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<sst xmlns="http://schemas.openxmlformats.org/spreadsheetml/2006/main" count="209" uniqueCount="163">
  <si>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</si>
  <si>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</si>
  <si>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</si>
  <si>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</si>
  <si>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</si>
  <si>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</si>
  <si>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</si>
  <si>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</si>
  <si>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</si>
  <si>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</si>
  <si>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</si>
  <si>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</si>
  <si>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</si>
  <si>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</si>
  <si>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</si>
  <si>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</si>
  <si>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</si>
  <si>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</si>
  <si>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</si>
  <si>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</si>
  <si>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</si>
  <si>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</si>
  <si>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</si>
  <si>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</si>
  <si>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</si>
  <si>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</si>
  <si>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</si>
  <si>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</si>
  <si>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</si>
  <si>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</si>
  <si>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</si>
  <si>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</si>
  <si>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</si>
  <si>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</si>
  <si>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</si>
  <si>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</si>
  <si>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</si>
  <si>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</si>
  <si>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</si>
  <si>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</si>
  <si>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</si>
  <si>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</si>
  <si>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</si>
  <si>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</si>
  <si>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</si>
  <si>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</si>
  <si>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</si>
  <si>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</si>
  <si>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</si>
  <si>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</si>
  <si>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</si>
  <si>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</si>
  <si>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</si>
  <si>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</si>
  <si>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</si>
  <si>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</si>
  <si>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</si>
  <si>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</si>
  <si>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</si>
  <si>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</si>
  <si>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</si>
  <si>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</si>
  <si>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</si>
  <si>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</si>
  <si>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</si>
  <si>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</si>
  <si>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</si>
  <si>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</si>
  <si>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</si>
  <si>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</si>
  <si>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</si>
  <si>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</si>
  <si>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</si>
  <si>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</si>
  <si>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</si>
  <si>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</si>
  <si>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</si>
  <si>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</si>
  <si>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</si>
  <si>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</si>
  <si>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</si>
  <si>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</si>
  <si>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</si>
  <si>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</si>
  <si>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</si>
  <si>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</si>
  <si>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</si>
  <si>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</si>
  <si>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</si>
  <si>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</si>
  <si>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</si>
  <si>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</si>
  <si>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</si>
  <si>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</si>
  <si>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</si>
  <si>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</si>
  <si>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</si>
  <si>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</si>
  <si>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</si>
  <si>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</si>
  <si>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</si>
  <si>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</si>
  <si>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</si>
  <si>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</si>
  <si>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</si>
  <si>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</si>
  <si>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</si>
  <si>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</si>
  <si>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</si>
  <si>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</si>
  <si>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</si>
  <si>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</si>
  <si>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</si>
  <si>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</si>
  <si>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</si>
  <si>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</si>
  <si>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</si>
  <si>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</si>
  <si>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</si>
  <si>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</si>
  <si>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</si>
  <si>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</si>
  <si>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</si>
  <si>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</si>
  <si>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</si>
  <si>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</si>
  <si>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</si>
  <si>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</si>
  <si>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</si>
  <si>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</si>
  <si>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</si>
  <si>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</si>
  <si>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</si>
  <si>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</si>
  <si>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</si>
  <si>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</si>
  <si>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</si>
  <si>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</si>
  <si>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</si>
  <si>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</si>
  <si>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</si>
  <si>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</si>
  <si>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</si>
  <si>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</si>
  <si>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</si>
  <si>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</si>
  <si>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</si>
  <si>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</si>
  <si>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</si>
  <si>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</si>
  <si>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</si>
  <si>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</si>
  <si>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</si>
  <si>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</si>
  <si>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</si>
  <si>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</si>
  <si>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</si>
  <si>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</si>
  <si>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</si>
  <si>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</si>
  <si>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</si>
  <si>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IVB102-0-47</t>
  </si>
  <si>
    <t>The purpose of this test was to evaluate the effect, on severity and oil discrimination, of the modified crankcase ventilation system (blowby condenser, oil separator and blowby collection tank w/ one-way valve), blowby gas temperature control set at 29°C for both Stage 1 and 2, engine coolant flow rate control set at 80 lpm for both Stage 1 and 2, rocker cover coolant flow rate control set at 120 lpm for both Stage 1 and 2, and all of the required precision matrix procedural process improvements implemented together.  This test experienced 1 unschedule shutdown and 1 hour and 46 minutes of total downtime.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</si>
</sst>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68" t="s">
        <v>80</v>
      </c>
      <c r="B1" s="68"/>
      <c r="C1" s="68"/>
    </row>
    <row r="2" spans="1:50" x14ac:dyDescent="0.25">
      <c r="A2" s="68"/>
      <c r="B2" s="68"/>
      <c r="C2" s="68"/>
    </row>
    <row r="3" spans="1:50" ht="15" customHeight="1" x14ac:dyDescent="0.25">
      <c r="A3" s="9"/>
      <c r="B3" s="9"/>
      <c r="C3" s="9"/>
    </row>
    <row r="4" spans="1:50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162</v>
      </c>
      <c r="Y5" s="72"/>
      <c r="Z5" s="72"/>
      <c r="AA5" s="72"/>
      <c r="AB5" s="73"/>
      <c r="AC5" s="14"/>
    </row>
    <row r="6" spans="1:50" ht="17.25" x14ac:dyDescent="0.25">
      <c r="A6" s="15" t="s">
        <v>72</v>
      </c>
      <c r="B6" s="35" t="s">
        <v>95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v>127523.79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0" ht="17.25" x14ac:dyDescent="0.25">
      <c r="A7" s="15" t="s">
        <v>73</v>
      </c>
      <c r="B7" s="35" t="s">
        <v>161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v>51912.480000000003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0" ht="17.25" x14ac:dyDescent="0.25">
      <c r="A8" s="15" t="s">
        <v>74</v>
      </c>
      <c r="B8" s="35">
        <v>102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910</v>
      </c>
      <c r="P8" s="20" t="s">
        <v>87</v>
      </c>
      <c r="Q8" s="29"/>
      <c r="R8" s="59" t="s">
        <v>127</v>
      </c>
      <c r="S8" s="60"/>
      <c r="T8" s="35">
        <v>1.1399999999999999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0" ht="17.25" x14ac:dyDescent="0.25">
      <c r="A9" s="15" t="s">
        <v>75</v>
      </c>
      <c r="B9" s="35" t="s">
        <v>103</v>
      </c>
      <c r="C9" s="14"/>
      <c r="G9" s="69" t="s">
        <v>118</v>
      </c>
      <c r="H9" s="70"/>
      <c r="I9" s="70"/>
      <c r="J9" s="35">
        <v>560.4</v>
      </c>
      <c r="K9" s="20" t="s">
        <v>117</v>
      </c>
      <c r="M9" s="59" t="s">
        <v>92</v>
      </c>
      <c r="N9" s="60"/>
      <c r="O9" s="35">
        <v>910</v>
      </c>
      <c r="P9" s="20" t="s">
        <v>87</v>
      </c>
      <c r="Q9" s="29"/>
      <c r="R9" s="59" t="s">
        <v>128</v>
      </c>
      <c r="S9" s="60"/>
      <c r="T9" s="37">
        <v>0.56000000000000005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0" x14ac:dyDescent="0.25">
      <c r="A10" s="26" t="s">
        <v>132</v>
      </c>
      <c r="B10" s="36">
        <v>42702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910</v>
      </c>
      <c r="P10" s="20" t="s">
        <v>87</v>
      </c>
      <c r="Q10" s="29"/>
      <c r="R10" s="59" t="s">
        <v>131</v>
      </c>
      <c r="S10" s="60"/>
      <c r="T10" s="35">
        <v>277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0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0" x14ac:dyDescent="0.25">
      <c r="AO15" s="65" t="s">
        <v>137</v>
      </c>
      <c r="AP15" s="66"/>
      <c r="AQ15" s="66"/>
      <c r="AR15" s="66"/>
      <c r="AS15" s="66"/>
      <c r="AT15" s="66"/>
      <c r="AU15" s="66"/>
      <c r="AV15" s="66"/>
      <c r="AW15" s="66"/>
      <c r="AX15" s="67"/>
    </row>
    <row r="16" spans="1:50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135</v>
      </c>
      <c r="AM16" s="48"/>
      <c r="AN16" s="4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57" t="s">
        <v>79</v>
      </c>
      <c r="B17" s="58"/>
      <c r="C17" s="56"/>
      <c r="D17" s="64"/>
      <c r="E17" s="42" t="s">
        <v>159</v>
      </c>
      <c r="F17" s="42" t="s">
        <v>160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14.857849999999999</v>
      </c>
      <c r="I19" s="38">
        <v>11.49554</v>
      </c>
      <c r="J19" s="38">
        <v>98.498699999999999</v>
      </c>
      <c r="K19" s="38">
        <v>6.0959099999999999</v>
      </c>
      <c r="L19" s="38">
        <v>2.0472199999999998</v>
      </c>
      <c r="M19" s="38">
        <v>1.22993</v>
      </c>
      <c r="N19" s="38">
        <v>1.23184</v>
      </c>
      <c r="O19" s="38">
        <v>49.140459999999997</v>
      </c>
      <c r="P19" s="38">
        <v>50.372300000000003</v>
      </c>
      <c r="Q19" s="38">
        <v>99.042090000000002</v>
      </c>
      <c r="R19" s="38">
        <v>478.95873999999998</v>
      </c>
      <c r="S19" s="38">
        <v>0.34855000000000003</v>
      </c>
      <c r="T19" s="38">
        <v>330.09958</v>
      </c>
      <c r="U19" s="38">
        <v>24.01229</v>
      </c>
      <c r="V19" s="38">
        <v>0.27392</v>
      </c>
      <c r="W19" s="38">
        <v>31.931100000000001</v>
      </c>
      <c r="X19" s="38">
        <v>52.059559999999998</v>
      </c>
      <c r="Y19" s="38">
        <v>119.21657999999999</v>
      </c>
      <c r="Z19" s="38">
        <v>55.010829999999999</v>
      </c>
      <c r="AA19" s="38">
        <v>1.8823000000000001</v>
      </c>
      <c r="AB19" s="38">
        <v>20.137280000000001</v>
      </c>
      <c r="AC19" s="38">
        <v>20.00055</v>
      </c>
      <c r="AD19" s="38">
        <v>735.55350999999996</v>
      </c>
      <c r="AE19" s="38">
        <v>61.887300000000003</v>
      </c>
      <c r="AF19" s="38">
        <v>24.43694</v>
      </c>
      <c r="AG19" s="38">
        <v>32.628889999999998</v>
      </c>
      <c r="AH19" s="38">
        <v>720.51427999999999</v>
      </c>
      <c r="AI19" s="38">
        <v>37011.454729999998</v>
      </c>
      <c r="AJ19" s="38">
        <v>59.940820000000002</v>
      </c>
      <c r="AK19" s="38">
        <v>43.480409999999999</v>
      </c>
      <c r="AL19" s="6">
        <v>80.01361</v>
      </c>
      <c r="AM19" s="6">
        <v>120.51188999999999</v>
      </c>
      <c r="AN19" s="6">
        <v>29.150739999999999</v>
      </c>
      <c r="AO19" s="6">
        <v>900</v>
      </c>
      <c r="AP19" s="6">
        <v>11.5</v>
      </c>
      <c r="AQ19" s="6">
        <v>16.470590000000001</v>
      </c>
      <c r="AR19" s="6">
        <v>78</v>
      </c>
      <c r="AS19" s="6">
        <v>33</v>
      </c>
      <c r="AT19" s="6">
        <v>4618.0392199999997</v>
      </c>
      <c r="AU19" s="6">
        <v>18</v>
      </c>
      <c r="AV19" s="6">
        <v>16.862749999999998</v>
      </c>
      <c r="AW19" s="6">
        <v>0.82</v>
      </c>
      <c r="AX19" s="6">
        <v>1.53125</v>
      </c>
    </row>
    <row r="20" spans="1:50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16.728390000000001</v>
      </c>
      <c r="I20" s="38">
        <v>11.5084</v>
      </c>
      <c r="J20" s="38">
        <v>98.506600000000006</v>
      </c>
      <c r="K20" s="38">
        <v>6.3372999999999999</v>
      </c>
      <c r="L20" s="38">
        <v>2.15869</v>
      </c>
      <c r="M20" s="38">
        <v>1.4547600000000001</v>
      </c>
      <c r="N20" s="38">
        <v>1.0966100000000001</v>
      </c>
      <c r="O20" s="38">
        <v>49.17474</v>
      </c>
      <c r="P20" s="38">
        <v>50.27505</v>
      </c>
      <c r="Q20" s="38">
        <v>99.262200000000007</v>
      </c>
      <c r="R20" s="38">
        <v>474.27821</v>
      </c>
      <c r="S20" s="38">
        <v>0.52424000000000004</v>
      </c>
      <c r="T20" s="38">
        <v>327.66676999999999</v>
      </c>
      <c r="U20" s="38">
        <v>24.011410000000001</v>
      </c>
      <c r="V20" s="38">
        <v>0.27413999999999999</v>
      </c>
      <c r="W20" s="38">
        <v>31.981539999999999</v>
      </c>
      <c r="X20" s="38">
        <v>31.891290000000001</v>
      </c>
      <c r="Y20" s="38">
        <v>132.42234999999999</v>
      </c>
      <c r="Z20" s="38">
        <v>54.685470000000002</v>
      </c>
      <c r="AA20" s="38">
        <v>2.3493499999999998</v>
      </c>
      <c r="AB20" s="38">
        <v>20.130859999999998</v>
      </c>
      <c r="AC20" s="38">
        <v>20.109580000000001</v>
      </c>
      <c r="AD20" s="38">
        <v>870.65601000000004</v>
      </c>
      <c r="AE20" s="38">
        <v>61.834380000000003</v>
      </c>
      <c r="AF20" s="38">
        <v>25.767469999999999</v>
      </c>
      <c r="AG20" s="38">
        <v>32.708300000000001</v>
      </c>
      <c r="AH20" s="38">
        <v>865.75068999999996</v>
      </c>
      <c r="AI20" s="38">
        <v>37011.454980000002</v>
      </c>
      <c r="AJ20" s="38">
        <v>59.861429999999999</v>
      </c>
      <c r="AK20" s="38">
        <v>43.456180000000003</v>
      </c>
      <c r="AL20" s="6">
        <v>79.936999999999998</v>
      </c>
      <c r="AM20" s="6">
        <v>120.04934</v>
      </c>
      <c r="AN20" s="6">
        <v>29.199149999999999</v>
      </c>
      <c r="AO20" s="6">
        <v>792</v>
      </c>
      <c r="AP20" s="6">
        <v>2</v>
      </c>
      <c r="AQ20" s="6">
        <v>20.392160000000001</v>
      </c>
      <c r="AR20" s="6">
        <v>78</v>
      </c>
      <c r="AS20" s="6">
        <v>33</v>
      </c>
      <c r="AT20" s="6">
        <v>15861.960779999999</v>
      </c>
      <c r="AU20" s="6">
        <v>60</v>
      </c>
      <c r="AV20" s="6">
        <v>23.529409999999999</v>
      </c>
      <c r="AW20" s="6">
        <v>3.5000000000000003E-2</v>
      </c>
      <c r="AX20" s="6">
        <v>0</v>
      </c>
    </row>
    <row r="21" spans="1:50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14.04331</v>
      </c>
      <c r="I21" s="38">
        <v>11.50642</v>
      </c>
      <c r="J21" s="38">
        <v>98.487889999999993</v>
      </c>
      <c r="K21" s="38">
        <v>6.9367099999999997</v>
      </c>
      <c r="L21" s="38">
        <v>2.0657899999999998</v>
      </c>
      <c r="M21" s="38">
        <v>1.5287500000000001</v>
      </c>
      <c r="N21" s="38">
        <v>1.12788</v>
      </c>
      <c r="O21" s="38">
        <v>49.211359999999999</v>
      </c>
      <c r="P21" s="38">
        <v>50.35089</v>
      </c>
      <c r="Q21" s="38">
        <v>99.240350000000007</v>
      </c>
      <c r="R21" s="38">
        <v>470.74083000000002</v>
      </c>
      <c r="S21" s="38">
        <v>0.71777999999999997</v>
      </c>
      <c r="T21" s="38">
        <v>329.75966</v>
      </c>
      <c r="U21" s="38">
        <v>24.03162</v>
      </c>
      <c r="V21" s="38">
        <v>0.25867000000000001</v>
      </c>
      <c r="W21" s="38">
        <v>32.019359999999999</v>
      </c>
      <c r="X21" s="38">
        <v>47.626860000000001</v>
      </c>
      <c r="Y21" s="38">
        <v>118.15563</v>
      </c>
      <c r="Z21" s="38">
        <v>54.315809999999999</v>
      </c>
      <c r="AA21" s="38">
        <v>2.0137900000000002</v>
      </c>
      <c r="AB21" s="38">
        <v>20.17549</v>
      </c>
      <c r="AC21" s="38">
        <v>20.085450000000002</v>
      </c>
      <c r="AD21" s="38">
        <v>779.86032999999998</v>
      </c>
      <c r="AE21" s="38">
        <v>61.781300000000002</v>
      </c>
      <c r="AF21" s="38">
        <v>24.658560000000001</v>
      </c>
      <c r="AG21" s="38">
        <v>32.649279999999997</v>
      </c>
      <c r="AH21" s="38">
        <v>754.41936999999996</v>
      </c>
      <c r="AI21" s="38">
        <v>37011.455399999999</v>
      </c>
      <c r="AJ21" s="38">
        <v>59.830410000000001</v>
      </c>
      <c r="AK21" s="38">
        <v>43.445320000000002</v>
      </c>
      <c r="AL21" s="6">
        <v>80.060649999999995</v>
      </c>
      <c r="AM21" s="6">
        <v>120.01132</v>
      </c>
      <c r="AN21" s="6">
        <v>29.211559999999999</v>
      </c>
      <c r="AO21" s="6">
        <v>832.75</v>
      </c>
      <c r="AP21" s="6">
        <v>15.5</v>
      </c>
      <c r="AQ21" s="6">
        <v>17.254899999999999</v>
      </c>
      <c r="AR21" s="6">
        <v>79</v>
      </c>
      <c r="AS21" s="6">
        <v>33</v>
      </c>
      <c r="AT21" s="6">
        <v>6324.7058800000004</v>
      </c>
      <c r="AU21" s="6">
        <v>24</v>
      </c>
      <c r="AV21" s="6">
        <v>20</v>
      </c>
      <c r="AW21" s="6">
        <v>5.5E-2</v>
      </c>
      <c r="AX21" s="6">
        <v>0.3125</v>
      </c>
    </row>
    <row r="22" spans="1:50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16.368980000000001</v>
      </c>
      <c r="I22" s="38">
        <v>11.499499999999999</v>
      </c>
      <c r="J22" s="38">
        <v>98.467100000000002</v>
      </c>
      <c r="K22" s="38">
        <v>6.6157700000000004</v>
      </c>
      <c r="L22" s="38">
        <v>2.1137999999999999</v>
      </c>
      <c r="M22" s="38">
        <v>3.53701</v>
      </c>
      <c r="N22" s="38">
        <v>1.0509500000000001</v>
      </c>
      <c r="O22" s="38">
        <v>49.173670000000001</v>
      </c>
      <c r="P22" s="38">
        <v>50.229709999999997</v>
      </c>
      <c r="Q22" s="38">
        <v>99.241100000000003</v>
      </c>
      <c r="R22" s="38">
        <v>467.06723</v>
      </c>
      <c r="S22" s="38">
        <v>0.80462999999999996</v>
      </c>
      <c r="T22" s="38">
        <v>328.32666</v>
      </c>
      <c r="U22" s="38">
        <v>24.082470000000001</v>
      </c>
      <c r="V22" s="38">
        <v>0.27818999999999999</v>
      </c>
      <c r="W22" s="38">
        <v>32.07058</v>
      </c>
      <c r="X22" s="38">
        <v>30.330469999999998</v>
      </c>
      <c r="Y22" s="38">
        <v>131.3306</v>
      </c>
      <c r="Z22" s="38">
        <v>53.852460000000001</v>
      </c>
      <c r="AA22" s="38">
        <v>2.20634</v>
      </c>
      <c r="AB22" s="38">
        <v>20.165880000000001</v>
      </c>
      <c r="AC22" s="38">
        <v>20.138259999999999</v>
      </c>
      <c r="AD22" s="38">
        <v>835.02189999999996</v>
      </c>
      <c r="AE22" s="38">
        <v>61.476379999999999</v>
      </c>
      <c r="AF22" s="38">
        <v>25.231629999999999</v>
      </c>
      <c r="AG22" s="38">
        <v>32.573889999999999</v>
      </c>
      <c r="AH22" s="38">
        <v>840.58023000000003</v>
      </c>
      <c r="AI22" s="38">
        <v>37011.455889999997</v>
      </c>
      <c r="AJ22" s="38">
        <v>59.956510000000002</v>
      </c>
      <c r="AK22" s="38">
        <v>43.408029999999997</v>
      </c>
      <c r="AL22" s="6">
        <v>80.058629999999994</v>
      </c>
      <c r="AM22" s="6">
        <v>120.09278999999999</v>
      </c>
      <c r="AN22" s="6">
        <v>29.2118</v>
      </c>
      <c r="AO22" s="6">
        <v>814</v>
      </c>
      <c r="AP22" s="6">
        <v>11</v>
      </c>
      <c r="AQ22" s="6">
        <v>19.215689999999999</v>
      </c>
      <c r="AR22" s="6">
        <v>78</v>
      </c>
      <c r="AS22" s="6">
        <v>33</v>
      </c>
      <c r="AT22" s="6">
        <v>12147.45098</v>
      </c>
      <c r="AU22" s="6">
        <v>47</v>
      </c>
      <c r="AV22" s="6">
        <v>21.568629999999999</v>
      </c>
      <c r="AW22" s="6">
        <v>9.5000000000000001E-2</v>
      </c>
      <c r="AX22" s="6">
        <v>0.39062999999999998</v>
      </c>
    </row>
    <row r="23" spans="1:50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14.16498</v>
      </c>
      <c r="I23" s="38">
        <v>11.513339999999999</v>
      </c>
      <c r="J23" s="38">
        <v>98.462649999999996</v>
      </c>
      <c r="K23" s="38">
        <v>7.0511699999999999</v>
      </c>
      <c r="L23" s="38">
        <v>2.0803099999999999</v>
      </c>
      <c r="M23" s="38">
        <v>1.56115</v>
      </c>
      <c r="N23" s="38">
        <v>1.0085</v>
      </c>
      <c r="O23" s="38">
        <v>49.234549999999999</v>
      </c>
      <c r="P23" s="38">
        <v>50.243040000000001</v>
      </c>
      <c r="Q23" s="38">
        <v>99.283730000000006</v>
      </c>
      <c r="R23" s="38">
        <v>463.94135</v>
      </c>
      <c r="S23" s="38">
        <v>0.87311000000000005</v>
      </c>
      <c r="T23" s="38">
        <v>329.20065</v>
      </c>
      <c r="U23" s="38">
        <v>24.02853</v>
      </c>
      <c r="V23" s="38">
        <v>0.23482</v>
      </c>
      <c r="W23" s="38">
        <v>32.049779999999998</v>
      </c>
      <c r="X23" s="38">
        <v>47.532130000000002</v>
      </c>
      <c r="Y23" s="38">
        <v>122.74548</v>
      </c>
      <c r="Z23" s="38">
        <v>53.14302</v>
      </c>
      <c r="AA23" s="38">
        <v>2.0630999999999999</v>
      </c>
      <c r="AB23" s="38">
        <v>20.160689999999999</v>
      </c>
      <c r="AC23" s="38">
        <v>20.133109999999999</v>
      </c>
      <c r="AD23" s="38">
        <v>793.38040999999998</v>
      </c>
      <c r="AE23" s="38">
        <v>61.227899999999998</v>
      </c>
      <c r="AF23" s="38">
        <v>24.83192</v>
      </c>
      <c r="AG23" s="38">
        <v>32.66281</v>
      </c>
      <c r="AH23" s="38">
        <v>784.29097000000002</v>
      </c>
      <c r="AI23" s="38">
        <v>37011.456380000003</v>
      </c>
      <c r="AJ23" s="38">
        <v>59.814779999999999</v>
      </c>
      <c r="AK23" s="38">
        <v>43.463380000000001</v>
      </c>
      <c r="AL23" s="6">
        <v>79.956729999999993</v>
      </c>
      <c r="AM23" s="6">
        <v>119.20441</v>
      </c>
      <c r="AN23" s="6">
        <v>29.20111</v>
      </c>
      <c r="AO23" s="6">
        <v>803.75</v>
      </c>
      <c r="AP23" s="6">
        <v>16.5</v>
      </c>
      <c r="AQ23" s="6">
        <v>17.64706</v>
      </c>
      <c r="AR23" s="6">
        <v>79</v>
      </c>
      <c r="AS23" s="6">
        <v>33</v>
      </c>
      <c r="AT23" s="6">
        <v>7228.2352899999996</v>
      </c>
      <c r="AU23" s="6">
        <v>28</v>
      </c>
      <c r="AV23" s="6">
        <v>20.784310000000001</v>
      </c>
      <c r="AW23" s="6">
        <v>5.5E-2</v>
      </c>
      <c r="AX23" s="6">
        <v>0.625</v>
      </c>
    </row>
    <row r="24" spans="1:50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15.750719999999999</v>
      </c>
      <c r="I24" s="38">
        <v>11.49752</v>
      </c>
      <c r="J24" s="38">
        <v>98.447699999999998</v>
      </c>
      <c r="K24" s="38">
        <v>6.7070400000000001</v>
      </c>
      <c r="L24" s="38">
        <v>2.1054300000000001</v>
      </c>
      <c r="M24" s="38">
        <v>2.1895799999999999</v>
      </c>
      <c r="N24" s="38">
        <v>1.0364</v>
      </c>
      <c r="O24" s="38">
        <v>49.284529999999997</v>
      </c>
      <c r="P24" s="38">
        <v>50.320929999999997</v>
      </c>
      <c r="Q24" s="38">
        <v>99.275260000000003</v>
      </c>
      <c r="R24" s="38">
        <v>460.81817999999998</v>
      </c>
      <c r="S24" s="38">
        <v>0.71858999999999995</v>
      </c>
      <c r="T24" s="38">
        <v>328.44018999999997</v>
      </c>
      <c r="U24" s="38">
        <v>24.02657</v>
      </c>
      <c r="V24" s="38">
        <v>0.25235999999999997</v>
      </c>
      <c r="W24" s="38">
        <v>32.163020000000003</v>
      </c>
      <c r="X24" s="38">
        <v>30.687830000000002</v>
      </c>
      <c r="Y24" s="38">
        <v>129.59349</v>
      </c>
      <c r="Z24" s="38">
        <v>52.500590000000003</v>
      </c>
      <c r="AA24" s="38">
        <v>2.15707</v>
      </c>
      <c r="AB24" s="38">
        <v>20.260059999999999</v>
      </c>
      <c r="AC24" s="38">
        <v>20.14612</v>
      </c>
      <c r="AD24" s="38">
        <v>819.62159999999994</v>
      </c>
      <c r="AE24" s="38">
        <v>61.11007</v>
      </c>
      <c r="AF24" s="38">
        <v>25.131720000000001</v>
      </c>
      <c r="AG24" s="38">
        <v>32.721870000000003</v>
      </c>
      <c r="AH24" s="38">
        <v>809.8954</v>
      </c>
      <c r="AI24" s="38">
        <v>37011.456850000002</v>
      </c>
      <c r="AJ24" s="38">
        <v>59.797460000000001</v>
      </c>
      <c r="AK24" s="38">
        <v>43.546210000000002</v>
      </c>
      <c r="AL24" s="6">
        <v>79.798349999999999</v>
      </c>
      <c r="AM24" s="6">
        <v>119.76573</v>
      </c>
      <c r="AN24" s="6">
        <v>29.19342</v>
      </c>
      <c r="AO24" s="6">
        <v>820.25</v>
      </c>
      <c r="AP24" s="6">
        <v>13</v>
      </c>
      <c r="AQ24" s="6">
        <v>18.431370000000001</v>
      </c>
      <c r="AR24" s="6">
        <v>78</v>
      </c>
      <c r="AS24" s="6">
        <v>33</v>
      </c>
      <c r="AT24" s="6">
        <v>10340.392159999999</v>
      </c>
      <c r="AU24" s="6">
        <v>40</v>
      </c>
      <c r="AV24" s="6">
        <v>21.176469999999998</v>
      </c>
      <c r="AW24" s="6">
        <v>3.5000000000000003E-2</v>
      </c>
      <c r="AX24" s="6">
        <v>0.78125</v>
      </c>
    </row>
    <row r="25" spans="1:50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14.158060000000001</v>
      </c>
      <c r="I25" s="38">
        <v>11.490600000000001</v>
      </c>
      <c r="J25" s="38">
        <v>98.465850000000003</v>
      </c>
      <c r="K25" s="38">
        <v>7.1162099999999997</v>
      </c>
      <c r="L25" s="38">
        <v>2.08893</v>
      </c>
      <c r="M25" s="38">
        <v>2.0994299999999999</v>
      </c>
      <c r="N25" s="38">
        <v>1.0227599999999999</v>
      </c>
      <c r="O25" s="38">
        <v>49.29486</v>
      </c>
      <c r="P25" s="38">
        <v>50.317619999999998</v>
      </c>
      <c r="Q25" s="38">
        <v>99.208320000000001</v>
      </c>
      <c r="R25" s="38">
        <v>457.78609</v>
      </c>
      <c r="S25" s="38">
        <v>0.69420999999999999</v>
      </c>
      <c r="T25" s="38">
        <v>327.63450999999998</v>
      </c>
      <c r="U25" s="38">
        <v>24.107510000000001</v>
      </c>
      <c r="V25" s="38">
        <v>0.21021999999999999</v>
      </c>
      <c r="W25" s="38">
        <v>32.189309999999999</v>
      </c>
      <c r="X25" s="38">
        <v>42.867579999999997</v>
      </c>
      <c r="Y25" s="38">
        <v>134.08833000000001</v>
      </c>
      <c r="Z25" s="38">
        <v>51.931260000000002</v>
      </c>
      <c r="AA25" s="38">
        <v>2.0891700000000002</v>
      </c>
      <c r="AB25" s="38">
        <v>20.310400000000001</v>
      </c>
      <c r="AC25" s="38">
        <v>20.247039999999998</v>
      </c>
      <c r="AD25" s="38">
        <v>800.09162000000003</v>
      </c>
      <c r="AE25" s="38">
        <v>61.140729999999998</v>
      </c>
      <c r="AF25" s="38">
        <v>24.934819999999998</v>
      </c>
      <c r="AG25" s="38">
        <v>32.728099999999998</v>
      </c>
      <c r="AH25" s="38">
        <v>810.23347999999999</v>
      </c>
      <c r="AI25" s="38">
        <v>37011.457329999997</v>
      </c>
      <c r="AJ25" s="38">
        <v>59.700650000000003</v>
      </c>
      <c r="AK25" s="38">
        <v>43.572139999999997</v>
      </c>
      <c r="AL25" s="6">
        <v>79.904399999999995</v>
      </c>
      <c r="AM25" s="6">
        <v>119.62906</v>
      </c>
      <c r="AN25" s="6">
        <v>29.30621</v>
      </c>
      <c r="AO25" s="6">
        <v>789</v>
      </c>
      <c r="AP25" s="6">
        <v>17.5</v>
      </c>
      <c r="AQ25" s="6">
        <v>18.431370000000001</v>
      </c>
      <c r="AR25" s="6">
        <v>78</v>
      </c>
      <c r="AS25" s="6">
        <v>32</v>
      </c>
      <c r="AT25" s="6">
        <v>7930.9803899999997</v>
      </c>
      <c r="AU25" s="6">
        <v>32</v>
      </c>
      <c r="AV25" s="6">
        <v>21.176469999999998</v>
      </c>
      <c r="AW25" s="6">
        <v>0.89500000000000002</v>
      </c>
      <c r="AX25" s="6">
        <v>0.625</v>
      </c>
    </row>
    <row r="26" spans="1:50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16.877829999999999</v>
      </c>
      <c r="I26" s="38">
        <v>11.516310000000001</v>
      </c>
      <c r="J26" s="38">
        <v>98.466819999999998</v>
      </c>
      <c r="K26" s="38">
        <v>6.3590900000000001</v>
      </c>
      <c r="L26" s="38">
        <v>2.1204200000000002</v>
      </c>
      <c r="M26" s="38">
        <v>2.73786</v>
      </c>
      <c r="N26" s="38">
        <v>0.97536</v>
      </c>
      <c r="O26" s="38">
        <v>49.153129999999997</v>
      </c>
      <c r="P26" s="38">
        <v>50.128489999999999</v>
      </c>
      <c r="Q26" s="38">
        <v>101.26406</v>
      </c>
      <c r="R26" s="38">
        <v>454.68407999999999</v>
      </c>
      <c r="S26" s="38">
        <v>0.85336000000000001</v>
      </c>
      <c r="T26" s="38">
        <v>329.08366999999998</v>
      </c>
      <c r="U26" s="38">
        <v>24.12762</v>
      </c>
      <c r="V26" s="38">
        <v>4.648E-2</v>
      </c>
      <c r="W26" s="38">
        <v>32.170949999999998</v>
      </c>
      <c r="X26" s="38">
        <v>86.127189999999999</v>
      </c>
      <c r="Y26" s="38">
        <v>143.67403999999999</v>
      </c>
      <c r="Z26" s="38">
        <v>51.335320000000003</v>
      </c>
      <c r="AA26" s="38">
        <v>2.61788</v>
      </c>
      <c r="AB26" s="38">
        <v>20.218209999999999</v>
      </c>
      <c r="AC26" s="38">
        <v>20.250019999999999</v>
      </c>
      <c r="AD26" s="38">
        <v>987.68406000000004</v>
      </c>
      <c r="AE26" s="38">
        <v>61.016440000000003</v>
      </c>
      <c r="AF26" s="38">
        <v>25.31062</v>
      </c>
      <c r="AG26" s="38">
        <v>32.698659999999997</v>
      </c>
      <c r="AH26" s="38">
        <v>975.11463000000003</v>
      </c>
      <c r="AI26" s="38">
        <v>37011.457779999997</v>
      </c>
      <c r="AJ26" s="38">
        <v>59.55303</v>
      </c>
      <c r="AK26" s="38">
        <v>43.454259999999998</v>
      </c>
      <c r="AL26" s="6">
        <v>80.037670000000006</v>
      </c>
      <c r="AM26" s="6">
        <v>120.55436</v>
      </c>
      <c r="AN26" s="6">
        <v>29.196570000000001</v>
      </c>
      <c r="AO26" s="6">
        <v>821</v>
      </c>
      <c r="AP26" s="6">
        <v>13</v>
      </c>
      <c r="AQ26" s="6">
        <v>21.568629999999999</v>
      </c>
      <c r="AR26" s="6">
        <v>78</v>
      </c>
      <c r="AS26" s="6">
        <v>33</v>
      </c>
      <c r="AT26" s="6">
        <v>10942.7451</v>
      </c>
      <c r="AU26" s="6">
        <v>50</v>
      </c>
      <c r="AV26" s="6">
        <v>25.098040000000001</v>
      </c>
      <c r="AW26" s="6">
        <v>5.5E-2</v>
      </c>
      <c r="AX26" s="6">
        <v>1.01563</v>
      </c>
    </row>
    <row r="27" spans="1:50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16.801600000000001</v>
      </c>
      <c r="I27" s="38">
        <v>11.49752</v>
      </c>
      <c r="J27" s="38">
        <v>98.4602</v>
      </c>
      <c r="K27" s="38">
        <v>8.0875000000000004</v>
      </c>
      <c r="L27" s="38">
        <v>2.1326000000000001</v>
      </c>
      <c r="M27" s="38">
        <v>2.9655399999999998</v>
      </c>
      <c r="N27" s="38">
        <v>1.0360400000000001</v>
      </c>
      <c r="O27" s="38">
        <v>49.096539999999997</v>
      </c>
      <c r="P27" s="38">
        <v>50.132579999999997</v>
      </c>
      <c r="Q27" s="38">
        <v>108.88713</v>
      </c>
      <c r="R27" s="38">
        <v>455.46494999999999</v>
      </c>
      <c r="S27" s="38">
        <v>1.7074800000000001</v>
      </c>
      <c r="T27" s="38">
        <v>328.36067000000003</v>
      </c>
      <c r="U27" s="38">
        <v>24.014759999999999</v>
      </c>
      <c r="V27" s="38">
        <v>-2.7529999999999999E-2</v>
      </c>
      <c r="W27" s="38">
        <v>32.242319999999999</v>
      </c>
      <c r="X27" s="38">
        <v>94.964240000000004</v>
      </c>
      <c r="Y27" s="38">
        <v>167.43847</v>
      </c>
      <c r="Z27" s="38">
        <v>50.73601</v>
      </c>
      <c r="AA27" s="38">
        <v>3.6116600000000001</v>
      </c>
      <c r="AB27" s="38">
        <v>20.199750000000002</v>
      </c>
      <c r="AC27" s="38">
        <v>20.168710000000001</v>
      </c>
      <c r="AD27" s="38">
        <v>1354.8402000000001</v>
      </c>
      <c r="AE27" s="38">
        <v>60.953299999999999</v>
      </c>
      <c r="AF27" s="38">
        <v>25.45599</v>
      </c>
      <c r="AG27" s="38">
        <v>32.599539999999998</v>
      </c>
      <c r="AH27" s="38">
        <v>1359.7130199999999</v>
      </c>
      <c r="AI27" s="38">
        <v>37011.458480000001</v>
      </c>
      <c r="AJ27" s="38">
        <v>60.021340000000002</v>
      </c>
      <c r="AK27" s="38">
        <v>43.346870000000003</v>
      </c>
      <c r="AL27" s="6">
        <v>79.920969999999997</v>
      </c>
      <c r="AM27" s="6">
        <v>120.53906000000001</v>
      </c>
      <c r="AN27" s="6">
        <v>29.17042</v>
      </c>
      <c r="AO27" s="6">
        <v>1084.25</v>
      </c>
      <c r="AP27" s="6">
        <v>-8.5</v>
      </c>
      <c r="AQ27" s="6">
        <v>29.803920000000002</v>
      </c>
      <c r="AR27" s="6">
        <v>78</v>
      </c>
      <c r="AS27" s="6">
        <v>33</v>
      </c>
      <c r="AT27" s="6">
        <v>22588.235290000001</v>
      </c>
      <c r="AU27" s="6">
        <v>91</v>
      </c>
      <c r="AV27" s="6">
        <v>31.764710000000001</v>
      </c>
      <c r="AW27" s="6">
        <v>1.4999999999999999E-2</v>
      </c>
      <c r="AX27" s="6">
        <v>0</v>
      </c>
    </row>
    <row r="28" spans="1:50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14.387029999999999</v>
      </c>
      <c r="I28" s="38">
        <v>11.501480000000001</v>
      </c>
      <c r="J28" s="38">
        <v>98.479460000000003</v>
      </c>
      <c r="K28" s="38">
        <v>9.8331099999999996</v>
      </c>
      <c r="L28" s="38">
        <v>2.12534</v>
      </c>
      <c r="M28" s="38">
        <v>2.4550800000000002</v>
      </c>
      <c r="N28" s="38">
        <v>1.1409400000000001</v>
      </c>
      <c r="O28" s="38">
        <v>49.024630000000002</v>
      </c>
      <c r="P28" s="38">
        <v>50.165570000000002</v>
      </c>
      <c r="Q28" s="38">
        <v>106.53297999999999</v>
      </c>
      <c r="R28" s="38">
        <v>461.13252999999997</v>
      </c>
      <c r="S28" s="38">
        <v>3.0476100000000002</v>
      </c>
      <c r="T28" s="38">
        <v>329.00198</v>
      </c>
      <c r="U28" s="38">
        <v>24.00433</v>
      </c>
      <c r="V28" s="38">
        <v>3.9690000000000003E-2</v>
      </c>
      <c r="W28" s="38">
        <v>32.241230000000002</v>
      </c>
      <c r="X28" s="38">
        <v>80.668520000000001</v>
      </c>
      <c r="Y28" s="38">
        <v>244.90714</v>
      </c>
      <c r="Z28" s="38">
        <v>50.179519999999997</v>
      </c>
      <c r="AA28" s="38">
        <v>5.3620200000000002</v>
      </c>
      <c r="AB28" s="38">
        <v>20.317509999999999</v>
      </c>
      <c r="AC28" s="38">
        <v>20.189</v>
      </c>
      <c r="AD28" s="38">
        <v>2018.3171400000001</v>
      </c>
      <c r="AE28" s="38">
        <v>60.941850000000002</v>
      </c>
      <c r="AF28" s="38">
        <v>25.369389999999999</v>
      </c>
      <c r="AG28" s="38">
        <v>32.663820000000001</v>
      </c>
      <c r="AH28" s="38">
        <v>2015.1501499999999</v>
      </c>
      <c r="AI28" s="38">
        <v>37011.459949999997</v>
      </c>
      <c r="AJ28" s="38">
        <v>59.931530000000002</v>
      </c>
      <c r="AK28" s="38">
        <v>43.330500000000001</v>
      </c>
      <c r="AL28" s="6">
        <v>80.075789999999998</v>
      </c>
      <c r="AM28" s="6">
        <v>120.85945</v>
      </c>
      <c r="AN28" s="6">
        <v>29.131229999999999</v>
      </c>
      <c r="AO28" s="6">
        <v>1538.25</v>
      </c>
      <c r="AP28" s="6">
        <v>0.5</v>
      </c>
      <c r="AQ28" s="6">
        <v>34.901960000000003</v>
      </c>
      <c r="AR28" s="6">
        <v>78</v>
      </c>
      <c r="AS28" s="6">
        <v>33</v>
      </c>
      <c r="AT28" s="6">
        <v>23391.37255</v>
      </c>
      <c r="AU28" s="6">
        <v>91</v>
      </c>
      <c r="AV28" s="6">
        <v>34.901960000000003</v>
      </c>
      <c r="AW28" s="6">
        <v>1.4999999999999999E-2</v>
      </c>
      <c r="AX28" s="6">
        <v>0.39062999999999998</v>
      </c>
    </row>
    <row r="29" spans="1:50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15.973929999999999</v>
      </c>
      <c r="I29" s="38">
        <v>11.52422</v>
      </c>
      <c r="J29" s="38">
        <v>98.477760000000004</v>
      </c>
      <c r="K29" s="38">
        <v>9.5837900000000005</v>
      </c>
      <c r="L29" s="38">
        <v>2.08439</v>
      </c>
      <c r="M29" s="38">
        <v>2.4195099999999998</v>
      </c>
      <c r="N29" s="38">
        <v>1.3375999999999999</v>
      </c>
      <c r="O29" s="38">
        <v>48.974710000000002</v>
      </c>
      <c r="P29" s="38">
        <v>50.312309999999997</v>
      </c>
      <c r="Q29" s="38">
        <v>102.21491</v>
      </c>
      <c r="R29" s="38">
        <v>466.88697999999999</v>
      </c>
      <c r="S29" s="38">
        <v>3.9917600000000002</v>
      </c>
      <c r="T29" s="38">
        <v>328.76787000000002</v>
      </c>
      <c r="U29" s="38">
        <v>24.019220000000001</v>
      </c>
      <c r="V29" s="38">
        <v>0.41602</v>
      </c>
      <c r="W29" s="38">
        <v>32.197659999999999</v>
      </c>
      <c r="X29" s="38">
        <v>64.605199999999996</v>
      </c>
      <c r="Y29" s="38">
        <v>269.34021999999999</v>
      </c>
      <c r="Z29" s="38">
        <v>50.40851</v>
      </c>
      <c r="AA29" s="38">
        <v>6.3813300000000002</v>
      </c>
      <c r="AB29" s="38">
        <v>20.257750000000001</v>
      </c>
      <c r="AC29" s="38">
        <v>20.21566</v>
      </c>
      <c r="AD29" s="38">
        <v>2449.1922599999998</v>
      </c>
      <c r="AE29" s="38">
        <v>61.076839999999997</v>
      </c>
      <c r="AF29" s="38">
        <v>24.88053</v>
      </c>
      <c r="AG29" s="38">
        <v>32.681510000000003</v>
      </c>
      <c r="AH29" s="38">
        <v>2449.5695799999999</v>
      </c>
      <c r="AI29" s="38">
        <v>37011.46213</v>
      </c>
      <c r="AJ29" s="38">
        <v>59.527569999999997</v>
      </c>
      <c r="AK29" s="38">
        <v>43.484870000000001</v>
      </c>
      <c r="AL29" s="6">
        <v>80.051559999999995</v>
      </c>
      <c r="AM29" s="6">
        <v>120.8165</v>
      </c>
      <c r="AN29" s="6">
        <v>29.10801</v>
      </c>
      <c r="AO29" s="6">
        <v>2219.5</v>
      </c>
      <c r="AP29" s="6">
        <v>23</v>
      </c>
      <c r="AQ29" s="6">
        <v>25.882349999999999</v>
      </c>
      <c r="AR29" s="6">
        <v>78</v>
      </c>
      <c r="AS29" s="6">
        <v>32</v>
      </c>
      <c r="AT29" s="6">
        <v>15058.82353</v>
      </c>
      <c r="AU29" s="6">
        <v>57</v>
      </c>
      <c r="AV29" s="6">
        <v>29.01961</v>
      </c>
      <c r="AW29" s="6">
        <v>0.875</v>
      </c>
      <c r="AX29" s="6">
        <v>0.23438000000000001</v>
      </c>
    </row>
    <row r="30" spans="1:50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14.1035</v>
      </c>
      <c r="I30" s="38">
        <v>11.51235</v>
      </c>
      <c r="J30" s="38">
        <v>98.487340000000003</v>
      </c>
      <c r="K30" s="38">
        <v>9.7064199999999996</v>
      </c>
      <c r="L30" s="38">
        <v>2.1193900000000001</v>
      </c>
      <c r="M30" s="38">
        <v>3.5743399999999999</v>
      </c>
      <c r="N30" s="38">
        <v>1.4370099999999999</v>
      </c>
      <c r="O30" s="38">
        <v>48.961260000000003</v>
      </c>
      <c r="P30" s="38">
        <v>50.39828</v>
      </c>
      <c r="Q30" s="38">
        <v>104.99120000000001</v>
      </c>
      <c r="R30" s="38">
        <v>471.81605999999999</v>
      </c>
      <c r="S30" s="38">
        <v>4.2512499999999998</v>
      </c>
      <c r="T30" s="38">
        <v>330.54658999999998</v>
      </c>
      <c r="U30" s="38">
        <v>23.990549999999999</v>
      </c>
      <c r="V30" s="38">
        <v>0.24640999999999999</v>
      </c>
      <c r="W30" s="38">
        <v>32.121110000000002</v>
      </c>
      <c r="X30" s="38">
        <v>67.350319999999996</v>
      </c>
      <c r="Y30" s="38">
        <v>289.96346999999997</v>
      </c>
      <c r="Z30" s="38">
        <v>51.487940000000002</v>
      </c>
      <c r="AA30" s="38">
        <v>7.6647400000000001</v>
      </c>
      <c r="AB30" s="38">
        <v>20.240300000000001</v>
      </c>
      <c r="AC30" s="38">
        <v>20.225819999999999</v>
      </c>
      <c r="AD30" s="38">
        <v>2893.1848199999999</v>
      </c>
      <c r="AE30" s="38">
        <v>61.07244</v>
      </c>
      <c r="AF30" s="38">
        <v>25.298390000000001</v>
      </c>
      <c r="AG30" s="38">
        <v>32.630670000000002</v>
      </c>
      <c r="AH30" s="38">
        <v>2894.5049300000001</v>
      </c>
      <c r="AI30" s="38">
        <v>37011.464679999997</v>
      </c>
      <c r="AJ30" s="38">
        <v>59.923659999999998</v>
      </c>
      <c r="AK30" s="38">
        <v>43.40728</v>
      </c>
      <c r="AL30" s="6">
        <v>79.786860000000004</v>
      </c>
      <c r="AM30" s="6">
        <v>120.63952999999999</v>
      </c>
      <c r="AN30" s="6">
        <v>29.059719999999999</v>
      </c>
      <c r="AO30" s="6">
        <v>2632.75</v>
      </c>
      <c r="AP30" s="6">
        <v>24.5</v>
      </c>
      <c r="AQ30" s="6">
        <v>29.01961</v>
      </c>
      <c r="AR30" s="6">
        <v>78</v>
      </c>
      <c r="AS30" s="6">
        <v>32</v>
      </c>
      <c r="AT30" s="6">
        <v>16865.88235</v>
      </c>
      <c r="AU30" s="6">
        <v>66</v>
      </c>
      <c r="AV30" s="6">
        <v>30.98039</v>
      </c>
      <c r="AW30" s="6">
        <v>0.155</v>
      </c>
      <c r="AX30" s="6">
        <v>0.9375</v>
      </c>
    </row>
    <row r="31" spans="1:50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14.720980000000001</v>
      </c>
      <c r="I31" s="38">
        <v>11.49752</v>
      </c>
      <c r="J31" s="38">
        <v>98.493409999999997</v>
      </c>
      <c r="K31" s="38">
        <v>12.32816</v>
      </c>
      <c r="L31" s="38">
        <v>2.09016</v>
      </c>
      <c r="M31" s="38">
        <v>3.2505799999999998</v>
      </c>
      <c r="N31" s="38">
        <v>1.6697299999999999</v>
      </c>
      <c r="O31" s="38">
        <v>48.947200000000002</v>
      </c>
      <c r="P31" s="38">
        <v>50.538249999999998</v>
      </c>
      <c r="Q31" s="38">
        <v>105.85308999999999</v>
      </c>
      <c r="R31" s="38">
        <v>478.40812</v>
      </c>
      <c r="S31" s="38">
        <v>5.03552</v>
      </c>
      <c r="T31" s="38">
        <v>330.01038</v>
      </c>
      <c r="U31" s="38">
        <v>24.060949999999998</v>
      </c>
      <c r="V31" s="38">
        <v>0.11129</v>
      </c>
      <c r="W31" s="38">
        <v>32.072569999999999</v>
      </c>
      <c r="X31" s="38">
        <v>62.489089999999997</v>
      </c>
      <c r="Y31" s="38">
        <v>299.59976</v>
      </c>
      <c r="Z31" s="38">
        <v>52.610939999999999</v>
      </c>
      <c r="AA31" s="38">
        <v>8.7064800000000009</v>
      </c>
      <c r="AB31" s="38">
        <v>20.262339999999998</v>
      </c>
      <c r="AC31" s="38">
        <v>20.181709999999999</v>
      </c>
      <c r="AD31" s="38">
        <v>3332.3684400000002</v>
      </c>
      <c r="AE31" s="38">
        <v>60.461910000000003</v>
      </c>
      <c r="AF31" s="38">
        <v>24.949449999999999</v>
      </c>
      <c r="AG31" s="38">
        <v>32.551340000000003</v>
      </c>
      <c r="AH31" s="38">
        <v>3333.2845600000001</v>
      </c>
      <c r="AI31" s="38">
        <v>37011.467470000003</v>
      </c>
      <c r="AJ31" s="38">
        <v>60.09178</v>
      </c>
      <c r="AK31" s="38">
        <v>43.457050000000002</v>
      </c>
      <c r="AL31" s="6">
        <v>80.188720000000004</v>
      </c>
      <c r="AM31" s="6">
        <v>119.90037</v>
      </c>
      <c r="AN31" s="6">
        <v>28.997170000000001</v>
      </c>
      <c r="AO31" s="6">
        <v>3063.25</v>
      </c>
      <c r="AP31" s="6">
        <v>27.5</v>
      </c>
      <c r="AQ31" s="6">
        <v>30.588239999999999</v>
      </c>
      <c r="AR31" s="6">
        <v>78</v>
      </c>
      <c r="AS31" s="6">
        <v>32</v>
      </c>
      <c r="AT31" s="6">
        <v>16765.4902</v>
      </c>
      <c r="AU31" s="6">
        <v>66</v>
      </c>
      <c r="AV31" s="6">
        <v>32.156860000000002</v>
      </c>
      <c r="AW31" s="6">
        <v>0.85499999999999998</v>
      </c>
      <c r="AX31" s="6">
        <v>7.8130000000000005E-2</v>
      </c>
    </row>
    <row r="32" spans="1:50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14.63372</v>
      </c>
      <c r="I32" s="38">
        <v>11.50642</v>
      </c>
      <c r="J32" s="38">
        <v>98.508309999999994</v>
      </c>
      <c r="K32" s="38">
        <v>12.390739999999999</v>
      </c>
      <c r="L32" s="38">
        <v>2.1034799999999998</v>
      </c>
      <c r="M32" s="38">
        <v>3.4553400000000001</v>
      </c>
      <c r="N32" s="38">
        <v>1.6811799999999999</v>
      </c>
      <c r="O32" s="38">
        <v>49.07235</v>
      </c>
      <c r="P32" s="38">
        <v>50.753529999999998</v>
      </c>
      <c r="Q32" s="38">
        <v>105.50161</v>
      </c>
      <c r="R32" s="38">
        <v>486.57738999999998</v>
      </c>
      <c r="S32" s="38">
        <v>5.6557899999999997</v>
      </c>
      <c r="T32" s="38">
        <v>329.58505000000002</v>
      </c>
      <c r="U32" s="38">
        <v>24.127520000000001</v>
      </c>
      <c r="V32" s="38">
        <v>6.4640000000000003E-2</v>
      </c>
      <c r="W32" s="38">
        <v>32.05688</v>
      </c>
      <c r="X32" s="38">
        <v>66.869789999999995</v>
      </c>
      <c r="Y32" s="38">
        <v>284.78636999999998</v>
      </c>
      <c r="Z32" s="38">
        <v>53.413040000000002</v>
      </c>
      <c r="AA32" s="38">
        <v>9.9182900000000007</v>
      </c>
      <c r="AB32" s="38">
        <v>20.391570000000002</v>
      </c>
      <c r="AC32" s="38">
        <v>20.330760000000001</v>
      </c>
      <c r="AD32" s="38">
        <v>3772.15319</v>
      </c>
      <c r="AE32" s="38">
        <v>60.299149999999997</v>
      </c>
      <c r="AF32" s="38">
        <v>25.10839</v>
      </c>
      <c r="AG32" s="38">
        <v>32.687570000000001</v>
      </c>
      <c r="AH32" s="38">
        <v>3772.3468800000001</v>
      </c>
      <c r="AI32" s="38">
        <v>37011.470670000002</v>
      </c>
      <c r="AJ32" s="38">
        <v>59.682079999999999</v>
      </c>
      <c r="AK32" s="38">
        <v>43.481819999999999</v>
      </c>
      <c r="AL32" s="6">
        <v>80.147090000000006</v>
      </c>
      <c r="AM32" s="6">
        <v>119.91580999999999</v>
      </c>
      <c r="AN32" s="6">
        <v>29.197389999999999</v>
      </c>
      <c r="AO32" s="6">
        <v>3488.25</v>
      </c>
      <c r="AP32" s="6">
        <v>28.5</v>
      </c>
      <c r="AQ32" s="6">
        <v>31.764710000000001</v>
      </c>
      <c r="AR32" s="6">
        <v>78</v>
      </c>
      <c r="AS32" s="6">
        <v>32</v>
      </c>
      <c r="AT32" s="6">
        <v>17167.058819999998</v>
      </c>
      <c r="AU32" s="6">
        <v>67</v>
      </c>
      <c r="AV32" s="6">
        <v>32.941180000000003</v>
      </c>
      <c r="AW32" s="6">
        <v>0.83499999999999996</v>
      </c>
      <c r="AX32" s="6">
        <v>0.3125</v>
      </c>
    </row>
    <row r="33" spans="3:50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14.275090000000001</v>
      </c>
      <c r="I33" s="38">
        <v>11.490600000000001</v>
      </c>
      <c r="J33" s="38">
        <v>98.49315</v>
      </c>
      <c r="K33" s="38">
        <v>12.750159999999999</v>
      </c>
      <c r="L33" s="38">
        <v>2.0968800000000001</v>
      </c>
      <c r="M33" s="38">
        <v>2.9010099999999999</v>
      </c>
      <c r="N33" s="38">
        <v>1.8721099999999999</v>
      </c>
      <c r="O33" s="38">
        <v>48.926569999999998</v>
      </c>
      <c r="P33" s="38">
        <v>50.798679999999997</v>
      </c>
      <c r="Q33" s="38">
        <v>104.99875</v>
      </c>
      <c r="R33" s="38">
        <v>496.63923</v>
      </c>
      <c r="S33" s="38">
        <v>6.5030900000000003</v>
      </c>
      <c r="T33" s="38">
        <v>328.59098999999998</v>
      </c>
      <c r="U33" s="38">
        <v>24.01548</v>
      </c>
      <c r="V33" s="38">
        <v>0.1822</v>
      </c>
      <c r="W33" s="38">
        <v>31.833860000000001</v>
      </c>
      <c r="X33" s="38">
        <v>71.317340000000002</v>
      </c>
      <c r="Y33" s="38">
        <v>310.36045999999999</v>
      </c>
      <c r="Z33" s="38">
        <v>53.91001</v>
      </c>
      <c r="AA33" s="38">
        <v>10.990489999999999</v>
      </c>
      <c r="AB33" s="38">
        <v>20.358699999999999</v>
      </c>
      <c r="AC33" s="38">
        <v>20.348669999999998</v>
      </c>
      <c r="AD33" s="38">
        <v>4193.0790100000004</v>
      </c>
      <c r="AE33" s="38">
        <v>60.172499999999999</v>
      </c>
      <c r="AF33" s="38">
        <v>25.029679999999999</v>
      </c>
      <c r="AG33" s="38">
        <v>32.713059999999999</v>
      </c>
      <c r="AH33" s="38">
        <v>4193.3135000000002</v>
      </c>
      <c r="AI33" s="38">
        <v>37011.474459999998</v>
      </c>
      <c r="AJ33" s="38">
        <v>60.010179999999998</v>
      </c>
      <c r="AK33" s="38">
        <v>43.505240000000001</v>
      </c>
      <c r="AL33" s="6">
        <v>80.158280000000005</v>
      </c>
      <c r="AM33" s="6">
        <v>120.50960000000001</v>
      </c>
      <c r="AN33" s="6">
        <v>29.020710000000001</v>
      </c>
      <c r="AO33" s="6">
        <v>3917.75</v>
      </c>
      <c r="AP33" s="6">
        <v>29</v>
      </c>
      <c r="AQ33" s="6">
        <v>32.549019999999999</v>
      </c>
      <c r="AR33" s="6">
        <v>78</v>
      </c>
      <c r="AS33" s="6">
        <v>32</v>
      </c>
      <c r="AT33" s="6">
        <v>17066.666669999999</v>
      </c>
      <c r="AU33" s="6">
        <v>68</v>
      </c>
      <c r="AV33" s="6">
        <v>33.725490000000001</v>
      </c>
      <c r="AW33" s="6">
        <v>0.85499999999999998</v>
      </c>
      <c r="AX33" s="6">
        <v>0</v>
      </c>
    </row>
    <row r="34" spans="3:50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14.46341</v>
      </c>
      <c r="I34" s="38">
        <v>11.49653</v>
      </c>
      <c r="J34" s="38">
        <v>98.478020000000001</v>
      </c>
      <c r="K34" s="38">
        <v>10.0136</v>
      </c>
      <c r="L34" s="38">
        <v>2.08283</v>
      </c>
      <c r="M34" s="38">
        <v>2.5959300000000001</v>
      </c>
      <c r="N34" s="38">
        <v>2.0921699999999999</v>
      </c>
      <c r="O34" s="38">
        <v>48.913780000000003</v>
      </c>
      <c r="P34" s="38">
        <v>51.005940000000002</v>
      </c>
      <c r="Q34" s="38">
        <v>101.44343000000001</v>
      </c>
      <c r="R34" s="38">
        <v>506.37137000000001</v>
      </c>
      <c r="S34" s="38">
        <v>7.1187399999999998</v>
      </c>
      <c r="T34" s="38">
        <v>328.86331999999999</v>
      </c>
      <c r="U34" s="38">
        <v>24.024809999999999</v>
      </c>
      <c r="V34" s="38">
        <v>0.58636999999999995</v>
      </c>
      <c r="W34" s="38">
        <v>31.771750000000001</v>
      </c>
      <c r="X34" s="38">
        <v>41.844360000000002</v>
      </c>
      <c r="Y34" s="38">
        <v>270.81450999999998</v>
      </c>
      <c r="Z34" s="38">
        <v>54.36262</v>
      </c>
      <c r="AA34" s="38">
        <v>11.23174</v>
      </c>
      <c r="AB34" s="38">
        <v>20.43788</v>
      </c>
      <c r="AC34" s="38">
        <v>20.395890000000001</v>
      </c>
      <c r="AD34" s="38">
        <v>4314.0231400000002</v>
      </c>
      <c r="AE34" s="38">
        <v>60.34243</v>
      </c>
      <c r="AF34" s="38">
        <v>24.861989999999999</v>
      </c>
      <c r="AG34" s="38">
        <v>32.66095</v>
      </c>
      <c r="AH34" s="38">
        <v>4313.0839800000003</v>
      </c>
      <c r="AI34" s="38">
        <v>37011.478690000004</v>
      </c>
      <c r="AJ34" s="38">
        <v>60.257779999999997</v>
      </c>
      <c r="AK34" s="38">
        <v>43.592610000000001</v>
      </c>
      <c r="AL34" s="6">
        <v>79.955420000000004</v>
      </c>
      <c r="AM34" s="6">
        <v>119.53055000000001</v>
      </c>
      <c r="AN34" s="6">
        <v>28.953880000000002</v>
      </c>
      <c r="AO34" s="6">
        <v>4310</v>
      </c>
      <c r="AP34" s="6">
        <v>33</v>
      </c>
      <c r="AQ34" s="6">
        <v>27.843139999999998</v>
      </c>
      <c r="AR34" s="6">
        <v>78</v>
      </c>
      <c r="AS34" s="6">
        <v>32</v>
      </c>
      <c r="AT34" s="6">
        <v>12549.019609999999</v>
      </c>
      <c r="AU34" s="6">
        <v>48</v>
      </c>
      <c r="AV34" s="6">
        <v>30.196079999999998</v>
      </c>
      <c r="AW34" s="6">
        <v>0.91500000000000004</v>
      </c>
      <c r="AX34" s="6">
        <v>0.75</v>
      </c>
    </row>
    <row r="35" spans="3:50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14.167909999999999</v>
      </c>
      <c r="I35" s="38">
        <v>11.51038</v>
      </c>
      <c r="J35" s="38">
        <v>98.470920000000007</v>
      </c>
      <c r="K35" s="38">
        <v>7.3623000000000003</v>
      </c>
      <c r="L35" s="38">
        <v>2.09273</v>
      </c>
      <c r="M35" s="38">
        <v>2.6521300000000001</v>
      </c>
      <c r="N35" s="38">
        <v>2.09198</v>
      </c>
      <c r="O35" s="38">
        <v>48.96658</v>
      </c>
      <c r="P35" s="38">
        <v>51.034869999999998</v>
      </c>
      <c r="Q35" s="38">
        <v>103.00964999999999</v>
      </c>
      <c r="R35" s="38">
        <v>512.35865999999999</v>
      </c>
      <c r="S35" s="38">
        <v>5.5897899999999998</v>
      </c>
      <c r="T35" s="38">
        <v>331.55243999999999</v>
      </c>
      <c r="U35" s="38">
        <v>23.97391</v>
      </c>
      <c r="V35" s="38">
        <v>0.48487999999999998</v>
      </c>
      <c r="W35" s="38">
        <v>31.74042</v>
      </c>
      <c r="X35" s="38">
        <v>42.078330000000001</v>
      </c>
      <c r="Y35" s="38">
        <v>305.65757000000002</v>
      </c>
      <c r="Z35" s="38">
        <v>54.616430000000001</v>
      </c>
      <c r="AA35" s="38">
        <v>11.30322</v>
      </c>
      <c r="AB35" s="38">
        <v>20.466660000000001</v>
      </c>
      <c r="AC35" s="38">
        <v>20.358180000000001</v>
      </c>
      <c r="AD35" s="38">
        <v>4320.9359700000005</v>
      </c>
      <c r="AE35" s="38">
        <v>60.468240000000002</v>
      </c>
      <c r="AF35" s="38">
        <v>24.980180000000001</v>
      </c>
      <c r="AG35" s="38">
        <v>32.640189999999997</v>
      </c>
      <c r="AH35" s="38">
        <v>4319.1644100000003</v>
      </c>
      <c r="AI35" s="38">
        <v>37011.482660000001</v>
      </c>
      <c r="AJ35" s="38">
        <v>60.256779999999999</v>
      </c>
      <c r="AK35" s="38">
        <v>43.476739999999999</v>
      </c>
      <c r="AL35" s="6">
        <v>79.864450000000005</v>
      </c>
      <c r="AM35" s="6">
        <v>119.55251</v>
      </c>
      <c r="AN35" s="6">
        <v>28.92351</v>
      </c>
      <c r="AO35" s="6">
        <v>4310</v>
      </c>
      <c r="AP35" s="6">
        <v>36.5</v>
      </c>
      <c r="AQ35" s="6">
        <v>27.058820000000001</v>
      </c>
      <c r="AR35" s="6">
        <v>78</v>
      </c>
      <c r="AS35" s="6">
        <v>32</v>
      </c>
      <c r="AT35" s="6">
        <v>10440.784309999999</v>
      </c>
      <c r="AU35" s="6">
        <v>40</v>
      </c>
      <c r="AV35" s="6">
        <v>29.803920000000002</v>
      </c>
      <c r="AW35" s="6">
        <v>5.5E-2</v>
      </c>
      <c r="AX35" s="6">
        <v>0.82813000000000003</v>
      </c>
    </row>
    <row r="36" spans="3:50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14.301030000000001</v>
      </c>
      <c r="I36" s="38">
        <v>11.491580000000001</v>
      </c>
      <c r="J36" s="38">
        <v>98.466419999999999</v>
      </c>
      <c r="K36" s="38">
        <v>6.4880199999999997</v>
      </c>
      <c r="L36" s="38">
        <v>2.0941900000000002</v>
      </c>
      <c r="M36" s="38">
        <v>2.3822700000000001</v>
      </c>
      <c r="N36" s="38">
        <v>2.1700400000000002</v>
      </c>
      <c r="O36" s="38">
        <v>48.861550000000001</v>
      </c>
      <c r="P36" s="38">
        <v>51.128779999999999</v>
      </c>
      <c r="Q36" s="38">
        <v>104.18088</v>
      </c>
      <c r="R36" s="38">
        <v>517.48734999999999</v>
      </c>
      <c r="S36" s="38">
        <v>4.7122900000000003</v>
      </c>
      <c r="T36" s="38">
        <v>328.75349</v>
      </c>
      <c r="U36" s="38">
        <v>24.1234</v>
      </c>
      <c r="V36" s="38">
        <v>0.44074999999999998</v>
      </c>
      <c r="W36" s="38">
        <v>31.613250000000001</v>
      </c>
      <c r="X36" s="38">
        <v>44.903970000000001</v>
      </c>
      <c r="Y36" s="38">
        <v>261.59330999999997</v>
      </c>
      <c r="Z36" s="38">
        <v>54.860610000000001</v>
      </c>
      <c r="AA36" s="38">
        <v>11.263669999999999</v>
      </c>
      <c r="AB36" s="38">
        <v>20.443539999999999</v>
      </c>
      <c r="AC36" s="38">
        <v>20.436489999999999</v>
      </c>
      <c r="AD36" s="38">
        <v>4302.8319099999999</v>
      </c>
      <c r="AE36" s="38">
        <v>60.692959999999999</v>
      </c>
      <c r="AF36" s="38">
        <v>24.997520000000002</v>
      </c>
      <c r="AG36" s="38">
        <v>32.719799999999999</v>
      </c>
      <c r="AH36" s="38">
        <v>4300.6631699999998</v>
      </c>
      <c r="AI36" s="38">
        <v>37011.485809999998</v>
      </c>
      <c r="AJ36" s="38">
        <v>57.916409999999999</v>
      </c>
      <c r="AK36" s="38">
        <v>43.569479999999999</v>
      </c>
      <c r="AL36" s="6">
        <v>79.642340000000004</v>
      </c>
      <c r="AM36" s="6">
        <v>120.11949</v>
      </c>
      <c r="AN36" s="6">
        <v>28.90213</v>
      </c>
      <c r="AO36" s="6">
        <v>4314.75</v>
      </c>
      <c r="AP36" s="6">
        <v>37</v>
      </c>
      <c r="AQ36" s="6">
        <v>27.058820000000001</v>
      </c>
      <c r="AR36" s="6">
        <v>78</v>
      </c>
      <c r="AS36" s="6">
        <v>32</v>
      </c>
      <c r="AT36" s="6">
        <v>10440.784309999999</v>
      </c>
      <c r="AU36" s="6">
        <v>41</v>
      </c>
      <c r="AV36" s="6">
        <v>29.803920000000002</v>
      </c>
      <c r="AW36" s="6">
        <v>0.83499999999999996</v>
      </c>
      <c r="AX36" s="6">
        <v>0.51563000000000003</v>
      </c>
    </row>
    <row r="37" spans="3:50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14.01496</v>
      </c>
      <c r="I37" s="38">
        <v>11.487629999999999</v>
      </c>
      <c r="J37" s="38">
        <v>98.470359999999999</v>
      </c>
      <c r="K37" s="38">
        <v>6.4543299999999997</v>
      </c>
      <c r="L37" s="38">
        <v>2.0983299999999998</v>
      </c>
      <c r="M37" s="38">
        <v>2.3298999999999999</v>
      </c>
      <c r="N37" s="38">
        <v>2.3383500000000002</v>
      </c>
      <c r="O37" s="38">
        <v>48.734400000000001</v>
      </c>
      <c r="P37" s="38">
        <v>50.932679999999998</v>
      </c>
      <c r="Q37" s="38">
        <v>105.9225</v>
      </c>
      <c r="R37" s="38">
        <v>522.20317999999997</v>
      </c>
      <c r="S37" s="38">
        <v>4.5220099999999999</v>
      </c>
      <c r="T37" s="38">
        <v>329.16937999999999</v>
      </c>
      <c r="U37" s="38">
        <v>24.062580000000001</v>
      </c>
      <c r="V37" s="38">
        <v>0.20344000000000001</v>
      </c>
      <c r="W37" s="38">
        <v>31.55011</v>
      </c>
      <c r="X37" s="38">
        <v>41.878869999999999</v>
      </c>
      <c r="Y37" s="38">
        <v>326.89785999999998</v>
      </c>
      <c r="Z37" s="38">
        <v>55.012120000000003</v>
      </c>
      <c r="AA37" s="38">
        <v>11.31611</v>
      </c>
      <c r="AB37" s="38">
        <v>20.321339999999999</v>
      </c>
      <c r="AC37" s="38">
        <v>20.275030000000001</v>
      </c>
      <c r="AD37" s="38">
        <v>4314.3199100000002</v>
      </c>
      <c r="AE37" s="38">
        <v>60.6693</v>
      </c>
      <c r="AF37" s="38">
        <v>25.04702</v>
      </c>
      <c r="AG37" s="38">
        <v>32.611849999999997</v>
      </c>
      <c r="AH37" s="38">
        <v>4312.8773000000001</v>
      </c>
      <c r="AI37" s="38">
        <v>37011.488640000003</v>
      </c>
      <c r="AJ37" s="38">
        <v>60.33229</v>
      </c>
      <c r="AK37" s="38">
        <v>43.63599</v>
      </c>
      <c r="AL37" s="6">
        <v>80.166290000000004</v>
      </c>
      <c r="AM37" s="6">
        <v>120.69358</v>
      </c>
      <c r="AN37" s="6">
        <v>28.815819999999999</v>
      </c>
      <c r="AO37" s="6">
        <v>4310</v>
      </c>
      <c r="AP37" s="6">
        <v>35.5</v>
      </c>
      <c r="AQ37" s="6">
        <v>27.843139999999998</v>
      </c>
      <c r="AR37" s="6">
        <v>78</v>
      </c>
      <c r="AS37" s="6">
        <v>32</v>
      </c>
      <c r="AT37" s="6">
        <v>11444.70588</v>
      </c>
      <c r="AU37" s="6">
        <v>44</v>
      </c>
      <c r="AV37" s="6">
        <v>30.196079999999998</v>
      </c>
      <c r="AW37" s="6">
        <v>5.5E-2</v>
      </c>
      <c r="AX37" s="6">
        <v>0.98438000000000003</v>
      </c>
    </row>
    <row r="38" spans="3:50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14.31527</v>
      </c>
      <c r="I38" s="38">
        <v>11.491580000000001</v>
      </c>
      <c r="J38" s="38">
        <v>98.478170000000006</v>
      </c>
      <c r="K38" s="38">
        <v>6.1844999999999999</v>
      </c>
      <c r="L38" s="38">
        <v>2.0917500000000002</v>
      </c>
      <c r="M38" s="38">
        <v>2.8324600000000002</v>
      </c>
      <c r="N38" s="38">
        <v>2.3165800000000001</v>
      </c>
      <c r="O38" s="38">
        <v>48.78389</v>
      </c>
      <c r="P38" s="38">
        <v>51.121169999999999</v>
      </c>
      <c r="Q38" s="38">
        <v>104.67137</v>
      </c>
      <c r="R38" s="38">
        <v>526.58142999999995</v>
      </c>
      <c r="S38" s="38">
        <v>4.6470500000000001</v>
      </c>
      <c r="T38" s="38">
        <v>328.91865000000001</v>
      </c>
      <c r="U38" s="38">
        <v>24.084530000000001</v>
      </c>
      <c r="V38" s="38">
        <v>0.19406999999999999</v>
      </c>
      <c r="W38" s="38">
        <v>31.57255</v>
      </c>
      <c r="X38" s="38">
        <v>43.517130000000002</v>
      </c>
      <c r="Y38" s="38">
        <v>272.55263000000002</v>
      </c>
      <c r="Z38" s="38">
        <v>55.224159999999998</v>
      </c>
      <c r="AA38" s="38">
        <v>11.24452</v>
      </c>
      <c r="AB38" s="38">
        <v>20.383400000000002</v>
      </c>
      <c r="AC38" s="38">
        <v>20.353809999999999</v>
      </c>
      <c r="AD38" s="38">
        <v>4300.5276299999996</v>
      </c>
      <c r="AE38" s="38">
        <v>60.963160000000002</v>
      </c>
      <c r="AF38" s="38">
        <v>24.968389999999999</v>
      </c>
      <c r="AG38" s="38">
        <v>32.693269999999998</v>
      </c>
      <c r="AH38" s="38">
        <v>4298.8420999999998</v>
      </c>
      <c r="AI38" s="38">
        <v>37011.491399999999</v>
      </c>
      <c r="AJ38" s="38">
        <v>59.941609999999997</v>
      </c>
      <c r="AK38" s="38">
        <v>43.662550000000003</v>
      </c>
      <c r="AL38" s="6">
        <v>79.611789999999999</v>
      </c>
      <c r="AM38" s="6">
        <v>120.22315999999999</v>
      </c>
      <c r="AN38" s="6">
        <v>28.929320000000001</v>
      </c>
      <c r="AO38" s="6">
        <v>4310</v>
      </c>
      <c r="AP38" s="6">
        <v>36.5</v>
      </c>
      <c r="AQ38" s="6">
        <v>27.058820000000001</v>
      </c>
      <c r="AR38" s="6">
        <v>79</v>
      </c>
      <c r="AS38" s="6">
        <v>31</v>
      </c>
      <c r="AT38" s="6">
        <v>10541.17647</v>
      </c>
      <c r="AU38" s="6">
        <v>41</v>
      </c>
      <c r="AV38" s="6">
        <v>29.803920000000002</v>
      </c>
      <c r="AW38" s="6">
        <v>0.31</v>
      </c>
      <c r="AX38" s="6">
        <v>0.82813000000000003</v>
      </c>
    </row>
    <row r="39" spans="3:50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14.18974</v>
      </c>
      <c r="I39" s="38">
        <v>11.502459999999999</v>
      </c>
      <c r="J39" s="38">
        <v>98.497929999999997</v>
      </c>
      <c r="K39" s="38">
        <v>6.2517399999999999</v>
      </c>
      <c r="L39" s="38">
        <v>2.0983700000000001</v>
      </c>
      <c r="M39" s="38">
        <v>2.7153999999999998</v>
      </c>
      <c r="N39" s="38">
        <v>2.2926199999999999</v>
      </c>
      <c r="O39" s="38">
        <v>48.77496</v>
      </c>
      <c r="P39" s="38">
        <v>51.051160000000003</v>
      </c>
      <c r="Q39" s="38">
        <v>104.6729</v>
      </c>
      <c r="R39" s="38">
        <v>530.54913999999997</v>
      </c>
      <c r="S39" s="38">
        <v>4.5096400000000001</v>
      </c>
      <c r="T39" s="38">
        <v>329.29183</v>
      </c>
      <c r="U39" s="38">
        <v>23.93807</v>
      </c>
      <c r="V39" s="38">
        <v>0.22792999999999999</v>
      </c>
      <c r="W39" s="38">
        <v>31.568840000000002</v>
      </c>
      <c r="X39" s="38">
        <v>41.2348</v>
      </c>
      <c r="Y39" s="38">
        <v>311.73106999999999</v>
      </c>
      <c r="Z39" s="38">
        <v>55.365270000000002</v>
      </c>
      <c r="AA39" s="38">
        <v>11.31311</v>
      </c>
      <c r="AB39" s="38">
        <v>20.370979999999999</v>
      </c>
      <c r="AC39" s="38">
        <v>20.325579999999999</v>
      </c>
      <c r="AD39" s="38">
        <v>4313.0981499999998</v>
      </c>
      <c r="AE39" s="38">
        <v>60.932850000000002</v>
      </c>
      <c r="AF39" s="38">
        <v>25.04749</v>
      </c>
      <c r="AG39" s="38">
        <v>32.552010000000003</v>
      </c>
      <c r="AH39" s="38">
        <v>4311.4063800000004</v>
      </c>
      <c r="AI39" s="38">
        <v>37011.494200000001</v>
      </c>
      <c r="AJ39" s="38">
        <v>60.261710000000001</v>
      </c>
      <c r="AK39" s="38">
        <v>43.466540000000002</v>
      </c>
      <c r="AL39" s="6">
        <v>79.995189999999994</v>
      </c>
      <c r="AM39" s="6">
        <v>119.64391000000001</v>
      </c>
      <c r="AN39" s="6">
        <v>28.83061</v>
      </c>
      <c r="AO39" s="6">
        <v>4295.25</v>
      </c>
      <c r="AP39" s="6">
        <v>36</v>
      </c>
      <c r="AQ39" s="6">
        <v>27.450980000000001</v>
      </c>
      <c r="AR39" s="6">
        <v>78</v>
      </c>
      <c r="AS39" s="6">
        <v>31</v>
      </c>
      <c r="AT39" s="6">
        <v>11043.13725</v>
      </c>
      <c r="AU39" s="6">
        <v>43</v>
      </c>
      <c r="AV39" s="6">
        <v>30.196079999999998</v>
      </c>
      <c r="AW39" s="6">
        <v>9.5000000000000001E-2</v>
      </c>
      <c r="AX39" s="6">
        <v>1.0625</v>
      </c>
    </row>
    <row r="40" spans="3:50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14.6432</v>
      </c>
      <c r="I40" s="38">
        <v>11.492570000000001</v>
      </c>
      <c r="J40" s="38">
        <v>98.485680000000002</v>
      </c>
      <c r="K40" s="38">
        <v>6.1179300000000003</v>
      </c>
      <c r="L40" s="38">
        <v>2.0950299999999999</v>
      </c>
      <c r="M40" s="38">
        <v>2.3627099999999999</v>
      </c>
      <c r="N40" s="38">
        <v>2.4330500000000002</v>
      </c>
      <c r="O40" s="38">
        <v>48.780639999999998</v>
      </c>
      <c r="P40" s="38">
        <v>51.10642</v>
      </c>
      <c r="Q40" s="38">
        <v>104.47197</v>
      </c>
      <c r="R40" s="38">
        <v>534.53112999999996</v>
      </c>
      <c r="S40" s="38">
        <v>4.4653900000000002</v>
      </c>
      <c r="T40" s="38">
        <v>329.07240999999999</v>
      </c>
      <c r="U40" s="38">
        <v>24.03819</v>
      </c>
      <c r="V40" s="38">
        <v>0.29781000000000002</v>
      </c>
      <c r="W40" s="38">
        <v>31.52496</v>
      </c>
      <c r="X40" s="38">
        <v>42.708480000000002</v>
      </c>
      <c r="Y40" s="38">
        <v>280.25110999999998</v>
      </c>
      <c r="Z40" s="38">
        <v>55.521970000000003</v>
      </c>
      <c r="AA40" s="38">
        <v>11.26634</v>
      </c>
      <c r="AB40" s="38">
        <v>20.40137</v>
      </c>
      <c r="AC40" s="38">
        <v>20.327819999999999</v>
      </c>
      <c r="AD40" s="38">
        <v>4302.1167400000004</v>
      </c>
      <c r="AE40" s="38">
        <v>61.133029999999998</v>
      </c>
      <c r="AF40" s="38">
        <v>25.00761</v>
      </c>
      <c r="AG40" s="38">
        <v>32.598509999999997</v>
      </c>
      <c r="AH40" s="38">
        <v>4299.64894</v>
      </c>
      <c r="AI40" s="38">
        <v>37011.497020000003</v>
      </c>
      <c r="AJ40" s="38">
        <v>62.819989999999997</v>
      </c>
      <c r="AK40" s="38">
        <v>43.479869999999998</v>
      </c>
      <c r="AL40" s="6">
        <v>80.144509999999997</v>
      </c>
      <c r="AM40" s="6">
        <v>119.92542</v>
      </c>
      <c r="AN40" s="6">
        <v>28.8658</v>
      </c>
      <c r="AO40" s="6">
        <v>4310</v>
      </c>
      <c r="AP40" s="6">
        <v>36.5</v>
      </c>
      <c r="AQ40" s="6">
        <v>26.66667</v>
      </c>
      <c r="AR40" s="6">
        <v>78</v>
      </c>
      <c r="AS40" s="6">
        <v>31</v>
      </c>
      <c r="AT40" s="6">
        <v>10440.784309999999</v>
      </c>
      <c r="AU40" s="6">
        <v>41</v>
      </c>
      <c r="AV40" s="6">
        <v>29.803920000000002</v>
      </c>
      <c r="AW40" s="6">
        <v>0.13500000000000001</v>
      </c>
      <c r="AX40" s="6">
        <v>0.90625</v>
      </c>
    </row>
    <row r="41" spans="3:50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12.276759999999999</v>
      </c>
      <c r="I41" s="38">
        <v>11.49851</v>
      </c>
      <c r="J41" s="38">
        <v>98.476079999999996</v>
      </c>
      <c r="K41" s="38">
        <v>5.6167100000000003</v>
      </c>
      <c r="L41" s="38">
        <v>2.0892300000000001</v>
      </c>
      <c r="M41" s="38">
        <v>2.3131499999999998</v>
      </c>
      <c r="N41" s="38">
        <v>2.3264100000000001</v>
      </c>
      <c r="O41" s="38">
        <v>48.800150000000002</v>
      </c>
      <c r="P41" s="38">
        <v>51.127519999999997</v>
      </c>
      <c r="Q41" s="38">
        <v>100.49878</v>
      </c>
      <c r="R41" s="38">
        <v>537.21811000000002</v>
      </c>
      <c r="S41" s="38">
        <v>4.2757500000000004</v>
      </c>
      <c r="T41" s="38">
        <v>330.19148999999999</v>
      </c>
      <c r="U41" s="38">
        <v>23.970389999999998</v>
      </c>
      <c r="V41" s="38">
        <v>0.63153000000000004</v>
      </c>
      <c r="W41" s="38">
        <v>31.513349999999999</v>
      </c>
      <c r="X41" s="38">
        <v>17.30688</v>
      </c>
      <c r="Y41" s="38">
        <v>281.40255999999999</v>
      </c>
      <c r="Z41" s="38">
        <v>55.694330000000001</v>
      </c>
      <c r="AA41" s="38">
        <v>10.591530000000001</v>
      </c>
      <c r="AB41" s="38">
        <v>20.392859999999999</v>
      </c>
      <c r="AC41" s="38">
        <v>20.362760000000002</v>
      </c>
      <c r="AD41" s="38">
        <v>4055.6753800000001</v>
      </c>
      <c r="AE41" s="38">
        <v>61.339939999999999</v>
      </c>
      <c r="AF41" s="38">
        <v>24.938310000000001</v>
      </c>
      <c r="AG41" s="38">
        <v>32.592730000000003</v>
      </c>
      <c r="AH41" s="38">
        <v>4058.41048</v>
      </c>
      <c r="AI41" s="38">
        <v>37011.499739999999</v>
      </c>
      <c r="AJ41" s="38">
        <v>60.244520000000001</v>
      </c>
      <c r="AK41" s="38">
        <v>43.542180000000002</v>
      </c>
      <c r="AL41" s="6">
        <v>80.136229999999998</v>
      </c>
      <c r="AM41" s="6">
        <v>119.81447</v>
      </c>
      <c r="AN41" s="6">
        <v>28.797989999999999</v>
      </c>
      <c r="AO41" s="6">
        <v>4300</v>
      </c>
      <c r="AP41" s="6">
        <v>37.5</v>
      </c>
      <c r="AQ41" s="6">
        <v>24.705880000000001</v>
      </c>
      <c r="AR41" s="6">
        <v>78</v>
      </c>
      <c r="AS41" s="6">
        <v>31</v>
      </c>
      <c r="AT41" s="6">
        <v>10139.607840000001</v>
      </c>
      <c r="AU41" s="6">
        <v>34</v>
      </c>
      <c r="AV41" s="6">
        <v>27.058820000000001</v>
      </c>
      <c r="AW41" s="6">
        <v>0.72</v>
      </c>
      <c r="AX41" s="6">
        <v>1.14063</v>
      </c>
    </row>
    <row r="42" spans="3:50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13.572480000000001</v>
      </c>
      <c r="I42" s="38">
        <v>11.52027</v>
      </c>
      <c r="J42" s="38">
        <v>98.486609999999999</v>
      </c>
      <c r="K42" s="38">
        <v>3.6189900000000002</v>
      </c>
      <c r="L42" s="38">
        <v>2.0835599999999999</v>
      </c>
      <c r="M42" s="38">
        <v>1.98058</v>
      </c>
      <c r="N42" s="38">
        <v>2.3344399999999998</v>
      </c>
      <c r="O42" s="38">
        <v>48.799100000000003</v>
      </c>
      <c r="P42" s="38">
        <v>51.093359999999997</v>
      </c>
      <c r="Q42" s="38">
        <v>99.209590000000006</v>
      </c>
      <c r="R42" s="38">
        <v>533.37472000000002</v>
      </c>
      <c r="S42" s="38">
        <v>2.7379600000000002</v>
      </c>
      <c r="T42" s="38">
        <v>330.92381999999998</v>
      </c>
      <c r="U42" s="38">
        <v>23.934740000000001</v>
      </c>
      <c r="V42" s="38">
        <v>0.26945000000000002</v>
      </c>
      <c r="W42" s="38">
        <v>31.51904</v>
      </c>
      <c r="X42" s="38">
        <v>12.215780000000001</v>
      </c>
      <c r="Y42" s="38">
        <v>308.19824</v>
      </c>
      <c r="Z42" s="38">
        <v>55.725850000000001</v>
      </c>
      <c r="AA42" s="38">
        <v>9.4100599999999996</v>
      </c>
      <c r="AB42" s="38">
        <v>20.371320000000001</v>
      </c>
      <c r="AC42" s="38">
        <v>20.297339999999998</v>
      </c>
      <c r="AD42" s="38">
        <v>3613.0759699999999</v>
      </c>
      <c r="AE42" s="38">
        <v>61.535130000000002</v>
      </c>
      <c r="AF42" s="38">
        <v>24.870619999999999</v>
      </c>
      <c r="AG42" s="38">
        <v>32.568460000000002</v>
      </c>
      <c r="AH42" s="38">
        <v>3606.0132699999999</v>
      </c>
      <c r="AI42" s="38">
        <v>37011.502099999998</v>
      </c>
      <c r="AJ42" s="38">
        <v>60.084470000000003</v>
      </c>
      <c r="AK42" s="38">
        <v>43.501570000000001</v>
      </c>
      <c r="AL42" s="6">
        <v>80.261390000000006</v>
      </c>
      <c r="AM42" s="6">
        <v>120.13128</v>
      </c>
      <c r="AN42" s="6">
        <v>28.776199999999999</v>
      </c>
      <c r="AO42" s="6">
        <v>3939</v>
      </c>
      <c r="AP42" s="6">
        <v>32</v>
      </c>
      <c r="AQ42" s="6">
        <v>19.215689999999999</v>
      </c>
      <c r="AR42" s="6">
        <v>78</v>
      </c>
      <c r="AS42" s="6">
        <v>31</v>
      </c>
      <c r="AT42" s="6">
        <v>3814.9019600000001</v>
      </c>
      <c r="AU42" s="6">
        <v>15</v>
      </c>
      <c r="AV42" s="6">
        <v>21.568629999999999</v>
      </c>
      <c r="AW42" s="6">
        <v>0.91500000000000004</v>
      </c>
      <c r="AX42" s="6">
        <v>0.28125</v>
      </c>
    </row>
    <row r="43" spans="3:50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21.000340000000001</v>
      </c>
      <c r="I43" s="38">
        <v>11.51038</v>
      </c>
      <c r="J43" s="38">
        <v>98.485879999999995</v>
      </c>
      <c r="K43" s="38">
        <v>2.7662</v>
      </c>
      <c r="L43" s="38">
        <v>2.0890499999999999</v>
      </c>
      <c r="M43" s="38">
        <v>1.94943</v>
      </c>
      <c r="N43" s="38">
        <v>2.44156</v>
      </c>
      <c r="O43" s="38">
        <v>48.836579999999998</v>
      </c>
      <c r="P43" s="38">
        <v>51.016590000000001</v>
      </c>
      <c r="Q43" s="38">
        <v>99.477249999999998</v>
      </c>
      <c r="R43" s="38">
        <v>526.00501999999994</v>
      </c>
      <c r="S43" s="38">
        <v>1.1709499999999999</v>
      </c>
      <c r="T43" s="38">
        <v>331.51573000000002</v>
      </c>
      <c r="U43" s="38">
        <v>23.932279999999999</v>
      </c>
      <c r="V43" s="38">
        <v>4.3470000000000002E-2</v>
      </c>
      <c r="W43" s="38">
        <v>31.511669999999999</v>
      </c>
      <c r="X43" s="38">
        <v>14.38668</v>
      </c>
      <c r="Y43" s="38">
        <v>290.69339000000002</v>
      </c>
      <c r="Z43" s="38">
        <v>55.787610000000001</v>
      </c>
      <c r="AA43" s="38">
        <v>8.1911199999999997</v>
      </c>
      <c r="AB43" s="38">
        <v>20.330249999999999</v>
      </c>
      <c r="AC43" s="38">
        <v>20.339500000000001</v>
      </c>
      <c r="AD43" s="38">
        <v>3136.7863200000002</v>
      </c>
      <c r="AE43" s="38">
        <v>61.542479999999998</v>
      </c>
      <c r="AF43" s="38">
        <v>24.936170000000001</v>
      </c>
      <c r="AG43" s="38">
        <v>32.584269999999997</v>
      </c>
      <c r="AH43" s="38">
        <v>3133.0486999999998</v>
      </c>
      <c r="AI43" s="38">
        <v>37011.503349999999</v>
      </c>
      <c r="AJ43" s="38">
        <v>59.694690000000001</v>
      </c>
      <c r="AK43" s="38">
        <v>43.49671</v>
      </c>
      <c r="AL43" s="6">
        <v>80.242050000000006</v>
      </c>
      <c r="AM43" s="6">
        <v>120.91368</v>
      </c>
      <c r="AN43" s="6">
        <v>28.87781</v>
      </c>
      <c r="AO43" s="6">
        <v>3481.25</v>
      </c>
      <c r="AP43" s="6">
        <v>30.5</v>
      </c>
      <c r="AQ43" s="6">
        <v>18.03922</v>
      </c>
      <c r="AR43" s="6">
        <v>78</v>
      </c>
      <c r="AS43" s="6">
        <v>31</v>
      </c>
      <c r="AT43" s="6">
        <v>3112.1568600000001</v>
      </c>
      <c r="AU43" s="6">
        <v>13</v>
      </c>
      <c r="AV43" s="6">
        <v>20.392160000000001</v>
      </c>
      <c r="AW43" s="6">
        <v>1.4999999999999999E-2</v>
      </c>
      <c r="AX43" s="6">
        <v>0</v>
      </c>
    </row>
    <row r="44" spans="3:50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20.979410000000001</v>
      </c>
      <c r="I44" s="38">
        <v>11.50939</v>
      </c>
      <c r="J44" s="38">
        <v>98.480239999999995</v>
      </c>
      <c r="K44" s="38">
        <v>2.9964200000000001</v>
      </c>
      <c r="L44" s="38">
        <v>2.0812200000000001</v>
      </c>
      <c r="M44" s="38">
        <v>2.00779</v>
      </c>
      <c r="N44" s="38">
        <v>1.96675</v>
      </c>
      <c r="O44" s="38">
        <v>48.941839999999999</v>
      </c>
      <c r="P44" s="38">
        <v>50.877780000000001</v>
      </c>
      <c r="Q44" s="38">
        <v>99.468180000000004</v>
      </c>
      <c r="R44" s="38">
        <v>517.80289000000005</v>
      </c>
      <c r="S44" s="38">
        <v>0.20183000000000001</v>
      </c>
      <c r="T44" s="38">
        <v>331.01792999999998</v>
      </c>
      <c r="U44" s="38">
        <v>23.973099999999999</v>
      </c>
      <c r="V44" s="38">
        <v>0.14049</v>
      </c>
      <c r="W44" s="38">
        <v>31.58671</v>
      </c>
      <c r="X44" s="38">
        <v>15.39691</v>
      </c>
      <c r="Y44" s="38">
        <v>261.88994000000002</v>
      </c>
      <c r="Z44" s="38">
        <v>55.768859999999997</v>
      </c>
      <c r="AA44" s="38">
        <v>6.9607299999999999</v>
      </c>
      <c r="AB44" s="38">
        <v>20.454630000000002</v>
      </c>
      <c r="AC44" s="38">
        <v>20.346830000000001</v>
      </c>
      <c r="AD44" s="38">
        <v>2675.6354700000002</v>
      </c>
      <c r="AE44" s="38">
        <v>61.355060000000002</v>
      </c>
      <c r="AF44" s="38">
        <v>24.842739999999999</v>
      </c>
      <c r="AG44" s="38">
        <v>32.616799999999998</v>
      </c>
      <c r="AH44" s="38">
        <v>2671.8593300000002</v>
      </c>
      <c r="AI44" s="38">
        <v>37011.50376</v>
      </c>
      <c r="AJ44" s="38">
        <v>60.285939999999997</v>
      </c>
      <c r="AK44" s="38">
        <v>43.524940000000001</v>
      </c>
      <c r="AL44" s="6">
        <v>80.106459999999998</v>
      </c>
      <c r="AM44" s="6">
        <v>120.8005</v>
      </c>
      <c r="AN44" s="6">
        <v>28.977599999999999</v>
      </c>
      <c r="AO44" s="6">
        <v>3014</v>
      </c>
      <c r="AP44" s="6">
        <v>28</v>
      </c>
      <c r="AQ44" s="6">
        <v>18.431370000000001</v>
      </c>
      <c r="AR44" s="6">
        <v>78</v>
      </c>
      <c r="AS44" s="6">
        <v>32</v>
      </c>
      <c r="AT44" s="6">
        <v>3614.1176500000001</v>
      </c>
      <c r="AU44" s="6">
        <v>14</v>
      </c>
      <c r="AV44" s="6">
        <v>21.176469999999998</v>
      </c>
      <c r="AW44" s="6">
        <v>0</v>
      </c>
      <c r="AX44" s="6">
        <v>0</v>
      </c>
    </row>
    <row r="45" spans="3:50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21</v>
      </c>
      <c r="I45" s="38">
        <v>11.53115</v>
      </c>
      <c r="J45" s="38">
        <v>98.480069999999998</v>
      </c>
      <c r="K45" s="38">
        <v>2.05661</v>
      </c>
      <c r="L45" s="38">
        <v>2.0741900000000002</v>
      </c>
      <c r="M45" s="38">
        <v>2.2386599999999999</v>
      </c>
      <c r="N45" s="38">
        <v>1.71889</v>
      </c>
      <c r="O45" s="38">
        <v>48.967680000000001</v>
      </c>
      <c r="P45" s="38">
        <v>50.737900000000003</v>
      </c>
      <c r="Q45" s="38">
        <v>99.509550000000004</v>
      </c>
      <c r="R45" s="38">
        <v>508.73737</v>
      </c>
      <c r="S45" s="38">
        <v>2.2200000000000001E-2</v>
      </c>
      <c r="T45" s="38">
        <v>330.11144000000002</v>
      </c>
      <c r="U45" s="38">
        <v>24.05396</v>
      </c>
      <c r="V45" s="38">
        <v>0.16220000000000001</v>
      </c>
      <c r="W45" s="38">
        <v>31.68317</v>
      </c>
      <c r="X45" s="38">
        <v>13.690480000000001</v>
      </c>
      <c r="Y45" s="38">
        <v>275.64765</v>
      </c>
      <c r="Z45" s="38">
        <v>55.698329999999999</v>
      </c>
      <c r="AA45" s="38">
        <v>5.7777599999999998</v>
      </c>
      <c r="AB45" s="38">
        <v>20.391249999999999</v>
      </c>
      <c r="AC45" s="38">
        <v>20.366959999999999</v>
      </c>
      <c r="AD45" s="38">
        <v>2228.44578</v>
      </c>
      <c r="AE45" s="38">
        <v>61.467939999999999</v>
      </c>
      <c r="AF45" s="38">
        <v>24.758769999999998</v>
      </c>
      <c r="AG45" s="38">
        <v>32.65457</v>
      </c>
      <c r="AH45" s="38">
        <v>2224.11708</v>
      </c>
      <c r="AI45" s="38">
        <v>37011.503810000002</v>
      </c>
      <c r="AJ45" s="38">
        <v>60.518180000000001</v>
      </c>
      <c r="AK45" s="38">
        <v>43.500929999999997</v>
      </c>
      <c r="AL45" s="6">
        <v>79.907079999999993</v>
      </c>
      <c r="AM45" s="6">
        <v>120.04243</v>
      </c>
      <c r="AN45" s="6">
        <v>29.103200000000001</v>
      </c>
      <c r="AO45" s="6">
        <v>2552.25</v>
      </c>
      <c r="AP45" s="6">
        <v>26</v>
      </c>
      <c r="AQ45" s="6">
        <v>18.03922</v>
      </c>
      <c r="AR45" s="6">
        <v>78</v>
      </c>
      <c r="AS45" s="6">
        <v>32</v>
      </c>
      <c r="AT45" s="6">
        <v>3714.5097999999998</v>
      </c>
      <c r="AU45" s="6">
        <v>15</v>
      </c>
      <c r="AV45" s="6">
        <v>20.784310000000001</v>
      </c>
      <c r="AW45" s="6">
        <v>0</v>
      </c>
      <c r="AX45" s="6">
        <v>0</v>
      </c>
    </row>
    <row r="46" spans="3:50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21.000990000000002</v>
      </c>
      <c r="I46" s="38">
        <v>11.515319999999999</v>
      </c>
      <c r="J46" s="38">
        <v>98.487290000000002</v>
      </c>
      <c r="K46" s="38">
        <v>1.44478</v>
      </c>
      <c r="L46" s="38">
        <v>2.0807699999999998</v>
      </c>
      <c r="M46" s="38">
        <v>3.1156000000000001</v>
      </c>
      <c r="N46" s="38">
        <v>1.4615199999999999</v>
      </c>
      <c r="O46" s="38">
        <v>49.12865</v>
      </c>
      <c r="P46" s="38">
        <v>50.627090000000003</v>
      </c>
      <c r="Q46" s="38">
        <v>99.344220000000007</v>
      </c>
      <c r="R46" s="38">
        <v>499.99025</v>
      </c>
      <c r="S46" s="38">
        <v>0.14047000000000001</v>
      </c>
      <c r="T46" s="38">
        <v>331.28431</v>
      </c>
      <c r="U46" s="38">
        <v>24.161010000000001</v>
      </c>
      <c r="V46" s="38">
        <v>0.24953</v>
      </c>
      <c r="W46" s="38">
        <v>31.78267</v>
      </c>
      <c r="X46" s="38">
        <v>12.39167</v>
      </c>
      <c r="Y46" s="38">
        <v>224.58069</v>
      </c>
      <c r="Z46" s="38">
        <v>55.621589999999998</v>
      </c>
      <c r="AA46" s="38">
        <v>4.7300199999999997</v>
      </c>
      <c r="AB46" s="38">
        <v>20.55068</v>
      </c>
      <c r="AC46" s="38">
        <v>20.472239999999999</v>
      </c>
      <c r="AD46" s="38">
        <v>1818.56816</v>
      </c>
      <c r="AE46" s="38">
        <v>61.64855</v>
      </c>
      <c r="AF46" s="38">
        <v>24.837350000000001</v>
      </c>
      <c r="AG46" s="38">
        <v>32.704590000000003</v>
      </c>
      <c r="AH46" s="38">
        <v>1814.2978000000001</v>
      </c>
      <c r="AI46" s="38">
        <v>37011.503819999998</v>
      </c>
      <c r="AJ46" s="38">
        <v>59.789839999999998</v>
      </c>
      <c r="AK46" s="38">
        <v>43.520659999999999</v>
      </c>
      <c r="AL46" s="6">
        <v>80.110650000000007</v>
      </c>
      <c r="AM46" s="6">
        <v>119.55706000000001</v>
      </c>
      <c r="AN46" s="6">
        <v>29.133900000000001</v>
      </c>
      <c r="AO46" s="6">
        <v>2117.75</v>
      </c>
      <c r="AP46" s="6">
        <v>23</v>
      </c>
      <c r="AQ46" s="6">
        <v>17.254899999999999</v>
      </c>
      <c r="AR46" s="6">
        <v>78</v>
      </c>
      <c r="AS46" s="6">
        <v>32</v>
      </c>
      <c r="AT46" s="6">
        <v>3413.3333299999999</v>
      </c>
      <c r="AU46" s="6">
        <v>13</v>
      </c>
      <c r="AV46" s="6">
        <v>19.607839999999999</v>
      </c>
      <c r="AW46" s="6">
        <v>1.4999999999999999E-2</v>
      </c>
      <c r="AX46" s="6">
        <v>0</v>
      </c>
    </row>
    <row r="47" spans="3:50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14.85351</v>
      </c>
      <c r="I47" s="38">
        <v>11.52521</v>
      </c>
      <c r="J47" s="38">
        <v>98.492649999999998</v>
      </c>
      <c r="K47" s="38">
        <v>0.83082</v>
      </c>
      <c r="L47" s="38">
        <v>2.0675500000000002</v>
      </c>
      <c r="M47" s="38">
        <v>2.8794</v>
      </c>
      <c r="N47" s="38">
        <v>1.3975599999999999</v>
      </c>
      <c r="O47" s="38">
        <v>49.012749999999997</v>
      </c>
      <c r="P47" s="38">
        <v>50.491059999999997</v>
      </c>
      <c r="Q47" s="38">
        <v>99.280370000000005</v>
      </c>
      <c r="R47" s="38">
        <v>492.48583000000002</v>
      </c>
      <c r="S47" s="38">
        <v>0.26321</v>
      </c>
      <c r="T47" s="38">
        <v>330.10289</v>
      </c>
      <c r="U47" s="38">
        <v>24.032340000000001</v>
      </c>
      <c r="V47" s="38">
        <v>0.31695000000000001</v>
      </c>
      <c r="W47" s="38">
        <v>31.76099</v>
      </c>
      <c r="X47" s="38">
        <v>14.248139999999999</v>
      </c>
      <c r="Y47" s="38">
        <v>175.28957</v>
      </c>
      <c r="Z47" s="38">
        <v>55.431930000000001</v>
      </c>
      <c r="AA47" s="38">
        <v>3.6815799999999999</v>
      </c>
      <c r="AB47" s="38">
        <v>20.340599999999998</v>
      </c>
      <c r="AC47" s="38">
        <v>20.325340000000001</v>
      </c>
      <c r="AD47" s="38">
        <v>1424.5174099999999</v>
      </c>
      <c r="AE47" s="38">
        <v>61.609349999999999</v>
      </c>
      <c r="AF47" s="38">
        <v>24.67962</v>
      </c>
      <c r="AG47" s="38">
        <v>32.648330000000001</v>
      </c>
      <c r="AH47" s="38">
        <v>1418.57053</v>
      </c>
      <c r="AI47" s="38">
        <v>37011.503940000002</v>
      </c>
      <c r="AJ47" s="38">
        <v>60.20635</v>
      </c>
      <c r="AK47" s="38">
        <v>43.597790000000003</v>
      </c>
      <c r="AL47" s="6">
        <v>80.019099999999995</v>
      </c>
      <c r="AM47" s="6">
        <v>119.87692</v>
      </c>
      <c r="AN47" s="6">
        <v>29.048870000000001</v>
      </c>
      <c r="AO47" s="6">
        <v>1711.5</v>
      </c>
      <c r="AP47" s="6">
        <v>16.5</v>
      </c>
      <c r="AQ47" s="6">
        <v>16.862749999999998</v>
      </c>
      <c r="AR47" s="6">
        <v>78</v>
      </c>
      <c r="AS47" s="6">
        <v>32</v>
      </c>
      <c r="AT47" s="6">
        <v>3312.9411799999998</v>
      </c>
      <c r="AU47" s="6">
        <v>13</v>
      </c>
      <c r="AV47" s="6">
        <v>17.64706</v>
      </c>
      <c r="AW47" s="6">
        <v>0.35</v>
      </c>
      <c r="AX47" s="6">
        <v>0.15625</v>
      </c>
    </row>
    <row r="48" spans="3:50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14.576280000000001</v>
      </c>
      <c r="I48" s="38">
        <v>11.539059999999999</v>
      </c>
      <c r="J48" s="38">
        <v>98.489609999999999</v>
      </c>
      <c r="K48" s="38">
        <v>1.7941400000000001</v>
      </c>
      <c r="L48" s="38">
        <v>2.0709</v>
      </c>
      <c r="M48" s="38">
        <v>2.7593899999999998</v>
      </c>
      <c r="N48" s="38">
        <v>1.3730899999999999</v>
      </c>
      <c r="O48" s="38">
        <v>49.057969999999997</v>
      </c>
      <c r="P48" s="38">
        <v>50.380740000000003</v>
      </c>
      <c r="Q48" s="38">
        <v>99.120559999999998</v>
      </c>
      <c r="R48" s="38">
        <v>485.44972000000001</v>
      </c>
      <c r="S48" s="38">
        <v>0.42642000000000002</v>
      </c>
      <c r="T48" s="38">
        <v>329.64154000000002</v>
      </c>
      <c r="U48" s="38">
        <v>23.9133</v>
      </c>
      <c r="V48" s="38">
        <v>0.30520999999999998</v>
      </c>
      <c r="W48" s="38">
        <v>31.76153</v>
      </c>
      <c r="X48" s="38">
        <v>16.89472</v>
      </c>
      <c r="Y48" s="38">
        <v>131.01893999999999</v>
      </c>
      <c r="Z48" s="38">
        <v>55.23686</v>
      </c>
      <c r="AA48" s="38">
        <v>2.7227199999999998</v>
      </c>
      <c r="AB48" s="38">
        <v>20.26089</v>
      </c>
      <c r="AC48" s="38">
        <v>20.27608</v>
      </c>
      <c r="AD48" s="38">
        <v>1051.8</v>
      </c>
      <c r="AE48" s="38">
        <v>61.669060000000002</v>
      </c>
      <c r="AF48" s="38">
        <v>24.71959</v>
      </c>
      <c r="AG48" s="38">
        <v>32.575969999999998</v>
      </c>
      <c r="AH48" s="38">
        <v>1047.8695600000001</v>
      </c>
      <c r="AI48" s="38">
        <v>37011.504180000004</v>
      </c>
      <c r="AJ48" s="38">
        <v>60.028840000000002</v>
      </c>
      <c r="AK48" s="38">
        <v>43.632150000000003</v>
      </c>
      <c r="AL48" s="6">
        <v>80.138419999999996</v>
      </c>
      <c r="AM48" s="6">
        <v>120.67075</v>
      </c>
      <c r="AN48" s="6">
        <v>29.029920000000001</v>
      </c>
      <c r="AO48" s="6">
        <v>1322.5</v>
      </c>
      <c r="AP48" s="6">
        <v>16.5</v>
      </c>
      <c r="AQ48" s="6">
        <v>16.470590000000001</v>
      </c>
      <c r="AR48" s="6">
        <v>78</v>
      </c>
      <c r="AS48" s="6">
        <v>32</v>
      </c>
      <c r="AT48" s="6">
        <v>3814.9019600000001</v>
      </c>
      <c r="AU48" s="6">
        <v>14</v>
      </c>
      <c r="AV48" s="6">
        <v>15.68627</v>
      </c>
      <c r="AW48" s="6">
        <v>0.78</v>
      </c>
      <c r="AX48" s="6">
        <v>1.76563</v>
      </c>
    </row>
    <row r="49" spans="3:50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14.90724</v>
      </c>
      <c r="I49" s="38">
        <v>11.53411</v>
      </c>
      <c r="J49" s="38">
        <v>98.477950000000007</v>
      </c>
      <c r="K49" s="38">
        <v>5.9844299999999997</v>
      </c>
      <c r="L49" s="38">
        <v>2.0471200000000001</v>
      </c>
      <c r="M49" s="38">
        <v>2.2474400000000001</v>
      </c>
      <c r="N49" s="38">
        <v>1.2401</v>
      </c>
      <c r="O49" s="38">
        <v>49.107869999999998</v>
      </c>
      <c r="P49" s="38">
        <v>50.34619</v>
      </c>
      <c r="Q49" s="38">
        <v>99.138440000000003</v>
      </c>
      <c r="R49" s="38">
        <v>479.33569999999997</v>
      </c>
      <c r="S49" s="38">
        <v>0.28133000000000002</v>
      </c>
      <c r="T49" s="38">
        <v>331.20733999999999</v>
      </c>
      <c r="U49" s="38">
        <v>23.988320000000002</v>
      </c>
      <c r="V49" s="38">
        <v>0.27</v>
      </c>
      <c r="W49" s="38">
        <v>31.798970000000001</v>
      </c>
      <c r="X49" s="38">
        <v>44.276960000000003</v>
      </c>
      <c r="Y49" s="38">
        <v>113.869</v>
      </c>
      <c r="Z49" s="38">
        <v>54.984830000000002</v>
      </c>
      <c r="AA49" s="38">
        <v>1.8935500000000001</v>
      </c>
      <c r="AB49" s="38">
        <v>20.278500000000001</v>
      </c>
      <c r="AC49" s="38">
        <v>20.332239999999999</v>
      </c>
      <c r="AD49" s="38">
        <v>739.98626999999999</v>
      </c>
      <c r="AE49" s="38">
        <v>61.767859999999999</v>
      </c>
      <c r="AF49" s="38">
        <v>24.435649999999999</v>
      </c>
      <c r="AG49" s="38">
        <v>32.64911</v>
      </c>
      <c r="AH49" s="38">
        <v>730.98545999999999</v>
      </c>
      <c r="AI49" s="38">
        <v>37011.50447</v>
      </c>
      <c r="AJ49" s="38">
        <v>60.023389999999999</v>
      </c>
      <c r="AK49" s="38">
        <v>43.53134</v>
      </c>
      <c r="AL49" s="6">
        <v>80.015119999999996</v>
      </c>
      <c r="AM49" s="6">
        <v>119.87742</v>
      </c>
      <c r="AN49" s="6">
        <v>29.129470000000001</v>
      </c>
      <c r="AO49" s="6">
        <v>967</v>
      </c>
      <c r="AP49" s="6">
        <v>12.5</v>
      </c>
      <c r="AQ49" s="6">
        <v>16.470590000000001</v>
      </c>
      <c r="AR49" s="6">
        <v>78</v>
      </c>
      <c r="AS49" s="6">
        <v>33</v>
      </c>
      <c r="AT49" s="6">
        <v>4517.6470600000002</v>
      </c>
      <c r="AU49" s="6">
        <v>18</v>
      </c>
      <c r="AV49" s="6">
        <v>15.294119999999999</v>
      </c>
      <c r="AW49" s="6">
        <v>0.8</v>
      </c>
      <c r="AX49" s="6">
        <v>1.60938</v>
      </c>
    </row>
    <row r="50" spans="3:50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16.90344</v>
      </c>
      <c r="I50" s="38">
        <v>11.53708</v>
      </c>
      <c r="J50" s="38">
        <v>98.460300000000004</v>
      </c>
      <c r="K50" s="38">
        <v>6.3042999999999996</v>
      </c>
      <c r="L50" s="38">
        <v>2.1568999999999998</v>
      </c>
      <c r="M50" s="38">
        <v>1.4542200000000001</v>
      </c>
      <c r="N50" s="38">
        <v>1.1782900000000001</v>
      </c>
      <c r="O50" s="38">
        <v>49.207839999999997</v>
      </c>
      <c r="P50" s="38">
        <v>50.311750000000004</v>
      </c>
      <c r="Q50" s="38">
        <v>99.382149999999996</v>
      </c>
      <c r="R50" s="38">
        <v>474.71676000000002</v>
      </c>
      <c r="S50" s="38">
        <v>0.55496000000000001</v>
      </c>
      <c r="T50" s="38">
        <v>329.44130000000001</v>
      </c>
      <c r="U50" s="38">
        <v>24.054259999999999</v>
      </c>
      <c r="V50" s="38">
        <v>0.24260000000000001</v>
      </c>
      <c r="W50" s="38">
        <v>31.90597</v>
      </c>
      <c r="X50" s="38">
        <v>34.84872</v>
      </c>
      <c r="Y50" s="38">
        <v>127.81113000000001</v>
      </c>
      <c r="Z50" s="38">
        <v>54.711120000000001</v>
      </c>
      <c r="AA50" s="38">
        <v>2.3492299999999999</v>
      </c>
      <c r="AB50" s="38">
        <v>20.362189999999998</v>
      </c>
      <c r="AC50" s="38">
        <v>20.323720000000002</v>
      </c>
      <c r="AD50" s="38">
        <v>871.33651999999995</v>
      </c>
      <c r="AE50" s="38">
        <v>61.85116</v>
      </c>
      <c r="AF50" s="38">
        <v>25.746110000000002</v>
      </c>
      <c r="AG50" s="38">
        <v>32.682130000000001</v>
      </c>
      <c r="AH50" s="38">
        <v>865.91547000000003</v>
      </c>
      <c r="AI50" s="38">
        <v>37011.504679999998</v>
      </c>
      <c r="AJ50" s="38">
        <v>60.01323</v>
      </c>
      <c r="AK50" s="38">
        <v>43.509900000000002</v>
      </c>
      <c r="AL50" s="6">
        <v>80.188559999999995</v>
      </c>
      <c r="AM50" s="6">
        <v>120.50048</v>
      </c>
      <c r="AN50" s="6">
        <v>29.104710000000001</v>
      </c>
      <c r="AO50" s="6">
        <v>754.5</v>
      </c>
      <c r="AP50" s="6">
        <v>8.5</v>
      </c>
      <c r="AQ50" s="6">
        <v>21.96078</v>
      </c>
      <c r="AR50" s="6">
        <v>78</v>
      </c>
      <c r="AS50" s="6">
        <v>33</v>
      </c>
      <c r="AT50" s="6">
        <v>15259.607840000001</v>
      </c>
      <c r="AU50" s="6">
        <v>62</v>
      </c>
      <c r="AV50" s="6">
        <v>24.705880000000001</v>
      </c>
      <c r="AW50" s="6">
        <v>0.46500000000000002</v>
      </c>
      <c r="AX50" s="6">
        <v>1.375</v>
      </c>
    </row>
    <row r="51" spans="3:50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14.28753</v>
      </c>
      <c r="I51" s="38">
        <v>11.54499</v>
      </c>
      <c r="J51" s="38">
        <v>98.475930000000005</v>
      </c>
      <c r="K51" s="38">
        <v>6.8368099999999998</v>
      </c>
      <c r="L51" s="38">
        <v>2.0667900000000001</v>
      </c>
      <c r="M51" s="38">
        <v>3.3428100000000001</v>
      </c>
      <c r="N51" s="38">
        <v>1.2217</v>
      </c>
      <c r="O51" s="38">
        <v>49.217959999999998</v>
      </c>
      <c r="P51" s="38">
        <v>50.258690000000001</v>
      </c>
      <c r="Q51" s="38">
        <v>99.396060000000006</v>
      </c>
      <c r="R51" s="38">
        <v>471.13450999999998</v>
      </c>
      <c r="S51" s="38">
        <v>0.81362000000000001</v>
      </c>
      <c r="T51" s="38">
        <v>331.20058</v>
      </c>
      <c r="U51" s="38">
        <v>24.023959999999999</v>
      </c>
      <c r="V51" s="38">
        <v>0.25329000000000002</v>
      </c>
      <c r="W51" s="38">
        <v>31.93535</v>
      </c>
      <c r="X51" s="38">
        <v>39.8048</v>
      </c>
      <c r="Y51" s="38">
        <v>116.39556</v>
      </c>
      <c r="Z51" s="38">
        <v>54.394730000000003</v>
      </c>
      <c r="AA51" s="38">
        <v>2.02894</v>
      </c>
      <c r="AB51" s="38">
        <v>20.36524</v>
      </c>
      <c r="AC51" s="38">
        <v>20.270669999999999</v>
      </c>
      <c r="AD51" s="38">
        <v>785.34788000000003</v>
      </c>
      <c r="AE51" s="38">
        <v>61.64649</v>
      </c>
      <c r="AF51" s="38">
        <v>24.67051</v>
      </c>
      <c r="AG51" s="38">
        <v>32.691749999999999</v>
      </c>
      <c r="AH51" s="38">
        <v>795.33318999999995</v>
      </c>
      <c r="AI51" s="38">
        <v>37011.505129999998</v>
      </c>
      <c r="AJ51" s="38">
        <v>59.95431</v>
      </c>
      <c r="AK51" s="38">
        <v>43.477080000000001</v>
      </c>
      <c r="AL51" s="6">
        <v>80.059809999999999</v>
      </c>
      <c r="AM51" s="6">
        <v>119.91464000000001</v>
      </c>
      <c r="AN51" s="6">
        <v>29.159099999999999</v>
      </c>
      <c r="AO51" s="6">
        <v>857.75</v>
      </c>
      <c r="AP51" s="6">
        <v>19.5</v>
      </c>
      <c r="AQ51" s="6">
        <v>16.862749999999998</v>
      </c>
      <c r="AR51" s="6">
        <v>78</v>
      </c>
      <c r="AS51" s="6">
        <v>33</v>
      </c>
      <c r="AT51" s="6">
        <v>6826.6666699999996</v>
      </c>
      <c r="AU51" s="6">
        <v>27</v>
      </c>
      <c r="AV51" s="6">
        <v>19.215689999999999</v>
      </c>
      <c r="AW51" s="6">
        <v>3.5000000000000003E-2</v>
      </c>
      <c r="AX51" s="6">
        <v>0.23438000000000001</v>
      </c>
    </row>
    <row r="52" spans="3:50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16.35444</v>
      </c>
      <c r="I52" s="38">
        <v>11.53016</v>
      </c>
      <c r="J52" s="38">
        <v>98.479209999999995</v>
      </c>
      <c r="K52" s="38">
        <v>6.6950599999999998</v>
      </c>
      <c r="L52" s="38">
        <v>2.1077699999999999</v>
      </c>
      <c r="M52" s="38">
        <v>2.9958</v>
      </c>
      <c r="N52" s="38">
        <v>1.1555899999999999</v>
      </c>
      <c r="O52" s="38">
        <v>49.197499999999998</v>
      </c>
      <c r="P52" s="38">
        <v>50.237479999999998</v>
      </c>
      <c r="Q52" s="38">
        <v>99.380589999999998</v>
      </c>
      <c r="R52" s="38">
        <v>467.58407999999997</v>
      </c>
      <c r="S52" s="38">
        <v>0.77697000000000005</v>
      </c>
      <c r="T52" s="38">
        <v>326.83015999999998</v>
      </c>
      <c r="U52" s="38">
        <v>23.962150000000001</v>
      </c>
      <c r="V52" s="38">
        <v>0.25220999999999999</v>
      </c>
      <c r="W52" s="38">
        <v>31.974769999999999</v>
      </c>
      <c r="X52" s="38">
        <v>31.595839999999999</v>
      </c>
      <c r="Y52" s="38">
        <v>131.46785</v>
      </c>
      <c r="Z52" s="38">
        <v>53.875520000000002</v>
      </c>
      <c r="AA52" s="38">
        <v>2.2088399999999999</v>
      </c>
      <c r="AB52" s="38">
        <v>20.238340000000001</v>
      </c>
      <c r="AC52" s="38">
        <v>20.23687</v>
      </c>
      <c r="AD52" s="38">
        <v>838.36459000000002</v>
      </c>
      <c r="AE52" s="38">
        <v>61.537759999999999</v>
      </c>
      <c r="AF52" s="38">
        <v>25.159590000000001</v>
      </c>
      <c r="AG52" s="38">
        <v>32.577539999999999</v>
      </c>
      <c r="AH52" s="38">
        <v>846.76648</v>
      </c>
      <c r="AI52" s="38">
        <v>37011.505620000004</v>
      </c>
      <c r="AJ52" s="38">
        <v>60.087730000000001</v>
      </c>
      <c r="AK52" s="38">
        <v>43.477339999999998</v>
      </c>
      <c r="AL52" s="6">
        <v>79.984859999999998</v>
      </c>
      <c r="AM52" s="6">
        <v>119.70034</v>
      </c>
      <c r="AN52" s="6">
        <v>29.242049999999999</v>
      </c>
      <c r="AO52" s="6">
        <v>789</v>
      </c>
      <c r="AP52" s="6">
        <v>12.5</v>
      </c>
      <c r="AQ52" s="6">
        <v>19.607839999999999</v>
      </c>
      <c r="AR52" s="6">
        <v>78</v>
      </c>
      <c r="AS52" s="6">
        <v>33</v>
      </c>
      <c r="AT52" s="6">
        <v>11243.92157</v>
      </c>
      <c r="AU52" s="6">
        <v>46</v>
      </c>
      <c r="AV52" s="6">
        <v>22.35294</v>
      </c>
      <c r="AW52" s="6">
        <v>0.76</v>
      </c>
      <c r="AX52" s="6">
        <v>1.76563</v>
      </c>
    </row>
    <row r="53" spans="3:50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14.28518</v>
      </c>
      <c r="I53" s="38">
        <v>11.544</v>
      </c>
      <c r="J53" s="38">
        <v>98.487539999999996</v>
      </c>
      <c r="K53" s="38">
        <v>6.9871600000000003</v>
      </c>
      <c r="L53" s="38">
        <v>2.0783100000000001</v>
      </c>
      <c r="M53" s="38">
        <v>3.5184000000000002</v>
      </c>
      <c r="N53" s="38">
        <v>1.04941</v>
      </c>
      <c r="O53" s="38">
        <v>49.135680000000001</v>
      </c>
      <c r="P53" s="38">
        <v>50.24118</v>
      </c>
      <c r="Q53" s="38">
        <v>99.322429999999997</v>
      </c>
      <c r="R53" s="38">
        <v>464.30227000000002</v>
      </c>
      <c r="S53" s="38">
        <v>0.85543000000000002</v>
      </c>
      <c r="T53" s="38">
        <v>327.96388000000002</v>
      </c>
      <c r="U53" s="38">
        <v>23.94706</v>
      </c>
      <c r="V53" s="38">
        <v>0.24657999999999999</v>
      </c>
      <c r="W53" s="38">
        <v>31.96837</v>
      </c>
      <c r="X53" s="38">
        <v>40.077970000000001</v>
      </c>
      <c r="Y53" s="38">
        <v>120.75857999999999</v>
      </c>
      <c r="Z53" s="38">
        <v>53.1858</v>
      </c>
      <c r="AA53" s="38">
        <v>2.0575399999999999</v>
      </c>
      <c r="AB53" s="38">
        <v>20.175650000000001</v>
      </c>
      <c r="AC53" s="38">
        <v>20.212319999999998</v>
      </c>
      <c r="AD53" s="38">
        <v>792.00553000000002</v>
      </c>
      <c r="AE53" s="38">
        <v>61.183019999999999</v>
      </c>
      <c r="AF53" s="38">
        <v>24.807970000000001</v>
      </c>
      <c r="AG53" s="38">
        <v>32.59205</v>
      </c>
      <c r="AH53" s="38">
        <v>801.06560000000002</v>
      </c>
      <c r="AI53" s="38">
        <v>37011.506090000003</v>
      </c>
      <c r="AJ53" s="38">
        <v>60.000070000000001</v>
      </c>
      <c r="AK53" s="38">
        <v>43.471359999999997</v>
      </c>
      <c r="AL53" s="6">
        <v>79.978579999999994</v>
      </c>
      <c r="AM53" s="6">
        <v>120.01448000000001</v>
      </c>
      <c r="AN53" s="6">
        <v>29.061620000000001</v>
      </c>
      <c r="AO53" s="6">
        <v>825</v>
      </c>
      <c r="AP53" s="6">
        <v>18.5</v>
      </c>
      <c r="AQ53" s="6">
        <v>17.64706</v>
      </c>
      <c r="AR53" s="6">
        <v>78</v>
      </c>
      <c r="AS53" s="6">
        <v>33</v>
      </c>
      <c r="AT53" s="6">
        <v>7529.41176</v>
      </c>
      <c r="AU53" s="6">
        <v>29</v>
      </c>
      <c r="AV53" s="6">
        <v>20</v>
      </c>
      <c r="AW53" s="6">
        <v>3.5000000000000003E-2</v>
      </c>
      <c r="AX53" s="6">
        <v>0.625</v>
      </c>
    </row>
    <row r="54" spans="3:50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15.786799999999999</v>
      </c>
      <c r="I54" s="38">
        <v>11.541040000000001</v>
      </c>
      <c r="J54" s="38">
        <v>98.488420000000005</v>
      </c>
      <c r="K54" s="38">
        <v>6.7178100000000001</v>
      </c>
      <c r="L54" s="38">
        <v>2.1095999999999999</v>
      </c>
      <c r="M54" s="38">
        <v>2.5661399999999999</v>
      </c>
      <c r="N54" s="38">
        <v>0.95340999999999998</v>
      </c>
      <c r="O54" s="38">
        <v>49.236240000000002</v>
      </c>
      <c r="P54" s="38">
        <v>50.229819999999997</v>
      </c>
      <c r="Q54" s="38">
        <v>99.379019999999997</v>
      </c>
      <c r="R54" s="38">
        <v>461.16334000000001</v>
      </c>
      <c r="S54" s="38">
        <v>0.77988999999999997</v>
      </c>
      <c r="T54" s="38">
        <v>327.82995</v>
      </c>
      <c r="U54" s="38">
        <v>24.015609999999999</v>
      </c>
      <c r="V54" s="38">
        <v>0.26184000000000002</v>
      </c>
      <c r="W54" s="38">
        <v>32.123640000000002</v>
      </c>
      <c r="X54" s="38">
        <v>31.72418</v>
      </c>
      <c r="Y54" s="38">
        <v>137.05787000000001</v>
      </c>
      <c r="Z54" s="38">
        <v>52.581530000000001</v>
      </c>
      <c r="AA54" s="38">
        <v>2.1813799999999999</v>
      </c>
      <c r="AB54" s="38">
        <v>20.29795</v>
      </c>
      <c r="AC54" s="38">
        <v>20.307549999999999</v>
      </c>
      <c r="AD54" s="38">
        <v>827.21936000000005</v>
      </c>
      <c r="AE54" s="38">
        <v>61.071399999999997</v>
      </c>
      <c r="AF54" s="38">
        <v>25.181480000000001</v>
      </c>
      <c r="AG54" s="38">
        <v>32.633960000000002</v>
      </c>
      <c r="AH54" s="38">
        <v>835.54457000000002</v>
      </c>
      <c r="AI54" s="38">
        <v>37011.506569999998</v>
      </c>
      <c r="AJ54" s="38">
        <v>59.964930000000003</v>
      </c>
      <c r="AK54" s="38">
        <v>43.546700000000001</v>
      </c>
      <c r="AL54" s="6">
        <v>79.878050000000002</v>
      </c>
      <c r="AM54" s="6">
        <v>120.24420000000001</v>
      </c>
      <c r="AN54" s="6">
        <v>29.21191</v>
      </c>
      <c r="AO54" s="6">
        <v>802.25</v>
      </c>
      <c r="AP54" s="6">
        <v>13</v>
      </c>
      <c r="AQ54" s="6">
        <v>19.215689999999999</v>
      </c>
      <c r="AR54" s="6">
        <v>78</v>
      </c>
      <c r="AS54" s="6">
        <v>33</v>
      </c>
      <c r="AT54" s="6">
        <v>10842.352940000001</v>
      </c>
      <c r="AU54" s="6">
        <v>44</v>
      </c>
      <c r="AV54" s="6">
        <v>21.96078</v>
      </c>
      <c r="AW54" s="6">
        <v>0.7</v>
      </c>
      <c r="AX54" s="6">
        <v>0.15625</v>
      </c>
    </row>
    <row r="55" spans="3:50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13.93141</v>
      </c>
      <c r="I55" s="38">
        <v>11.541040000000001</v>
      </c>
      <c r="J55" s="38">
        <v>98.487359999999995</v>
      </c>
      <c r="K55" s="38">
        <v>7.10182</v>
      </c>
      <c r="L55" s="38">
        <v>2.0834999999999999</v>
      </c>
      <c r="M55" s="38">
        <v>3.3552200000000001</v>
      </c>
      <c r="N55" s="38">
        <v>1.0312399999999999</v>
      </c>
      <c r="O55" s="38">
        <v>49.137450000000001</v>
      </c>
      <c r="P55" s="38">
        <v>50.182009999999998</v>
      </c>
      <c r="Q55" s="38">
        <v>99.419899999999998</v>
      </c>
      <c r="R55" s="38">
        <v>458.14393999999999</v>
      </c>
      <c r="S55" s="38">
        <v>0.84255000000000002</v>
      </c>
      <c r="T55" s="38">
        <v>328.85325</v>
      </c>
      <c r="U55" s="38">
        <v>23.933299999999999</v>
      </c>
      <c r="V55" s="38">
        <v>0.24052999999999999</v>
      </c>
      <c r="W55" s="38">
        <v>32.176389999999998</v>
      </c>
      <c r="X55" s="38">
        <v>41.601460000000003</v>
      </c>
      <c r="Y55" s="38">
        <v>119.50252</v>
      </c>
      <c r="Z55" s="38">
        <v>51.859180000000002</v>
      </c>
      <c r="AA55" s="38">
        <v>2.0656699999999999</v>
      </c>
      <c r="AB55" s="38">
        <v>20.203340000000001</v>
      </c>
      <c r="AC55" s="38">
        <v>20.197340000000001</v>
      </c>
      <c r="AD55" s="38">
        <v>793.15293999999994</v>
      </c>
      <c r="AE55" s="38">
        <v>60.962879999999998</v>
      </c>
      <c r="AF55" s="38">
        <v>24.869980000000002</v>
      </c>
      <c r="AG55" s="38">
        <v>32.615099999999998</v>
      </c>
      <c r="AH55" s="38">
        <v>793.59734000000003</v>
      </c>
      <c r="AI55" s="38">
        <v>37011.507039999997</v>
      </c>
      <c r="AJ55" s="38">
        <v>60.015160000000002</v>
      </c>
      <c r="AK55" s="38">
        <v>43.555489999999999</v>
      </c>
      <c r="AL55" s="6">
        <v>80.102760000000004</v>
      </c>
      <c r="AM55" s="6">
        <v>119.38141</v>
      </c>
      <c r="AN55" s="6">
        <v>29.163360000000001</v>
      </c>
      <c r="AO55" s="6">
        <v>815.5</v>
      </c>
      <c r="AP55" s="6">
        <v>18</v>
      </c>
      <c r="AQ55" s="6">
        <v>17.64706</v>
      </c>
      <c r="AR55" s="6">
        <v>78</v>
      </c>
      <c r="AS55" s="6">
        <v>32</v>
      </c>
      <c r="AT55" s="6">
        <v>7730.1960799999997</v>
      </c>
      <c r="AU55" s="6">
        <v>30</v>
      </c>
      <c r="AV55" s="6">
        <v>20.392160000000001</v>
      </c>
      <c r="AW55" s="6">
        <v>7.4999999999999997E-2</v>
      </c>
      <c r="AX55" s="6">
        <v>1.01563</v>
      </c>
    </row>
    <row r="56" spans="3:50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16.864280000000001</v>
      </c>
      <c r="I56" s="38">
        <v>11.528180000000001</v>
      </c>
      <c r="J56" s="38">
        <v>98.486850000000004</v>
      </c>
      <c r="K56" s="38">
        <v>6.4124699999999999</v>
      </c>
      <c r="L56" s="38">
        <v>2.1285699999999999</v>
      </c>
      <c r="M56" s="38">
        <v>3.9298299999999999</v>
      </c>
      <c r="N56" s="38">
        <v>0.96484000000000003</v>
      </c>
      <c r="O56" s="38">
        <v>49.125689999999999</v>
      </c>
      <c r="P56" s="38">
        <v>50.171500000000002</v>
      </c>
      <c r="Q56" s="38">
        <v>101.43738</v>
      </c>
      <c r="R56" s="38">
        <v>455.12002000000001</v>
      </c>
      <c r="S56" s="38">
        <v>0.86311000000000004</v>
      </c>
      <c r="T56" s="38">
        <v>328.24822999999998</v>
      </c>
      <c r="U56" s="38">
        <v>24.00656</v>
      </c>
      <c r="V56" s="38">
        <v>5.3620000000000001E-2</v>
      </c>
      <c r="W56" s="38">
        <v>32.168900000000001</v>
      </c>
      <c r="X56" s="38">
        <v>85.251019999999997</v>
      </c>
      <c r="Y56" s="38">
        <v>139.00336999999999</v>
      </c>
      <c r="Z56" s="38">
        <v>51.292949999999998</v>
      </c>
      <c r="AA56" s="38">
        <v>2.6096200000000001</v>
      </c>
      <c r="AB56" s="38">
        <v>20.243790000000001</v>
      </c>
      <c r="AC56" s="38">
        <v>20.169219999999999</v>
      </c>
      <c r="AD56" s="38">
        <v>980.79642000000001</v>
      </c>
      <c r="AE56" s="38">
        <v>60.921990000000001</v>
      </c>
      <c r="AF56" s="38">
        <v>25.407959999999999</v>
      </c>
      <c r="AG56" s="38">
        <v>32.550179999999997</v>
      </c>
      <c r="AH56" s="38">
        <v>990.41904</v>
      </c>
      <c r="AI56" s="38">
        <v>37011.507530000003</v>
      </c>
      <c r="AJ56" s="38">
        <v>59.929110000000001</v>
      </c>
      <c r="AK56" s="38">
        <v>43.551969999999997</v>
      </c>
      <c r="AL56" s="6">
        <v>79.958699999999993</v>
      </c>
      <c r="AM56" s="6">
        <v>120.4866</v>
      </c>
      <c r="AN56" s="6">
        <v>29.19707</v>
      </c>
      <c r="AO56" s="6">
        <v>807</v>
      </c>
      <c r="AP56" s="6">
        <v>13</v>
      </c>
      <c r="AQ56" s="6">
        <v>19.607839999999999</v>
      </c>
      <c r="AR56" s="6">
        <v>78</v>
      </c>
      <c r="AS56" s="6">
        <v>33</v>
      </c>
      <c r="AT56" s="6">
        <v>10741.960779999999</v>
      </c>
      <c r="AU56" s="6">
        <v>43</v>
      </c>
      <c r="AV56" s="6">
        <v>23.137250000000002</v>
      </c>
      <c r="AW56" s="6">
        <v>0.74</v>
      </c>
      <c r="AX56" s="6">
        <v>0.39062999999999998</v>
      </c>
    </row>
    <row r="57" spans="3:50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16.635870000000001</v>
      </c>
      <c r="I57" s="38">
        <v>11.538069999999999</v>
      </c>
      <c r="J57" s="38">
        <v>98.492069999999998</v>
      </c>
      <c r="K57" s="38">
        <v>8.0928100000000001</v>
      </c>
      <c r="L57" s="38">
        <v>2.1346400000000001</v>
      </c>
      <c r="M57" s="38">
        <v>3.6506400000000001</v>
      </c>
      <c r="N57" s="38">
        <v>0.99953999999999998</v>
      </c>
      <c r="O57" s="38">
        <v>49.108800000000002</v>
      </c>
      <c r="P57" s="38">
        <v>50.21125</v>
      </c>
      <c r="Q57" s="38">
        <v>109.12032000000001</v>
      </c>
      <c r="R57" s="38">
        <v>456.22635000000002</v>
      </c>
      <c r="S57" s="38">
        <v>1.7393000000000001</v>
      </c>
      <c r="T57" s="38">
        <v>328.31060000000002</v>
      </c>
      <c r="U57" s="38">
        <v>24.034700000000001</v>
      </c>
      <c r="V57" s="38">
        <v>7.4900000000000001E-3</v>
      </c>
      <c r="W57" s="38">
        <v>32.31044</v>
      </c>
      <c r="X57" s="38">
        <v>94.685929999999999</v>
      </c>
      <c r="Y57" s="38">
        <v>164.67514</v>
      </c>
      <c r="Z57" s="38">
        <v>50.74192</v>
      </c>
      <c r="AA57" s="38">
        <v>3.58297</v>
      </c>
      <c r="AB57" s="38">
        <v>20.247789999999998</v>
      </c>
      <c r="AC57" s="38">
        <v>20.20026</v>
      </c>
      <c r="AD57" s="38">
        <v>1342.79078</v>
      </c>
      <c r="AE57" s="38">
        <v>60.996839999999999</v>
      </c>
      <c r="AF57" s="38">
        <v>25.480370000000001</v>
      </c>
      <c r="AG57" s="38">
        <v>32.619480000000003</v>
      </c>
      <c r="AH57" s="38">
        <v>1356.21576</v>
      </c>
      <c r="AI57" s="38">
        <v>37011.50819</v>
      </c>
      <c r="AJ57" s="38">
        <v>60.115220000000001</v>
      </c>
      <c r="AK57" s="38">
        <v>43.502850000000002</v>
      </c>
      <c r="AL57" s="6">
        <v>80.066569999999999</v>
      </c>
      <c r="AM57" s="6">
        <v>120.03989</v>
      </c>
      <c r="AN57" s="6">
        <v>29.287759999999999</v>
      </c>
      <c r="AO57" s="6">
        <v>1041.25</v>
      </c>
      <c r="AP57" s="6">
        <v>-9</v>
      </c>
      <c r="AQ57" s="6">
        <v>29.01961</v>
      </c>
      <c r="AR57" s="6">
        <v>78</v>
      </c>
      <c r="AS57" s="6">
        <v>33</v>
      </c>
      <c r="AT57" s="6">
        <v>22387.450980000001</v>
      </c>
      <c r="AU57" s="6">
        <v>88</v>
      </c>
      <c r="AV57" s="6">
        <v>31.37255</v>
      </c>
      <c r="AW57" s="6">
        <v>1.4999999999999999E-2</v>
      </c>
      <c r="AX57" s="6">
        <v>0</v>
      </c>
    </row>
    <row r="58" spans="3:50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14.45767</v>
      </c>
      <c r="I58" s="38">
        <v>11.53214</v>
      </c>
      <c r="J58" s="38">
        <v>98.503600000000006</v>
      </c>
      <c r="K58" s="38">
        <v>10.11919</v>
      </c>
      <c r="L58" s="38">
        <v>2.1220300000000001</v>
      </c>
      <c r="M58" s="38">
        <v>3.3627400000000001</v>
      </c>
      <c r="N58" s="38">
        <v>1.1631800000000001</v>
      </c>
      <c r="O58" s="38">
        <v>49.102310000000003</v>
      </c>
      <c r="P58" s="38">
        <v>50.270690000000002</v>
      </c>
      <c r="Q58" s="38">
        <v>106.34126999999999</v>
      </c>
      <c r="R58" s="38">
        <v>461.83510999999999</v>
      </c>
      <c r="S58" s="38">
        <v>2.8719100000000002</v>
      </c>
      <c r="T58" s="38">
        <v>327.12448000000001</v>
      </c>
      <c r="U58" s="38">
        <v>24.066030000000001</v>
      </c>
      <c r="V58" s="38">
        <v>0.19162999999999999</v>
      </c>
      <c r="W58" s="38">
        <v>32.257950000000001</v>
      </c>
      <c r="X58" s="38">
        <v>71.920450000000002</v>
      </c>
      <c r="Y58" s="38">
        <v>250.08466000000001</v>
      </c>
      <c r="Z58" s="38">
        <v>50.318890000000003</v>
      </c>
      <c r="AA58" s="38">
        <v>5.3777699999999999</v>
      </c>
      <c r="AB58" s="38">
        <v>20.203479999999999</v>
      </c>
      <c r="AC58" s="38">
        <v>20.17013</v>
      </c>
      <c r="AD58" s="38">
        <v>2027.40761</v>
      </c>
      <c r="AE58" s="38">
        <v>61.123220000000003</v>
      </c>
      <c r="AF58" s="38">
        <v>25.329830000000001</v>
      </c>
      <c r="AG58" s="38">
        <v>32.637990000000002</v>
      </c>
      <c r="AH58" s="38">
        <v>2030.49008</v>
      </c>
      <c r="AI58" s="38">
        <v>37011.509469999997</v>
      </c>
      <c r="AJ58" s="38">
        <v>58.982860000000002</v>
      </c>
      <c r="AK58" s="38">
        <v>43.573430000000002</v>
      </c>
      <c r="AL58" s="6">
        <v>79.839439999999996</v>
      </c>
      <c r="AM58" s="6">
        <v>120.82156999999999</v>
      </c>
      <c r="AN58" s="6">
        <v>29.126010000000001</v>
      </c>
      <c r="AO58" s="6">
        <v>1473.25</v>
      </c>
      <c r="AP58" s="6">
        <v>-2.5</v>
      </c>
      <c r="AQ58" s="6">
        <v>34.901960000000003</v>
      </c>
      <c r="AR58" s="6">
        <v>79</v>
      </c>
      <c r="AS58" s="6">
        <v>33</v>
      </c>
      <c r="AT58" s="6">
        <v>23592.156859999999</v>
      </c>
      <c r="AU58" s="6">
        <v>92</v>
      </c>
      <c r="AV58" s="6">
        <v>35.294119999999999</v>
      </c>
      <c r="AW58" s="6">
        <v>1.4999999999999999E-2</v>
      </c>
      <c r="AX58" s="6">
        <v>0.3125</v>
      </c>
    </row>
    <row r="59" spans="3:50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15.819190000000001</v>
      </c>
      <c r="I59" s="38">
        <v>11.543010000000001</v>
      </c>
      <c r="J59" s="38">
        <v>98.507509999999996</v>
      </c>
      <c r="K59" s="38">
        <v>9.5670699999999993</v>
      </c>
      <c r="L59" s="38">
        <v>2.1015199999999998</v>
      </c>
      <c r="M59" s="38">
        <v>3.1761900000000001</v>
      </c>
      <c r="N59" s="38">
        <v>1.2214</v>
      </c>
      <c r="O59" s="38">
        <v>49.065350000000002</v>
      </c>
      <c r="P59" s="38">
        <v>50.337530000000001</v>
      </c>
      <c r="Q59" s="38">
        <v>102.32126</v>
      </c>
      <c r="R59" s="38">
        <v>467.28476999999998</v>
      </c>
      <c r="S59" s="38">
        <v>4.1914499999999997</v>
      </c>
      <c r="T59" s="38">
        <v>328.99716000000001</v>
      </c>
      <c r="U59" s="38">
        <v>23.981390000000001</v>
      </c>
      <c r="V59" s="38">
        <v>0.36588999999999999</v>
      </c>
      <c r="W59" s="38">
        <v>32.281120000000001</v>
      </c>
      <c r="X59" s="38">
        <v>70.447199999999995</v>
      </c>
      <c r="Y59" s="38">
        <v>278.52193</v>
      </c>
      <c r="Z59" s="38">
        <v>50.43994</v>
      </c>
      <c r="AA59" s="38">
        <v>6.4454099999999999</v>
      </c>
      <c r="AB59" s="38">
        <v>20.085439999999998</v>
      </c>
      <c r="AC59" s="38">
        <v>20.057259999999999</v>
      </c>
      <c r="AD59" s="38">
        <v>2453.6224999999999</v>
      </c>
      <c r="AE59" s="38">
        <v>61.192340000000002</v>
      </c>
      <c r="AF59" s="38">
        <v>25.08502</v>
      </c>
      <c r="AG59" s="38">
        <v>32.59348</v>
      </c>
      <c r="AH59" s="38">
        <v>2456.1961900000001</v>
      </c>
      <c r="AI59" s="38">
        <v>37011.511550000003</v>
      </c>
      <c r="AJ59" s="38">
        <v>60.206650000000003</v>
      </c>
      <c r="AK59" s="38">
        <v>43.612180000000002</v>
      </c>
      <c r="AL59" s="6">
        <v>80.056229999999999</v>
      </c>
      <c r="AM59" s="6">
        <v>120.18765999999999</v>
      </c>
      <c r="AN59" s="6">
        <v>29.09722</v>
      </c>
      <c r="AO59" s="6">
        <v>2164.75</v>
      </c>
      <c r="AP59" s="6">
        <v>22.5</v>
      </c>
      <c r="AQ59" s="6">
        <v>26.274509999999999</v>
      </c>
      <c r="AR59" s="6">
        <v>79</v>
      </c>
      <c r="AS59" s="6">
        <v>32</v>
      </c>
      <c r="AT59" s="6">
        <v>16263.529409999999</v>
      </c>
      <c r="AU59" s="6">
        <v>62</v>
      </c>
      <c r="AV59" s="6">
        <v>29.01961</v>
      </c>
      <c r="AW59" s="6">
        <v>0.85499999999999998</v>
      </c>
      <c r="AX59" s="6">
        <v>0.3125</v>
      </c>
    </row>
    <row r="60" spans="3:50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14.38364</v>
      </c>
      <c r="I60" s="38">
        <v>11.553890000000001</v>
      </c>
      <c r="J60" s="38">
        <v>98.47824</v>
      </c>
      <c r="K60" s="38">
        <v>9.6451499999999992</v>
      </c>
      <c r="L60" s="38">
        <v>2.1098599999999998</v>
      </c>
      <c r="M60" s="38">
        <v>3.5892400000000002</v>
      </c>
      <c r="N60" s="38">
        <v>1.4500200000000001</v>
      </c>
      <c r="O60" s="38">
        <v>48.984659999999998</v>
      </c>
      <c r="P60" s="38">
        <v>50.434229999999999</v>
      </c>
      <c r="Q60" s="38">
        <v>104.75913</v>
      </c>
      <c r="R60" s="38">
        <v>472.25272000000001</v>
      </c>
      <c r="S60" s="38">
        <v>4.3211599999999999</v>
      </c>
      <c r="T60" s="38">
        <v>330.74432999999999</v>
      </c>
      <c r="U60" s="38">
        <v>23.89545</v>
      </c>
      <c r="V60" s="38">
        <v>0.21526999999999999</v>
      </c>
      <c r="W60" s="38">
        <v>32.18112</v>
      </c>
      <c r="X60" s="38">
        <v>69.051959999999994</v>
      </c>
      <c r="Y60" s="38">
        <v>262.33726000000001</v>
      </c>
      <c r="Z60" s="38">
        <v>51.576120000000003</v>
      </c>
      <c r="AA60" s="38">
        <v>7.6171100000000003</v>
      </c>
      <c r="AB60" s="38">
        <v>20.030840000000001</v>
      </c>
      <c r="AC60" s="38">
        <v>20.029440000000001</v>
      </c>
      <c r="AD60" s="38">
        <v>2888.1918900000001</v>
      </c>
      <c r="AE60" s="38">
        <v>60.98</v>
      </c>
      <c r="AF60" s="38">
        <v>25.184629999999999</v>
      </c>
      <c r="AG60" s="38">
        <v>32.599209999999999</v>
      </c>
      <c r="AH60" s="38">
        <v>2889.8428600000002</v>
      </c>
      <c r="AI60" s="38">
        <v>37011.5141</v>
      </c>
      <c r="AJ60" s="38">
        <v>60.309519999999999</v>
      </c>
      <c r="AK60" s="38">
        <v>43.556310000000003</v>
      </c>
      <c r="AL60" s="6">
        <v>80.192890000000006</v>
      </c>
      <c r="AM60" s="6">
        <v>120.72108</v>
      </c>
      <c r="AN60" s="6">
        <v>29.149830000000001</v>
      </c>
      <c r="AO60" s="6">
        <v>2567.75</v>
      </c>
      <c r="AP60" s="6">
        <v>23.5</v>
      </c>
      <c r="AQ60" s="6">
        <v>29.803920000000002</v>
      </c>
      <c r="AR60" s="6">
        <v>78</v>
      </c>
      <c r="AS60" s="6">
        <v>32</v>
      </c>
      <c r="AT60" s="6">
        <v>17468.235290000001</v>
      </c>
      <c r="AU60" s="6">
        <v>68</v>
      </c>
      <c r="AV60" s="6">
        <v>31.37255</v>
      </c>
      <c r="AW60" s="6">
        <v>5.5E-2</v>
      </c>
      <c r="AX60" s="6">
        <v>0.9375</v>
      </c>
    </row>
    <row r="61" spans="3:50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14.778689999999999</v>
      </c>
      <c r="I61" s="38">
        <v>11.54598</v>
      </c>
      <c r="J61" s="38">
        <v>98.466200000000001</v>
      </c>
      <c r="K61" s="38">
        <v>12.393789999999999</v>
      </c>
      <c r="L61" s="38">
        <v>2.0981200000000002</v>
      </c>
      <c r="M61" s="38">
        <v>2.9064199999999998</v>
      </c>
      <c r="N61" s="38">
        <v>1.6056900000000001</v>
      </c>
      <c r="O61" s="38">
        <v>48.962870000000002</v>
      </c>
      <c r="P61" s="38">
        <v>50.568559999999998</v>
      </c>
      <c r="Q61" s="38">
        <v>106.28673999999999</v>
      </c>
      <c r="R61" s="38">
        <v>478.80741999999998</v>
      </c>
      <c r="S61" s="38">
        <v>4.9210599999999998</v>
      </c>
      <c r="T61" s="38">
        <v>329.19925999999998</v>
      </c>
      <c r="U61" s="38">
        <v>24.01211</v>
      </c>
      <c r="V61" s="38">
        <v>8.3019999999999997E-2</v>
      </c>
      <c r="W61" s="38">
        <v>32.156489999999998</v>
      </c>
      <c r="X61" s="38">
        <v>63.432470000000002</v>
      </c>
      <c r="Y61" s="38">
        <v>291.63245000000001</v>
      </c>
      <c r="Z61" s="38">
        <v>52.732480000000002</v>
      </c>
      <c r="AA61" s="38">
        <v>8.72241</v>
      </c>
      <c r="AB61" s="38">
        <v>20.06711</v>
      </c>
      <c r="AC61" s="38">
        <v>20.1309</v>
      </c>
      <c r="AD61" s="38">
        <v>3325.8015300000002</v>
      </c>
      <c r="AE61" s="38">
        <v>60.55509</v>
      </c>
      <c r="AF61" s="38">
        <v>25.044460000000001</v>
      </c>
      <c r="AG61" s="38">
        <v>32.688200000000002</v>
      </c>
      <c r="AH61" s="38">
        <v>3326.6515599999998</v>
      </c>
      <c r="AI61" s="38">
        <v>37011.516909999998</v>
      </c>
      <c r="AJ61" s="38">
        <v>59.441450000000003</v>
      </c>
      <c r="AK61" s="38">
        <v>43.680540000000001</v>
      </c>
      <c r="AL61" s="6">
        <v>79.996669999999995</v>
      </c>
      <c r="AM61" s="6">
        <v>120.37286</v>
      </c>
      <c r="AN61" s="6">
        <v>29.077539999999999</v>
      </c>
      <c r="AO61" s="6">
        <v>2996.75</v>
      </c>
      <c r="AP61" s="6">
        <v>27</v>
      </c>
      <c r="AQ61" s="6">
        <v>30.98039</v>
      </c>
      <c r="AR61" s="6">
        <v>78</v>
      </c>
      <c r="AS61" s="6">
        <v>32</v>
      </c>
      <c r="AT61" s="6">
        <v>17267.450980000001</v>
      </c>
      <c r="AU61" s="6">
        <v>68</v>
      </c>
      <c r="AV61" s="6">
        <v>32.156860000000002</v>
      </c>
      <c r="AW61" s="6">
        <v>0.82</v>
      </c>
      <c r="AX61" s="6">
        <v>0.15625</v>
      </c>
    </row>
    <row r="62" spans="3:50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14.67531</v>
      </c>
      <c r="I62" s="38">
        <v>11.53609</v>
      </c>
      <c r="J62" s="38">
        <v>98.48621</v>
      </c>
      <c r="K62" s="38">
        <v>12.403790000000001</v>
      </c>
      <c r="L62" s="38">
        <v>2.0950500000000001</v>
      </c>
      <c r="M62" s="38">
        <v>3.3037800000000002</v>
      </c>
      <c r="N62" s="38">
        <v>1.71888</v>
      </c>
      <c r="O62" s="38">
        <v>48.916069999999998</v>
      </c>
      <c r="P62" s="38">
        <v>50.634950000000003</v>
      </c>
      <c r="Q62" s="38">
        <v>104.71572999999999</v>
      </c>
      <c r="R62" s="38">
        <v>486.95253000000002</v>
      </c>
      <c r="S62" s="38">
        <v>5.7561200000000001</v>
      </c>
      <c r="T62" s="38">
        <v>328.63504</v>
      </c>
      <c r="U62" s="38">
        <v>23.94782</v>
      </c>
      <c r="V62" s="38">
        <v>0.15481</v>
      </c>
      <c r="W62" s="38">
        <v>32.001669999999997</v>
      </c>
      <c r="X62" s="38">
        <v>65.796220000000005</v>
      </c>
      <c r="Y62" s="38">
        <v>277.88585</v>
      </c>
      <c r="Z62" s="38">
        <v>53.351329999999997</v>
      </c>
      <c r="AA62" s="38">
        <v>9.8626699999999996</v>
      </c>
      <c r="AB62" s="38">
        <v>19.94706</v>
      </c>
      <c r="AC62" s="38">
        <v>19.962700000000002</v>
      </c>
      <c r="AD62" s="38">
        <v>3766.0777499999999</v>
      </c>
      <c r="AE62" s="38">
        <v>60.17577</v>
      </c>
      <c r="AF62" s="38">
        <v>25.00787</v>
      </c>
      <c r="AG62" s="38">
        <v>32.681669999999997</v>
      </c>
      <c r="AH62" s="38">
        <v>3765.2216699999999</v>
      </c>
      <c r="AI62" s="38">
        <v>37011.520069999999</v>
      </c>
      <c r="AJ62" s="38">
        <v>60.810139999999997</v>
      </c>
      <c r="AK62" s="38">
        <v>43.58343</v>
      </c>
      <c r="AL62" s="6">
        <v>79.96593</v>
      </c>
      <c r="AM62" s="6">
        <v>120.29387</v>
      </c>
      <c r="AN62" s="6">
        <v>28.94913</v>
      </c>
      <c r="AO62" s="6">
        <v>3430.25</v>
      </c>
      <c r="AP62" s="6">
        <v>28</v>
      </c>
      <c r="AQ62" s="6">
        <v>31.764710000000001</v>
      </c>
      <c r="AR62" s="6">
        <v>78</v>
      </c>
      <c r="AS62" s="6">
        <v>32</v>
      </c>
      <c r="AT62" s="6">
        <v>17267.450980000001</v>
      </c>
      <c r="AU62" s="6">
        <v>67</v>
      </c>
      <c r="AV62" s="6">
        <v>32.941180000000003</v>
      </c>
      <c r="AW62" s="6">
        <v>0.19500000000000001</v>
      </c>
      <c r="AX62" s="6">
        <v>0.23438000000000001</v>
      </c>
    </row>
    <row r="63" spans="3:50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14.23175</v>
      </c>
      <c r="I63" s="38">
        <v>11.55983</v>
      </c>
      <c r="J63" s="38">
        <v>98.505330000000001</v>
      </c>
      <c r="K63" s="38">
        <v>12.91305</v>
      </c>
      <c r="L63" s="38">
        <v>2.09829</v>
      </c>
      <c r="M63" s="38">
        <v>3.41648</v>
      </c>
      <c r="N63" s="38">
        <v>1.9199900000000001</v>
      </c>
      <c r="O63" s="38">
        <v>48.906120000000001</v>
      </c>
      <c r="P63" s="38">
        <v>50.82611</v>
      </c>
      <c r="Q63" s="38">
        <v>104.858</v>
      </c>
      <c r="R63" s="38">
        <v>496.86189999999999</v>
      </c>
      <c r="S63" s="38">
        <v>6.5582599999999998</v>
      </c>
      <c r="T63" s="38">
        <v>330.00993</v>
      </c>
      <c r="U63" s="38">
        <v>23.987480000000001</v>
      </c>
      <c r="V63" s="38">
        <v>0.15403</v>
      </c>
      <c r="W63" s="38">
        <v>31.881409999999999</v>
      </c>
      <c r="X63" s="38">
        <v>70.018330000000006</v>
      </c>
      <c r="Y63" s="38">
        <v>279.01024999999998</v>
      </c>
      <c r="Z63" s="38">
        <v>53.93929</v>
      </c>
      <c r="AA63" s="38">
        <v>11.00783</v>
      </c>
      <c r="AB63" s="38">
        <v>19.993259999999999</v>
      </c>
      <c r="AC63" s="38">
        <v>19.962140000000002</v>
      </c>
      <c r="AD63" s="38">
        <v>4196.8804099999998</v>
      </c>
      <c r="AE63" s="38">
        <v>60.15831</v>
      </c>
      <c r="AF63" s="38">
        <v>25.046469999999999</v>
      </c>
      <c r="AG63" s="38">
        <v>32.638190000000002</v>
      </c>
      <c r="AH63" s="38">
        <v>4197.3462900000004</v>
      </c>
      <c r="AI63" s="38">
        <v>37011.523719999997</v>
      </c>
      <c r="AJ63" s="38">
        <v>59.529969999999999</v>
      </c>
      <c r="AK63" s="38">
        <v>43.599649999999997</v>
      </c>
      <c r="AL63" s="6">
        <v>79.818299999999994</v>
      </c>
      <c r="AM63" s="6">
        <v>121.51855999999999</v>
      </c>
      <c r="AN63" s="6">
        <v>28.926649999999999</v>
      </c>
      <c r="AO63" s="6">
        <v>3861.5</v>
      </c>
      <c r="AP63" s="6">
        <v>28.5</v>
      </c>
      <c r="AQ63" s="6">
        <v>32.941180000000003</v>
      </c>
      <c r="AR63" s="6">
        <v>78</v>
      </c>
      <c r="AS63" s="6">
        <v>32</v>
      </c>
      <c r="AT63" s="6">
        <v>17568.62745</v>
      </c>
      <c r="AU63" s="6">
        <v>69</v>
      </c>
      <c r="AV63" s="6">
        <v>33.725490000000001</v>
      </c>
      <c r="AW63" s="6">
        <v>0.115</v>
      </c>
      <c r="AX63" s="6">
        <v>1.92188</v>
      </c>
    </row>
    <row r="64" spans="3:50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14.56522</v>
      </c>
      <c r="I64" s="38">
        <v>11.554880000000001</v>
      </c>
      <c r="J64" s="38">
        <v>98.513890000000004</v>
      </c>
      <c r="K64" s="38">
        <v>10.286949999999999</v>
      </c>
      <c r="L64" s="38">
        <v>2.0885600000000002</v>
      </c>
      <c r="M64" s="38">
        <v>2.7479800000000001</v>
      </c>
      <c r="N64" s="38">
        <v>2.1080399999999999</v>
      </c>
      <c r="O64" s="38">
        <v>48.948500000000003</v>
      </c>
      <c r="P64" s="38">
        <v>51.007719999999999</v>
      </c>
      <c r="Q64" s="38">
        <v>101.62586</v>
      </c>
      <c r="R64" s="38">
        <v>506.43702000000002</v>
      </c>
      <c r="S64" s="38">
        <v>7.0939399999999999</v>
      </c>
      <c r="T64" s="38">
        <v>329.38623000000001</v>
      </c>
      <c r="U64" s="38">
        <v>23.88719</v>
      </c>
      <c r="V64" s="38">
        <v>0.56208999999999998</v>
      </c>
      <c r="W64" s="38">
        <v>31.713259999999998</v>
      </c>
      <c r="X64" s="38">
        <v>40.539850000000001</v>
      </c>
      <c r="Y64" s="38">
        <v>282.66421000000003</v>
      </c>
      <c r="Z64" s="38">
        <v>54.440550000000002</v>
      </c>
      <c r="AA64" s="38">
        <v>11.301030000000001</v>
      </c>
      <c r="AB64" s="38">
        <v>20.016529999999999</v>
      </c>
      <c r="AC64" s="38">
        <v>19.980519999999999</v>
      </c>
      <c r="AD64" s="38">
        <v>4328.7372599999999</v>
      </c>
      <c r="AE64" s="38">
        <v>60.30341</v>
      </c>
      <c r="AF64" s="38">
        <v>24.930350000000001</v>
      </c>
      <c r="AG64" s="38">
        <v>32.729050000000001</v>
      </c>
      <c r="AH64" s="38">
        <v>4326.0793800000001</v>
      </c>
      <c r="AI64" s="38">
        <v>37011.527959999999</v>
      </c>
      <c r="AJ64" s="38">
        <v>60.142090000000003</v>
      </c>
      <c r="AK64" s="38">
        <v>43.66601</v>
      </c>
      <c r="AL64" s="6">
        <v>80.197500000000005</v>
      </c>
      <c r="AM64" s="6">
        <v>120.12600999999999</v>
      </c>
      <c r="AN64" s="6">
        <v>28.936209999999999</v>
      </c>
      <c r="AO64" s="6">
        <v>4285</v>
      </c>
      <c r="AP64" s="6">
        <v>29.5</v>
      </c>
      <c r="AQ64" s="6">
        <v>30.196079999999998</v>
      </c>
      <c r="AR64" s="6">
        <v>79</v>
      </c>
      <c r="AS64" s="6">
        <v>32</v>
      </c>
      <c r="AT64" s="6">
        <v>16665.098040000001</v>
      </c>
      <c r="AU64" s="6">
        <v>59</v>
      </c>
      <c r="AV64" s="6">
        <v>31.764710000000001</v>
      </c>
      <c r="AW64" s="6">
        <v>0.875</v>
      </c>
      <c r="AX64" s="6">
        <v>0.82813000000000003</v>
      </c>
    </row>
    <row r="65" spans="3:50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14.37871</v>
      </c>
      <c r="I65" s="38">
        <v>11.54796</v>
      </c>
      <c r="J65" s="38">
        <v>98.500290000000007</v>
      </c>
      <c r="K65" s="38">
        <v>7.3011900000000001</v>
      </c>
      <c r="L65" s="38">
        <v>2.0908600000000002</v>
      </c>
      <c r="M65" s="38">
        <v>2.46393</v>
      </c>
      <c r="N65" s="38">
        <v>2.1899099999999998</v>
      </c>
      <c r="O65" s="38">
        <v>48.892440000000001</v>
      </c>
      <c r="P65" s="38">
        <v>51.199849999999998</v>
      </c>
      <c r="Q65" s="38">
        <v>103.40288</v>
      </c>
      <c r="R65" s="38">
        <v>512.30835999999999</v>
      </c>
      <c r="S65" s="38">
        <v>5.6133100000000002</v>
      </c>
      <c r="T65" s="38">
        <v>330.06745000000001</v>
      </c>
      <c r="U65" s="38">
        <v>23.923079999999999</v>
      </c>
      <c r="V65" s="38">
        <v>0.48594999999999999</v>
      </c>
      <c r="W65" s="38">
        <v>31.74052</v>
      </c>
      <c r="X65" s="38">
        <v>46.025149999999996</v>
      </c>
      <c r="Y65" s="38">
        <v>280.71278999999998</v>
      </c>
      <c r="Z65" s="38">
        <v>54.652340000000002</v>
      </c>
      <c r="AA65" s="38">
        <v>11.278919999999999</v>
      </c>
      <c r="AB65" s="38">
        <v>19.89509</v>
      </c>
      <c r="AC65" s="38">
        <v>19.940570000000001</v>
      </c>
      <c r="AD65" s="38">
        <v>4315.5108</v>
      </c>
      <c r="AE65" s="38">
        <v>60.353830000000002</v>
      </c>
      <c r="AF65" s="38">
        <v>24.957830000000001</v>
      </c>
      <c r="AG65" s="38">
        <v>32.72072</v>
      </c>
      <c r="AH65" s="38">
        <v>4313.2125400000004</v>
      </c>
      <c r="AI65" s="38">
        <v>37011.532140000003</v>
      </c>
      <c r="AJ65" s="38">
        <v>60.031759999999998</v>
      </c>
      <c r="AK65" s="38">
        <v>43.685369999999999</v>
      </c>
      <c r="AL65" s="6">
        <v>80.248559999999998</v>
      </c>
      <c r="AM65" s="6">
        <v>120.36514</v>
      </c>
      <c r="AN65" s="6">
        <v>28.869330000000001</v>
      </c>
      <c r="AO65" s="6">
        <v>4319.5</v>
      </c>
      <c r="AP65" s="6">
        <v>37.5</v>
      </c>
      <c r="AQ65" s="6">
        <v>26.66667</v>
      </c>
      <c r="AR65" s="6">
        <v>78</v>
      </c>
      <c r="AS65" s="6">
        <v>32</v>
      </c>
      <c r="AT65" s="6">
        <v>10139.607840000001</v>
      </c>
      <c r="AU65" s="6">
        <v>40</v>
      </c>
      <c r="AV65" s="6">
        <v>29.411760000000001</v>
      </c>
      <c r="AW65" s="6">
        <v>0.44500000000000001</v>
      </c>
      <c r="AX65" s="6">
        <v>0.20313000000000001</v>
      </c>
    </row>
    <row r="66" spans="3:50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14.48508</v>
      </c>
      <c r="I66" s="38">
        <v>11.54203</v>
      </c>
      <c r="J66" s="38">
        <v>98.488510000000005</v>
      </c>
      <c r="K66" s="38">
        <v>6.5800900000000002</v>
      </c>
      <c r="L66" s="38">
        <v>2.11293</v>
      </c>
      <c r="M66" s="38">
        <v>2.3239700000000001</v>
      </c>
      <c r="N66" s="38">
        <v>2.29819</v>
      </c>
      <c r="O66" s="38">
        <v>48.904020000000003</v>
      </c>
      <c r="P66" s="38">
        <v>51.065719999999999</v>
      </c>
      <c r="Q66" s="38">
        <v>104.14313</v>
      </c>
      <c r="R66" s="38">
        <v>517.45565999999997</v>
      </c>
      <c r="S66" s="38">
        <v>4.78355</v>
      </c>
      <c r="T66" s="38">
        <v>327.83877000000001</v>
      </c>
      <c r="U66" s="38">
        <v>23.86233</v>
      </c>
      <c r="V66" s="38">
        <v>0.43905</v>
      </c>
      <c r="W66" s="38">
        <v>31.611730000000001</v>
      </c>
      <c r="X66" s="38">
        <v>47.426020000000001</v>
      </c>
      <c r="Y66" s="38">
        <v>311.89988</v>
      </c>
      <c r="Z66" s="38">
        <v>54.89376</v>
      </c>
      <c r="AA66" s="38">
        <v>11.38458</v>
      </c>
      <c r="AB66" s="38">
        <v>19.913209999999999</v>
      </c>
      <c r="AC66" s="38">
        <v>19.938089999999999</v>
      </c>
      <c r="AD66" s="38">
        <v>4310.4523499999996</v>
      </c>
      <c r="AE66" s="38">
        <v>60.535240000000002</v>
      </c>
      <c r="AF66" s="38">
        <v>25.22119</v>
      </c>
      <c r="AG66" s="38">
        <v>32.707129999999999</v>
      </c>
      <c r="AH66" s="38">
        <v>4309.3466600000002</v>
      </c>
      <c r="AI66" s="38">
        <v>37011.535250000001</v>
      </c>
      <c r="AJ66" s="38">
        <v>60.61251</v>
      </c>
      <c r="AK66" s="38">
        <v>43.663429999999998</v>
      </c>
      <c r="AL66" s="6">
        <v>80.201909999999998</v>
      </c>
      <c r="AM66" s="6">
        <v>120.89724</v>
      </c>
      <c r="AN66" s="6">
        <v>28.884260000000001</v>
      </c>
      <c r="AO66" s="6">
        <v>4325</v>
      </c>
      <c r="AP66" s="6">
        <v>35.5</v>
      </c>
      <c r="AQ66" s="6">
        <v>27.058820000000001</v>
      </c>
      <c r="AR66" s="6">
        <v>78</v>
      </c>
      <c r="AS66" s="6">
        <v>32</v>
      </c>
      <c r="AT66" s="6">
        <v>11243.92157</v>
      </c>
      <c r="AU66" s="6">
        <v>43</v>
      </c>
      <c r="AV66" s="6">
        <v>29.803920000000002</v>
      </c>
      <c r="AW66" s="6">
        <v>0.875</v>
      </c>
      <c r="AX66" s="6">
        <v>0.67188000000000003</v>
      </c>
    </row>
    <row r="67" spans="3:50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14.773020000000001</v>
      </c>
      <c r="I67" s="38">
        <v>11.543010000000001</v>
      </c>
      <c r="J67" s="38">
        <v>98.481710000000007</v>
      </c>
      <c r="K67" s="38">
        <v>6.3810799999999999</v>
      </c>
      <c r="L67" s="38">
        <v>2.07104</v>
      </c>
      <c r="M67" s="38">
        <v>2.2967300000000002</v>
      </c>
      <c r="N67" s="38">
        <v>2.3235700000000001</v>
      </c>
      <c r="O67" s="38">
        <v>48.830219999999997</v>
      </c>
      <c r="P67" s="38">
        <v>51.079300000000003</v>
      </c>
      <c r="Q67" s="38">
        <v>105.16786</v>
      </c>
      <c r="R67" s="38">
        <v>522.06809999999996</v>
      </c>
      <c r="S67" s="38">
        <v>4.5139100000000001</v>
      </c>
      <c r="T67" s="38">
        <v>328.03431</v>
      </c>
      <c r="U67" s="38">
        <v>23.933920000000001</v>
      </c>
      <c r="V67" s="38">
        <v>0.25655</v>
      </c>
      <c r="W67" s="38">
        <v>31.578720000000001</v>
      </c>
      <c r="X67" s="38">
        <v>41.413220000000003</v>
      </c>
      <c r="Y67" s="38">
        <v>334.96911999999998</v>
      </c>
      <c r="Z67" s="38">
        <v>55.022840000000002</v>
      </c>
      <c r="AA67" s="38">
        <v>11.150639999999999</v>
      </c>
      <c r="AB67" s="38">
        <v>19.887989999999999</v>
      </c>
      <c r="AC67" s="38">
        <v>19.82771</v>
      </c>
      <c r="AD67" s="38">
        <v>4307.27286</v>
      </c>
      <c r="AE67" s="38">
        <v>60.662599999999998</v>
      </c>
      <c r="AF67" s="38">
        <v>24.721170000000001</v>
      </c>
      <c r="AG67" s="38">
        <v>32.602150000000002</v>
      </c>
      <c r="AH67" s="38">
        <v>4305.9388900000004</v>
      </c>
      <c r="AI67" s="38">
        <v>37011.538119999997</v>
      </c>
      <c r="AJ67" s="38">
        <v>59.806220000000003</v>
      </c>
      <c r="AK67" s="38">
        <v>43.486370000000001</v>
      </c>
      <c r="AL67" s="6">
        <v>80.047820000000002</v>
      </c>
      <c r="AM67" s="6">
        <v>120.92269</v>
      </c>
      <c r="AN67" s="6">
        <v>28.783860000000001</v>
      </c>
      <c r="AO67" s="6">
        <v>4325</v>
      </c>
      <c r="AP67" s="6">
        <v>36.5</v>
      </c>
      <c r="AQ67" s="6">
        <v>27.058820000000001</v>
      </c>
      <c r="AR67" s="6">
        <v>78</v>
      </c>
      <c r="AS67" s="6">
        <v>32</v>
      </c>
      <c r="AT67" s="6">
        <v>10641.56863</v>
      </c>
      <c r="AU67" s="6">
        <v>41</v>
      </c>
      <c r="AV67" s="6">
        <v>29.803920000000002</v>
      </c>
      <c r="AW67" s="6">
        <v>0.68</v>
      </c>
      <c r="AX67" s="6">
        <v>1.21875</v>
      </c>
    </row>
    <row r="68" spans="3:50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14.21669</v>
      </c>
      <c r="I68" s="38">
        <v>11.541040000000001</v>
      </c>
      <c r="J68" s="38">
        <v>98.496210000000005</v>
      </c>
      <c r="K68" s="38">
        <v>6.4144399999999999</v>
      </c>
      <c r="L68" s="38">
        <v>2.1035300000000001</v>
      </c>
      <c r="M68" s="38">
        <v>2.85534</v>
      </c>
      <c r="N68" s="38">
        <v>2.26417</v>
      </c>
      <c r="O68" s="38">
        <v>48.861240000000002</v>
      </c>
      <c r="P68" s="38">
        <v>51.232500000000002</v>
      </c>
      <c r="Q68" s="38">
        <v>105.22941</v>
      </c>
      <c r="R68" s="38">
        <v>526.49262999999996</v>
      </c>
      <c r="S68" s="38">
        <v>4.4064300000000003</v>
      </c>
      <c r="T68" s="38">
        <v>329.82753000000002</v>
      </c>
      <c r="U68" s="38">
        <v>24.04693</v>
      </c>
      <c r="V68" s="38">
        <v>0.13771</v>
      </c>
      <c r="W68" s="38">
        <v>31.622540000000001</v>
      </c>
      <c r="X68" s="38">
        <v>44.340989999999998</v>
      </c>
      <c r="Y68" s="38">
        <v>262.00022999999999</v>
      </c>
      <c r="Z68" s="38">
        <v>55.246859999999998</v>
      </c>
      <c r="AA68" s="38">
        <v>11.34137</v>
      </c>
      <c r="AB68" s="38">
        <v>19.833200000000001</v>
      </c>
      <c r="AC68" s="38">
        <v>19.868069999999999</v>
      </c>
      <c r="AD68" s="38">
        <v>4313.2796200000003</v>
      </c>
      <c r="AE68" s="38">
        <v>60.952770000000001</v>
      </c>
      <c r="AF68" s="38">
        <v>25.108989999999999</v>
      </c>
      <c r="AG68" s="38">
        <v>32.691470000000002</v>
      </c>
      <c r="AH68" s="38">
        <v>4311.5299599999998</v>
      </c>
      <c r="AI68" s="38">
        <v>37011.540919999999</v>
      </c>
      <c r="AJ68" s="38">
        <v>60.57911</v>
      </c>
      <c r="AK68" s="38">
        <v>43.580199999999998</v>
      </c>
      <c r="AL68" s="6">
        <v>79.921570000000003</v>
      </c>
      <c r="AM68" s="6">
        <v>120.61488</v>
      </c>
      <c r="AN68" s="6">
        <v>28.894400000000001</v>
      </c>
      <c r="AO68" s="6">
        <v>4304.5</v>
      </c>
      <c r="AP68" s="6">
        <v>37</v>
      </c>
      <c r="AQ68" s="6">
        <v>27.058820000000001</v>
      </c>
      <c r="AR68" s="6">
        <v>78</v>
      </c>
      <c r="AS68" s="6">
        <v>31</v>
      </c>
      <c r="AT68" s="6">
        <v>10440.784309999999</v>
      </c>
      <c r="AU68" s="6">
        <v>40</v>
      </c>
      <c r="AV68" s="6">
        <v>29.411760000000001</v>
      </c>
      <c r="AW68" s="6">
        <v>0.155</v>
      </c>
      <c r="AX68" s="6">
        <v>0.98438000000000003</v>
      </c>
    </row>
    <row r="69" spans="3:50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14.33221</v>
      </c>
      <c r="I69" s="38">
        <v>11.54203</v>
      </c>
      <c r="J69" s="38">
        <v>98.506630000000001</v>
      </c>
      <c r="K69" s="38">
        <v>6.1570499999999999</v>
      </c>
      <c r="L69" s="38">
        <v>2.10581</v>
      </c>
      <c r="M69" s="38">
        <v>2.8464299999999998</v>
      </c>
      <c r="N69" s="38">
        <v>2.3961700000000001</v>
      </c>
      <c r="O69" s="38">
        <v>48.800879999999999</v>
      </c>
      <c r="P69" s="38">
        <v>51.131749999999997</v>
      </c>
      <c r="Q69" s="38">
        <v>104.28073000000001</v>
      </c>
      <c r="R69" s="38">
        <v>530.74847999999997</v>
      </c>
      <c r="S69" s="38">
        <v>4.5215800000000002</v>
      </c>
      <c r="T69" s="38">
        <v>330.49263000000002</v>
      </c>
      <c r="U69" s="38">
        <v>23.978940000000001</v>
      </c>
      <c r="V69" s="38">
        <v>0.25591999999999998</v>
      </c>
      <c r="W69" s="38">
        <v>31.50779</v>
      </c>
      <c r="X69" s="38">
        <v>43.029559999999996</v>
      </c>
      <c r="Y69" s="38">
        <v>336.75689999999997</v>
      </c>
      <c r="Z69" s="38">
        <v>55.359490000000001</v>
      </c>
      <c r="AA69" s="38">
        <v>11.33384</v>
      </c>
      <c r="AB69" s="38">
        <v>19.740939999999998</v>
      </c>
      <c r="AC69" s="38">
        <v>19.77975</v>
      </c>
      <c r="AD69" s="38">
        <v>4305.74298</v>
      </c>
      <c r="AE69" s="38">
        <v>61.004550000000002</v>
      </c>
      <c r="AF69" s="38">
        <v>25.136240000000001</v>
      </c>
      <c r="AG69" s="38">
        <v>32.597850000000001</v>
      </c>
      <c r="AH69" s="38">
        <v>4304.4494999999997</v>
      </c>
      <c r="AI69" s="38">
        <v>37011.543590000001</v>
      </c>
      <c r="AJ69" s="38">
        <v>59.61665</v>
      </c>
      <c r="AK69" s="38">
        <v>43.606740000000002</v>
      </c>
      <c r="AL69" s="6">
        <v>80.001159999999999</v>
      </c>
      <c r="AM69" s="6">
        <v>120.62536</v>
      </c>
      <c r="AN69" s="6">
        <v>28.85031</v>
      </c>
      <c r="AO69" s="6">
        <v>4319.5</v>
      </c>
      <c r="AP69" s="6">
        <v>36.5</v>
      </c>
      <c r="AQ69" s="6">
        <v>26.66667</v>
      </c>
      <c r="AR69" s="6">
        <v>78</v>
      </c>
      <c r="AS69" s="6">
        <v>31</v>
      </c>
      <c r="AT69" s="6">
        <v>10641.56863</v>
      </c>
      <c r="AU69" s="6">
        <v>41</v>
      </c>
      <c r="AV69" s="6">
        <v>29.411760000000001</v>
      </c>
      <c r="AW69" s="6">
        <v>0.85499999999999998</v>
      </c>
      <c r="AX69" s="6">
        <v>0.59375</v>
      </c>
    </row>
    <row r="70" spans="3:50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14.48185</v>
      </c>
      <c r="I70" s="38">
        <v>11.538069999999999</v>
      </c>
      <c r="J70" s="38">
        <v>98.503259999999997</v>
      </c>
      <c r="K70" s="38">
        <v>6.0542400000000001</v>
      </c>
      <c r="L70" s="38">
        <v>2.0960399999999999</v>
      </c>
      <c r="M70" s="38">
        <v>2.4252699999999998</v>
      </c>
      <c r="N70" s="38">
        <v>2.3793700000000002</v>
      </c>
      <c r="O70" s="38">
        <v>48.777119999999996</v>
      </c>
      <c r="P70" s="38">
        <v>51.143770000000004</v>
      </c>
      <c r="Q70" s="38">
        <v>104.19645</v>
      </c>
      <c r="R70" s="38">
        <v>534.62085999999999</v>
      </c>
      <c r="S70" s="38">
        <v>4.4150999999999998</v>
      </c>
      <c r="T70" s="38">
        <v>328.89690999999999</v>
      </c>
      <c r="U70" s="38">
        <v>23.96463</v>
      </c>
      <c r="V70" s="38">
        <v>0.27417000000000002</v>
      </c>
      <c r="W70" s="38">
        <v>31.472429999999999</v>
      </c>
      <c r="X70" s="38">
        <v>44.822789999999998</v>
      </c>
      <c r="Y70" s="38">
        <v>272.36119000000002</v>
      </c>
      <c r="Z70" s="38">
        <v>55.476030000000002</v>
      </c>
      <c r="AA70" s="38">
        <v>11.27408</v>
      </c>
      <c r="AB70" s="38">
        <v>19.74916</v>
      </c>
      <c r="AC70" s="38">
        <v>19.71895</v>
      </c>
      <c r="AD70" s="38">
        <v>4303.0014099999999</v>
      </c>
      <c r="AE70" s="38">
        <v>61.260129999999997</v>
      </c>
      <c r="AF70" s="38">
        <v>25.019629999999999</v>
      </c>
      <c r="AG70" s="38">
        <v>32.615380000000002</v>
      </c>
      <c r="AH70" s="38">
        <v>4301.5389100000002</v>
      </c>
      <c r="AI70" s="38">
        <v>37011.546300000002</v>
      </c>
      <c r="AJ70" s="38">
        <v>60.531950000000002</v>
      </c>
      <c r="AK70" s="38">
        <v>43.607680000000002</v>
      </c>
      <c r="AL70" s="6">
        <v>80.17201</v>
      </c>
      <c r="AM70" s="6">
        <v>119.88638</v>
      </c>
      <c r="AN70" s="6">
        <v>28.857479999999999</v>
      </c>
      <c r="AO70" s="6">
        <v>4300</v>
      </c>
      <c r="AP70" s="6">
        <v>37</v>
      </c>
      <c r="AQ70" s="6">
        <v>27.058820000000001</v>
      </c>
      <c r="AR70" s="6">
        <v>78</v>
      </c>
      <c r="AS70" s="6">
        <v>31</v>
      </c>
      <c r="AT70" s="6">
        <v>10541.17647</v>
      </c>
      <c r="AU70" s="6">
        <v>41</v>
      </c>
      <c r="AV70" s="6">
        <v>29.803920000000002</v>
      </c>
      <c r="AW70" s="6">
        <v>0.68</v>
      </c>
      <c r="AX70" s="6">
        <v>0.4375</v>
      </c>
    </row>
    <row r="71" spans="3:50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12.17942</v>
      </c>
      <c r="I71" s="38">
        <v>11.538069999999999</v>
      </c>
      <c r="J71" s="38">
        <v>98.51549</v>
      </c>
      <c r="K71" s="38">
        <v>5.2875100000000002</v>
      </c>
      <c r="L71" s="38">
        <v>2.0844900000000002</v>
      </c>
      <c r="M71" s="38">
        <v>2.7615500000000002</v>
      </c>
      <c r="N71" s="38">
        <v>2.3914</v>
      </c>
      <c r="O71" s="38">
        <v>48.727910000000001</v>
      </c>
      <c r="P71" s="38">
        <v>51.119320000000002</v>
      </c>
      <c r="Q71" s="38">
        <v>100.60693000000001</v>
      </c>
      <c r="R71" s="38">
        <v>537.32227999999998</v>
      </c>
      <c r="S71" s="38">
        <v>4.2108800000000004</v>
      </c>
      <c r="T71" s="38">
        <v>330.63873999999998</v>
      </c>
      <c r="U71" s="38">
        <v>23.898620000000001</v>
      </c>
      <c r="V71" s="38">
        <v>0.63075999999999999</v>
      </c>
      <c r="W71" s="38">
        <v>31.496649999999999</v>
      </c>
      <c r="X71" s="38">
        <v>17.22777</v>
      </c>
      <c r="Y71" s="38">
        <v>336.19060999999999</v>
      </c>
      <c r="Z71" s="38">
        <v>55.699820000000003</v>
      </c>
      <c r="AA71" s="38">
        <v>10.56766</v>
      </c>
      <c r="AB71" s="38">
        <v>19.692889999999998</v>
      </c>
      <c r="AC71" s="38">
        <v>19.672049999999999</v>
      </c>
      <c r="AD71" s="38">
        <v>4055.73461</v>
      </c>
      <c r="AE71" s="38">
        <v>61.277230000000003</v>
      </c>
      <c r="AF71" s="38">
        <v>24.881740000000001</v>
      </c>
      <c r="AG71" s="38">
        <v>32.619959999999999</v>
      </c>
      <c r="AH71" s="38">
        <v>4046.4932399999998</v>
      </c>
      <c r="AI71" s="38">
        <v>37011.549050000001</v>
      </c>
      <c r="AJ71" s="38">
        <v>60.135719999999999</v>
      </c>
      <c r="AK71" s="38">
        <v>43.641559999999998</v>
      </c>
      <c r="AL71" s="6">
        <v>80.367220000000003</v>
      </c>
      <c r="AM71" s="6">
        <v>120.15548</v>
      </c>
      <c r="AN71" s="6">
        <v>28.777229999999999</v>
      </c>
      <c r="AO71" s="6">
        <v>4304.5</v>
      </c>
      <c r="AP71" s="6">
        <v>36</v>
      </c>
      <c r="AQ71" s="6">
        <v>27.450980000000001</v>
      </c>
      <c r="AR71" s="6">
        <v>78</v>
      </c>
      <c r="AS71" s="6">
        <v>31</v>
      </c>
      <c r="AT71" s="6">
        <v>10942.7451</v>
      </c>
      <c r="AU71" s="6">
        <v>43</v>
      </c>
      <c r="AV71" s="6">
        <v>29.411760000000001</v>
      </c>
      <c r="AW71" s="6">
        <v>7.4999999999999997E-2</v>
      </c>
      <c r="AX71" s="6">
        <v>1.0625</v>
      </c>
    </row>
    <row r="72" spans="3:50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14.676600000000001</v>
      </c>
      <c r="I72" s="38">
        <v>11.53115</v>
      </c>
      <c r="J72" s="38">
        <v>98.49785</v>
      </c>
      <c r="K72" s="38">
        <v>3.85507</v>
      </c>
      <c r="L72" s="38">
        <v>2.08487</v>
      </c>
      <c r="M72" s="38">
        <v>2.4265699999999999</v>
      </c>
      <c r="N72" s="38">
        <v>2.3020299999999998</v>
      </c>
      <c r="O72" s="38">
        <v>48.870570000000001</v>
      </c>
      <c r="P72" s="38">
        <v>51.172609999999999</v>
      </c>
      <c r="Q72" s="38">
        <v>100.06137</v>
      </c>
      <c r="R72" s="38">
        <v>534.83564000000001</v>
      </c>
      <c r="S72" s="38">
        <v>2.6777000000000002</v>
      </c>
      <c r="T72" s="38">
        <v>332.04543000000001</v>
      </c>
      <c r="U72" s="38">
        <v>24.06183</v>
      </c>
      <c r="V72" s="38">
        <v>0.25292999999999999</v>
      </c>
      <c r="W72" s="38">
        <v>31.533909999999999</v>
      </c>
      <c r="X72" s="38">
        <v>16.099689999999999</v>
      </c>
      <c r="Y72" s="38">
        <v>263.61419000000001</v>
      </c>
      <c r="Z72" s="38">
        <v>55.880360000000003</v>
      </c>
      <c r="AA72" s="38">
        <v>9.4821899999999992</v>
      </c>
      <c r="AB72" s="38">
        <v>19.720780000000001</v>
      </c>
      <c r="AC72" s="38">
        <v>19.679580000000001</v>
      </c>
      <c r="AD72" s="38">
        <v>3638.4854300000002</v>
      </c>
      <c r="AE72" s="38">
        <v>61.413429999999998</v>
      </c>
      <c r="AF72" s="38">
        <v>24.886240000000001</v>
      </c>
      <c r="AG72" s="38">
        <v>32.702840000000002</v>
      </c>
      <c r="AH72" s="38">
        <v>3631.16669</v>
      </c>
      <c r="AI72" s="38">
        <v>37011.551489999998</v>
      </c>
      <c r="AJ72" s="38">
        <v>59.828360000000004</v>
      </c>
      <c r="AK72" s="38">
        <v>43.729970000000002</v>
      </c>
      <c r="AL72" s="6">
        <v>80.00094</v>
      </c>
      <c r="AM72" s="6">
        <v>119.74218</v>
      </c>
      <c r="AN72" s="6">
        <v>28.858630000000002</v>
      </c>
      <c r="AO72" s="6">
        <v>3997.5</v>
      </c>
      <c r="AP72" s="6">
        <v>32</v>
      </c>
      <c r="AQ72" s="6">
        <v>20.392160000000001</v>
      </c>
      <c r="AR72" s="6">
        <v>78</v>
      </c>
      <c r="AS72" s="6">
        <v>31</v>
      </c>
      <c r="AT72" s="6">
        <v>4015.6862700000001</v>
      </c>
      <c r="AU72" s="6">
        <v>17</v>
      </c>
      <c r="AV72" s="6">
        <v>23.529409999999999</v>
      </c>
      <c r="AW72" s="6">
        <v>0.93500000000000005</v>
      </c>
      <c r="AX72" s="6">
        <v>0.28125</v>
      </c>
    </row>
    <row r="73" spans="3:50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14.577680000000001</v>
      </c>
      <c r="I73" s="38">
        <v>11.56378</v>
      </c>
      <c r="J73" s="38">
        <v>98.501840000000001</v>
      </c>
      <c r="K73" s="38">
        <v>3.7171099999999999</v>
      </c>
      <c r="L73" s="38">
        <v>2.0834199999999998</v>
      </c>
      <c r="M73" s="38">
        <v>2.27955</v>
      </c>
      <c r="N73" s="38">
        <v>2.1013700000000002</v>
      </c>
      <c r="O73" s="38">
        <v>48.93291</v>
      </c>
      <c r="P73" s="38">
        <v>51.034280000000003</v>
      </c>
      <c r="Q73" s="38">
        <v>100.01343</v>
      </c>
      <c r="R73" s="38">
        <v>529.77855</v>
      </c>
      <c r="S73" s="38">
        <v>1.5327599999999999</v>
      </c>
      <c r="T73" s="38">
        <v>331.64436999999998</v>
      </c>
      <c r="U73" s="38">
        <v>24.054960000000001</v>
      </c>
      <c r="V73" s="38">
        <v>8.7910000000000002E-2</v>
      </c>
      <c r="W73" s="38">
        <v>31.517399999999999</v>
      </c>
      <c r="X73" s="38">
        <v>13.31183</v>
      </c>
      <c r="Y73" s="38">
        <v>277.60658000000001</v>
      </c>
      <c r="Z73" s="38">
        <v>55.827170000000002</v>
      </c>
      <c r="AA73" s="38">
        <v>8.3232700000000008</v>
      </c>
      <c r="AB73" s="38">
        <v>19.695540000000001</v>
      </c>
      <c r="AC73" s="38">
        <v>19.655729999999998</v>
      </c>
      <c r="AD73" s="38">
        <v>3196.0025900000001</v>
      </c>
      <c r="AE73" s="38">
        <v>61.363759999999999</v>
      </c>
      <c r="AF73" s="38">
        <v>24.869</v>
      </c>
      <c r="AG73" s="38">
        <v>32.703290000000003</v>
      </c>
      <c r="AH73" s="38">
        <v>3192.2407400000002</v>
      </c>
      <c r="AI73" s="38">
        <v>37011.552860000003</v>
      </c>
      <c r="AJ73" s="38">
        <v>60.356169999999999</v>
      </c>
      <c r="AK73" s="38">
        <v>43.64866</v>
      </c>
      <c r="AL73" s="6">
        <v>79.683970000000002</v>
      </c>
      <c r="AM73" s="6">
        <v>120.40971</v>
      </c>
      <c r="AN73" s="6">
        <v>28.914290000000001</v>
      </c>
      <c r="AO73" s="6">
        <v>3581.25</v>
      </c>
      <c r="AP73" s="6">
        <v>31</v>
      </c>
      <c r="AQ73" s="6">
        <v>19.215689999999999</v>
      </c>
      <c r="AR73" s="6">
        <v>78</v>
      </c>
      <c r="AS73" s="6">
        <v>31</v>
      </c>
      <c r="AT73" s="6">
        <v>3714.5097999999998</v>
      </c>
      <c r="AU73" s="6">
        <v>14</v>
      </c>
      <c r="AV73" s="6">
        <v>21.96078</v>
      </c>
      <c r="AW73" s="6">
        <v>0.155</v>
      </c>
      <c r="AX73" s="6">
        <v>0.67188000000000003</v>
      </c>
    </row>
    <row r="74" spans="3:50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21.00047</v>
      </c>
      <c r="I74" s="38">
        <v>11.564769999999999</v>
      </c>
      <c r="J74" s="38">
        <v>98.497659999999996</v>
      </c>
      <c r="K74" s="38">
        <v>3.2630699999999999</v>
      </c>
      <c r="L74" s="38">
        <v>2.0877599999999998</v>
      </c>
      <c r="M74" s="38">
        <v>2.4311799999999999</v>
      </c>
      <c r="N74" s="38">
        <v>2.1019399999999999</v>
      </c>
      <c r="O74" s="38">
        <v>48.933999999999997</v>
      </c>
      <c r="P74" s="38">
        <v>51.035939999999997</v>
      </c>
      <c r="Q74" s="38">
        <v>99.698099999999997</v>
      </c>
      <c r="R74" s="38">
        <v>522.43352000000004</v>
      </c>
      <c r="S74" s="38">
        <v>0.69269000000000003</v>
      </c>
      <c r="T74" s="38">
        <v>330.46787</v>
      </c>
      <c r="U74" s="38">
        <v>23.98115</v>
      </c>
      <c r="V74" s="38">
        <v>0.21994</v>
      </c>
      <c r="W74" s="38">
        <v>31.486840000000001</v>
      </c>
      <c r="X74" s="38">
        <v>10.83466</v>
      </c>
      <c r="Y74" s="38">
        <v>290.97341</v>
      </c>
      <c r="Z74" s="38">
        <v>55.779559999999996</v>
      </c>
      <c r="AA74" s="38">
        <v>7.1293899999999999</v>
      </c>
      <c r="AB74" s="38">
        <v>19.62079</v>
      </c>
      <c r="AC74" s="38">
        <v>19.623660000000001</v>
      </c>
      <c r="AD74" s="38">
        <v>2731.8845999999999</v>
      </c>
      <c r="AE74" s="38">
        <v>61.289740000000002</v>
      </c>
      <c r="AF74" s="38">
        <v>24.920770000000001</v>
      </c>
      <c r="AG74" s="38">
        <v>32.656959999999998</v>
      </c>
      <c r="AH74" s="38">
        <v>2728.5001600000001</v>
      </c>
      <c r="AI74" s="38">
        <v>37011.553650000002</v>
      </c>
      <c r="AJ74" s="38">
        <v>59.577039999999997</v>
      </c>
      <c r="AK74" s="38">
        <v>43.644150000000003</v>
      </c>
      <c r="AL74" s="6">
        <v>80.276009999999999</v>
      </c>
      <c r="AM74" s="6">
        <v>119.03197</v>
      </c>
      <c r="AN74" s="6">
        <v>28.89967</v>
      </c>
      <c r="AO74" s="6">
        <v>3132.75</v>
      </c>
      <c r="AP74" s="6">
        <v>28</v>
      </c>
      <c r="AQ74" s="6">
        <v>17.64706</v>
      </c>
      <c r="AR74" s="6">
        <v>78</v>
      </c>
      <c r="AS74" s="6">
        <v>31</v>
      </c>
      <c r="AT74" s="6">
        <v>3112.1568600000001</v>
      </c>
      <c r="AU74" s="6">
        <v>12</v>
      </c>
      <c r="AV74" s="6">
        <v>20.392160000000001</v>
      </c>
      <c r="AW74" s="6">
        <v>0</v>
      </c>
      <c r="AX74" s="6">
        <v>0</v>
      </c>
    </row>
    <row r="75" spans="3:50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21.003990000000002</v>
      </c>
      <c r="I75" s="38">
        <v>11.55785</v>
      </c>
      <c r="J75" s="38">
        <v>98.489720000000005</v>
      </c>
      <c r="K75" s="38">
        <v>1.7653399999999999</v>
      </c>
      <c r="L75" s="38">
        <v>2.0907800000000001</v>
      </c>
      <c r="M75" s="38">
        <v>2.7038600000000002</v>
      </c>
      <c r="N75" s="38">
        <v>1.8323799999999999</v>
      </c>
      <c r="O75" s="38">
        <v>48.88767</v>
      </c>
      <c r="P75" s="38">
        <v>50.720050000000001</v>
      </c>
      <c r="Q75" s="38">
        <v>99.152299999999997</v>
      </c>
      <c r="R75" s="38">
        <v>513.91056000000003</v>
      </c>
      <c r="S75" s="38">
        <v>0.11058999999999999</v>
      </c>
      <c r="T75" s="38">
        <v>329.67036000000002</v>
      </c>
      <c r="U75" s="38">
        <v>24.084199999999999</v>
      </c>
      <c r="V75" s="38">
        <v>0.25002999999999997</v>
      </c>
      <c r="W75" s="38">
        <v>31.603149999999999</v>
      </c>
      <c r="X75" s="38">
        <v>10.79792</v>
      </c>
      <c r="Y75" s="38">
        <v>262.38175999999999</v>
      </c>
      <c r="Z75" s="38">
        <v>55.699599999999997</v>
      </c>
      <c r="AA75" s="38">
        <v>5.9330400000000001</v>
      </c>
      <c r="AB75" s="38">
        <v>19.569210000000002</v>
      </c>
      <c r="AC75" s="38">
        <v>19.6004</v>
      </c>
      <c r="AD75" s="38">
        <v>2270.1742300000001</v>
      </c>
      <c r="AE75" s="38">
        <v>61.198160000000001</v>
      </c>
      <c r="AF75" s="38">
        <v>24.95683</v>
      </c>
      <c r="AG75" s="38">
        <v>32.727429999999998</v>
      </c>
      <c r="AH75" s="38">
        <v>2265.47694</v>
      </c>
      <c r="AI75" s="38">
        <v>37011.553939999998</v>
      </c>
      <c r="AJ75" s="38">
        <v>60.754989999999999</v>
      </c>
      <c r="AK75" s="38">
        <v>43.56635</v>
      </c>
      <c r="AL75" s="6">
        <v>79.999260000000007</v>
      </c>
      <c r="AM75" s="6">
        <v>120.31225000000001</v>
      </c>
      <c r="AN75" s="6">
        <v>28.98479</v>
      </c>
      <c r="AO75" s="6">
        <v>2672.5</v>
      </c>
      <c r="AP75" s="6">
        <v>24</v>
      </c>
      <c r="AQ75" s="6">
        <v>16.470590000000001</v>
      </c>
      <c r="AR75" s="6">
        <v>78</v>
      </c>
      <c r="AS75" s="6">
        <v>32</v>
      </c>
      <c r="AT75" s="6">
        <v>2610.1960800000002</v>
      </c>
      <c r="AU75" s="6">
        <v>10</v>
      </c>
      <c r="AV75" s="6">
        <v>18.431370000000001</v>
      </c>
      <c r="AW75" s="6">
        <v>0</v>
      </c>
      <c r="AX75" s="6">
        <v>0</v>
      </c>
    </row>
    <row r="76" spans="3:50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21.003990000000002</v>
      </c>
      <c r="I76" s="38">
        <v>11.5717</v>
      </c>
      <c r="J76" s="38">
        <v>98.491990000000001</v>
      </c>
      <c r="K76" s="38">
        <v>0.81084999999999996</v>
      </c>
      <c r="L76" s="38">
        <v>2.0868199999999999</v>
      </c>
      <c r="M76" s="38">
        <v>1.17425</v>
      </c>
      <c r="N76" s="38">
        <v>1.6548</v>
      </c>
      <c r="O76" s="38">
        <v>48.95581</v>
      </c>
      <c r="P76" s="38">
        <v>50.610619999999997</v>
      </c>
      <c r="Q76" s="38">
        <v>98.93432</v>
      </c>
      <c r="R76" s="38">
        <v>505.19121999999999</v>
      </c>
      <c r="S76" s="38">
        <v>0.13811000000000001</v>
      </c>
      <c r="T76" s="38">
        <v>329.69819999999999</v>
      </c>
      <c r="U76" s="38">
        <v>23.925689999999999</v>
      </c>
      <c r="V76" s="38">
        <v>0.24559</v>
      </c>
      <c r="W76" s="38">
        <v>31.689810000000001</v>
      </c>
      <c r="X76" s="38">
        <v>14.379289999999999</v>
      </c>
      <c r="Y76" s="38">
        <v>230.68265</v>
      </c>
      <c r="Z76" s="38">
        <v>55.613759999999999</v>
      </c>
      <c r="AA76" s="38">
        <v>4.8161300000000002</v>
      </c>
      <c r="AB76" s="38">
        <v>19.543420000000001</v>
      </c>
      <c r="AC76" s="38">
        <v>19.565899999999999</v>
      </c>
      <c r="AD76" s="38">
        <v>1846.30521</v>
      </c>
      <c r="AE76" s="38">
        <v>61.6096</v>
      </c>
      <c r="AF76" s="38">
        <v>24.90954</v>
      </c>
      <c r="AG76" s="38">
        <v>32.760640000000002</v>
      </c>
      <c r="AH76" s="38">
        <v>1844.80862</v>
      </c>
      <c r="AI76" s="38">
        <v>37011.553979999997</v>
      </c>
      <c r="AJ76" s="38">
        <v>59.943199999999997</v>
      </c>
      <c r="AK76" s="38">
        <v>43.621420000000001</v>
      </c>
      <c r="AL76" s="6">
        <v>80.014089999999996</v>
      </c>
      <c r="AM76" s="6">
        <v>120.21047</v>
      </c>
      <c r="AN76" s="6">
        <v>29.060310000000001</v>
      </c>
      <c r="AO76" s="6">
        <v>2215.5</v>
      </c>
      <c r="AP76" s="6">
        <v>19.5</v>
      </c>
      <c r="AQ76" s="6">
        <v>16.078430000000001</v>
      </c>
      <c r="AR76" s="6">
        <v>78</v>
      </c>
      <c r="AS76" s="6">
        <v>32</v>
      </c>
      <c r="AT76" s="6">
        <v>2509.8039199999998</v>
      </c>
      <c r="AU76" s="6">
        <v>9</v>
      </c>
      <c r="AV76" s="6">
        <v>17.64706</v>
      </c>
      <c r="AW76" s="6">
        <v>0</v>
      </c>
      <c r="AX76" s="6">
        <v>0</v>
      </c>
    </row>
    <row r="77" spans="3:50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14.4787</v>
      </c>
      <c r="I77" s="38">
        <v>11.555870000000001</v>
      </c>
      <c r="J77" s="38">
        <v>98.492530000000002</v>
      </c>
      <c r="K77" s="38">
        <v>0.28143000000000001</v>
      </c>
      <c r="L77" s="38">
        <v>2.07829</v>
      </c>
      <c r="M77" s="38">
        <v>2.2859699999999998</v>
      </c>
      <c r="N77" s="38">
        <v>1.42798</v>
      </c>
      <c r="O77" s="38">
        <v>49.072249999999997</v>
      </c>
      <c r="P77" s="38">
        <v>50.500230000000002</v>
      </c>
      <c r="Q77" s="38">
        <v>99.154420000000002</v>
      </c>
      <c r="R77" s="38">
        <v>497.72093999999998</v>
      </c>
      <c r="S77" s="38">
        <v>0.23691999999999999</v>
      </c>
      <c r="T77" s="38">
        <v>330.12898000000001</v>
      </c>
      <c r="U77" s="38">
        <v>24.115639999999999</v>
      </c>
      <c r="V77" s="38">
        <v>0.25124999999999997</v>
      </c>
      <c r="W77" s="38">
        <v>31.84947</v>
      </c>
      <c r="X77" s="38">
        <v>14.25342</v>
      </c>
      <c r="Y77" s="38">
        <v>180.62221</v>
      </c>
      <c r="Z77" s="38">
        <v>55.468969999999999</v>
      </c>
      <c r="AA77" s="38">
        <v>3.7586400000000002</v>
      </c>
      <c r="AB77" s="38">
        <v>19.544360000000001</v>
      </c>
      <c r="AC77" s="38">
        <v>19.61777</v>
      </c>
      <c r="AD77" s="38">
        <v>1446.8229899999999</v>
      </c>
      <c r="AE77" s="38">
        <v>61.953220000000002</v>
      </c>
      <c r="AF77" s="38">
        <v>24.807729999999999</v>
      </c>
      <c r="AG77" s="38">
        <v>32.794690000000003</v>
      </c>
      <c r="AH77" s="38">
        <v>1443.54</v>
      </c>
      <c r="AI77" s="38">
        <v>37011.554109999997</v>
      </c>
      <c r="AJ77" s="38">
        <v>60.079000000000001</v>
      </c>
      <c r="AK77" s="38">
        <v>43.560839999999999</v>
      </c>
      <c r="AL77" s="6">
        <v>79.868690000000001</v>
      </c>
      <c r="AM77" s="6">
        <v>120.08446000000001</v>
      </c>
      <c r="AN77" s="6">
        <v>29.133189999999999</v>
      </c>
      <c r="AO77" s="6">
        <v>1795.25</v>
      </c>
      <c r="AP77" s="6">
        <v>14.5</v>
      </c>
      <c r="AQ77" s="6">
        <v>16.470590000000001</v>
      </c>
      <c r="AR77" s="6">
        <v>78</v>
      </c>
      <c r="AS77" s="6">
        <v>32</v>
      </c>
      <c r="AT77" s="6">
        <v>3312.9411799999998</v>
      </c>
      <c r="AU77" s="6">
        <v>13</v>
      </c>
      <c r="AV77" s="6">
        <v>15.68627</v>
      </c>
      <c r="AW77" s="6">
        <v>9.5000000000000001E-2</v>
      </c>
      <c r="AX77" s="6">
        <v>7.8130000000000005E-2</v>
      </c>
    </row>
    <row r="78" spans="3:50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14.391389999999999</v>
      </c>
      <c r="I78" s="38">
        <v>11.565759999999999</v>
      </c>
      <c r="J78" s="38">
        <v>98.485460000000003</v>
      </c>
      <c r="K78" s="38">
        <v>1.67238</v>
      </c>
      <c r="L78" s="38">
        <v>2.06352</v>
      </c>
      <c r="M78" s="38">
        <v>2.1548400000000001</v>
      </c>
      <c r="N78" s="38">
        <v>1.4728699999999999</v>
      </c>
      <c r="O78" s="38">
        <v>49.064010000000003</v>
      </c>
      <c r="P78" s="38">
        <v>50.536879999999996</v>
      </c>
      <c r="Q78" s="38">
        <v>99.022549999999995</v>
      </c>
      <c r="R78" s="38">
        <v>490.59262999999999</v>
      </c>
      <c r="S78" s="38">
        <v>0.37325000000000003</v>
      </c>
      <c r="T78" s="38">
        <v>330.58685000000003</v>
      </c>
      <c r="U78" s="38">
        <v>24.146059999999999</v>
      </c>
      <c r="V78" s="38">
        <v>0.25463999999999998</v>
      </c>
      <c r="W78" s="38">
        <v>31.855619999999998</v>
      </c>
      <c r="X78" s="38">
        <v>17.17268</v>
      </c>
      <c r="Y78" s="38">
        <v>137.57574</v>
      </c>
      <c r="Z78" s="38">
        <v>55.284140000000001</v>
      </c>
      <c r="AA78" s="38">
        <v>2.76484</v>
      </c>
      <c r="AB78" s="38">
        <v>19.555129999999998</v>
      </c>
      <c r="AC78" s="38">
        <v>19.543569999999999</v>
      </c>
      <c r="AD78" s="38">
        <v>1071.8914</v>
      </c>
      <c r="AE78" s="38">
        <v>61.915129999999998</v>
      </c>
      <c r="AF78" s="38">
        <v>24.63147</v>
      </c>
      <c r="AG78" s="38">
        <v>32.83173</v>
      </c>
      <c r="AH78" s="38">
        <v>1070.37446</v>
      </c>
      <c r="AI78" s="38">
        <v>37011.55431</v>
      </c>
      <c r="AJ78" s="38">
        <v>59.881810000000002</v>
      </c>
      <c r="AK78" s="38">
        <v>43.566719999999997</v>
      </c>
      <c r="AL78" s="6">
        <v>80.171719999999993</v>
      </c>
      <c r="AM78" s="6">
        <v>119.87602</v>
      </c>
      <c r="AN78" s="6">
        <v>29.151769999999999</v>
      </c>
      <c r="AO78" s="6">
        <v>1400</v>
      </c>
      <c r="AP78" s="6">
        <v>17.5</v>
      </c>
      <c r="AQ78" s="6">
        <v>16.862749999999998</v>
      </c>
      <c r="AR78" s="6">
        <v>78</v>
      </c>
      <c r="AS78" s="6">
        <v>32</v>
      </c>
      <c r="AT78" s="6">
        <v>3614.1176500000001</v>
      </c>
      <c r="AU78" s="6">
        <v>14</v>
      </c>
      <c r="AV78" s="6">
        <v>15.294119999999999</v>
      </c>
      <c r="AW78" s="6">
        <v>0.85499999999999998</v>
      </c>
      <c r="AX78" s="6">
        <v>1.76563</v>
      </c>
    </row>
    <row r="79" spans="3:50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14.982150000000001</v>
      </c>
      <c r="I79" s="38">
        <v>11.566750000000001</v>
      </c>
      <c r="J79" s="38">
        <v>98.487639999999999</v>
      </c>
      <c r="K79" s="38">
        <v>5.4434100000000001</v>
      </c>
      <c r="L79" s="38">
        <v>2.03396</v>
      </c>
      <c r="M79" s="38">
        <v>0.95062000000000002</v>
      </c>
      <c r="N79" s="38">
        <v>1.25515</v>
      </c>
      <c r="O79" s="38">
        <v>49.08379</v>
      </c>
      <c r="P79" s="38">
        <v>50.434869999999997</v>
      </c>
      <c r="Q79" s="38">
        <v>98.98724</v>
      </c>
      <c r="R79" s="38">
        <v>484.13655</v>
      </c>
      <c r="S79" s="38">
        <v>0.24160999999999999</v>
      </c>
      <c r="T79" s="38">
        <v>330.36272000000002</v>
      </c>
      <c r="U79" s="38">
        <v>24.115410000000001</v>
      </c>
      <c r="V79" s="38">
        <v>0.23879</v>
      </c>
      <c r="W79" s="38">
        <v>31.945709999999998</v>
      </c>
      <c r="X79" s="38">
        <v>39.756979999999999</v>
      </c>
      <c r="Y79" s="38">
        <v>117.98665</v>
      </c>
      <c r="Z79" s="38">
        <v>54.990659999999998</v>
      </c>
      <c r="AA79" s="38">
        <v>1.89181</v>
      </c>
      <c r="AB79" s="38">
        <v>19.574149999999999</v>
      </c>
      <c r="AC79" s="38">
        <v>19.53586</v>
      </c>
      <c r="AD79" s="38">
        <v>744.08948999999996</v>
      </c>
      <c r="AE79" s="38">
        <v>61.79025</v>
      </c>
      <c r="AF79" s="38">
        <v>24.278549999999999</v>
      </c>
      <c r="AG79" s="38">
        <v>32.828049999999998</v>
      </c>
      <c r="AH79" s="38">
        <v>726.49883</v>
      </c>
      <c r="AI79" s="38">
        <v>37011.554559999997</v>
      </c>
      <c r="AJ79" s="38">
        <v>59.946469999999998</v>
      </c>
      <c r="AK79" s="38">
        <v>43.701210000000003</v>
      </c>
      <c r="AL79" s="6">
        <v>79.664850000000001</v>
      </c>
      <c r="AM79" s="6">
        <v>119.5762</v>
      </c>
      <c r="AN79" s="6">
        <v>29.1709</v>
      </c>
      <c r="AO79" s="6">
        <v>1028</v>
      </c>
      <c r="AP79" s="6">
        <v>13</v>
      </c>
      <c r="AQ79" s="6">
        <v>16.470590000000001</v>
      </c>
      <c r="AR79" s="6">
        <v>78</v>
      </c>
      <c r="AS79" s="6">
        <v>33</v>
      </c>
      <c r="AT79" s="6">
        <v>4316.8627500000002</v>
      </c>
      <c r="AU79" s="6">
        <v>17</v>
      </c>
      <c r="AV79" s="6">
        <v>15.294119999999999</v>
      </c>
      <c r="AW79" s="6">
        <v>0.76</v>
      </c>
      <c r="AX79" s="6">
        <v>1.53125</v>
      </c>
    </row>
    <row r="80" spans="3:50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16.986879999999999</v>
      </c>
      <c r="I80" s="38">
        <v>11.589499999999999</v>
      </c>
      <c r="J80" s="38">
        <v>98.48433</v>
      </c>
      <c r="K80" s="38">
        <v>6.4940300000000004</v>
      </c>
      <c r="L80" s="38">
        <v>2.1660300000000001</v>
      </c>
      <c r="M80" s="38">
        <v>1.8728</v>
      </c>
      <c r="N80" s="38">
        <v>1.23597</v>
      </c>
      <c r="O80" s="38">
        <v>49.181420000000003</v>
      </c>
      <c r="P80" s="38">
        <v>50.417389999999997</v>
      </c>
      <c r="Q80" s="38">
        <v>99.511650000000003</v>
      </c>
      <c r="R80" s="38">
        <v>479.26693</v>
      </c>
      <c r="S80" s="38">
        <v>0.48587000000000002</v>
      </c>
      <c r="T80" s="38">
        <v>327.25817999999998</v>
      </c>
      <c r="U80" s="38">
        <v>24.072790000000001</v>
      </c>
      <c r="V80" s="38">
        <v>0.17262</v>
      </c>
      <c r="W80" s="38">
        <v>31.86129</v>
      </c>
      <c r="X80" s="38">
        <v>38.060720000000003</v>
      </c>
      <c r="Y80" s="38">
        <v>122.34014999999999</v>
      </c>
      <c r="Z80" s="38">
        <v>54.699350000000003</v>
      </c>
      <c r="AA80" s="38">
        <v>2.3578600000000001</v>
      </c>
      <c r="AB80" s="38">
        <v>19.475660000000001</v>
      </c>
      <c r="AC80" s="38">
        <v>19.445789999999999</v>
      </c>
      <c r="AD80" s="38">
        <v>870.85134000000005</v>
      </c>
      <c r="AE80" s="38">
        <v>61.713070000000002</v>
      </c>
      <c r="AF80" s="38">
        <v>25.8551</v>
      </c>
      <c r="AG80" s="38">
        <v>32.631250000000001</v>
      </c>
      <c r="AH80" s="38">
        <v>841.82173999999998</v>
      </c>
      <c r="AI80" s="38">
        <v>37011.554730000003</v>
      </c>
      <c r="AJ80" s="38">
        <v>59.847299999999997</v>
      </c>
      <c r="AK80" s="38">
        <v>43.65596</v>
      </c>
      <c r="AL80" s="6">
        <v>79.761650000000003</v>
      </c>
      <c r="AM80" s="6">
        <v>119.29661</v>
      </c>
      <c r="AN80" s="6">
        <v>29.205100000000002</v>
      </c>
      <c r="AO80" s="6">
        <v>728.75</v>
      </c>
      <c r="AP80" s="6">
        <v>10</v>
      </c>
      <c r="AQ80" s="6">
        <v>21.568629999999999</v>
      </c>
      <c r="AR80" s="6">
        <v>78</v>
      </c>
      <c r="AS80" s="6">
        <v>33</v>
      </c>
      <c r="AT80" s="6">
        <v>10139.607840000001</v>
      </c>
      <c r="AU80" s="6">
        <v>49</v>
      </c>
      <c r="AV80" s="6">
        <v>24.705880000000001</v>
      </c>
      <c r="AW80" s="6">
        <v>0.66</v>
      </c>
      <c r="AX80" s="6">
        <v>1.29688</v>
      </c>
    </row>
    <row r="81" spans="3:50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14.389760000000001</v>
      </c>
      <c r="I81" s="38">
        <v>11.57565</v>
      </c>
      <c r="J81" s="38">
        <v>98.488330000000005</v>
      </c>
      <c r="K81" s="38">
        <v>6.8159000000000001</v>
      </c>
      <c r="L81" s="38">
        <v>2.0675500000000002</v>
      </c>
      <c r="M81" s="38">
        <v>1.31196</v>
      </c>
      <c r="N81" s="38">
        <v>1.1663699999999999</v>
      </c>
      <c r="O81" s="38">
        <v>49.192749999999997</v>
      </c>
      <c r="P81" s="38">
        <v>50.359119999999997</v>
      </c>
      <c r="Q81" s="38">
        <v>99.486890000000002</v>
      </c>
      <c r="R81" s="38">
        <v>475.58769999999998</v>
      </c>
      <c r="S81" s="38">
        <v>0.74133000000000004</v>
      </c>
      <c r="T81" s="38">
        <v>329.55750999999998</v>
      </c>
      <c r="U81" s="38">
        <v>24.111799999999999</v>
      </c>
      <c r="V81" s="38">
        <v>0.22674</v>
      </c>
      <c r="W81" s="38">
        <v>31.981619999999999</v>
      </c>
      <c r="X81" s="38">
        <v>39.955759999999998</v>
      </c>
      <c r="Y81" s="38">
        <v>120.65873000000001</v>
      </c>
      <c r="Z81" s="38">
        <v>54.483179999999997</v>
      </c>
      <c r="AA81" s="38">
        <v>2.0171399999999999</v>
      </c>
      <c r="AB81" s="38">
        <v>19.575140000000001</v>
      </c>
      <c r="AC81" s="38">
        <v>19.51679</v>
      </c>
      <c r="AD81" s="38">
        <v>780.49483999999995</v>
      </c>
      <c r="AE81" s="38">
        <v>61.63111</v>
      </c>
      <c r="AF81" s="38">
        <v>24.67962</v>
      </c>
      <c r="AG81" s="38">
        <v>32.706569999999999</v>
      </c>
      <c r="AH81" s="38">
        <v>771.97528</v>
      </c>
      <c r="AI81" s="38">
        <v>37011.555090000002</v>
      </c>
      <c r="AJ81" s="38">
        <v>59.799349999999997</v>
      </c>
      <c r="AK81" s="38">
        <v>43.69509</v>
      </c>
      <c r="AL81" s="6">
        <v>80.034400000000005</v>
      </c>
      <c r="AM81" s="6">
        <v>119.06478</v>
      </c>
      <c r="AN81" s="6">
        <v>29.21041</v>
      </c>
      <c r="AO81" s="6">
        <v>874</v>
      </c>
      <c r="AP81" s="6">
        <v>16</v>
      </c>
      <c r="AQ81" s="6">
        <v>16.862749999999998</v>
      </c>
      <c r="AR81" s="6">
        <v>78</v>
      </c>
      <c r="AS81" s="6">
        <v>33</v>
      </c>
      <c r="AT81" s="6">
        <v>8432.9411799999998</v>
      </c>
      <c r="AU81" s="6">
        <v>31</v>
      </c>
      <c r="AV81" s="6">
        <v>19.215689999999999</v>
      </c>
      <c r="AW81" s="6">
        <v>3.5000000000000003E-2</v>
      </c>
      <c r="AX81" s="6">
        <v>0.15625</v>
      </c>
    </row>
    <row r="82" spans="3:50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16.409839999999999</v>
      </c>
      <c r="I82" s="38">
        <v>11.58159</v>
      </c>
      <c r="J82" s="38">
        <v>98.498170000000002</v>
      </c>
      <c r="K82" s="38">
        <v>6.77393</v>
      </c>
      <c r="L82" s="38">
        <v>2.1077300000000001</v>
      </c>
      <c r="M82" s="38">
        <v>1.6371</v>
      </c>
      <c r="N82" s="38">
        <v>1.13411</v>
      </c>
      <c r="O82" s="38">
        <v>49.238999999999997</v>
      </c>
      <c r="P82" s="38">
        <v>50.373109999999997</v>
      </c>
      <c r="Q82" s="38">
        <v>99.503500000000003</v>
      </c>
      <c r="R82" s="38">
        <v>471.81832000000003</v>
      </c>
      <c r="S82" s="38">
        <v>0.72348000000000001</v>
      </c>
      <c r="T82" s="38">
        <v>327.99786</v>
      </c>
      <c r="U82" s="38">
        <v>24.166039999999999</v>
      </c>
      <c r="V82" s="38">
        <v>0.21326999999999999</v>
      </c>
      <c r="W82" s="38">
        <v>32.046520000000001</v>
      </c>
      <c r="X82" s="38">
        <v>36.12771</v>
      </c>
      <c r="Y82" s="38">
        <v>132.89005</v>
      </c>
      <c r="Z82" s="38">
        <v>54.033230000000003</v>
      </c>
      <c r="AA82" s="38">
        <v>2.2166100000000002</v>
      </c>
      <c r="AB82" s="38">
        <v>19.46163</v>
      </c>
      <c r="AC82" s="38">
        <v>19.474830000000001</v>
      </c>
      <c r="AD82" s="38">
        <v>841.32479999999998</v>
      </c>
      <c r="AE82" s="38">
        <v>61.632510000000003</v>
      </c>
      <c r="AF82" s="38">
        <v>25.159199999999998</v>
      </c>
      <c r="AG82" s="38">
        <v>32.699309999999997</v>
      </c>
      <c r="AH82" s="38">
        <v>835.59429</v>
      </c>
      <c r="AI82" s="38">
        <v>37011.555520000002</v>
      </c>
      <c r="AJ82" s="38">
        <v>59.755850000000002</v>
      </c>
      <c r="AK82" s="38">
        <v>43.731520000000003</v>
      </c>
      <c r="AL82" s="6">
        <v>79.976249999999993</v>
      </c>
      <c r="AM82" s="6">
        <v>119.71708</v>
      </c>
      <c r="AN82" s="6">
        <v>29.185279999999999</v>
      </c>
      <c r="AO82" s="6">
        <v>781.25</v>
      </c>
      <c r="AP82" s="6">
        <v>14</v>
      </c>
      <c r="AQ82" s="6">
        <v>19.607839999999999</v>
      </c>
      <c r="AR82" s="6">
        <v>78</v>
      </c>
      <c r="AS82" s="6">
        <v>33</v>
      </c>
      <c r="AT82" s="6">
        <v>10139.607840000001</v>
      </c>
      <c r="AU82" s="6">
        <v>43</v>
      </c>
      <c r="AV82" s="6">
        <v>22.745100000000001</v>
      </c>
      <c r="AW82" s="6">
        <v>0.89500000000000002</v>
      </c>
      <c r="AX82" s="6">
        <v>1.76563</v>
      </c>
    </row>
    <row r="83" spans="3:50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14.46415</v>
      </c>
      <c r="I83" s="38">
        <v>11.58554</v>
      </c>
      <c r="J83" s="38">
        <v>98.503159999999994</v>
      </c>
      <c r="K83" s="38">
        <v>6.9758699999999996</v>
      </c>
      <c r="L83" s="38">
        <v>2.0774900000000001</v>
      </c>
      <c r="M83" s="38">
        <v>1.49908</v>
      </c>
      <c r="N83" s="38">
        <v>1.0592299999999999</v>
      </c>
      <c r="O83" s="38">
        <v>49.2029</v>
      </c>
      <c r="P83" s="38">
        <v>50.262129999999999</v>
      </c>
      <c r="Q83" s="38">
        <v>99.519319999999993</v>
      </c>
      <c r="R83" s="38">
        <v>468.44000999999997</v>
      </c>
      <c r="S83" s="38">
        <v>0.81923999999999997</v>
      </c>
      <c r="T83" s="38">
        <v>328.233</v>
      </c>
      <c r="U83" s="38">
        <v>24.03398</v>
      </c>
      <c r="V83" s="38">
        <v>0.24687000000000001</v>
      </c>
      <c r="W83" s="38">
        <v>32.048520000000003</v>
      </c>
      <c r="X83" s="38">
        <v>43.190959999999997</v>
      </c>
      <c r="Y83" s="38">
        <v>121.63118</v>
      </c>
      <c r="Z83" s="38">
        <v>53.230629999999998</v>
      </c>
      <c r="AA83" s="38">
        <v>2.04522</v>
      </c>
      <c r="AB83" s="38">
        <v>19.471530000000001</v>
      </c>
      <c r="AC83" s="38">
        <v>19.491250000000001</v>
      </c>
      <c r="AD83" s="38">
        <v>787.57592</v>
      </c>
      <c r="AE83" s="38">
        <v>61.485889999999998</v>
      </c>
      <c r="AF83" s="38">
        <v>24.798159999999999</v>
      </c>
      <c r="AG83" s="38">
        <v>32.597830000000002</v>
      </c>
      <c r="AH83" s="38">
        <v>773.35103000000004</v>
      </c>
      <c r="AI83" s="38">
        <v>37011.555959999998</v>
      </c>
      <c r="AJ83" s="38">
        <v>59.924950000000003</v>
      </c>
      <c r="AK83" s="38">
        <v>43.636429999999997</v>
      </c>
      <c r="AL83" s="6">
        <v>79.888859999999994</v>
      </c>
      <c r="AM83" s="6">
        <v>119.43604999999999</v>
      </c>
      <c r="AN83" s="6">
        <v>29.185479999999998</v>
      </c>
      <c r="AO83" s="6">
        <v>841.25</v>
      </c>
      <c r="AP83" s="6">
        <v>16.5</v>
      </c>
      <c r="AQ83" s="6">
        <v>17.254899999999999</v>
      </c>
      <c r="AR83" s="6">
        <v>78</v>
      </c>
      <c r="AS83" s="6">
        <v>33</v>
      </c>
      <c r="AT83" s="6">
        <v>8533.3333299999995</v>
      </c>
      <c r="AU83" s="6">
        <v>32</v>
      </c>
      <c r="AV83" s="6">
        <v>20</v>
      </c>
      <c r="AW83" s="6">
        <v>3.5000000000000003E-2</v>
      </c>
      <c r="AX83" s="6">
        <v>0.46875</v>
      </c>
    </row>
    <row r="84" spans="3:50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15.93989</v>
      </c>
      <c r="I84" s="38">
        <v>11.5717</v>
      </c>
      <c r="J84" s="38">
        <v>98.519210000000001</v>
      </c>
      <c r="K84" s="38">
        <v>6.7530400000000004</v>
      </c>
      <c r="L84" s="38">
        <v>2.1084299999999998</v>
      </c>
      <c r="M84" s="38">
        <v>1.96224</v>
      </c>
      <c r="N84" s="38">
        <v>1.03159</v>
      </c>
      <c r="O84" s="38">
        <v>49.232509999999998</v>
      </c>
      <c r="P84" s="38">
        <v>50.264099999999999</v>
      </c>
      <c r="Q84" s="38">
        <v>99.508650000000003</v>
      </c>
      <c r="R84" s="38">
        <v>465.11809</v>
      </c>
      <c r="S84" s="38">
        <v>0.76670000000000005</v>
      </c>
      <c r="T84" s="38">
        <v>330.05797000000001</v>
      </c>
      <c r="U84" s="38">
        <v>24.072130000000001</v>
      </c>
      <c r="V84" s="38">
        <v>0.25929999999999997</v>
      </c>
      <c r="W84" s="38">
        <v>32.022199999999998</v>
      </c>
      <c r="X84" s="38">
        <v>32.919260000000001</v>
      </c>
      <c r="Y84" s="38">
        <v>124.80768999999999</v>
      </c>
      <c r="Z84" s="38">
        <v>52.47372</v>
      </c>
      <c r="AA84" s="38">
        <v>2.1938300000000002</v>
      </c>
      <c r="AB84" s="38">
        <v>19.361360000000001</v>
      </c>
      <c r="AC84" s="38">
        <v>19.36525</v>
      </c>
      <c r="AD84" s="38">
        <v>832.40445999999997</v>
      </c>
      <c r="AE84" s="38">
        <v>61.13158</v>
      </c>
      <c r="AF84" s="38">
        <v>25.16752</v>
      </c>
      <c r="AG84" s="38">
        <v>32.572290000000002</v>
      </c>
      <c r="AH84" s="38">
        <v>820.67767000000003</v>
      </c>
      <c r="AI84" s="38">
        <v>37011.556429999997</v>
      </c>
      <c r="AJ84" s="38">
        <v>60.044229999999999</v>
      </c>
      <c r="AK84" s="38">
        <v>43.61459</v>
      </c>
      <c r="AL84" s="6">
        <v>79.9636</v>
      </c>
      <c r="AM84" s="6">
        <v>119.71075999999999</v>
      </c>
      <c r="AN84" s="6">
        <v>29.134460000000001</v>
      </c>
      <c r="AO84" s="6">
        <v>792</v>
      </c>
      <c r="AP84" s="6">
        <v>14</v>
      </c>
      <c r="AQ84" s="6">
        <v>19.607839999999999</v>
      </c>
      <c r="AR84" s="6">
        <v>78</v>
      </c>
      <c r="AS84" s="6">
        <v>32</v>
      </c>
      <c r="AT84" s="6">
        <v>10440.784309999999</v>
      </c>
      <c r="AU84" s="6">
        <v>44</v>
      </c>
      <c r="AV84" s="6">
        <v>22.35294</v>
      </c>
      <c r="AW84" s="6">
        <v>0.85499999999999998</v>
      </c>
      <c r="AX84" s="6">
        <v>0.15625</v>
      </c>
    </row>
    <row r="85" spans="3:50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13.9878</v>
      </c>
      <c r="I85" s="38">
        <v>11.58356</v>
      </c>
      <c r="J85" s="38">
        <v>98.519890000000004</v>
      </c>
      <c r="K85" s="38">
        <v>7.1908599999999998</v>
      </c>
      <c r="L85" s="38">
        <v>2.0815899999999998</v>
      </c>
      <c r="M85" s="38">
        <v>1.9764900000000001</v>
      </c>
      <c r="N85" s="38">
        <v>0.97792000000000001</v>
      </c>
      <c r="O85" s="38">
        <v>49.317950000000003</v>
      </c>
      <c r="P85" s="38">
        <v>50.295870000000001</v>
      </c>
      <c r="Q85" s="38">
        <v>99.534199999999998</v>
      </c>
      <c r="R85" s="38">
        <v>461.93293</v>
      </c>
      <c r="S85" s="38">
        <v>0.84221999999999997</v>
      </c>
      <c r="T85" s="38">
        <v>328.89208000000002</v>
      </c>
      <c r="U85" s="38">
        <v>24.10493</v>
      </c>
      <c r="V85" s="38">
        <v>0.24567</v>
      </c>
      <c r="W85" s="38">
        <v>32.161290000000001</v>
      </c>
      <c r="X85" s="38">
        <v>42.575890000000001</v>
      </c>
      <c r="Y85" s="38">
        <v>127.3871</v>
      </c>
      <c r="Z85" s="38">
        <v>51.849730000000001</v>
      </c>
      <c r="AA85" s="38">
        <v>2.0525899999999999</v>
      </c>
      <c r="AB85" s="38">
        <v>19.41995</v>
      </c>
      <c r="AC85" s="38">
        <v>19.508389999999999</v>
      </c>
      <c r="AD85" s="38">
        <v>788.85501999999997</v>
      </c>
      <c r="AE85" s="38">
        <v>61.048879999999997</v>
      </c>
      <c r="AF85" s="38">
        <v>24.847100000000001</v>
      </c>
      <c r="AG85" s="38">
        <v>32.693019999999997</v>
      </c>
      <c r="AH85" s="38">
        <v>801.16290000000004</v>
      </c>
      <c r="AI85" s="38">
        <v>37011.556909999999</v>
      </c>
      <c r="AJ85" s="38">
        <v>59.855429999999998</v>
      </c>
      <c r="AK85" s="38">
        <v>43.681420000000003</v>
      </c>
      <c r="AL85" s="6">
        <v>79.970070000000007</v>
      </c>
      <c r="AM85" s="6">
        <v>119.8115</v>
      </c>
      <c r="AN85" s="6">
        <v>29.169149999999998</v>
      </c>
      <c r="AO85" s="6">
        <v>825.75</v>
      </c>
      <c r="AP85" s="6">
        <v>18</v>
      </c>
      <c r="AQ85" s="6">
        <v>17.64706</v>
      </c>
      <c r="AR85" s="6">
        <v>78</v>
      </c>
      <c r="AS85" s="6">
        <v>32</v>
      </c>
      <c r="AT85" s="6">
        <v>7730.1960799999997</v>
      </c>
      <c r="AU85" s="6">
        <v>29</v>
      </c>
      <c r="AV85" s="6">
        <v>20.392160000000001</v>
      </c>
      <c r="AW85" s="6">
        <v>5.5E-2</v>
      </c>
      <c r="AX85" s="6">
        <v>0.85938000000000003</v>
      </c>
    </row>
    <row r="86" spans="3:50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17.606909999999999</v>
      </c>
      <c r="I86" s="38">
        <v>11.56972</v>
      </c>
      <c r="J86" s="38">
        <v>98.511960000000002</v>
      </c>
      <c r="K86" s="38">
        <v>6.3603399999999999</v>
      </c>
      <c r="L86" s="38">
        <v>2.1335099999999998</v>
      </c>
      <c r="M86" s="38">
        <v>2.6459000000000001</v>
      </c>
      <c r="N86" s="38">
        <v>0.98855999999999999</v>
      </c>
      <c r="O86" s="38">
        <v>49.220860000000002</v>
      </c>
      <c r="P86" s="38">
        <v>50.209420000000001</v>
      </c>
      <c r="Q86" s="38">
        <v>101.69907000000001</v>
      </c>
      <c r="R86" s="38">
        <v>458.74581000000001</v>
      </c>
      <c r="S86" s="38">
        <v>0.77534999999999998</v>
      </c>
      <c r="T86" s="38">
        <v>327.54432000000003</v>
      </c>
      <c r="U86" s="38">
        <v>24.042269999999998</v>
      </c>
      <c r="V86" s="38">
        <v>5.3990000000000003E-2</v>
      </c>
      <c r="W86" s="38">
        <v>32.15878</v>
      </c>
      <c r="X86" s="38">
        <v>91.794460000000001</v>
      </c>
      <c r="Y86" s="38">
        <v>141.81227999999999</v>
      </c>
      <c r="Z86" s="38">
        <v>51.247689999999999</v>
      </c>
      <c r="AA86" s="38">
        <v>2.55925</v>
      </c>
      <c r="AB86" s="38">
        <v>19.474029999999999</v>
      </c>
      <c r="AC86" s="38">
        <v>19.41555</v>
      </c>
      <c r="AD86" s="38">
        <v>959.63699999999994</v>
      </c>
      <c r="AE86" s="38">
        <v>60.879739999999998</v>
      </c>
      <c r="AF86" s="38">
        <v>25.466940000000001</v>
      </c>
      <c r="AG86" s="38">
        <v>32.696379999999998</v>
      </c>
      <c r="AH86" s="38">
        <v>974.15011000000004</v>
      </c>
      <c r="AI86" s="38">
        <v>37011.557439999997</v>
      </c>
      <c r="AJ86" s="38">
        <v>60.216410000000003</v>
      </c>
      <c r="AK86" s="38">
        <v>43.674399999999999</v>
      </c>
      <c r="AL86" s="6">
        <v>79.985119999999995</v>
      </c>
      <c r="AM86" s="6">
        <v>119.69498</v>
      </c>
      <c r="AN86" s="6">
        <v>29.22391</v>
      </c>
      <c r="AO86" s="6">
        <v>797.5</v>
      </c>
      <c r="AP86" s="6">
        <v>13</v>
      </c>
      <c r="AQ86" s="6">
        <v>19.215689999999999</v>
      </c>
      <c r="AR86" s="6">
        <v>78</v>
      </c>
      <c r="AS86" s="6">
        <v>32</v>
      </c>
      <c r="AT86" s="6">
        <v>10842.352940000001</v>
      </c>
      <c r="AU86" s="6">
        <v>44</v>
      </c>
      <c r="AV86" s="6">
        <v>22.35294</v>
      </c>
      <c r="AW86" s="6">
        <v>0.8</v>
      </c>
      <c r="AX86" s="6">
        <v>0.39062999999999998</v>
      </c>
    </row>
    <row r="87" spans="3:50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16.291270000000001</v>
      </c>
      <c r="I87" s="38">
        <v>11.58455</v>
      </c>
      <c r="J87" s="38">
        <v>98.512309999999999</v>
      </c>
      <c r="K87" s="38">
        <v>8.39466</v>
      </c>
      <c r="L87" s="38">
        <v>2.1443500000000002</v>
      </c>
      <c r="M87" s="38">
        <v>4.0960000000000001</v>
      </c>
      <c r="N87" s="38">
        <v>1.0360199999999999</v>
      </c>
      <c r="O87" s="38">
        <v>49.17427</v>
      </c>
      <c r="P87" s="38">
        <v>50.210290000000001</v>
      </c>
      <c r="Q87" s="38">
        <v>109.68781</v>
      </c>
      <c r="R87" s="38">
        <v>459.94781</v>
      </c>
      <c r="S87" s="38">
        <v>1.7623599999999999</v>
      </c>
      <c r="T87" s="38">
        <v>328.50150000000002</v>
      </c>
      <c r="U87" s="38">
        <v>23.99165</v>
      </c>
      <c r="V87" s="38">
        <v>0.1411</v>
      </c>
      <c r="W87" s="38">
        <v>32.209760000000003</v>
      </c>
      <c r="X87" s="38">
        <v>93.830569999999994</v>
      </c>
      <c r="Y87" s="38">
        <v>166.98539</v>
      </c>
      <c r="Z87" s="38">
        <v>50.777999999999999</v>
      </c>
      <c r="AA87" s="38">
        <v>3.7380100000000001</v>
      </c>
      <c r="AB87" s="38">
        <v>19.486350000000002</v>
      </c>
      <c r="AC87" s="38">
        <v>19.41968</v>
      </c>
      <c r="AD87" s="38">
        <v>1394.55295</v>
      </c>
      <c r="AE87" s="38">
        <v>60.67944</v>
      </c>
      <c r="AF87" s="38">
        <v>25.596309999999999</v>
      </c>
      <c r="AG87" s="38">
        <v>32.631149999999998</v>
      </c>
      <c r="AH87" s="38">
        <v>1396.6601000000001</v>
      </c>
      <c r="AI87" s="38">
        <v>37011.557970000002</v>
      </c>
      <c r="AJ87" s="38">
        <v>59.576650000000001</v>
      </c>
      <c r="AK87" s="38">
        <v>43.783499999999997</v>
      </c>
      <c r="AL87" s="6">
        <v>79.88449</v>
      </c>
      <c r="AM87" s="6">
        <v>120.20923999999999</v>
      </c>
      <c r="AN87" s="6">
        <v>29.174630000000001</v>
      </c>
      <c r="AO87" s="6">
        <v>970.25</v>
      </c>
      <c r="AP87" s="6">
        <v>-11.5</v>
      </c>
      <c r="AQ87" s="6">
        <v>29.803920000000002</v>
      </c>
      <c r="AR87" s="6">
        <v>78</v>
      </c>
      <c r="AS87" s="6">
        <v>33</v>
      </c>
      <c r="AT87" s="6">
        <v>22989.803919999998</v>
      </c>
      <c r="AU87" s="6">
        <v>91</v>
      </c>
      <c r="AV87" s="6">
        <v>32.156860000000002</v>
      </c>
      <c r="AW87" s="6">
        <v>1.4999999999999999E-2</v>
      </c>
      <c r="AX87" s="6">
        <v>0</v>
      </c>
    </row>
    <row r="88" spans="3:50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14.32741</v>
      </c>
      <c r="I88" s="38">
        <v>11.5806</v>
      </c>
      <c r="J88" s="38">
        <v>98.498649999999998</v>
      </c>
      <c r="K88" s="38">
        <v>10.05118</v>
      </c>
      <c r="L88" s="38">
        <v>2.12032</v>
      </c>
      <c r="M88" s="38">
        <v>3.16221</v>
      </c>
      <c r="N88" s="38">
        <v>1.18807</v>
      </c>
      <c r="O88" s="38">
        <v>49.010399999999997</v>
      </c>
      <c r="P88" s="38">
        <v>50.19847</v>
      </c>
      <c r="Q88" s="38">
        <v>105.18931000000001</v>
      </c>
      <c r="R88" s="38">
        <v>465.72501</v>
      </c>
      <c r="S88" s="38">
        <v>3.0294599999999998</v>
      </c>
      <c r="T88" s="38">
        <v>328.44940000000003</v>
      </c>
      <c r="U88" s="38">
        <v>23.964130000000001</v>
      </c>
      <c r="V88" s="38">
        <v>0.23291000000000001</v>
      </c>
      <c r="W88" s="38">
        <v>32.13899</v>
      </c>
      <c r="X88" s="38">
        <v>71.868629999999996</v>
      </c>
      <c r="Y88" s="38">
        <v>247.70795000000001</v>
      </c>
      <c r="Z88" s="38">
        <v>50.158009999999997</v>
      </c>
      <c r="AA88" s="38">
        <v>5.4564000000000004</v>
      </c>
      <c r="AB88" s="38">
        <v>19.36009</v>
      </c>
      <c r="AC88" s="38">
        <v>19.38205</v>
      </c>
      <c r="AD88" s="38">
        <v>2058.7097699999999</v>
      </c>
      <c r="AE88" s="38">
        <v>60.663690000000003</v>
      </c>
      <c r="AF88" s="38">
        <v>25.309419999999999</v>
      </c>
      <c r="AG88" s="38">
        <v>32.655560000000001</v>
      </c>
      <c r="AH88" s="38">
        <v>2058.1662999999999</v>
      </c>
      <c r="AI88" s="38">
        <v>37011.559220000003</v>
      </c>
      <c r="AJ88" s="38">
        <v>59.886870000000002</v>
      </c>
      <c r="AK88" s="38">
        <v>43.791589999999999</v>
      </c>
      <c r="AL88" s="6">
        <v>80.042739999999995</v>
      </c>
      <c r="AM88" s="6">
        <v>119.38641</v>
      </c>
      <c r="AN88" s="6">
        <v>29.066859999999998</v>
      </c>
      <c r="AO88" s="6">
        <v>1452.25</v>
      </c>
      <c r="AP88" s="6">
        <v>-2</v>
      </c>
      <c r="AQ88" s="6">
        <v>34.117649999999998</v>
      </c>
      <c r="AR88" s="6">
        <v>78</v>
      </c>
      <c r="AS88" s="6">
        <v>33</v>
      </c>
      <c r="AT88" s="6">
        <v>23592.156859999999</v>
      </c>
      <c r="AU88" s="6">
        <v>94</v>
      </c>
      <c r="AV88" s="6">
        <v>34.901960000000003</v>
      </c>
      <c r="AW88" s="6">
        <v>1.4999999999999999E-2</v>
      </c>
      <c r="AX88" s="6">
        <v>0.23438000000000001</v>
      </c>
    </row>
    <row r="89" spans="3:50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15.638809999999999</v>
      </c>
      <c r="I89" s="38">
        <v>11.57367</v>
      </c>
      <c r="J89" s="38">
        <v>98.488780000000006</v>
      </c>
      <c r="K89" s="38">
        <v>8.9919399999999996</v>
      </c>
      <c r="L89" s="38">
        <v>2.08995</v>
      </c>
      <c r="M89" s="38">
        <v>3.1828099999999999</v>
      </c>
      <c r="N89" s="38">
        <v>1.3662099999999999</v>
      </c>
      <c r="O89" s="38">
        <v>49.04777</v>
      </c>
      <c r="P89" s="38">
        <v>50.413980000000002</v>
      </c>
      <c r="Q89" s="38">
        <v>102.95084</v>
      </c>
      <c r="R89" s="38">
        <v>470.68898999999999</v>
      </c>
      <c r="S89" s="38">
        <v>4.0158800000000001</v>
      </c>
      <c r="T89" s="38">
        <v>330.46406000000002</v>
      </c>
      <c r="U89" s="38">
        <v>24.090949999999999</v>
      </c>
      <c r="V89" s="38">
        <v>0.30780000000000002</v>
      </c>
      <c r="W89" s="38">
        <v>32.198270000000001</v>
      </c>
      <c r="X89" s="38">
        <v>64.347290000000001</v>
      </c>
      <c r="Y89" s="38">
        <v>261.87558000000001</v>
      </c>
      <c r="Z89" s="38">
        <v>50.486420000000003</v>
      </c>
      <c r="AA89" s="38">
        <v>6.4308100000000001</v>
      </c>
      <c r="AB89" s="38">
        <v>19.39894</v>
      </c>
      <c r="AC89" s="38">
        <v>19.433199999999999</v>
      </c>
      <c r="AD89" s="38">
        <v>2461.6115500000001</v>
      </c>
      <c r="AE89" s="38">
        <v>60.815339999999999</v>
      </c>
      <c r="AF89" s="38">
        <v>24.946940000000001</v>
      </c>
      <c r="AG89" s="38">
        <v>32.633159999999997</v>
      </c>
      <c r="AH89" s="38">
        <v>2462.4974999999999</v>
      </c>
      <c r="AI89" s="38">
        <v>37011.561280000002</v>
      </c>
      <c r="AJ89" s="38">
        <v>60.169330000000002</v>
      </c>
      <c r="AK89" s="38">
        <v>43.695329999999998</v>
      </c>
      <c r="AL89" s="6">
        <v>79.878060000000005</v>
      </c>
      <c r="AM89" s="6">
        <v>120.03230000000001</v>
      </c>
      <c r="AN89" s="6">
        <v>29.172260000000001</v>
      </c>
      <c r="AO89" s="6">
        <v>2108.5</v>
      </c>
      <c r="AP89" s="6">
        <v>22.5</v>
      </c>
      <c r="AQ89" s="6">
        <v>25.882349999999999</v>
      </c>
      <c r="AR89" s="6">
        <v>78</v>
      </c>
      <c r="AS89" s="6">
        <v>32</v>
      </c>
      <c r="AT89" s="6">
        <v>15761.56863</v>
      </c>
      <c r="AU89" s="6">
        <v>60</v>
      </c>
      <c r="AV89" s="6">
        <v>29.01961</v>
      </c>
      <c r="AW89" s="6">
        <v>0.875</v>
      </c>
      <c r="AX89" s="6">
        <v>0.3125</v>
      </c>
    </row>
    <row r="90" spans="3:50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14.28232</v>
      </c>
      <c r="I90" s="38">
        <v>11.579610000000001</v>
      </c>
      <c r="J90" s="38">
        <v>98.483530000000002</v>
      </c>
      <c r="K90" s="38">
        <v>9.8532499999999992</v>
      </c>
      <c r="L90" s="38">
        <v>2.09321</v>
      </c>
      <c r="M90" s="38">
        <v>2.8606600000000002</v>
      </c>
      <c r="N90" s="38">
        <v>1.4576899999999999</v>
      </c>
      <c r="O90" s="38">
        <v>49.084850000000003</v>
      </c>
      <c r="P90" s="38">
        <v>50.542540000000002</v>
      </c>
      <c r="Q90" s="38">
        <v>104.93955</v>
      </c>
      <c r="R90" s="38">
        <v>475.41394000000003</v>
      </c>
      <c r="S90" s="38">
        <v>4.3534100000000002</v>
      </c>
      <c r="T90" s="38">
        <v>330.80358000000001</v>
      </c>
      <c r="U90" s="38">
        <v>24.058869999999999</v>
      </c>
      <c r="V90" s="38">
        <v>0.18063000000000001</v>
      </c>
      <c r="W90" s="38">
        <v>32.164709999999999</v>
      </c>
      <c r="X90" s="38">
        <v>61.70532</v>
      </c>
      <c r="Y90" s="38">
        <v>289.28196000000003</v>
      </c>
      <c r="Z90" s="38">
        <v>51.745780000000003</v>
      </c>
      <c r="AA90" s="38">
        <v>7.5697900000000002</v>
      </c>
      <c r="AB90" s="38">
        <v>19.474119999999999</v>
      </c>
      <c r="AC90" s="38">
        <v>19.494129999999998</v>
      </c>
      <c r="AD90" s="38">
        <v>2893.0890399999998</v>
      </c>
      <c r="AE90" s="38">
        <v>60.762909999999998</v>
      </c>
      <c r="AF90" s="38">
        <v>24.985800000000001</v>
      </c>
      <c r="AG90" s="38">
        <v>32.747970000000002</v>
      </c>
      <c r="AH90" s="38">
        <v>2894.8444300000001</v>
      </c>
      <c r="AI90" s="38">
        <v>37011.563750000001</v>
      </c>
      <c r="AJ90" s="38">
        <v>59.565649999999998</v>
      </c>
      <c r="AK90" s="38">
        <v>43.831659999999999</v>
      </c>
      <c r="AL90" s="6">
        <v>80.012079999999997</v>
      </c>
      <c r="AM90" s="6">
        <v>120.44293</v>
      </c>
      <c r="AN90" s="6">
        <v>29.089310000000001</v>
      </c>
      <c r="AO90" s="6">
        <v>2511.5</v>
      </c>
      <c r="AP90" s="6">
        <v>23.5</v>
      </c>
      <c r="AQ90" s="6">
        <v>29.411760000000001</v>
      </c>
      <c r="AR90" s="6">
        <v>78</v>
      </c>
      <c r="AS90" s="6">
        <v>32</v>
      </c>
      <c r="AT90" s="6">
        <v>17066.666669999999</v>
      </c>
      <c r="AU90" s="6">
        <v>67</v>
      </c>
      <c r="AV90" s="6">
        <v>31.37255</v>
      </c>
      <c r="AW90" s="6">
        <v>5.5E-2</v>
      </c>
      <c r="AX90" s="6">
        <v>0.9375</v>
      </c>
    </row>
    <row r="91" spans="3:50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14.696109999999999</v>
      </c>
      <c r="I91" s="38">
        <v>11.58356</v>
      </c>
      <c r="J91" s="38">
        <v>98.498530000000002</v>
      </c>
      <c r="K91" s="38">
        <v>12.330830000000001</v>
      </c>
      <c r="L91" s="38">
        <v>2.0994700000000002</v>
      </c>
      <c r="M91" s="38">
        <v>3.0226099999999998</v>
      </c>
      <c r="N91" s="38">
        <v>1.6249100000000001</v>
      </c>
      <c r="O91" s="38">
        <v>48.992669999999997</v>
      </c>
      <c r="P91" s="38">
        <v>50.617579999999997</v>
      </c>
      <c r="Q91" s="38">
        <v>106.29705</v>
      </c>
      <c r="R91" s="38">
        <v>481.71908000000002</v>
      </c>
      <c r="S91" s="38">
        <v>4.94428</v>
      </c>
      <c r="T91" s="38">
        <v>328.83926000000002</v>
      </c>
      <c r="U91" s="38">
        <v>24.01634</v>
      </c>
      <c r="V91" s="38">
        <v>5.7630000000000001E-2</v>
      </c>
      <c r="W91" s="38">
        <v>32.078310000000002</v>
      </c>
      <c r="X91" s="38">
        <v>62.38758</v>
      </c>
      <c r="Y91" s="38">
        <v>293.25911000000002</v>
      </c>
      <c r="Z91" s="38">
        <v>52.699010000000001</v>
      </c>
      <c r="AA91" s="38">
        <v>8.7670999999999992</v>
      </c>
      <c r="AB91" s="38">
        <v>19.375699999999998</v>
      </c>
      <c r="AC91" s="38">
        <v>19.39695</v>
      </c>
      <c r="AD91" s="38">
        <v>3340.6990099999998</v>
      </c>
      <c r="AE91" s="38">
        <v>60.291040000000002</v>
      </c>
      <c r="AF91" s="38">
        <v>25.06052</v>
      </c>
      <c r="AG91" s="38">
        <v>32.686349999999997</v>
      </c>
      <c r="AH91" s="38">
        <v>3341.3735700000002</v>
      </c>
      <c r="AI91" s="38">
        <v>37011.566460000002</v>
      </c>
      <c r="AJ91" s="38">
        <v>59.803310000000003</v>
      </c>
      <c r="AK91" s="38">
        <v>43.73122</v>
      </c>
      <c r="AL91" s="6">
        <v>80.412120000000002</v>
      </c>
      <c r="AM91" s="6">
        <v>120.02855</v>
      </c>
      <c r="AN91" s="6">
        <v>29.06737</v>
      </c>
      <c r="AO91" s="6">
        <v>2938.25</v>
      </c>
      <c r="AP91" s="6">
        <v>27</v>
      </c>
      <c r="AQ91" s="6">
        <v>29.803920000000002</v>
      </c>
      <c r="AR91" s="6">
        <v>79</v>
      </c>
      <c r="AS91" s="6">
        <v>32</v>
      </c>
      <c r="AT91" s="6">
        <v>16464.313730000002</v>
      </c>
      <c r="AU91" s="6">
        <v>65</v>
      </c>
      <c r="AV91" s="6">
        <v>32.156860000000002</v>
      </c>
      <c r="AW91" s="6">
        <v>0.72</v>
      </c>
      <c r="AX91" s="6">
        <v>0.15625</v>
      </c>
    </row>
    <row r="92" spans="3:50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14.727130000000001</v>
      </c>
      <c r="I92" s="38">
        <v>11.591480000000001</v>
      </c>
      <c r="J92" s="38">
        <v>98.52037</v>
      </c>
      <c r="K92" s="38">
        <v>12.200290000000001</v>
      </c>
      <c r="L92" s="38">
        <v>2.09735</v>
      </c>
      <c r="M92" s="38">
        <v>3.3233999999999999</v>
      </c>
      <c r="N92" s="38">
        <v>1.71509</v>
      </c>
      <c r="O92" s="38">
        <v>49.002209999999998</v>
      </c>
      <c r="P92" s="38">
        <v>50.717300000000002</v>
      </c>
      <c r="Q92" s="38">
        <v>105.23448</v>
      </c>
      <c r="R92" s="38">
        <v>489.64755000000002</v>
      </c>
      <c r="S92" s="38">
        <v>5.6696999999999997</v>
      </c>
      <c r="T92" s="38">
        <v>329.75650999999999</v>
      </c>
      <c r="U92" s="38">
        <v>24.042480000000001</v>
      </c>
      <c r="V92" s="38">
        <v>0.15645999999999999</v>
      </c>
      <c r="W92" s="38">
        <v>32.017409999999998</v>
      </c>
      <c r="X92" s="38">
        <v>67.640219999999999</v>
      </c>
      <c r="Y92" s="38">
        <v>279.71454</v>
      </c>
      <c r="Z92" s="38">
        <v>53.44903</v>
      </c>
      <c r="AA92" s="38">
        <v>9.8735400000000002</v>
      </c>
      <c r="AB92" s="38">
        <v>19.49579</v>
      </c>
      <c r="AC92" s="38">
        <v>19.434729999999998</v>
      </c>
      <c r="AD92" s="38">
        <v>3766.0998100000002</v>
      </c>
      <c r="AE92" s="38">
        <v>60.055999999999997</v>
      </c>
      <c r="AF92" s="38">
        <v>25.03528</v>
      </c>
      <c r="AG92" s="38">
        <v>32.698689999999999</v>
      </c>
      <c r="AH92" s="38">
        <v>3766.4624800000001</v>
      </c>
      <c r="AI92" s="38">
        <v>37011.569580000003</v>
      </c>
      <c r="AJ92" s="38">
        <v>59.755009999999999</v>
      </c>
      <c r="AK92" s="38">
        <v>43.770910000000001</v>
      </c>
      <c r="AL92" s="6">
        <v>80.387349999999998</v>
      </c>
      <c r="AM92" s="6">
        <v>119.84612</v>
      </c>
      <c r="AN92" s="6">
        <v>29.08323</v>
      </c>
      <c r="AO92" s="6">
        <v>3384.25</v>
      </c>
      <c r="AP92" s="6">
        <v>29</v>
      </c>
      <c r="AQ92" s="6">
        <v>30.196079999999998</v>
      </c>
      <c r="AR92" s="6">
        <v>78</v>
      </c>
      <c r="AS92" s="6">
        <v>32</v>
      </c>
      <c r="AT92" s="6">
        <v>15861.960779999999</v>
      </c>
      <c r="AU92" s="6">
        <v>63</v>
      </c>
      <c r="AV92" s="6">
        <v>32.156860000000002</v>
      </c>
      <c r="AW92" s="6">
        <v>0.115</v>
      </c>
      <c r="AX92" s="6">
        <v>7.8130000000000005E-2</v>
      </c>
    </row>
    <row r="93" spans="3:50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14.40601</v>
      </c>
      <c r="I93" s="38">
        <v>11.565759999999999</v>
      </c>
      <c r="J93" s="38">
        <v>98.517910000000001</v>
      </c>
      <c r="K93" s="38">
        <v>12.752370000000001</v>
      </c>
      <c r="L93" s="38">
        <v>2.09673</v>
      </c>
      <c r="M93" s="38">
        <v>3.5086599999999999</v>
      </c>
      <c r="N93" s="38">
        <v>1.9682900000000001</v>
      </c>
      <c r="O93" s="38">
        <v>48.827249999999999</v>
      </c>
      <c r="P93" s="38">
        <v>50.795540000000003</v>
      </c>
      <c r="Q93" s="38">
        <v>105.28998</v>
      </c>
      <c r="R93" s="38">
        <v>499.62936999999999</v>
      </c>
      <c r="S93" s="38">
        <v>6.5271999999999997</v>
      </c>
      <c r="T93" s="38">
        <v>328.03715</v>
      </c>
      <c r="U93" s="38">
        <v>23.931750000000001</v>
      </c>
      <c r="V93" s="38">
        <v>0.16033</v>
      </c>
      <c r="W93" s="38">
        <v>31.737020000000001</v>
      </c>
      <c r="X93" s="38">
        <v>70.326809999999995</v>
      </c>
      <c r="Y93" s="38">
        <v>284.21206000000001</v>
      </c>
      <c r="Z93" s="38">
        <v>53.93544</v>
      </c>
      <c r="AA93" s="38">
        <v>10.9567</v>
      </c>
      <c r="AB93" s="38">
        <v>19.364750000000001</v>
      </c>
      <c r="AC93" s="38">
        <v>19.34459</v>
      </c>
      <c r="AD93" s="38">
        <v>4180.4971500000001</v>
      </c>
      <c r="AE93" s="38">
        <v>60.000439999999998</v>
      </c>
      <c r="AF93" s="38">
        <v>25.027840000000001</v>
      </c>
      <c r="AG93" s="38">
        <v>32.661470000000001</v>
      </c>
      <c r="AH93" s="38">
        <v>4180.6007799999998</v>
      </c>
      <c r="AI93" s="38">
        <v>37011.573190000003</v>
      </c>
      <c r="AJ93" s="38">
        <v>60.49897</v>
      </c>
      <c r="AK93" s="38">
        <v>43.641060000000003</v>
      </c>
      <c r="AL93" s="6">
        <v>80.125860000000003</v>
      </c>
      <c r="AM93" s="6">
        <v>119.22148</v>
      </c>
      <c r="AN93" s="6">
        <v>28.816500000000001</v>
      </c>
      <c r="AO93" s="6">
        <v>3810.75</v>
      </c>
      <c r="AP93" s="6">
        <v>29</v>
      </c>
      <c r="AQ93" s="6">
        <v>32.156860000000002</v>
      </c>
      <c r="AR93" s="6">
        <v>78</v>
      </c>
      <c r="AS93" s="6">
        <v>32</v>
      </c>
      <c r="AT93" s="6">
        <v>16966.274509999999</v>
      </c>
      <c r="AU93" s="6">
        <v>67</v>
      </c>
      <c r="AV93" s="6">
        <v>33.333329999999997</v>
      </c>
      <c r="AW93" s="6">
        <v>0.21</v>
      </c>
      <c r="AX93" s="6">
        <v>0</v>
      </c>
    </row>
    <row r="94" spans="3:50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14.61238</v>
      </c>
      <c r="I94" s="38">
        <v>11.57269</v>
      </c>
      <c r="J94" s="38">
        <v>98.518180000000001</v>
      </c>
      <c r="K94" s="38">
        <v>9.87561</v>
      </c>
      <c r="L94" s="38">
        <v>2.0931700000000002</v>
      </c>
      <c r="M94" s="38">
        <v>2.5849899999999999</v>
      </c>
      <c r="N94" s="38">
        <v>2.0818099999999999</v>
      </c>
      <c r="O94" s="38">
        <v>48.83278</v>
      </c>
      <c r="P94" s="38">
        <v>50.914589999999997</v>
      </c>
      <c r="Q94" s="38">
        <v>101.36386</v>
      </c>
      <c r="R94" s="38">
        <v>509.21785999999997</v>
      </c>
      <c r="S94" s="38">
        <v>7.0535399999999999</v>
      </c>
      <c r="T94" s="38">
        <v>329.93022999999999</v>
      </c>
      <c r="U94" s="38">
        <v>23.966249999999999</v>
      </c>
      <c r="V94" s="38">
        <v>0.56640000000000001</v>
      </c>
      <c r="W94" s="38">
        <v>31.639119999999998</v>
      </c>
      <c r="X94" s="38">
        <v>41.580190000000002</v>
      </c>
      <c r="Y94" s="38">
        <v>316.49106999999998</v>
      </c>
      <c r="Z94" s="38">
        <v>54.314140000000002</v>
      </c>
      <c r="AA94" s="38">
        <v>11.271890000000001</v>
      </c>
      <c r="AB94" s="38">
        <v>19.396409999999999</v>
      </c>
      <c r="AC94" s="38">
        <v>19.42043</v>
      </c>
      <c r="AD94" s="38">
        <v>4308.0611200000003</v>
      </c>
      <c r="AE94" s="38">
        <v>60.265509999999999</v>
      </c>
      <c r="AF94" s="38">
        <v>24.985389999999999</v>
      </c>
      <c r="AG94" s="38">
        <v>32.728290000000001</v>
      </c>
      <c r="AH94" s="38">
        <v>4305.3678499999996</v>
      </c>
      <c r="AI94" s="38">
        <v>37011.577319999997</v>
      </c>
      <c r="AJ94" s="38">
        <v>60.335180000000001</v>
      </c>
      <c r="AK94" s="38">
        <v>43.672179999999997</v>
      </c>
      <c r="AL94" s="6">
        <v>79.891840000000002</v>
      </c>
      <c r="AM94" s="6">
        <v>119.39006999999999</v>
      </c>
      <c r="AN94" s="6">
        <v>28.896129999999999</v>
      </c>
      <c r="AO94" s="6">
        <v>4227.25</v>
      </c>
      <c r="AP94" s="6">
        <v>29</v>
      </c>
      <c r="AQ94" s="6">
        <v>33.333329999999997</v>
      </c>
      <c r="AR94" s="6">
        <v>78</v>
      </c>
      <c r="AS94" s="6">
        <v>32</v>
      </c>
      <c r="AT94" s="6">
        <v>17367.843140000001</v>
      </c>
      <c r="AU94" s="6">
        <v>68</v>
      </c>
      <c r="AV94" s="6">
        <v>34.117649999999998</v>
      </c>
      <c r="AW94" s="6">
        <v>0.82</v>
      </c>
      <c r="AX94" s="6">
        <v>0.90625</v>
      </c>
    </row>
    <row r="95" spans="3:50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14.18188</v>
      </c>
      <c r="I95" s="38">
        <v>11.57565</v>
      </c>
      <c r="J95" s="38">
        <v>98.521140000000003</v>
      </c>
      <c r="K95" s="38">
        <v>7.2164000000000001</v>
      </c>
      <c r="L95" s="38">
        <v>2.0875300000000001</v>
      </c>
      <c r="M95" s="38">
        <v>2.9630700000000001</v>
      </c>
      <c r="N95" s="38">
        <v>2.18512</v>
      </c>
      <c r="O95" s="38">
        <v>48.914769999999997</v>
      </c>
      <c r="P95" s="38">
        <v>51.099879999999999</v>
      </c>
      <c r="Q95" s="38">
        <v>103.19047999999999</v>
      </c>
      <c r="R95" s="38">
        <v>515.01621999999998</v>
      </c>
      <c r="S95" s="38">
        <v>5.6923300000000001</v>
      </c>
      <c r="T95" s="38">
        <v>329.64136000000002</v>
      </c>
      <c r="U95" s="38">
        <v>23.979800000000001</v>
      </c>
      <c r="V95" s="38">
        <v>0.47061999999999998</v>
      </c>
      <c r="W95" s="38">
        <v>31.59599</v>
      </c>
      <c r="X95" s="38">
        <v>44.018949999999997</v>
      </c>
      <c r="Y95" s="38">
        <v>282.39087999999998</v>
      </c>
      <c r="Z95" s="38">
        <v>54.606319999999997</v>
      </c>
      <c r="AA95" s="38">
        <v>11.252840000000001</v>
      </c>
      <c r="AB95" s="38">
        <v>19.45656</v>
      </c>
      <c r="AC95" s="38">
        <v>19.415469999999999</v>
      </c>
      <c r="AD95" s="38">
        <v>4312.4088199999997</v>
      </c>
      <c r="AE95" s="38">
        <v>60.500419999999998</v>
      </c>
      <c r="AF95" s="38">
        <v>24.918030000000002</v>
      </c>
      <c r="AG95" s="38">
        <v>32.644179999999999</v>
      </c>
      <c r="AH95" s="38">
        <v>4310.6421499999997</v>
      </c>
      <c r="AI95" s="38">
        <v>37011.581530000003</v>
      </c>
      <c r="AJ95" s="38">
        <v>59.958010000000002</v>
      </c>
      <c r="AK95" s="38">
        <v>43.754170000000002</v>
      </c>
      <c r="AL95" s="6">
        <v>80.067019999999999</v>
      </c>
      <c r="AM95" s="6">
        <v>120.78449999999999</v>
      </c>
      <c r="AN95" s="6">
        <v>28.84844</v>
      </c>
      <c r="AO95" s="6">
        <v>4304.5</v>
      </c>
      <c r="AP95" s="6">
        <v>36.5</v>
      </c>
      <c r="AQ95" s="6">
        <v>27.058820000000001</v>
      </c>
      <c r="AR95" s="6">
        <v>78</v>
      </c>
      <c r="AS95" s="6">
        <v>31</v>
      </c>
      <c r="AT95" s="6">
        <v>10541.17647</v>
      </c>
      <c r="AU95" s="6">
        <v>41</v>
      </c>
      <c r="AV95" s="6">
        <v>29.803920000000002</v>
      </c>
      <c r="AW95" s="6">
        <v>0.31</v>
      </c>
      <c r="AX95" s="6">
        <v>0.67188000000000003</v>
      </c>
    </row>
    <row r="96" spans="3:50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14.245430000000001</v>
      </c>
      <c r="I96" s="38">
        <v>11.593450000000001</v>
      </c>
      <c r="J96" s="38">
        <v>98.500649999999993</v>
      </c>
      <c r="K96" s="38">
        <v>6.5775199999999998</v>
      </c>
      <c r="L96" s="38">
        <v>2.0917699999999999</v>
      </c>
      <c r="M96" s="38">
        <v>2.8086899999999999</v>
      </c>
      <c r="N96" s="38">
        <v>2.3073299999999999</v>
      </c>
      <c r="O96" s="38">
        <v>48.826390000000004</v>
      </c>
      <c r="P96" s="38">
        <v>51.133719999999997</v>
      </c>
      <c r="Q96" s="38">
        <v>104.53346999999999</v>
      </c>
      <c r="R96" s="38">
        <v>520.01786000000004</v>
      </c>
      <c r="S96" s="38">
        <v>4.82003</v>
      </c>
      <c r="T96" s="38">
        <v>330.03787</v>
      </c>
      <c r="U96" s="38">
        <v>23.896280000000001</v>
      </c>
      <c r="V96" s="38">
        <v>0.43884000000000001</v>
      </c>
      <c r="W96" s="38">
        <v>31.513120000000001</v>
      </c>
      <c r="X96" s="38">
        <v>41.569749999999999</v>
      </c>
      <c r="Y96" s="38">
        <v>319.46161000000001</v>
      </c>
      <c r="Z96" s="38">
        <v>54.761769999999999</v>
      </c>
      <c r="AA96" s="38">
        <v>11.25887</v>
      </c>
      <c r="AB96" s="38">
        <v>19.356760000000001</v>
      </c>
      <c r="AC96" s="38">
        <v>19.384709999999998</v>
      </c>
      <c r="AD96" s="38">
        <v>4305.9691800000001</v>
      </c>
      <c r="AE96" s="38">
        <v>60.561410000000002</v>
      </c>
      <c r="AF96" s="38">
        <v>24.968669999999999</v>
      </c>
      <c r="AG96" s="38">
        <v>32.63062</v>
      </c>
      <c r="AH96" s="38">
        <v>4304.3806100000002</v>
      </c>
      <c r="AI96" s="38">
        <v>37011.58483</v>
      </c>
      <c r="AJ96" s="38">
        <v>60.396700000000003</v>
      </c>
      <c r="AK96" s="38">
        <v>43.732100000000003</v>
      </c>
      <c r="AL96" s="6">
        <v>79.996899999999997</v>
      </c>
      <c r="AM96" s="6">
        <v>120.74071000000001</v>
      </c>
      <c r="AN96" s="6">
        <v>28.832999999999998</v>
      </c>
      <c r="AO96" s="6">
        <v>4314.75</v>
      </c>
      <c r="AP96" s="6">
        <v>36.5</v>
      </c>
      <c r="AQ96" s="6">
        <v>27.058820000000001</v>
      </c>
      <c r="AR96" s="6">
        <v>78</v>
      </c>
      <c r="AS96" s="6">
        <v>31</v>
      </c>
      <c r="AT96" s="6">
        <v>10541.17647</v>
      </c>
      <c r="AU96" s="6">
        <v>41</v>
      </c>
      <c r="AV96" s="6">
        <v>29.803920000000002</v>
      </c>
      <c r="AW96" s="6">
        <v>0.875</v>
      </c>
      <c r="AX96" s="6">
        <v>0.59375</v>
      </c>
    </row>
    <row r="97" spans="3:50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14.58825</v>
      </c>
      <c r="I97" s="38">
        <v>11.57565</v>
      </c>
      <c r="J97" s="38">
        <v>98.483879999999999</v>
      </c>
      <c r="K97" s="38">
        <v>6.4210399999999996</v>
      </c>
      <c r="L97" s="38">
        <v>2.0981999999999998</v>
      </c>
      <c r="M97" s="38">
        <v>2.3165300000000002</v>
      </c>
      <c r="N97" s="38">
        <v>2.3332199999999998</v>
      </c>
      <c r="O97" s="38">
        <v>48.837240000000001</v>
      </c>
      <c r="P97" s="38">
        <v>51.170459999999999</v>
      </c>
      <c r="Q97" s="38">
        <v>104.48213</v>
      </c>
      <c r="R97" s="38">
        <v>524.63647000000003</v>
      </c>
      <c r="S97" s="38">
        <v>4.54427</v>
      </c>
      <c r="T97" s="38">
        <v>329.15096999999997</v>
      </c>
      <c r="U97" s="38">
        <v>24.01249</v>
      </c>
      <c r="V97" s="38">
        <v>0.25530999999999998</v>
      </c>
      <c r="W97" s="38">
        <v>31.603000000000002</v>
      </c>
      <c r="X97" s="38">
        <v>44.908239999999999</v>
      </c>
      <c r="Y97" s="38">
        <v>275.21393</v>
      </c>
      <c r="Z97" s="38">
        <v>55.027889999999999</v>
      </c>
      <c r="AA97" s="38">
        <v>11.273870000000001</v>
      </c>
      <c r="AB97" s="38">
        <v>19.53257</v>
      </c>
      <c r="AC97" s="38">
        <v>19.462250000000001</v>
      </c>
      <c r="AD97" s="38">
        <v>4298.4848400000001</v>
      </c>
      <c r="AE97" s="38">
        <v>60.776159999999997</v>
      </c>
      <c r="AF97" s="38">
        <v>25.045459999999999</v>
      </c>
      <c r="AG97" s="38">
        <v>32.727130000000002</v>
      </c>
      <c r="AH97" s="38">
        <v>4297.09915</v>
      </c>
      <c r="AI97" s="38">
        <v>37011.587740000003</v>
      </c>
      <c r="AJ97" s="38">
        <v>60.282299999999999</v>
      </c>
      <c r="AK97" s="38">
        <v>43.843960000000003</v>
      </c>
      <c r="AL97" s="6">
        <v>80.139870000000002</v>
      </c>
      <c r="AM97" s="6">
        <v>120.15318000000001</v>
      </c>
      <c r="AN97" s="6">
        <v>28.88</v>
      </c>
      <c r="AO97" s="6">
        <v>4310</v>
      </c>
      <c r="AP97" s="6">
        <v>36.5</v>
      </c>
      <c r="AQ97" s="6">
        <v>27.058820000000001</v>
      </c>
      <c r="AR97" s="6">
        <v>78</v>
      </c>
      <c r="AS97" s="6">
        <v>31</v>
      </c>
      <c r="AT97" s="6">
        <v>10741.960779999999</v>
      </c>
      <c r="AU97" s="6">
        <v>41</v>
      </c>
      <c r="AV97" s="6">
        <v>29.803920000000002</v>
      </c>
      <c r="AW97" s="6">
        <v>0.76</v>
      </c>
      <c r="AX97" s="6">
        <v>0.4375</v>
      </c>
    </row>
    <row r="98" spans="3:50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14.46082</v>
      </c>
      <c r="I98" s="38">
        <v>11.57565</v>
      </c>
      <c r="J98" s="38">
        <v>98.480369999999994</v>
      </c>
      <c r="K98" s="38">
        <v>6.3319999999999999</v>
      </c>
      <c r="L98" s="38">
        <v>2.0973700000000002</v>
      </c>
      <c r="M98" s="38">
        <v>2.5190299999999999</v>
      </c>
      <c r="N98" s="38">
        <v>2.2801399999999998</v>
      </c>
      <c r="O98" s="38">
        <v>48.852780000000003</v>
      </c>
      <c r="P98" s="38">
        <v>51.132919999999999</v>
      </c>
      <c r="Q98" s="38">
        <v>105.56125</v>
      </c>
      <c r="R98" s="38">
        <v>529.05555000000004</v>
      </c>
      <c r="S98" s="38">
        <v>4.4582600000000001</v>
      </c>
      <c r="T98" s="38">
        <v>326.93356</v>
      </c>
      <c r="U98" s="38">
        <v>24.001729999999998</v>
      </c>
      <c r="V98" s="38">
        <v>0.16900000000000001</v>
      </c>
      <c r="W98" s="38">
        <v>31.476120000000002</v>
      </c>
      <c r="X98" s="38">
        <v>42.190530000000003</v>
      </c>
      <c r="Y98" s="38">
        <v>287.13234</v>
      </c>
      <c r="Z98" s="38">
        <v>55.229039999999998</v>
      </c>
      <c r="AA98" s="38">
        <v>11.2883</v>
      </c>
      <c r="AB98" s="38">
        <v>19.50281</v>
      </c>
      <c r="AC98" s="38">
        <v>19.451799999999999</v>
      </c>
      <c r="AD98" s="38">
        <v>4305.6950900000002</v>
      </c>
      <c r="AE98" s="38">
        <v>60.874809999999997</v>
      </c>
      <c r="AF98" s="38">
        <v>25.035520000000002</v>
      </c>
      <c r="AG98" s="38">
        <v>32.645600000000002</v>
      </c>
      <c r="AH98" s="38">
        <v>4303.9913900000001</v>
      </c>
      <c r="AI98" s="38">
        <v>37011.590539999997</v>
      </c>
      <c r="AJ98" s="38">
        <v>59.677579999999999</v>
      </c>
      <c r="AK98" s="38">
        <v>43.808630000000001</v>
      </c>
      <c r="AL98" s="6">
        <v>80.111879999999999</v>
      </c>
      <c r="AM98" s="6">
        <v>119.06104999999999</v>
      </c>
      <c r="AN98" s="6">
        <v>28.823550000000001</v>
      </c>
      <c r="AO98" s="6">
        <v>4300</v>
      </c>
      <c r="AP98" s="6">
        <v>36</v>
      </c>
      <c r="AQ98" s="6">
        <v>27.058820000000001</v>
      </c>
      <c r="AR98" s="6">
        <v>78</v>
      </c>
      <c r="AS98" s="6">
        <v>31</v>
      </c>
      <c r="AT98" s="6">
        <v>10842.352940000001</v>
      </c>
      <c r="AU98" s="6">
        <v>41</v>
      </c>
      <c r="AV98" s="6">
        <v>29.803920000000002</v>
      </c>
      <c r="AW98" s="6">
        <v>7.4999999999999997E-2</v>
      </c>
      <c r="AX98" s="6">
        <v>0.98438000000000003</v>
      </c>
    </row>
    <row r="99" spans="3:50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14.370889999999999</v>
      </c>
      <c r="I99" s="38">
        <v>11.57269</v>
      </c>
      <c r="J99" s="38">
        <v>98.473990000000001</v>
      </c>
      <c r="K99" s="38">
        <v>6.1343699999999997</v>
      </c>
      <c r="L99" s="38">
        <v>2.0900799999999999</v>
      </c>
      <c r="M99" s="38">
        <v>2.9265300000000001</v>
      </c>
      <c r="N99" s="38">
        <v>2.2676599999999998</v>
      </c>
      <c r="O99" s="38">
        <v>48.862960000000001</v>
      </c>
      <c r="P99" s="38">
        <v>51.13062</v>
      </c>
      <c r="Q99" s="38">
        <v>104.57002</v>
      </c>
      <c r="R99" s="38">
        <v>533.24944000000005</v>
      </c>
      <c r="S99" s="38">
        <v>4.5954899999999999</v>
      </c>
      <c r="T99" s="38">
        <v>331.42838999999998</v>
      </c>
      <c r="U99" s="38">
        <v>23.980509999999999</v>
      </c>
      <c r="V99" s="38">
        <v>0.25097999999999998</v>
      </c>
      <c r="W99" s="38">
        <v>31.49972</v>
      </c>
      <c r="X99" s="38">
        <v>42.925559999999997</v>
      </c>
      <c r="Y99" s="38">
        <v>325.63069999999999</v>
      </c>
      <c r="Z99" s="38">
        <v>55.462040000000002</v>
      </c>
      <c r="AA99" s="38">
        <v>11.246029999999999</v>
      </c>
      <c r="AB99" s="38">
        <v>19.482669999999999</v>
      </c>
      <c r="AC99" s="38">
        <v>19.541329999999999</v>
      </c>
      <c r="AD99" s="38">
        <v>4304.5445200000004</v>
      </c>
      <c r="AE99" s="38">
        <v>61.087510000000002</v>
      </c>
      <c r="AF99" s="38">
        <v>24.948440000000002</v>
      </c>
      <c r="AG99" s="38">
        <v>32.761310000000002</v>
      </c>
      <c r="AH99" s="38">
        <v>4302.5410700000002</v>
      </c>
      <c r="AI99" s="38">
        <v>37011.593280000001</v>
      </c>
      <c r="AJ99" s="38">
        <v>58.810040000000001</v>
      </c>
      <c r="AK99" s="38">
        <v>43.791460000000001</v>
      </c>
      <c r="AL99" s="6">
        <v>80.198790000000002</v>
      </c>
      <c r="AM99" s="6">
        <v>119.40031</v>
      </c>
      <c r="AN99" s="6">
        <v>28.890879999999999</v>
      </c>
      <c r="AO99" s="6">
        <v>4304.5</v>
      </c>
      <c r="AP99" s="6">
        <v>36</v>
      </c>
      <c r="AQ99" s="6">
        <v>27.450980000000001</v>
      </c>
      <c r="AR99" s="6">
        <v>78</v>
      </c>
      <c r="AS99" s="6">
        <v>31</v>
      </c>
      <c r="AT99" s="6">
        <v>10741.960779999999</v>
      </c>
      <c r="AU99" s="6">
        <v>43</v>
      </c>
      <c r="AV99" s="6">
        <v>30.196079999999998</v>
      </c>
      <c r="AW99" s="6">
        <v>0.82</v>
      </c>
      <c r="AX99" s="6">
        <v>0.59375</v>
      </c>
    </row>
    <row r="100" spans="3:50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14.676310000000001</v>
      </c>
      <c r="I100" s="38">
        <v>11.5717</v>
      </c>
      <c r="J100" s="38">
        <v>98.467879999999994</v>
      </c>
      <c r="K100" s="38">
        <v>6.0825699999999996</v>
      </c>
      <c r="L100" s="38">
        <v>2.0959099999999999</v>
      </c>
      <c r="M100" s="38">
        <v>2.3638599999999999</v>
      </c>
      <c r="N100" s="38">
        <v>2.3321999999999998</v>
      </c>
      <c r="O100" s="38">
        <v>48.836469999999998</v>
      </c>
      <c r="P100" s="38">
        <v>51.168669999999999</v>
      </c>
      <c r="Q100" s="38">
        <v>104.54833000000001</v>
      </c>
      <c r="R100" s="38">
        <v>536.90596000000005</v>
      </c>
      <c r="S100" s="38">
        <v>4.4654499999999997</v>
      </c>
      <c r="T100" s="38">
        <v>328.46695</v>
      </c>
      <c r="U100" s="38">
        <v>23.984000000000002</v>
      </c>
      <c r="V100" s="38">
        <v>0.28444000000000003</v>
      </c>
      <c r="W100" s="38">
        <v>31.44115</v>
      </c>
      <c r="X100" s="38">
        <v>44.898389999999999</v>
      </c>
      <c r="Y100" s="38">
        <v>269.63308999999998</v>
      </c>
      <c r="Z100" s="38">
        <v>55.587339999999998</v>
      </c>
      <c r="AA100" s="38">
        <v>11.253450000000001</v>
      </c>
      <c r="AB100" s="38">
        <v>19.696470000000001</v>
      </c>
      <c r="AC100" s="38">
        <v>19.496479999999998</v>
      </c>
      <c r="AD100" s="38">
        <v>4295.3872600000004</v>
      </c>
      <c r="AE100" s="38">
        <v>61.23856</v>
      </c>
      <c r="AF100" s="38">
        <v>25.018129999999999</v>
      </c>
      <c r="AG100" s="38">
        <v>32.69652</v>
      </c>
      <c r="AH100" s="38">
        <v>4294.0422399999998</v>
      </c>
      <c r="AI100" s="38">
        <v>37011.596080000003</v>
      </c>
      <c r="AJ100" s="38">
        <v>59.986499999999999</v>
      </c>
      <c r="AK100" s="38">
        <v>43.687629999999999</v>
      </c>
      <c r="AL100" s="6">
        <v>80.301900000000003</v>
      </c>
      <c r="AM100" s="6">
        <v>120.47893000000001</v>
      </c>
      <c r="AN100" s="6">
        <v>28.83747</v>
      </c>
      <c r="AO100" s="6">
        <v>4310</v>
      </c>
      <c r="AP100" s="6">
        <v>36.5</v>
      </c>
      <c r="AQ100" s="6">
        <v>27.058820000000001</v>
      </c>
      <c r="AR100" s="6">
        <v>78</v>
      </c>
      <c r="AS100" s="6">
        <v>31</v>
      </c>
      <c r="AT100" s="6">
        <v>10541.17647</v>
      </c>
      <c r="AU100" s="6">
        <v>41</v>
      </c>
      <c r="AV100" s="6">
        <v>29.803920000000002</v>
      </c>
      <c r="AW100" s="6">
        <v>0.76</v>
      </c>
      <c r="AX100" s="6">
        <v>0.4375</v>
      </c>
    </row>
    <row r="101" spans="3:50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12.138450000000001</v>
      </c>
      <c r="I101" s="38">
        <v>11.55686</v>
      </c>
      <c r="J101" s="38">
        <v>98.477419999999995</v>
      </c>
      <c r="K101" s="38">
        <v>5.4204800000000004</v>
      </c>
      <c r="L101" s="38">
        <v>2.0857299999999999</v>
      </c>
      <c r="M101" s="38">
        <v>2.6516600000000001</v>
      </c>
      <c r="N101" s="38">
        <v>2.2424200000000001</v>
      </c>
      <c r="O101" s="38">
        <v>48.902119999999996</v>
      </c>
      <c r="P101" s="38">
        <v>51.197049999999997</v>
      </c>
      <c r="Q101" s="38">
        <v>100.49203</v>
      </c>
      <c r="R101" s="38">
        <v>539.44204999999999</v>
      </c>
      <c r="S101" s="38">
        <v>4.4063999999999997</v>
      </c>
      <c r="T101" s="38">
        <v>330.68135000000001</v>
      </c>
      <c r="U101" s="38">
        <v>23.993099999999998</v>
      </c>
      <c r="V101" s="38">
        <v>0.62692999999999999</v>
      </c>
      <c r="W101" s="38">
        <v>31.4696</v>
      </c>
      <c r="X101" s="38">
        <v>15.25102</v>
      </c>
      <c r="Y101" s="38">
        <v>305.42171999999999</v>
      </c>
      <c r="Z101" s="38">
        <v>55.685830000000003</v>
      </c>
      <c r="AA101" s="38">
        <v>10.5596</v>
      </c>
      <c r="AB101" s="38">
        <v>19.600339999999999</v>
      </c>
      <c r="AC101" s="38">
        <v>19.578710000000001</v>
      </c>
      <c r="AD101" s="38">
        <v>4050.2212199999999</v>
      </c>
      <c r="AE101" s="38">
        <v>61.388100000000001</v>
      </c>
      <c r="AF101" s="38">
        <v>24.89659</v>
      </c>
      <c r="AG101" s="38">
        <v>32.839669999999998</v>
      </c>
      <c r="AH101" s="38">
        <v>4049.3008500000001</v>
      </c>
      <c r="AI101" s="38">
        <v>37011.59878</v>
      </c>
      <c r="AJ101" s="38">
        <v>60.84328</v>
      </c>
      <c r="AK101" s="38">
        <v>43.718429999999998</v>
      </c>
      <c r="AL101" s="6">
        <v>80.225960000000001</v>
      </c>
      <c r="AM101" s="6">
        <v>120.92570000000001</v>
      </c>
      <c r="AN101" s="6">
        <v>28.810780000000001</v>
      </c>
      <c r="AO101" s="6">
        <v>4053.75</v>
      </c>
      <c r="AP101" s="6">
        <v>32</v>
      </c>
      <c r="AQ101" s="6">
        <v>19.607839999999999</v>
      </c>
      <c r="AR101" s="6">
        <v>78</v>
      </c>
      <c r="AS101" s="6">
        <v>31</v>
      </c>
      <c r="AT101" s="6">
        <v>3915.29412</v>
      </c>
      <c r="AU101" s="6">
        <v>15</v>
      </c>
      <c r="AV101" s="6">
        <v>22.35294</v>
      </c>
      <c r="AW101" s="6">
        <v>0.93500000000000005</v>
      </c>
      <c r="AX101" s="6">
        <v>0.35937999999999998</v>
      </c>
    </row>
    <row r="102" spans="3:50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13.72536</v>
      </c>
      <c r="I102" s="38">
        <v>11.566750000000001</v>
      </c>
      <c r="J102" s="38">
        <v>98.50376</v>
      </c>
      <c r="K102" s="38">
        <v>3.3428</v>
      </c>
      <c r="L102" s="38">
        <v>2.0889899999999999</v>
      </c>
      <c r="M102" s="38">
        <v>2.1172399999999998</v>
      </c>
      <c r="N102" s="38">
        <v>2.33426</v>
      </c>
      <c r="O102" s="38">
        <v>48.826680000000003</v>
      </c>
      <c r="P102" s="38">
        <v>50.973489999999998</v>
      </c>
      <c r="Q102" s="38">
        <v>100.22127999999999</v>
      </c>
      <c r="R102" s="38">
        <v>535.47545000000002</v>
      </c>
      <c r="S102" s="38">
        <v>2.78945</v>
      </c>
      <c r="T102" s="38">
        <v>330.59366999999997</v>
      </c>
      <c r="U102" s="38">
        <v>23.961279999999999</v>
      </c>
      <c r="V102" s="38">
        <v>0.27903</v>
      </c>
      <c r="W102" s="38">
        <v>31.452929999999999</v>
      </c>
      <c r="X102" s="38">
        <v>14.65188</v>
      </c>
      <c r="Y102" s="38">
        <v>303.56880999999998</v>
      </c>
      <c r="Z102" s="38">
        <v>55.792360000000002</v>
      </c>
      <c r="AA102" s="38">
        <v>9.3923900000000007</v>
      </c>
      <c r="AB102" s="38">
        <v>19.58032</v>
      </c>
      <c r="AC102" s="38">
        <v>19.503740000000001</v>
      </c>
      <c r="AD102" s="38">
        <v>3596.9101000000001</v>
      </c>
      <c r="AE102" s="38">
        <v>61.584000000000003</v>
      </c>
      <c r="AF102" s="38">
        <v>24.935500000000001</v>
      </c>
      <c r="AG102" s="38">
        <v>32.881369999999997</v>
      </c>
      <c r="AH102" s="38">
        <v>3592.9575</v>
      </c>
      <c r="AI102" s="38">
        <v>37011.601410000003</v>
      </c>
      <c r="AJ102" s="38">
        <v>59.925550000000001</v>
      </c>
      <c r="AK102" s="38">
        <v>43.795029999999997</v>
      </c>
      <c r="AL102" s="6">
        <v>79.875380000000007</v>
      </c>
      <c r="AM102" s="6">
        <v>121.23941000000001</v>
      </c>
      <c r="AN102" s="6">
        <v>28.842369999999999</v>
      </c>
      <c r="AO102" s="6">
        <v>3598.25</v>
      </c>
      <c r="AP102" s="6">
        <v>31</v>
      </c>
      <c r="AQ102" s="6">
        <v>18.431370000000001</v>
      </c>
      <c r="AR102" s="6">
        <v>78</v>
      </c>
      <c r="AS102" s="6">
        <v>31</v>
      </c>
      <c r="AT102" s="6">
        <v>3413.3333299999999</v>
      </c>
      <c r="AU102" s="6">
        <v>13</v>
      </c>
      <c r="AV102" s="6">
        <v>21.176469999999998</v>
      </c>
      <c r="AW102" s="6">
        <v>1.4999999999999999E-2</v>
      </c>
      <c r="AX102" s="6">
        <v>0</v>
      </c>
    </row>
    <row r="103" spans="3:50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21.00178</v>
      </c>
      <c r="I103" s="38">
        <v>11.55983</v>
      </c>
      <c r="J103" s="38">
        <v>98.508080000000007</v>
      </c>
      <c r="K103" s="38">
        <v>2.4753699999999998</v>
      </c>
      <c r="L103" s="38">
        <v>2.08786</v>
      </c>
      <c r="M103" s="38">
        <v>1.6865600000000001</v>
      </c>
      <c r="N103" s="38">
        <v>2.1175199999999998</v>
      </c>
      <c r="O103" s="38">
        <v>48.856000000000002</v>
      </c>
      <c r="P103" s="38">
        <v>51.022730000000003</v>
      </c>
      <c r="Q103" s="38">
        <v>99.736580000000004</v>
      </c>
      <c r="R103" s="38">
        <v>527.69296999999995</v>
      </c>
      <c r="S103" s="38">
        <v>1.11497</v>
      </c>
      <c r="T103" s="38">
        <v>329.69439999999997</v>
      </c>
      <c r="U103" s="38">
        <v>23.884869999999999</v>
      </c>
      <c r="V103" s="38">
        <v>4.2380000000000001E-2</v>
      </c>
      <c r="W103" s="38">
        <v>31.45478</v>
      </c>
      <c r="X103" s="38">
        <v>15.061529999999999</v>
      </c>
      <c r="Y103" s="38">
        <v>307.03242999999998</v>
      </c>
      <c r="Z103" s="38">
        <v>55.819450000000003</v>
      </c>
      <c r="AA103" s="38">
        <v>8.1501400000000004</v>
      </c>
      <c r="AB103" s="38">
        <v>19.63795</v>
      </c>
      <c r="AC103" s="38">
        <v>19.621130000000001</v>
      </c>
      <c r="AD103" s="38">
        <v>3122.8699000000001</v>
      </c>
      <c r="AE103" s="38">
        <v>61.393770000000004</v>
      </c>
      <c r="AF103" s="38">
        <v>24.921990000000001</v>
      </c>
      <c r="AG103" s="38">
        <v>32.787309999999998</v>
      </c>
      <c r="AH103" s="38">
        <v>3118.6697399999998</v>
      </c>
      <c r="AI103" s="38">
        <v>37011.60297</v>
      </c>
      <c r="AJ103" s="38">
        <v>60.492199999999997</v>
      </c>
      <c r="AK103" s="38">
        <v>43.714509999999997</v>
      </c>
      <c r="AL103" s="6">
        <v>80.257850000000005</v>
      </c>
      <c r="AM103" s="6">
        <v>120.93262</v>
      </c>
      <c r="AN103" s="6">
        <v>28.824439999999999</v>
      </c>
      <c r="AO103" s="6">
        <v>3119.5</v>
      </c>
      <c r="AP103" s="6">
        <v>28.5</v>
      </c>
      <c r="AQ103" s="6">
        <v>18.823530000000002</v>
      </c>
      <c r="AR103" s="6">
        <v>78</v>
      </c>
      <c r="AS103" s="6">
        <v>31</v>
      </c>
      <c r="AT103" s="6">
        <v>3814.9019600000001</v>
      </c>
      <c r="AU103" s="6">
        <v>15</v>
      </c>
      <c r="AV103" s="6">
        <v>21.568629999999999</v>
      </c>
      <c r="AW103" s="6">
        <v>0</v>
      </c>
      <c r="AX103" s="6">
        <v>0</v>
      </c>
    </row>
    <row r="104" spans="3:50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21.000810000000001</v>
      </c>
      <c r="I104" s="38">
        <v>11.561809999999999</v>
      </c>
      <c r="J104" s="38">
        <v>98.518770000000004</v>
      </c>
      <c r="K104" s="38">
        <v>2.7216300000000002</v>
      </c>
      <c r="L104" s="38">
        <v>2.07219</v>
      </c>
      <c r="M104" s="38">
        <v>1.80627</v>
      </c>
      <c r="N104" s="38">
        <v>1.9473400000000001</v>
      </c>
      <c r="O104" s="38">
        <v>48.994399999999999</v>
      </c>
      <c r="P104" s="38">
        <v>50.863109999999999</v>
      </c>
      <c r="Q104" s="38">
        <v>99.767080000000007</v>
      </c>
      <c r="R104" s="38">
        <v>519.39377999999999</v>
      </c>
      <c r="S104" s="38">
        <v>0.21199999999999999</v>
      </c>
      <c r="T104" s="38">
        <v>329.78037999999998</v>
      </c>
      <c r="U104" s="38">
        <v>23.956659999999999</v>
      </c>
      <c r="V104" s="38">
        <v>0.11572</v>
      </c>
      <c r="W104" s="38">
        <v>31.550609999999999</v>
      </c>
      <c r="X104" s="38">
        <v>15.58811</v>
      </c>
      <c r="Y104" s="38">
        <v>294.33717000000001</v>
      </c>
      <c r="Z104" s="38">
        <v>55.778230000000001</v>
      </c>
      <c r="AA104" s="38">
        <v>6.8998699999999999</v>
      </c>
      <c r="AB104" s="38">
        <v>19.641089999999998</v>
      </c>
      <c r="AC104" s="38">
        <v>19.52788</v>
      </c>
      <c r="AD104" s="38">
        <v>2663.8009200000001</v>
      </c>
      <c r="AE104" s="38">
        <v>61.271380000000001</v>
      </c>
      <c r="AF104" s="38">
        <v>24.734940000000002</v>
      </c>
      <c r="AG104" s="38">
        <v>32.87968</v>
      </c>
      <c r="AH104" s="38">
        <v>2659.7403800000002</v>
      </c>
      <c r="AI104" s="38">
        <v>37011.603560000003</v>
      </c>
      <c r="AJ104" s="38">
        <v>60.133949999999999</v>
      </c>
      <c r="AK104" s="38">
        <v>43.789259999999999</v>
      </c>
      <c r="AL104" s="6">
        <v>79.937349999999995</v>
      </c>
      <c r="AM104" s="6">
        <v>121.17779</v>
      </c>
      <c r="AN104" s="6">
        <v>28.918559999999999</v>
      </c>
      <c r="AO104" s="6">
        <v>2660.75</v>
      </c>
      <c r="AP104" s="6">
        <v>26.5</v>
      </c>
      <c r="AQ104" s="6">
        <v>18.431370000000001</v>
      </c>
      <c r="AR104" s="6">
        <v>78</v>
      </c>
      <c r="AS104" s="6">
        <v>32</v>
      </c>
      <c r="AT104" s="6">
        <v>4116.0784299999996</v>
      </c>
      <c r="AU104" s="6">
        <v>15</v>
      </c>
      <c r="AV104" s="6">
        <v>21.568629999999999</v>
      </c>
      <c r="AW104" s="6">
        <v>0</v>
      </c>
      <c r="AX104" s="6">
        <v>0</v>
      </c>
    </row>
    <row r="105" spans="3:50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15.224740000000001</v>
      </c>
      <c r="I105" s="38">
        <v>11.567740000000001</v>
      </c>
      <c r="J105" s="38">
        <v>98.510409999999993</v>
      </c>
      <c r="K105" s="38">
        <v>1.83724</v>
      </c>
      <c r="L105" s="38">
        <v>2.1170100000000001</v>
      </c>
      <c r="M105" s="38">
        <v>1.3047</v>
      </c>
      <c r="N105" s="38">
        <v>1.76162</v>
      </c>
      <c r="O105" s="38">
        <v>48.895699999999998</v>
      </c>
      <c r="P105" s="38">
        <v>50.680570000000003</v>
      </c>
      <c r="Q105" s="38">
        <v>99.85051</v>
      </c>
      <c r="R105" s="38">
        <v>511.08280999999999</v>
      </c>
      <c r="S105" s="38">
        <v>0.16045000000000001</v>
      </c>
      <c r="T105" s="38">
        <v>329.96208999999999</v>
      </c>
      <c r="U105" s="38">
        <v>23.92005</v>
      </c>
      <c r="V105" s="38">
        <v>0.19114</v>
      </c>
      <c r="W105" s="38">
        <v>31.607589999999998</v>
      </c>
      <c r="X105" s="38">
        <v>12.68923</v>
      </c>
      <c r="Y105" s="38">
        <v>262.95731999999998</v>
      </c>
      <c r="Z105" s="38">
        <v>55.66771</v>
      </c>
      <c r="AA105" s="38">
        <v>5.9575899999999997</v>
      </c>
      <c r="AB105" s="38">
        <v>19.630569999999999</v>
      </c>
      <c r="AC105" s="38">
        <v>19.573260000000001</v>
      </c>
      <c r="AD105" s="38">
        <v>2251.3216000000002</v>
      </c>
      <c r="AE105" s="38">
        <v>61.15795</v>
      </c>
      <c r="AF105" s="38">
        <v>25.269970000000001</v>
      </c>
      <c r="AG105" s="38">
        <v>32.848300000000002</v>
      </c>
      <c r="AH105" s="38">
        <v>2248.3692000000001</v>
      </c>
      <c r="AI105" s="38">
        <v>37011.603660000001</v>
      </c>
      <c r="AJ105" s="38">
        <v>59.476599999999998</v>
      </c>
      <c r="AK105" s="38">
        <v>43.748480000000001</v>
      </c>
      <c r="AL105" s="6">
        <v>80.075850000000003</v>
      </c>
      <c r="AM105" s="6">
        <v>121.14042999999999</v>
      </c>
      <c r="AN105" s="6">
        <v>28.933009999999999</v>
      </c>
      <c r="AO105" s="6">
        <v>2250.75</v>
      </c>
      <c r="AP105" s="6">
        <v>24</v>
      </c>
      <c r="AQ105" s="6">
        <v>16.862749999999998</v>
      </c>
      <c r="AR105" s="6">
        <v>78</v>
      </c>
      <c r="AS105" s="6">
        <v>32</v>
      </c>
      <c r="AT105" s="6">
        <v>3112.1568600000001</v>
      </c>
      <c r="AU105" s="6">
        <v>12</v>
      </c>
      <c r="AV105" s="6">
        <v>19.215689999999999</v>
      </c>
      <c r="AW105" s="6">
        <v>0.8</v>
      </c>
      <c r="AX105" s="6">
        <v>1.45313</v>
      </c>
    </row>
    <row r="106" spans="3:50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15.014279999999999</v>
      </c>
      <c r="I106" s="38">
        <v>11.57466</v>
      </c>
      <c r="J106" s="38">
        <v>98.506370000000004</v>
      </c>
      <c r="K106" s="38">
        <v>1.0276099999999999</v>
      </c>
      <c r="L106" s="38">
        <v>2.0774900000000001</v>
      </c>
      <c r="M106" s="38">
        <v>0.77159999999999995</v>
      </c>
      <c r="N106" s="38">
        <v>1.5463499999999999</v>
      </c>
      <c r="O106" s="38">
        <v>49.021419999999999</v>
      </c>
      <c r="P106" s="38">
        <v>50.617959999999997</v>
      </c>
      <c r="Q106" s="38">
        <v>99.329220000000007</v>
      </c>
      <c r="R106" s="38">
        <v>502.68698000000001</v>
      </c>
      <c r="S106" s="38">
        <v>0.45874999999999999</v>
      </c>
      <c r="T106" s="38">
        <v>329.87533000000002</v>
      </c>
      <c r="U106" s="38">
        <v>23.98554</v>
      </c>
      <c r="V106" s="38">
        <v>0.26135000000000003</v>
      </c>
      <c r="W106" s="38">
        <v>31.646940000000001</v>
      </c>
      <c r="X106" s="38">
        <v>14.01013</v>
      </c>
      <c r="Y106" s="38">
        <v>226.27689000000001</v>
      </c>
      <c r="Z106" s="38">
        <v>55.539369999999998</v>
      </c>
      <c r="AA106" s="38">
        <v>4.7750599999999999</v>
      </c>
      <c r="AB106" s="38">
        <v>19.6052</v>
      </c>
      <c r="AC106" s="38">
        <v>19.628509999999999</v>
      </c>
      <c r="AD106" s="38">
        <v>1838.7818</v>
      </c>
      <c r="AE106" s="38">
        <v>61.42803</v>
      </c>
      <c r="AF106" s="38">
        <v>24.798179999999999</v>
      </c>
      <c r="AG106" s="38">
        <v>32.963369999999998</v>
      </c>
      <c r="AH106" s="38">
        <v>1838.00657</v>
      </c>
      <c r="AI106" s="38">
        <v>37011.603799999997</v>
      </c>
      <c r="AJ106" s="38">
        <v>59.769919999999999</v>
      </c>
      <c r="AK106" s="38">
        <v>43.962850000000003</v>
      </c>
      <c r="AL106" s="6">
        <v>80.183729999999997</v>
      </c>
      <c r="AM106" s="6">
        <v>120.9783</v>
      </c>
      <c r="AN106" s="6">
        <v>28.99126</v>
      </c>
      <c r="AO106" s="6">
        <v>1839.75</v>
      </c>
      <c r="AP106" s="6">
        <v>15</v>
      </c>
      <c r="AQ106" s="6">
        <v>16.470590000000001</v>
      </c>
      <c r="AR106" s="6">
        <v>78</v>
      </c>
      <c r="AS106" s="6">
        <v>32</v>
      </c>
      <c r="AT106" s="6">
        <v>3312.9411799999998</v>
      </c>
      <c r="AU106" s="6">
        <v>13</v>
      </c>
      <c r="AV106" s="6">
        <v>16.862749999999998</v>
      </c>
      <c r="AW106" s="6">
        <v>0.66</v>
      </c>
      <c r="AX106" s="6">
        <v>1.84375</v>
      </c>
    </row>
    <row r="107" spans="3:50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13.918340000000001</v>
      </c>
      <c r="I107" s="38">
        <v>11.56972</v>
      </c>
      <c r="J107" s="38">
        <v>98.505020000000002</v>
      </c>
      <c r="K107" s="38">
        <v>0.87119000000000002</v>
      </c>
      <c r="L107" s="38">
        <v>2.0866500000000001</v>
      </c>
      <c r="M107" s="38">
        <v>2.7480799999999999</v>
      </c>
      <c r="N107" s="38">
        <v>1.46533</v>
      </c>
      <c r="O107" s="38">
        <v>49.066279999999999</v>
      </c>
      <c r="P107" s="38">
        <v>50.489190000000001</v>
      </c>
      <c r="Q107" s="38">
        <v>99.130340000000004</v>
      </c>
      <c r="R107" s="38">
        <v>495.11606</v>
      </c>
      <c r="S107" s="38">
        <v>0.48888999999999999</v>
      </c>
      <c r="T107" s="38">
        <v>329.41136999999998</v>
      </c>
      <c r="U107" s="38">
        <v>23.97869</v>
      </c>
      <c r="V107" s="38">
        <v>0.28273999999999999</v>
      </c>
      <c r="W107" s="38">
        <v>31.76446</v>
      </c>
      <c r="X107" s="38">
        <v>13.94093</v>
      </c>
      <c r="Y107" s="38">
        <v>180.75003000000001</v>
      </c>
      <c r="Z107" s="38">
        <v>55.484589999999997</v>
      </c>
      <c r="AA107" s="38">
        <v>3.7549899999999998</v>
      </c>
      <c r="AB107" s="38">
        <v>19.6511</v>
      </c>
      <c r="AC107" s="38">
        <v>19.630839999999999</v>
      </c>
      <c r="AD107" s="38">
        <v>1439.62408</v>
      </c>
      <c r="AE107" s="38">
        <v>61.526809999999998</v>
      </c>
      <c r="AF107" s="38">
        <v>24.907550000000001</v>
      </c>
      <c r="AG107" s="38">
        <v>32.972580000000001</v>
      </c>
      <c r="AH107" s="38">
        <v>1435.70171</v>
      </c>
      <c r="AI107" s="38">
        <v>37011.604099999997</v>
      </c>
      <c r="AJ107" s="38">
        <v>60.218919999999997</v>
      </c>
      <c r="AK107" s="38">
        <v>43.918190000000003</v>
      </c>
      <c r="AL107" s="6">
        <v>80.367599999999996</v>
      </c>
      <c r="AM107" s="6">
        <v>121.07039</v>
      </c>
      <c r="AN107" s="6">
        <v>29.098030000000001</v>
      </c>
      <c r="AO107" s="6">
        <v>1437.5</v>
      </c>
      <c r="AP107" s="6">
        <v>17.5</v>
      </c>
      <c r="AQ107" s="6">
        <v>16.470590000000001</v>
      </c>
      <c r="AR107" s="6">
        <v>78</v>
      </c>
      <c r="AS107" s="6">
        <v>32</v>
      </c>
      <c r="AT107" s="6">
        <v>3614.1176500000001</v>
      </c>
      <c r="AU107" s="6">
        <v>14</v>
      </c>
      <c r="AV107" s="6">
        <v>16.078430000000001</v>
      </c>
      <c r="AW107" s="6">
        <v>0.82</v>
      </c>
      <c r="AX107" s="6">
        <v>1.6875</v>
      </c>
    </row>
    <row r="108" spans="3:50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14.860810000000001</v>
      </c>
      <c r="I108" s="38">
        <v>11.579610000000001</v>
      </c>
      <c r="J108" s="38">
        <v>98.500680000000003</v>
      </c>
      <c r="K108" s="38">
        <v>1.9273400000000001</v>
      </c>
      <c r="L108" s="38">
        <v>2.0659200000000002</v>
      </c>
      <c r="M108" s="38">
        <v>1.2666999999999999</v>
      </c>
      <c r="N108" s="38">
        <v>1.3218099999999999</v>
      </c>
      <c r="O108" s="38">
        <v>49.178019999999997</v>
      </c>
      <c r="P108" s="38">
        <v>50.547789999999999</v>
      </c>
      <c r="Q108" s="38">
        <v>99.004570000000001</v>
      </c>
      <c r="R108" s="38">
        <v>488.04604999999998</v>
      </c>
      <c r="S108" s="38">
        <v>0.40888000000000002</v>
      </c>
      <c r="T108" s="38">
        <v>330.22681999999998</v>
      </c>
      <c r="U108" s="38">
        <v>23.952279999999998</v>
      </c>
      <c r="V108" s="38">
        <v>0.28195999999999999</v>
      </c>
      <c r="W108" s="38">
        <v>31.90043</v>
      </c>
      <c r="X108" s="38">
        <v>18.35866</v>
      </c>
      <c r="Y108" s="38">
        <v>141.31128000000001</v>
      </c>
      <c r="Z108" s="38">
        <v>55.240609999999997</v>
      </c>
      <c r="AA108" s="38">
        <v>2.7523300000000002</v>
      </c>
      <c r="AB108" s="38">
        <v>19.781659999999999</v>
      </c>
      <c r="AC108" s="38">
        <v>19.789020000000001</v>
      </c>
      <c r="AD108" s="38">
        <v>1065.8021100000001</v>
      </c>
      <c r="AE108" s="38">
        <v>61.577950000000001</v>
      </c>
      <c r="AF108" s="38">
        <v>24.660119999999999</v>
      </c>
      <c r="AG108" s="38">
        <v>32.990090000000002</v>
      </c>
      <c r="AH108" s="38">
        <v>1065.6236200000001</v>
      </c>
      <c r="AI108" s="38">
        <v>37011.60441</v>
      </c>
      <c r="AJ108" s="38">
        <v>60.031840000000003</v>
      </c>
      <c r="AK108" s="38">
        <v>43.970269999999999</v>
      </c>
      <c r="AL108" s="6">
        <v>80.177959999999999</v>
      </c>
      <c r="AM108" s="6">
        <v>120.87041000000001</v>
      </c>
      <c r="AN108" s="6">
        <v>29.144929999999999</v>
      </c>
      <c r="AO108" s="6">
        <v>1067</v>
      </c>
      <c r="AP108" s="6">
        <v>13.5</v>
      </c>
      <c r="AQ108" s="6">
        <v>16.470590000000001</v>
      </c>
      <c r="AR108" s="6">
        <v>78</v>
      </c>
      <c r="AS108" s="6">
        <v>32</v>
      </c>
      <c r="AT108" s="6">
        <v>4316.8627500000002</v>
      </c>
      <c r="AU108" s="6">
        <v>17</v>
      </c>
      <c r="AV108" s="6">
        <v>15.294119999999999</v>
      </c>
      <c r="AW108" s="6">
        <v>0.31</v>
      </c>
      <c r="AX108" s="6">
        <v>1.76563</v>
      </c>
    </row>
    <row r="109" spans="3:50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14.90302</v>
      </c>
      <c r="I109" s="38">
        <v>11.57565</v>
      </c>
      <c r="J109" s="38">
        <v>98.480819999999994</v>
      </c>
      <c r="K109" s="38">
        <v>5.6554200000000003</v>
      </c>
      <c r="L109" s="38">
        <v>2.05158</v>
      </c>
      <c r="M109" s="38">
        <v>2.8353199999999998</v>
      </c>
      <c r="N109" s="38">
        <v>1.32318</v>
      </c>
      <c r="O109" s="38">
        <v>49.124769999999998</v>
      </c>
      <c r="P109" s="38">
        <v>50.491520000000001</v>
      </c>
      <c r="Q109" s="38">
        <v>99.017009999999999</v>
      </c>
      <c r="R109" s="38">
        <v>481.77269000000001</v>
      </c>
      <c r="S109" s="38">
        <v>0.33323000000000003</v>
      </c>
      <c r="T109" s="38">
        <v>330.85532000000001</v>
      </c>
      <c r="U109" s="38">
        <v>23.991980000000002</v>
      </c>
      <c r="V109" s="38">
        <v>0.24826000000000001</v>
      </c>
      <c r="W109" s="38">
        <v>31.869779999999999</v>
      </c>
      <c r="X109" s="38">
        <v>38.763950000000001</v>
      </c>
      <c r="Y109" s="38">
        <v>116.47044</v>
      </c>
      <c r="Z109" s="38">
        <v>55.004170000000002</v>
      </c>
      <c r="AA109" s="38">
        <v>1.90981</v>
      </c>
      <c r="AB109" s="38">
        <v>19.650780000000001</v>
      </c>
      <c r="AC109" s="38">
        <v>19.714189999999999</v>
      </c>
      <c r="AD109" s="38">
        <v>744.71644000000003</v>
      </c>
      <c r="AE109" s="38">
        <v>61.70579</v>
      </c>
      <c r="AF109" s="38">
        <v>24.488939999999999</v>
      </c>
      <c r="AG109" s="38">
        <v>32.920180000000002</v>
      </c>
      <c r="AH109" s="38">
        <v>750.75450000000001</v>
      </c>
      <c r="AI109" s="38">
        <v>37011.604659999997</v>
      </c>
      <c r="AJ109" s="38">
        <v>59.993749999999999</v>
      </c>
      <c r="AK109" s="38">
        <v>43.875109999999999</v>
      </c>
      <c r="AL109" s="6">
        <v>80.160640000000001</v>
      </c>
      <c r="AM109" s="6">
        <v>120.78309</v>
      </c>
      <c r="AN109" s="6">
        <v>29.172989999999999</v>
      </c>
      <c r="AO109" s="6">
        <v>749</v>
      </c>
      <c r="AP109" s="6">
        <v>6.5</v>
      </c>
      <c r="AQ109" s="6">
        <v>20.392160000000001</v>
      </c>
      <c r="AR109" s="6">
        <v>78</v>
      </c>
      <c r="AS109" s="6">
        <v>33</v>
      </c>
      <c r="AT109" s="6">
        <v>7730.1960799999997</v>
      </c>
      <c r="AU109" s="6">
        <v>38</v>
      </c>
      <c r="AV109" s="6">
        <v>23.921569999999999</v>
      </c>
      <c r="AW109" s="6">
        <v>0.8</v>
      </c>
      <c r="AX109" s="6">
        <v>1.45313</v>
      </c>
    </row>
    <row r="110" spans="3:50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16.83409</v>
      </c>
      <c r="I110" s="38">
        <v>11.605320000000001</v>
      </c>
      <c r="J110" s="38">
        <v>98.47139</v>
      </c>
      <c r="K110" s="38">
        <v>6.2929199999999996</v>
      </c>
      <c r="L110" s="38">
        <v>2.1545800000000002</v>
      </c>
      <c r="M110" s="38">
        <v>2.1255600000000001</v>
      </c>
      <c r="N110" s="38">
        <v>1.1866300000000001</v>
      </c>
      <c r="O110" s="38">
        <v>49.196460000000002</v>
      </c>
      <c r="P110" s="38">
        <v>50.318980000000003</v>
      </c>
      <c r="Q110" s="38">
        <v>99.448480000000004</v>
      </c>
      <c r="R110" s="38">
        <v>477.03663999999998</v>
      </c>
      <c r="S110" s="38">
        <v>0.50653000000000004</v>
      </c>
      <c r="T110" s="38">
        <v>327.17599000000001</v>
      </c>
      <c r="U110" s="38">
        <v>24.05939</v>
      </c>
      <c r="V110" s="38">
        <v>0.20093</v>
      </c>
      <c r="W110" s="38">
        <v>31.939800000000002</v>
      </c>
      <c r="X110" s="38">
        <v>34.107610000000001</v>
      </c>
      <c r="Y110" s="38">
        <v>129.95006000000001</v>
      </c>
      <c r="Z110" s="38">
        <v>54.729970000000002</v>
      </c>
      <c r="AA110" s="38">
        <v>2.38184</v>
      </c>
      <c r="AB110" s="38">
        <v>19.731249999999999</v>
      </c>
      <c r="AC110" s="38">
        <v>19.672709999999999</v>
      </c>
      <c r="AD110" s="38">
        <v>884.38023999999996</v>
      </c>
      <c r="AE110" s="38">
        <v>61.683250000000001</v>
      </c>
      <c r="AF110" s="38">
        <v>25.718409999999999</v>
      </c>
      <c r="AG110" s="38">
        <v>32.90795</v>
      </c>
      <c r="AH110" s="38">
        <v>874.51301999999998</v>
      </c>
      <c r="AI110" s="38">
        <v>37011.604870000003</v>
      </c>
      <c r="AJ110" s="38">
        <v>60.08484</v>
      </c>
      <c r="AK110" s="38">
        <v>43.805399999999999</v>
      </c>
      <c r="AL110" s="6">
        <v>80.31026</v>
      </c>
      <c r="AM110" s="6">
        <v>120.0488</v>
      </c>
      <c r="AN110" s="6">
        <v>29.157389999999999</v>
      </c>
      <c r="AO110" s="6">
        <v>880.25</v>
      </c>
      <c r="AP110" s="6">
        <v>12.5</v>
      </c>
      <c r="AQ110" s="6">
        <v>16.862749999999998</v>
      </c>
      <c r="AR110" s="6">
        <v>78</v>
      </c>
      <c r="AS110" s="6">
        <v>33</v>
      </c>
      <c r="AT110" s="6">
        <v>9938.8235299999997</v>
      </c>
      <c r="AU110" s="6">
        <v>34</v>
      </c>
      <c r="AV110" s="6">
        <v>19.215689999999999</v>
      </c>
      <c r="AW110" s="6">
        <v>3.5000000000000003E-2</v>
      </c>
      <c r="AX110" s="6">
        <v>0.15625</v>
      </c>
    </row>
    <row r="111" spans="3:50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13.993270000000001</v>
      </c>
      <c r="I111" s="38">
        <v>11.58554</v>
      </c>
      <c r="J111" s="38">
        <v>98.476849999999999</v>
      </c>
      <c r="K111" s="38">
        <v>6.6620600000000003</v>
      </c>
      <c r="L111" s="38">
        <v>2.0559400000000001</v>
      </c>
      <c r="M111" s="38">
        <v>1.41323</v>
      </c>
      <c r="N111" s="38">
        <v>1.04396</v>
      </c>
      <c r="O111" s="38">
        <v>49.252789999999997</v>
      </c>
      <c r="P111" s="38">
        <v>50.365049999999997</v>
      </c>
      <c r="Q111" s="38">
        <v>99.438869999999994</v>
      </c>
      <c r="R111" s="38">
        <v>473.41987</v>
      </c>
      <c r="S111" s="38">
        <v>0.73926999999999998</v>
      </c>
      <c r="T111" s="38">
        <v>329.37754000000001</v>
      </c>
      <c r="U111" s="38">
        <v>24.022600000000001</v>
      </c>
      <c r="V111" s="38">
        <v>0.23818</v>
      </c>
      <c r="W111" s="38">
        <v>32.028359999999999</v>
      </c>
      <c r="X111" s="38">
        <v>43.034260000000003</v>
      </c>
      <c r="Y111" s="38">
        <v>122.72862000000001</v>
      </c>
      <c r="Z111" s="38">
        <v>54.396340000000002</v>
      </c>
      <c r="AA111" s="38">
        <v>2.0116800000000001</v>
      </c>
      <c r="AB111" s="38">
        <v>19.799330000000001</v>
      </c>
      <c r="AC111" s="38">
        <v>19.687899999999999</v>
      </c>
      <c r="AD111" s="38">
        <v>782.77706999999998</v>
      </c>
      <c r="AE111" s="38">
        <v>61.685899999999997</v>
      </c>
      <c r="AF111" s="38">
        <v>24.540949999999999</v>
      </c>
      <c r="AG111" s="38">
        <v>32.848379999999999</v>
      </c>
      <c r="AH111" s="38">
        <v>772.42983000000004</v>
      </c>
      <c r="AI111" s="38">
        <v>37011.605210000002</v>
      </c>
      <c r="AJ111" s="38">
        <v>59.889470000000003</v>
      </c>
      <c r="AK111" s="38">
        <v>43.819270000000003</v>
      </c>
      <c r="AL111" s="6">
        <v>80.080160000000006</v>
      </c>
      <c r="AM111" s="6">
        <v>119.88318</v>
      </c>
      <c r="AN111" s="6">
        <v>29.245419999999999</v>
      </c>
      <c r="AO111" s="6">
        <v>782.75</v>
      </c>
      <c r="AP111" s="6">
        <v>16.5</v>
      </c>
      <c r="AQ111" s="6">
        <v>19.607839999999999</v>
      </c>
      <c r="AR111" s="6">
        <v>78</v>
      </c>
      <c r="AS111" s="6">
        <v>32</v>
      </c>
      <c r="AT111" s="6">
        <v>9637.6470599999993</v>
      </c>
      <c r="AU111" s="6">
        <v>38</v>
      </c>
      <c r="AV111" s="6">
        <v>22.745100000000001</v>
      </c>
      <c r="AW111" s="6">
        <v>0.91500000000000004</v>
      </c>
      <c r="AX111" s="6">
        <v>1.84375</v>
      </c>
    </row>
    <row r="112" spans="3:50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16.417670000000001</v>
      </c>
      <c r="I112" s="38">
        <v>11.58356</v>
      </c>
      <c r="J112" s="38">
        <v>98.485910000000004</v>
      </c>
      <c r="K112" s="38">
        <v>6.5591400000000002</v>
      </c>
      <c r="L112" s="38">
        <v>2.1151599999999999</v>
      </c>
      <c r="M112" s="38">
        <v>2.20336</v>
      </c>
      <c r="N112" s="38">
        <v>1.07989</v>
      </c>
      <c r="O112" s="38">
        <v>49.211539999999999</v>
      </c>
      <c r="P112" s="38">
        <v>50.394739999999999</v>
      </c>
      <c r="Q112" s="38">
        <v>99.429959999999994</v>
      </c>
      <c r="R112" s="38">
        <v>469.75722000000002</v>
      </c>
      <c r="S112" s="38">
        <v>0.71945999999999999</v>
      </c>
      <c r="T112" s="38">
        <v>327.17851999999999</v>
      </c>
      <c r="U112" s="38">
        <v>24.019269999999999</v>
      </c>
      <c r="V112" s="38">
        <v>0.23494000000000001</v>
      </c>
      <c r="W112" s="38">
        <v>31.969449999999998</v>
      </c>
      <c r="X112" s="38">
        <v>34.007489999999997</v>
      </c>
      <c r="Y112" s="38">
        <v>119.82812</v>
      </c>
      <c r="Z112" s="38">
        <v>53.935920000000003</v>
      </c>
      <c r="AA112" s="38">
        <v>2.2260800000000001</v>
      </c>
      <c r="AB112" s="38">
        <v>19.792439999999999</v>
      </c>
      <c r="AC112" s="38">
        <v>19.753550000000001</v>
      </c>
      <c r="AD112" s="38">
        <v>841.95426999999995</v>
      </c>
      <c r="AE112" s="38">
        <v>61.471710000000002</v>
      </c>
      <c r="AF112" s="38">
        <v>25.247800000000002</v>
      </c>
      <c r="AG112" s="38">
        <v>32.891629999999999</v>
      </c>
      <c r="AH112" s="38">
        <v>829.47693000000004</v>
      </c>
      <c r="AI112" s="38">
        <v>37011.605649999998</v>
      </c>
      <c r="AJ112" s="38">
        <v>60.041060000000002</v>
      </c>
      <c r="AK112" s="38">
        <v>43.85033</v>
      </c>
      <c r="AL112" s="6">
        <v>79.952539999999999</v>
      </c>
      <c r="AM112" s="6">
        <v>120.15509</v>
      </c>
      <c r="AN112" s="6">
        <v>29.195730000000001</v>
      </c>
      <c r="AO112" s="6">
        <v>841.25</v>
      </c>
      <c r="AP112" s="6">
        <v>17</v>
      </c>
      <c r="AQ112" s="6">
        <v>18.03922</v>
      </c>
      <c r="AR112" s="6">
        <v>78</v>
      </c>
      <c r="AS112" s="6">
        <v>33</v>
      </c>
      <c r="AT112" s="6">
        <v>8734.1176500000001</v>
      </c>
      <c r="AU112" s="6">
        <v>33</v>
      </c>
      <c r="AV112" s="6">
        <v>20.392160000000001</v>
      </c>
      <c r="AW112" s="6">
        <v>3.5000000000000003E-2</v>
      </c>
      <c r="AX112" s="6">
        <v>0.39062999999999998</v>
      </c>
    </row>
    <row r="113" spans="3:50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14.396179999999999</v>
      </c>
      <c r="I113" s="38">
        <v>11.59642</v>
      </c>
      <c r="J113" s="38">
        <v>98.486639999999994</v>
      </c>
      <c r="K113" s="38">
        <v>6.8969500000000004</v>
      </c>
      <c r="L113" s="38">
        <v>2.0849700000000002</v>
      </c>
      <c r="M113" s="38">
        <v>2.45105</v>
      </c>
      <c r="N113" s="38">
        <v>1.05776</v>
      </c>
      <c r="O113" s="38">
        <v>49.211829999999999</v>
      </c>
      <c r="P113" s="38">
        <v>50.252890000000001</v>
      </c>
      <c r="Q113" s="38">
        <v>99.458060000000003</v>
      </c>
      <c r="R113" s="38">
        <v>466.38407999999998</v>
      </c>
      <c r="S113" s="38">
        <v>0.80672999999999995</v>
      </c>
      <c r="T113" s="38">
        <v>329.09618999999998</v>
      </c>
      <c r="U113" s="38">
        <v>23.90503</v>
      </c>
      <c r="V113" s="38">
        <v>0.29951</v>
      </c>
      <c r="W113" s="38">
        <v>32.035440000000001</v>
      </c>
      <c r="X113" s="38">
        <v>42.293140000000001</v>
      </c>
      <c r="Y113" s="38">
        <v>124.71544</v>
      </c>
      <c r="Z113" s="38">
        <v>53.200989999999997</v>
      </c>
      <c r="AA113" s="38">
        <v>2.0625200000000001</v>
      </c>
      <c r="AB113" s="38">
        <v>19.8123</v>
      </c>
      <c r="AC113" s="38">
        <v>19.703240000000001</v>
      </c>
      <c r="AD113" s="38">
        <v>791.38739999999996</v>
      </c>
      <c r="AE113" s="38">
        <v>61.031379999999999</v>
      </c>
      <c r="AF113" s="38">
        <v>24.887450000000001</v>
      </c>
      <c r="AG113" s="38">
        <v>32.750830000000001</v>
      </c>
      <c r="AH113" s="38">
        <v>779.01738</v>
      </c>
      <c r="AI113" s="38">
        <v>37011.606090000001</v>
      </c>
      <c r="AJ113" s="38">
        <v>59.844110000000001</v>
      </c>
      <c r="AK113" s="38">
        <v>43.777119999999996</v>
      </c>
      <c r="AL113" s="6">
        <v>79.910659999999993</v>
      </c>
      <c r="AM113" s="6">
        <v>120.06501</v>
      </c>
      <c r="AN113" s="6">
        <v>29.05031</v>
      </c>
      <c r="AO113" s="6">
        <v>787.5</v>
      </c>
      <c r="AP113" s="6">
        <v>13.5</v>
      </c>
      <c r="AQ113" s="6">
        <v>19.607839999999999</v>
      </c>
      <c r="AR113" s="6">
        <v>78</v>
      </c>
      <c r="AS113" s="6">
        <v>32</v>
      </c>
      <c r="AT113" s="6">
        <v>10139.607840000001</v>
      </c>
      <c r="AU113" s="6">
        <v>41</v>
      </c>
      <c r="AV113" s="6">
        <v>22.35294</v>
      </c>
      <c r="AW113" s="6">
        <v>0.85499999999999998</v>
      </c>
      <c r="AX113" s="6">
        <v>0.15625</v>
      </c>
    </row>
    <row r="114" spans="3:50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15.88261</v>
      </c>
      <c r="I114" s="38">
        <v>11.594440000000001</v>
      </c>
      <c r="J114" s="38">
        <v>98.477310000000003</v>
      </c>
      <c r="K114" s="38">
        <v>6.5245899999999999</v>
      </c>
      <c r="L114" s="38">
        <v>2.1096400000000002</v>
      </c>
      <c r="M114" s="38">
        <v>3.4747400000000002</v>
      </c>
      <c r="N114" s="38">
        <v>1.0696699999999999</v>
      </c>
      <c r="O114" s="38">
        <v>49.329419999999999</v>
      </c>
      <c r="P114" s="38">
        <v>50.276739999999997</v>
      </c>
      <c r="Q114" s="38">
        <v>99.435689999999994</v>
      </c>
      <c r="R114" s="38">
        <v>463.22672</v>
      </c>
      <c r="S114" s="38">
        <v>0.81818000000000002</v>
      </c>
      <c r="T114" s="38">
        <v>330.10626999999999</v>
      </c>
      <c r="U114" s="38">
        <v>23.934270000000001</v>
      </c>
      <c r="V114" s="38">
        <v>0.30871999999999999</v>
      </c>
      <c r="W114" s="38">
        <v>32.030529999999999</v>
      </c>
      <c r="X114" s="38">
        <v>29.868670000000002</v>
      </c>
      <c r="Y114" s="38">
        <v>128.11193</v>
      </c>
      <c r="Z114" s="38">
        <v>52.43291</v>
      </c>
      <c r="AA114" s="38">
        <v>2.1893899999999999</v>
      </c>
      <c r="AB114" s="38">
        <v>19.719069999999999</v>
      </c>
      <c r="AC114" s="38">
        <v>19.722999999999999</v>
      </c>
      <c r="AD114" s="38">
        <v>830.24257999999998</v>
      </c>
      <c r="AE114" s="38">
        <v>61.014650000000003</v>
      </c>
      <c r="AF114" s="38">
        <v>25.181950000000001</v>
      </c>
      <c r="AG114" s="38">
        <v>32.775559999999999</v>
      </c>
      <c r="AH114" s="38">
        <v>837.88981000000001</v>
      </c>
      <c r="AI114" s="38">
        <v>37011.60658</v>
      </c>
      <c r="AJ114" s="38">
        <v>59.957090000000001</v>
      </c>
      <c r="AK114" s="38">
        <v>43.780529999999999</v>
      </c>
      <c r="AL114" s="6">
        <v>80.01343</v>
      </c>
      <c r="AM114" s="6">
        <v>120.84926</v>
      </c>
      <c r="AN114" s="6">
        <v>29.121390000000002</v>
      </c>
      <c r="AO114" s="6">
        <v>831.25</v>
      </c>
      <c r="AP114" s="6">
        <v>17.5</v>
      </c>
      <c r="AQ114" s="6">
        <v>17.64706</v>
      </c>
      <c r="AR114" s="6">
        <v>78</v>
      </c>
      <c r="AS114" s="6">
        <v>32</v>
      </c>
      <c r="AT114" s="6">
        <v>8031.37255</v>
      </c>
      <c r="AU114" s="6">
        <v>31</v>
      </c>
      <c r="AV114" s="6">
        <v>20.392160000000001</v>
      </c>
      <c r="AW114" s="6">
        <v>3.5000000000000003E-2</v>
      </c>
      <c r="AX114" s="6">
        <v>0.85938000000000003</v>
      </c>
    </row>
    <row r="115" spans="3:50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13.87044</v>
      </c>
      <c r="I115" s="38">
        <v>11.57367</v>
      </c>
      <c r="J115" s="38">
        <v>98.467269999999999</v>
      </c>
      <c r="K115" s="38">
        <v>7.0264899999999999</v>
      </c>
      <c r="L115" s="38">
        <v>2.08033</v>
      </c>
      <c r="M115" s="38">
        <v>2.1222599999999998</v>
      </c>
      <c r="N115" s="38">
        <v>1.0663199999999999</v>
      </c>
      <c r="O115" s="38">
        <v>49.23556</v>
      </c>
      <c r="P115" s="38">
        <v>50.22242</v>
      </c>
      <c r="Q115" s="38">
        <v>99.421930000000003</v>
      </c>
      <c r="R115" s="38">
        <v>460.06885</v>
      </c>
      <c r="S115" s="38">
        <v>0.76114999999999999</v>
      </c>
      <c r="T115" s="38">
        <v>327.67311000000001</v>
      </c>
      <c r="U115" s="38">
        <v>23.963519999999999</v>
      </c>
      <c r="V115" s="38">
        <v>0.26915</v>
      </c>
      <c r="W115" s="38">
        <v>32.103749999999998</v>
      </c>
      <c r="X115" s="38">
        <v>44.708399999999997</v>
      </c>
      <c r="Y115" s="38">
        <v>125.95771999999999</v>
      </c>
      <c r="Z115" s="38">
        <v>51.73518</v>
      </c>
      <c r="AA115" s="38">
        <v>2.07416</v>
      </c>
      <c r="AB115" s="38">
        <v>19.806049999999999</v>
      </c>
      <c r="AC115" s="38">
        <v>19.81127</v>
      </c>
      <c r="AD115" s="38">
        <v>797.62666000000002</v>
      </c>
      <c r="AE115" s="38">
        <v>61.004429999999999</v>
      </c>
      <c r="AF115" s="38">
        <v>24.832129999999999</v>
      </c>
      <c r="AG115" s="38">
        <v>32.694270000000003</v>
      </c>
      <c r="AH115" s="38">
        <v>781.5068</v>
      </c>
      <c r="AI115" s="38">
        <v>37011.607089999998</v>
      </c>
      <c r="AJ115" s="38">
        <v>59.742429999999999</v>
      </c>
      <c r="AK115" s="38">
        <v>43.86524</v>
      </c>
      <c r="AL115" s="6">
        <v>80.066959999999995</v>
      </c>
      <c r="AM115" s="6">
        <v>119.84860999999999</v>
      </c>
      <c r="AN115" s="6">
        <v>29.119910000000001</v>
      </c>
      <c r="AO115" s="6">
        <v>792</v>
      </c>
      <c r="AP115" s="6">
        <v>13</v>
      </c>
      <c r="AQ115" s="6">
        <v>19.607839999999999</v>
      </c>
      <c r="AR115" s="6">
        <v>78</v>
      </c>
      <c r="AS115" s="6">
        <v>32</v>
      </c>
      <c r="AT115" s="6">
        <v>11043.13725</v>
      </c>
      <c r="AU115" s="6">
        <v>44</v>
      </c>
      <c r="AV115" s="6">
        <v>22.35294</v>
      </c>
      <c r="AW115" s="6">
        <v>0.875</v>
      </c>
      <c r="AX115" s="6">
        <v>0.39062999999999998</v>
      </c>
    </row>
    <row r="116" spans="3:50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16.938030000000001</v>
      </c>
      <c r="I116" s="38">
        <v>11.59939</v>
      </c>
      <c r="J116" s="38">
        <v>98.468540000000004</v>
      </c>
      <c r="K116" s="38">
        <v>6.3698499999999996</v>
      </c>
      <c r="L116" s="38">
        <v>2.1360600000000001</v>
      </c>
      <c r="M116" s="38">
        <v>3.6601300000000001</v>
      </c>
      <c r="N116" s="38">
        <v>1.06334</v>
      </c>
      <c r="O116" s="38">
        <v>49.228909999999999</v>
      </c>
      <c r="P116" s="38">
        <v>50.258040000000001</v>
      </c>
      <c r="Q116" s="38">
        <v>101.44535</v>
      </c>
      <c r="R116" s="38">
        <v>457.00576000000001</v>
      </c>
      <c r="S116" s="38">
        <v>0.79747000000000001</v>
      </c>
      <c r="T116" s="38">
        <v>327.74077</v>
      </c>
      <c r="U116" s="38">
        <v>24.00676</v>
      </c>
      <c r="V116" s="38">
        <v>7.7119999999999994E-2</v>
      </c>
      <c r="W116" s="38">
        <v>32.196240000000003</v>
      </c>
      <c r="X116" s="38">
        <v>87.4191</v>
      </c>
      <c r="Y116" s="38">
        <v>135.83153999999999</v>
      </c>
      <c r="Z116" s="38">
        <v>51.311129999999999</v>
      </c>
      <c r="AA116" s="38">
        <v>2.6438100000000002</v>
      </c>
      <c r="AB116" s="38">
        <v>19.806480000000001</v>
      </c>
      <c r="AC116" s="38">
        <v>19.79702</v>
      </c>
      <c r="AD116" s="38">
        <v>990.16476999999998</v>
      </c>
      <c r="AE116" s="38">
        <v>61.024619999999999</v>
      </c>
      <c r="AF116" s="38">
        <v>25.497330000000002</v>
      </c>
      <c r="AG116" s="38">
        <v>32.821800000000003</v>
      </c>
      <c r="AH116" s="38">
        <v>1005.70996</v>
      </c>
      <c r="AI116" s="38">
        <v>37011.607559999997</v>
      </c>
      <c r="AJ116" s="38">
        <v>60.023130000000002</v>
      </c>
      <c r="AK116" s="38">
        <v>43.678930000000001</v>
      </c>
      <c r="AL116" s="6">
        <v>80.00506</v>
      </c>
      <c r="AM116" s="6">
        <v>119.08642999999999</v>
      </c>
      <c r="AN116" s="6">
        <v>29.119730000000001</v>
      </c>
      <c r="AO116" s="6">
        <v>966.25</v>
      </c>
      <c r="AP116" s="6">
        <v>-11</v>
      </c>
      <c r="AQ116" s="6">
        <v>28.235289999999999</v>
      </c>
      <c r="AR116" s="6">
        <v>78</v>
      </c>
      <c r="AS116" s="6">
        <v>33</v>
      </c>
      <c r="AT116" s="6">
        <v>22387.450980000001</v>
      </c>
      <c r="AU116" s="6">
        <v>87</v>
      </c>
      <c r="AV116" s="6">
        <v>30.588239999999999</v>
      </c>
      <c r="AW116" s="6">
        <v>1.4999999999999999E-2</v>
      </c>
      <c r="AX116" s="6">
        <v>0</v>
      </c>
    </row>
    <row r="117" spans="3:50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16.542069999999999</v>
      </c>
      <c r="I117" s="38">
        <v>11.591480000000001</v>
      </c>
      <c r="J117" s="38">
        <v>98.482489999999999</v>
      </c>
      <c r="K117" s="38">
        <v>8.2691999999999997</v>
      </c>
      <c r="L117" s="38">
        <v>2.14364</v>
      </c>
      <c r="M117" s="38">
        <v>3.3041</v>
      </c>
      <c r="N117" s="38">
        <v>1.04874</v>
      </c>
      <c r="O117" s="38">
        <v>49.155650000000001</v>
      </c>
      <c r="P117" s="38">
        <v>50.157879999999999</v>
      </c>
      <c r="Q117" s="38">
        <v>109.56756</v>
      </c>
      <c r="R117" s="38">
        <v>458.04863999999998</v>
      </c>
      <c r="S117" s="38">
        <v>1.8181400000000001</v>
      </c>
      <c r="T117" s="38">
        <v>328.60926000000001</v>
      </c>
      <c r="U117" s="38">
        <v>23.858170000000001</v>
      </c>
      <c r="V117" s="38">
        <v>-1.1000000000000001E-3</v>
      </c>
      <c r="W117" s="38">
        <v>32.199460000000002</v>
      </c>
      <c r="X117" s="38">
        <v>94.881360000000001</v>
      </c>
      <c r="Y117" s="38">
        <v>170.07832999999999</v>
      </c>
      <c r="Z117" s="38">
        <v>50.713920000000002</v>
      </c>
      <c r="AA117" s="38">
        <v>3.73028</v>
      </c>
      <c r="AB117" s="38">
        <v>19.7256</v>
      </c>
      <c r="AC117" s="38">
        <v>19.71649</v>
      </c>
      <c r="AD117" s="38">
        <v>1392.13336</v>
      </c>
      <c r="AE117" s="38">
        <v>61.00027</v>
      </c>
      <c r="AF117" s="38">
        <v>25.587759999999999</v>
      </c>
      <c r="AG117" s="38">
        <v>32.691740000000003</v>
      </c>
      <c r="AH117" s="38">
        <v>1394.7829200000001</v>
      </c>
      <c r="AI117" s="38">
        <v>37011.608070000002</v>
      </c>
      <c r="AJ117" s="38">
        <v>59.736109999999996</v>
      </c>
      <c r="AK117" s="38">
        <v>43.56738</v>
      </c>
      <c r="AL117" s="6">
        <v>79.992620000000002</v>
      </c>
      <c r="AM117" s="6">
        <v>118.93414</v>
      </c>
      <c r="AN117" s="6">
        <v>29.04346</v>
      </c>
      <c r="AO117" s="6">
        <v>1371.75</v>
      </c>
      <c r="AP117" s="6">
        <v>-3.5</v>
      </c>
      <c r="AQ117" s="6">
        <v>33.725490000000001</v>
      </c>
      <c r="AR117" s="6">
        <v>78</v>
      </c>
      <c r="AS117" s="6">
        <v>33</v>
      </c>
      <c r="AT117" s="6">
        <v>23491.764709999999</v>
      </c>
      <c r="AU117" s="6">
        <v>91</v>
      </c>
      <c r="AV117" s="6">
        <v>34.509799999999998</v>
      </c>
      <c r="AW117" s="6">
        <v>1.4999999999999999E-2</v>
      </c>
      <c r="AX117" s="6">
        <v>0.15625</v>
      </c>
    </row>
    <row r="118" spans="3:50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14.381489999999999</v>
      </c>
      <c r="I118" s="38">
        <v>11.58653</v>
      </c>
      <c r="J118" s="38">
        <v>98.487889999999993</v>
      </c>
      <c r="K118" s="38">
        <v>10.21645</v>
      </c>
      <c r="L118" s="38">
        <v>2.1191200000000001</v>
      </c>
      <c r="M118" s="38">
        <v>2.2990699999999999</v>
      </c>
      <c r="N118" s="38">
        <v>1.1629499999999999</v>
      </c>
      <c r="O118" s="38">
        <v>49.12209</v>
      </c>
      <c r="P118" s="38">
        <v>50.357689999999998</v>
      </c>
      <c r="Q118" s="38">
        <v>104.96581</v>
      </c>
      <c r="R118" s="38">
        <v>463.86207999999999</v>
      </c>
      <c r="S118" s="38">
        <v>3.15578</v>
      </c>
      <c r="T118" s="38">
        <v>327.15174000000002</v>
      </c>
      <c r="U118" s="38">
        <v>23.990880000000001</v>
      </c>
      <c r="V118" s="38">
        <v>0.21523999999999999</v>
      </c>
      <c r="W118" s="38">
        <v>32.253529999999998</v>
      </c>
      <c r="X118" s="38">
        <v>64.013990000000007</v>
      </c>
      <c r="Y118" s="38">
        <v>258.43526000000003</v>
      </c>
      <c r="Z118" s="38">
        <v>50.259799999999998</v>
      </c>
      <c r="AA118" s="38">
        <v>5.4621599999999999</v>
      </c>
      <c r="AB118" s="38">
        <v>19.966830000000002</v>
      </c>
      <c r="AC118" s="38">
        <v>19.82349</v>
      </c>
      <c r="AD118" s="38">
        <v>2062.0474199999999</v>
      </c>
      <c r="AE118" s="38">
        <v>61.097439999999999</v>
      </c>
      <c r="AF118" s="38">
        <v>25.29514</v>
      </c>
      <c r="AG118" s="38">
        <v>32.682659999999998</v>
      </c>
      <c r="AH118" s="38">
        <v>2063.3454299999999</v>
      </c>
      <c r="AI118" s="38">
        <v>37011.609239999998</v>
      </c>
      <c r="AJ118" s="38">
        <v>58.973950000000002</v>
      </c>
      <c r="AK118" s="38">
        <v>43.757759999999998</v>
      </c>
      <c r="AL118" s="6">
        <v>79.991540000000001</v>
      </c>
      <c r="AM118" s="6">
        <v>120.16887</v>
      </c>
      <c r="AN118" s="6">
        <v>29.137889999999999</v>
      </c>
      <c r="AO118" s="6">
        <v>2039.75</v>
      </c>
      <c r="AP118" s="6">
        <v>16.5</v>
      </c>
      <c r="AQ118" s="6">
        <v>26.66667</v>
      </c>
      <c r="AR118" s="6">
        <v>78</v>
      </c>
      <c r="AS118" s="6">
        <v>32</v>
      </c>
      <c r="AT118" s="6">
        <v>18271.37255</v>
      </c>
      <c r="AU118" s="6">
        <v>65</v>
      </c>
      <c r="AV118" s="6">
        <v>29.411760000000001</v>
      </c>
      <c r="AW118" s="6">
        <v>0.83499999999999996</v>
      </c>
      <c r="AX118" s="6">
        <v>0.39062999999999998</v>
      </c>
    </row>
    <row r="119" spans="3:50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15.46641</v>
      </c>
      <c r="I119" s="38">
        <v>11.5717</v>
      </c>
      <c r="J119" s="38">
        <v>98.489750000000001</v>
      </c>
      <c r="K119" s="38">
        <v>9.0095299999999998</v>
      </c>
      <c r="L119" s="38">
        <v>2.09124</v>
      </c>
      <c r="M119" s="38">
        <v>3.8481800000000002</v>
      </c>
      <c r="N119" s="38">
        <v>1.3416300000000001</v>
      </c>
      <c r="O119" s="38">
        <v>49.099730000000001</v>
      </c>
      <c r="P119" s="38">
        <v>50.426029999999997</v>
      </c>
      <c r="Q119" s="38">
        <v>103.07088</v>
      </c>
      <c r="R119" s="38">
        <v>468.71283</v>
      </c>
      <c r="S119" s="38">
        <v>4.0563099999999999</v>
      </c>
      <c r="T119" s="38">
        <v>329.70051999999998</v>
      </c>
      <c r="U119" s="38">
        <v>24.035060000000001</v>
      </c>
      <c r="V119" s="38">
        <v>0.35178999999999999</v>
      </c>
      <c r="W119" s="38">
        <v>32.26746</v>
      </c>
      <c r="X119" s="38">
        <v>70.051929999999999</v>
      </c>
      <c r="Y119" s="38">
        <v>272.25558000000001</v>
      </c>
      <c r="Z119" s="38">
        <v>50.585470000000001</v>
      </c>
      <c r="AA119" s="38">
        <v>6.42943</v>
      </c>
      <c r="AB119" s="38">
        <v>19.938659999999999</v>
      </c>
      <c r="AC119" s="38">
        <v>19.86553</v>
      </c>
      <c r="AD119" s="38">
        <v>2459.5668700000001</v>
      </c>
      <c r="AE119" s="38">
        <v>61.223230000000001</v>
      </c>
      <c r="AF119" s="38">
        <v>24.962319999999998</v>
      </c>
      <c r="AG119" s="38">
        <v>32.743789999999997</v>
      </c>
      <c r="AH119" s="38">
        <v>2461.1068399999999</v>
      </c>
      <c r="AI119" s="38">
        <v>37011.611250000002</v>
      </c>
      <c r="AJ119" s="38">
        <v>59.598999999999997</v>
      </c>
      <c r="AK119" s="38">
        <v>43.86242</v>
      </c>
      <c r="AL119" s="6">
        <v>80.145780000000002</v>
      </c>
      <c r="AM119" s="6">
        <v>120.59424</v>
      </c>
      <c r="AN119" s="6">
        <v>29.068180000000002</v>
      </c>
      <c r="AO119" s="6">
        <v>2441.25</v>
      </c>
      <c r="AP119" s="6">
        <v>23.5</v>
      </c>
      <c r="AQ119" s="6">
        <v>28.62745</v>
      </c>
      <c r="AR119" s="6">
        <v>78</v>
      </c>
      <c r="AS119" s="6">
        <v>32</v>
      </c>
      <c r="AT119" s="6">
        <v>16865.88235</v>
      </c>
      <c r="AU119" s="6">
        <v>65</v>
      </c>
      <c r="AV119" s="6">
        <v>31.37255</v>
      </c>
      <c r="AW119" s="6">
        <v>3.5000000000000003E-2</v>
      </c>
      <c r="AX119" s="6">
        <v>0.85938000000000003</v>
      </c>
    </row>
    <row r="120" spans="3:50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13.94767</v>
      </c>
      <c r="I120" s="38">
        <v>11.59939</v>
      </c>
      <c r="J120" s="38">
        <v>98.493440000000007</v>
      </c>
      <c r="K120" s="38">
        <v>9.8311899999999994</v>
      </c>
      <c r="L120" s="38">
        <v>2.0784099999999999</v>
      </c>
      <c r="M120" s="38">
        <v>3.4856799999999999</v>
      </c>
      <c r="N120" s="38">
        <v>1.3978900000000001</v>
      </c>
      <c r="O120" s="38">
        <v>48.977960000000003</v>
      </c>
      <c r="P120" s="38">
        <v>50.477379999999997</v>
      </c>
      <c r="Q120" s="38">
        <v>105.24784</v>
      </c>
      <c r="R120" s="38">
        <v>473.57767000000001</v>
      </c>
      <c r="S120" s="38">
        <v>4.3682800000000004</v>
      </c>
      <c r="T120" s="38">
        <v>330.38159999999999</v>
      </c>
      <c r="U120" s="38">
        <v>23.965869999999999</v>
      </c>
      <c r="V120" s="38">
        <v>0.19591</v>
      </c>
      <c r="W120" s="38">
        <v>32.104999999999997</v>
      </c>
      <c r="X120" s="38">
        <v>60.38402</v>
      </c>
      <c r="Y120" s="38">
        <v>278.71095000000003</v>
      </c>
      <c r="Z120" s="38">
        <v>51.664630000000002</v>
      </c>
      <c r="AA120" s="38">
        <v>7.5451100000000002</v>
      </c>
      <c r="AB120" s="38">
        <v>19.929670000000002</v>
      </c>
      <c r="AC120" s="38">
        <v>19.90812</v>
      </c>
      <c r="AD120" s="38">
        <v>2904.1826000000001</v>
      </c>
      <c r="AE120" s="38">
        <v>61.081910000000001</v>
      </c>
      <c r="AF120" s="38">
        <v>24.80921</v>
      </c>
      <c r="AG120" s="38">
        <v>32.673090000000002</v>
      </c>
      <c r="AH120" s="38">
        <v>2904.17353</v>
      </c>
      <c r="AI120" s="38">
        <v>37011.613729999997</v>
      </c>
      <c r="AJ120" s="38">
        <v>60.015189999999997</v>
      </c>
      <c r="AK120" s="38">
        <v>43.881030000000003</v>
      </c>
      <c r="AL120" s="6">
        <v>79.874769999999998</v>
      </c>
      <c r="AM120" s="6">
        <v>120.58839999999999</v>
      </c>
      <c r="AN120" s="6">
        <v>29.02216</v>
      </c>
      <c r="AO120" s="6">
        <v>2892.75</v>
      </c>
      <c r="AP120" s="6">
        <v>28</v>
      </c>
      <c r="AQ120" s="6">
        <v>27.843139999999998</v>
      </c>
      <c r="AR120" s="6">
        <v>78</v>
      </c>
      <c r="AS120" s="6">
        <v>32</v>
      </c>
      <c r="AT120" s="6">
        <v>14657.2549</v>
      </c>
      <c r="AU120" s="6">
        <v>57</v>
      </c>
      <c r="AV120" s="6">
        <v>30.98039</v>
      </c>
      <c r="AW120" s="6">
        <v>0.89500000000000002</v>
      </c>
      <c r="AX120" s="6">
        <v>0.3125</v>
      </c>
    </row>
    <row r="121" spans="3:50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14.654030000000001</v>
      </c>
      <c r="I121" s="38">
        <v>11.58159</v>
      </c>
      <c r="J121" s="38">
        <v>98.492810000000006</v>
      </c>
      <c r="K121" s="38">
        <v>12.47691</v>
      </c>
      <c r="L121" s="38">
        <v>2.1034700000000002</v>
      </c>
      <c r="M121" s="38">
        <v>3.3366400000000001</v>
      </c>
      <c r="N121" s="38">
        <v>1.54053</v>
      </c>
      <c r="O121" s="38">
        <v>49.015239999999999</v>
      </c>
      <c r="P121" s="38">
        <v>50.577210000000001</v>
      </c>
      <c r="Q121" s="38">
        <v>106.48708000000001</v>
      </c>
      <c r="R121" s="38">
        <v>479.87939</v>
      </c>
      <c r="S121" s="38">
        <v>4.9493900000000002</v>
      </c>
      <c r="T121" s="38">
        <v>329.51925999999997</v>
      </c>
      <c r="U121" s="38">
        <v>24.014890000000001</v>
      </c>
      <c r="V121" s="38">
        <v>5.0389999999999997E-2</v>
      </c>
      <c r="W121" s="38">
        <v>32.08379</v>
      </c>
      <c r="X121" s="38">
        <v>67.337130000000002</v>
      </c>
      <c r="Y121" s="38">
        <v>267.77785</v>
      </c>
      <c r="Z121" s="38">
        <v>52.738059999999997</v>
      </c>
      <c r="AA121" s="38">
        <v>8.7807399999999998</v>
      </c>
      <c r="AB121" s="38">
        <v>19.872669999999999</v>
      </c>
      <c r="AC121" s="38">
        <v>19.892309999999998</v>
      </c>
      <c r="AD121" s="38">
        <v>3339.52072</v>
      </c>
      <c r="AE121" s="38">
        <v>60.507129999999997</v>
      </c>
      <c r="AF121" s="38">
        <v>25.108370000000001</v>
      </c>
      <c r="AG121" s="38">
        <v>32.745919999999998</v>
      </c>
      <c r="AH121" s="38">
        <v>3339.5986600000001</v>
      </c>
      <c r="AI121" s="38">
        <v>37011.616419999998</v>
      </c>
      <c r="AJ121" s="38">
        <v>60.317790000000002</v>
      </c>
      <c r="AK121" s="38">
        <v>43.908160000000002</v>
      </c>
      <c r="AL121" s="6">
        <v>79.945760000000007</v>
      </c>
      <c r="AM121" s="6">
        <v>120.58108</v>
      </c>
      <c r="AN121" s="6">
        <v>29.110230000000001</v>
      </c>
      <c r="AO121" s="6">
        <v>3324</v>
      </c>
      <c r="AP121" s="6">
        <v>28.5</v>
      </c>
      <c r="AQ121" s="6">
        <v>30.588239999999999</v>
      </c>
      <c r="AR121" s="6">
        <v>78</v>
      </c>
      <c r="AS121" s="6">
        <v>32</v>
      </c>
      <c r="AT121" s="6">
        <v>16263.529409999999</v>
      </c>
      <c r="AU121" s="6">
        <v>64</v>
      </c>
      <c r="AV121" s="6">
        <v>32.549019999999999</v>
      </c>
      <c r="AW121" s="6">
        <v>0.46500000000000002</v>
      </c>
      <c r="AX121" s="6">
        <v>1.60938</v>
      </c>
    </row>
    <row r="122" spans="3:50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14.772180000000001</v>
      </c>
      <c r="I122" s="38">
        <v>11.58752</v>
      </c>
      <c r="J122" s="38">
        <v>98.505080000000007</v>
      </c>
      <c r="K122" s="38">
        <v>12.28492</v>
      </c>
      <c r="L122" s="38">
        <v>2.0948799999999999</v>
      </c>
      <c r="M122" s="38">
        <v>3.3746900000000002</v>
      </c>
      <c r="N122" s="38">
        <v>1.7134100000000001</v>
      </c>
      <c r="O122" s="38">
        <v>49.026339999999998</v>
      </c>
      <c r="P122" s="38">
        <v>50.785939999999997</v>
      </c>
      <c r="Q122" s="38">
        <v>105.08020999999999</v>
      </c>
      <c r="R122" s="38">
        <v>487.92662999999999</v>
      </c>
      <c r="S122" s="38">
        <v>5.6161500000000002</v>
      </c>
      <c r="T122" s="38">
        <v>328.41210999999998</v>
      </c>
      <c r="U122" s="38">
        <v>24.016500000000001</v>
      </c>
      <c r="V122" s="38">
        <v>0.13950000000000001</v>
      </c>
      <c r="W122" s="38">
        <v>31.92548</v>
      </c>
      <c r="X122" s="38">
        <v>65.367069999999998</v>
      </c>
      <c r="Y122" s="38">
        <v>299.25972000000002</v>
      </c>
      <c r="Z122" s="38">
        <v>53.437390000000001</v>
      </c>
      <c r="AA122" s="38">
        <v>9.8568899999999999</v>
      </c>
      <c r="AB122" s="38">
        <v>20.041530000000002</v>
      </c>
      <c r="AC122" s="38">
        <v>19.92098</v>
      </c>
      <c r="AD122" s="38">
        <v>3764.1842999999999</v>
      </c>
      <c r="AE122" s="38">
        <v>60.193869999999997</v>
      </c>
      <c r="AF122" s="38">
        <v>25.005769999999998</v>
      </c>
      <c r="AG122" s="38">
        <v>32.761659999999999</v>
      </c>
      <c r="AH122" s="38">
        <v>3765.0263500000001</v>
      </c>
      <c r="AI122" s="38">
        <v>37011.619500000001</v>
      </c>
      <c r="AJ122" s="38">
        <v>60.445819999999998</v>
      </c>
      <c r="AK122" s="38">
        <v>43.926169999999999</v>
      </c>
      <c r="AL122" s="6">
        <v>80.189710000000005</v>
      </c>
      <c r="AM122" s="6">
        <v>120.55669</v>
      </c>
      <c r="AN122" s="6">
        <v>28.991479999999999</v>
      </c>
      <c r="AO122" s="6">
        <v>3746</v>
      </c>
      <c r="AP122" s="6">
        <v>28.5</v>
      </c>
      <c r="AQ122" s="6">
        <v>32.156860000000002</v>
      </c>
      <c r="AR122" s="6">
        <v>78</v>
      </c>
      <c r="AS122" s="6">
        <v>32</v>
      </c>
      <c r="AT122" s="6">
        <v>17066.666669999999</v>
      </c>
      <c r="AU122" s="6">
        <v>68</v>
      </c>
      <c r="AV122" s="6">
        <v>33.333329999999997</v>
      </c>
      <c r="AW122" s="6">
        <v>0.21</v>
      </c>
      <c r="AX122" s="6">
        <v>1.84375</v>
      </c>
    </row>
    <row r="123" spans="3:50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14.341089999999999</v>
      </c>
      <c r="I123" s="38">
        <v>11.56972</v>
      </c>
      <c r="J123" s="38">
        <v>98.511489999999995</v>
      </c>
      <c r="K123" s="38">
        <v>12.957649999999999</v>
      </c>
      <c r="L123" s="38">
        <v>2.1002399999999999</v>
      </c>
      <c r="M123" s="38">
        <v>2.9127399999999999</v>
      </c>
      <c r="N123" s="38">
        <v>1.9275199999999999</v>
      </c>
      <c r="O123" s="38">
        <v>48.902369999999998</v>
      </c>
      <c r="P123" s="38">
        <v>50.915509999999998</v>
      </c>
      <c r="Q123" s="38">
        <v>105.10941</v>
      </c>
      <c r="R123" s="38">
        <v>498.01848999999999</v>
      </c>
      <c r="S123" s="38">
        <v>6.5983700000000001</v>
      </c>
      <c r="T123" s="38">
        <v>329.68257999999997</v>
      </c>
      <c r="U123" s="38">
        <v>23.846070000000001</v>
      </c>
      <c r="V123" s="38">
        <v>0.16034999999999999</v>
      </c>
      <c r="W123" s="38">
        <v>31.836469999999998</v>
      </c>
      <c r="X123" s="38">
        <v>67.637829999999994</v>
      </c>
      <c r="Y123" s="38">
        <v>311.77990999999997</v>
      </c>
      <c r="Z123" s="38">
        <v>53.954949999999997</v>
      </c>
      <c r="AA123" s="38">
        <v>11.01017</v>
      </c>
      <c r="AB123" s="38">
        <v>19.936250000000001</v>
      </c>
      <c r="AC123" s="38">
        <v>19.917719999999999</v>
      </c>
      <c r="AD123" s="38">
        <v>4193.87104</v>
      </c>
      <c r="AE123" s="38">
        <v>60.130899999999997</v>
      </c>
      <c r="AF123" s="38">
        <v>25.069769999999998</v>
      </c>
      <c r="AG123" s="38">
        <v>32.782850000000003</v>
      </c>
      <c r="AH123" s="38">
        <v>4193.80854</v>
      </c>
      <c r="AI123" s="38">
        <v>37011.622990000003</v>
      </c>
      <c r="AJ123" s="38">
        <v>59.549959999999999</v>
      </c>
      <c r="AK123" s="38">
        <v>43.95449</v>
      </c>
      <c r="AL123" s="6">
        <v>80.009159999999994</v>
      </c>
      <c r="AM123" s="6">
        <v>120.81426999999999</v>
      </c>
      <c r="AN123" s="6">
        <v>28.963920000000002</v>
      </c>
      <c r="AO123" s="6">
        <v>4180.25</v>
      </c>
      <c r="AP123" s="6">
        <v>29</v>
      </c>
      <c r="AQ123" s="6">
        <v>32.941180000000003</v>
      </c>
      <c r="AR123" s="6">
        <v>78</v>
      </c>
      <c r="AS123" s="6">
        <v>32</v>
      </c>
      <c r="AT123" s="6">
        <v>17167.058819999998</v>
      </c>
      <c r="AU123" s="6">
        <v>67</v>
      </c>
      <c r="AV123" s="6">
        <v>34.117649999999998</v>
      </c>
      <c r="AW123" s="6">
        <v>0.85499999999999998</v>
      </c>
      <c r="AX123" s="6">
        <v>0.98438000000000003</v>
      </c>
    </row>
    <row r="124" spans="3:50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14.57835</v>
      </c>
      <c r="I124" s="38">
        <v>11.59939</v>
      </c>
      <c r="J124" s="38">
        <v>98.508870000000002</v>
      </c>
      <c r="K124" s="38">
        <v>10.10802</v>
      </c>
      <c r="L124" s="38">
        <v>2.0931799999999998</v>
      </c>
      <c r="M124" s="38">
        <v>2.86029</v>
      </c>
      <c r="N124" s="38">
        <v>2.1513</v>
      </c>
      <c r="O124" s="38">
        <v>48.909149999999997</v>
      </c>
      <c r="P124" s="38">
        <v>50.965879999999999</v>
      </c>
      <c r="Q124" s="38">
        <v>101.48563</v>
      </c>
      <c r="R124" s="38">
        <v>507.62772000000001</v>
      </c>
      <c r="S124" s="38">
        <v>7.1782599999999999</v>
      </c>
      <c r="T124" s="38">
        <v>329.42926999999997</v>
      </c>
      <c r="U124" s="38">
        <v>24.018920000000001</v>
      </c>
      <c r="V124" s="38">
        <v>0.57520000000000004</v>
      </c>
      <c r="W124" s="38">
        <v>31.750969999999999</v>
      </c>
      <c r="X124" s="38">
        <v>39.715609999999998</v>
      </c>
      <c r="Y124" s="38">
        <v>318.47370999999998</v>
      </c>
      <c r="Z124" s="38">
        <v>54.368519999999997</v>
      </c>
      <c r="AA124" s="38">
        <v>11.28689</v>
      </c>
      <c r="AB124" s="38">
        <v>19.919809999999998</v>
      </c>
      <c r="AC124" s="38">
        <v>19.848780000000001</v>
      </c>
      <c r="AD124" s="38">
        <v>4313.7685700000002</v>
      </c>
      <c r="AE124" s="38">
        <v>60.177639999999997</v>
      </c>
      <c r="AF124" s="38">
        <v>24.98554</v>
      </c>
      <c r="AG124" s="38">
        <v>32.773829999999997</v>
      </c>
      <c r="AH124" s="38">
        <v>4311.4710100000002</v>
      </c>
      <c r="AI124" s="38">
        <v>37011.627059999999</v>
      </c>
      <c r="AJ124" s="38">
        <v>59.926670000000001</v>
      </c>
      <c r="AK124" s="38">
        <v>43.938189999999999</v>
      </c>
      <c r="AL124" s="6">
        <v>80.071060000000003</v>
      </c>
      <c r="AM124" s="6">
        <v>120.29837000000001</v>
      </c>
      <c r="AN124" s="6">
        <v>28.81907</v>
      </c>
      <c r="AO124" s="6">
        <v>4314.75</v>
      </c>
      <c r="AP124" s="6">
        <v>37</v>
      </c>
      <c r="AQ124" s="6">
        <v>26.66667</v>
      </c>
      <c r="AR124" s="6">
        <v>79</v>
      </c>
      <c r="AS124" s="6">
        <v>31</v>
      </c>
      <c r="AT124" s="6">
        <v>10340.392159999999</v>
      </c>
      <c r="AU124" s="6">
        <v>41</v>
      </c>
      <c r="AV124" s="6">
        <v>29.411760000000001</v>
      </c>
      <c r="AW124" s="6">
        <v>0.74</v>
      </c>
      <c r="AX124" s="6">
        <v>0.35937999999999998</v>
      </c>
    </row>
    <row r="125" spans="3:50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14.08596</v>
      </c>
      <c r="I125" s="38">
        <v>11.57071</v>
      </c>
      <c r="J125" s="38">
        <v>98.502489999999995</v>
      </c>
      <c r="K125" s="38">
        <v>7.4199700000000002</v>
      </c>
      <c r="L125" s="38">
        <v>2.09416</v>
      </c>
      <c r="M125" s="38">
        <v>2.5006499999999998</v>
      </c>
      <c r="N125" s="38">
        <v>2.1923699999999999</v>
      </c>
      <c r="O125" s="38">
        <v>48.809950000000001</v>
      </c>
      <c r="P125" s="38">
        <v>51.093910000000001</v>
      </c>
      <c r="Q125" s="38">
        <v>103.25855</v>
      </c>
      <c r="R125" s="38">
        <v>513.42822999999999</v>
      </c>
      <c r="S125" s="38">
        <v>5.5698999999999996</v>
      </c>
      <c r="T125" s="38">
        <v>328.80475999999999</v>
      </c>
      <c r="U125" s="38">
        <v>23.958400000000001</v>
      </c>
      <c r="V125" s="38">
        <v>0.47260000000000002</v>
      </c>
      <c r="W125" s="38">
        <v>31.67869</v>
      </c>
      <c r="X125" s="38">
        <v>42.353409999999997</v>
      </c>
      <c r="Y125" s="38">
        <v>283.88153999999997</v>
      </c>
      <c r="Z125" s="38">
        <v>54.591050000000003</v>
      </c>
      <c r="AA125" s="38">
        <v>11.310639999999999</v>
      </c>
      <c r="AB125" s="38">
        <v>19.956939999999999</v>
      </c>
      <c r="AC125" s="38">
        <v>19.92726</v>
      </c>
      <c r="AD125" s="38">
        <v>4320.8231900000001</v>
      </c>
      <c r="AE125" s="38">
        <v>60.43074</v>
      </c>
      <c r="AF125" s="38">
        <v>24.997240000000001</v>
      </c>
      <c r="AG125" s="38">
        <v>32.810920000000003</v>
      </c>
      <c r="AH125" s="38">
        <v>4319.10617</v>
      </c>
      <c r="AI125" s="38">
        <v>37011.631430000001</v>
      </c>
      <c r="AJ125" s="38">
        <v>60.004060000000003</v>
      </c>
      <c r="AK125" s="38">
        <v>43.938679999999998</v>
      </c>
      <c r="AL125" s="6">
        <v>80.219269999999995</v>
      </c>
      <c r="AM125" s="6">
        <v>119.83309</v>
      </c>
      <c r="AN125" s="6">
        <v>28.871590000000001</v>
      </c>
      <c r="AO125" s="6">
        <v>4319.5</v>
      </c>
      <c r="AP125" s="6">
        <v>36</v>
      </c>
      <c r="AQ125" s="6">
        <v>26.66667</v>
      </c>
      <c r="AR125" s="6">
        <v>78</v>
      </c>
      <c r="AS125" s="6">
        <v>31</v>
      </c>
      <c r="AT125" s="6">
        <v>11243.92157</v>
      </c>
      <c r="AU125" s="6">
        <v>42</v>
      </c>
      <c r="AV125" s="6">
        <v>29.803920000000002</v>
      </c>
      <c r="AW125" s="6">
        <v>0.85499999999999998</v>
      </c>
      <c r="AX125" s="6">
        <v>0.67188000000000003</v>
      </c>
    </row>
    <row r="126" spans="3:50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14.15109</v>
      </c>
      <c r="I126" s="38">
        <v>11.57466</v>
      </c>
      <c r="J126" s="38">
        <v>98.499840000000006</v>
      </c>
      <c r="K126" s="38">
        <v>6.7241299999999997</v>
      </c>
      <c r="L126" s="38">
        <v>2.09422</v>
      </c>
      <c r="M126" s="38">
        <v>2.3597800000000002</v>
      </c>
      <c r="N126" s="38">
        <v>2.2128800000000002</v>
      </c>
      <c r="O126" s="38">
        <v>48.910580000000003</v>
      </c>
      <c r="P126" s="38">
        <v>51.056759999999997</v>
      </c>
      <c r="Q126" s="38">
        <v>104.72708</v>
      </c>
      <c r="R126" s="38">
        <v>518.49960999999996</v>
      </c>
      <c r="S126" s="38">
        <v>4.6858599999999999</v>
      </c>
      <c r="T126" s="38">
        <v>330.74374999999998</v>
      </c>
      <c r="U126" s="38">
        <v>23.943020000000001</v>
      </c>
      <c r="V126" s="38">
        <v>0.42806</v>
      </c>
      <c r="W126" s="38">
        <v>31.535430000000002</v>
      </c>
      <c r="X126" s="38">
        <v>45.005369999999999</v>
      </c>
      <c r="Y126" s="38">
        <v>276.87031000000002</v>
      </c>
      <c r="Z126" s="38">
        <v>54.7834</v>
      </c>
      <c r="AA126" s="38">
        <v>11.305400000000001</v>
      </c>
      <c r="AB126" s="38">
        <v>20.04654</v>
      </c>
      <c r="AC126" s="38">
        <v>19.971969999999999</v>
      </c>
      <c r="AD126" s="38">
        <v>4318.7117200000002</v>
      </c>
      <c r="AE126" s="38">
        <v>60.577689999999997</v>
      </c>
      <c r="AF126" s="38">
        <v>24.997879999999999</v>
      </c>
      <c r="AG126" s="38">
        <v>32.761740000000003</v>
      </c>
      <c r="AH126" s="38">
        <v>4317.0478800000001</v>
      </c>
      <c r="AI126" s="38">
        <v>37011.6348</v>
      </c>
      <c r="AJ126" s="38">
        <v>59.96528</v>
      </c>
      <c r="AK126" s="38">
        <v>44.045740000000002</v>
      </c>
      <c r="AL126" s="6">
        <v>80.303569999999993</v>
      </c>
      <c r="AM126" s="6">
        <v>119.83156</v>
      </c>
      <c r="AN126" s="6">
        <v>28.787569999999999</v>
      </c>
      <c r="AO126" s="6">
        <v>4319.5</v>
      </c>
      <c r="AP126" s="6">
        <v>36.5</v>
      </c>
      <c r="AQ126" s="6">
        <v>27.450980000000001</v>
      </c>
      <c r="AR126" s="6">
        <v>78</v>
      </c>
      <c r="AS126" s="6">
        <v>31</v>
      </c>
      <c r="AT126" s="6">
        <v>10842.352940000001</v>
      </c>
      <c r="AU126" s="6">
        <v>43</v>
      </c>
      <c r="AV126" s="6">
        <v>30.196079999999998</v>
      </c>
      <c r="AW126" s="6">
        <v>0.875</v>
      </c>
      <c r="AX126" s="6">
        <v>0.59375</v>
      </c>
    </row>
    <row r="127" spans="3:50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14.484019999999999</v>
      </c>
      <c r="I127" s="38">
        <v>11.613239999999999</v>
      </c>
      <c r="J127" s="38">
        <v>98.495769999999993</v>
      </c>
      <c r="K127" s="38">
        <v>6.27135</v>
      </c>
      <c r="L127" s="38">
        <v>2.0917699999999999</v>
      </c>
      <c r="M127" s="38">
        <v>2.3886099999999999</v>
      </c>
      <c r="N127" s="38">
        <v>2.28003</v>
      </c>
      <c r="O127" s="38">
        <v>48.823250000000002</v>
      </c>
      <c r="P127" s="38">
        <v>51.136150000000001</v>
      </c>
      <c r="Q127" s="38">
        <v>104.95805</v>
      </c>
      <c r="R127" s="38">
        <v>523.10997999999995</v>
      </c>
      <c r="S127" s="38">
        <v>4.5053700000000001</v>
      </c>
      <c r="T127" s="38">
        <v>329.64094999999998</v>
      </c>
      <c r="U127" s="38">
        <v>23.871289999999998</v>
      </c>
      <c r="V127" s="38">
        <v>0.24990000000000001</v>
      </c>
      <c r="W127" s="38">
        <v>31.478840000000002</v>
      </c>
      <c r="X127" s="38">
        <v>44.119079999999997</v>
      </c>
      <c r="Y127" s="38">
        <v>324.16451000000001</v>
      </c>
      <c r="Z127" s="38">
        <v>55.00226</v>
      </c>
      <c r="AA127" s="38">
        <v>11.2468</v>
      </c>
      <c r="AB127" s="38">
        <v>20.05254</v>
      </c>
      <c r="AC127" s="38">
        <v>19.919530000000002</v>
      </c>
      <c r="AD127" s="38">
        <v>4301.3543200000004</v>
      </c>
      <c r="AE127" s="38">
        <v>60.792319999999997</v>
      </c>
      <c r="AF127" s="38">
        <v>24.96865</v>
      </c>
      <c r="AG127" s="38">
        <v>32.615650000000002</v>
      </c>
      <c r="AH127" s="38">
        <v>4299.7781999999997</v>
      </c>
      <c r="AI127" s="38">
        <v>37011.63766</v>
      </c>
      <c r="AJ127" s="38">
        <v>59.575299999999999</v>
      </c>
      <c r="AK127" s="38">
        <v>44.071460000000002</v>
      </c>
      <c r="AL127" s="6">
        <v>80.161469999999994</v>
      </c>
      <c r="AM127" s="6">
        <v>120.42912</v>
      </c>
      <c r="AN127" s="6">
        <v>28.791810000000002</v>
      </c>
      <c r="AO127" s="6">
        <v>4304.5</v>
      </c>
      <c r="AP127" s="6">
        <v>36</v>
      </c>
      <c r="AQ127" s="6">
        <v>27.843139999999998</v>
      </c>
      <c r="AR127" s="6">
        <v>78</v>
      </c>
      <c r="AS127" s="6">
        <v>31</v>
      </c>
      <c r="AT127" s="6">
        <v>11243.92157</v>
      </c>
      <c r="AU127" s="6">
        <v>44</v>
      </c>
      <c r="AV127" s="6">
        <v>30.196079999999998</v>
      </c>
      <c r="AW127" s="6">
        <v>9.5000000000000001E-2</v>
      </c>
      <c r="AX127" s="6">
        <v>1.0625</v>
      </c>
    </row>
    <row r="128" spans="3:50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14.855449999999999</v>
      </c>
      <c r="I128" s="38">
        <v>11.602359999999999</v>
      </c>
      <c r="J128" s="38">
        <v>98.479770000000002</v>
      </c>
      <c r="K128" s="38">
        <v>6.3284000000000002</v>
      </c>
      <c r="L128" s="38">
        <v>2.0939299999999998</v>
      </c>
      <c r="M128" s="38">
        <v>2.84205</v>
      </c>
      <c r="N128" s="38">
        <v>2.3212600000000001</v>
      </c>
      <c r="O128" s="38">
        <v>48.815739999999998</v>
      </c>
      <c r="P128" s="38">
        <v>51.07573</v>
      </c>
      <c r="Q128" s="38">
        <v>105.05643999999999</v>
      </c>
      <c r="R128" s="38">
        <v>527.66062999999997</v>
      </c>
      <c r="S128" s="38">
        <v>4.5079500000000001</v>
      </c>
      <c r="T128" s="38">
        <v>329.64854000000003</v>
      </c>
      <c r="U128" s="38">
        <v>23.915030000000002</v>
      </c>
      <c r="V128" s="38">
        <v>0.17868000000000001</v>
      </c>
      <c r="W128" s="38">
        <v>31.446709999999999</v>
      </c>
      <c r="X128" s="38">
        <v>43.635550000000002</v>
      </c>
      <c r="Y128" s="38">
        <v>266.57722000000001</v>
      </c>
      <c r="Z128" s="38">
        <v>55.1905</v>
      </c>
      <c r="AA128" s="38">
        <v>11.27267</v>
      </c>
      <c r="AB128" s="38">
        <v>19.93253</v>
      </c>
      <c r="AC128" s="38">
        <v>19.908519999999999</v>
      </c>
      <c r="AD128" s="38">
        <v>4306.7965100000001</v>
      </c>
      <c r="AE128" s="38">
        <v>60.945329999999998</v>
      </c>
      <c r="AF128" s="38">
        <v>24.99446</v>
      </c>
      <c r="AG128" s="38">
        <v>32.631900000000002</v>
      </c>
      <c r="AH128" s="38">
        <v>4304.44524</v>
      </c>
      <c r="AI128" s="38">
        <v>37011.640399999997</v>
      </c>
      <c r="AJ128" s="38">
        <v>60.057879999999997</v>
      </c>
      <c r="AK128" s="38">
        <v>44.059399999999997</v>
      </c>
      <c r="AL128" s="6">
        <v>80.38646</v>
      </c>
      <c r="AM128" s="6">
        <v>120.79170999999999</v>
      </c>
      <c r="AN128" s="6">
        <v>28.759889999999999</v>
      </c>
      <c r="AO128" s="6">
        <v>4304.5</v>
      </c>
      <c r="AP128" s="6">
        <v>36.5</v>
      </c>
      <c r="AQ128" s="6">
        <v>27.058820000000001</v>
      </c>
      <c r="AR128" s="6">
        <v>78</v>
      </c>
      <c r="AS128" s="6">
        <v>31</v>
      </c>
      <c r="AT128" s="6">
        <v>10641.56863</v>
      </c>
      <c r="AU128" s="6">
        <v>41</v>
      </c>
      <c r="AV128" s="6">
        <v>29.803920000000002</v>
      </c>
      <c r="AW128" s="6">
        <v>0.115</v>
      </c>
      <c r="AX128" s="6">
        <v>0.82813000000000003</v>
      </c>
    </row>
    <row r="129" spans="3:50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14.54613</v>
      </c>
      <c r="I129" s="38">
        <v>11.606310000000001</v>
      </c>
      <c r="J129" s="38">
        <v>98.497140000000002</v>
      </c>
      <c r="K129" s="38">
        <v>6.1451700000000002</v>
      </c>
      <c r="L129" s="38">
        <v>2.0941000000000001</v>
      </c>
      <c r="M129" s="38">
        <v>2.6016599999999999</v>
      </c>
      <c r="N129" s="38">
        <v>2.2674300000000001</v>
      </c>
      <c r="O129" s="38">
        <v>48.85031</v>
      </c>
      <c r="P129" s="38">
        <v>51.12594</v>
      </c>
      <c r="Q129" s="38">
        <v>104.82634</v>
      </c>
      <c r="R129" s="38">
        <v>531.84078</v>
      </c>
      <c r="S129" s="38">
        <v>4.5340999999999996</v>
      </c>
      <c r="T129" s="38">
        <v>329.65244999999999</v>
      </c>
      <c r="U129" s="38">
        <v>24.013839999999998</v>
      </c>
      <c r="V129" s="38">
        <v>0.247</v>
      </c>
      <c r="W129" s="38">
        <v>31.496860000000002</v>
      </c>
      <c r="X129" s="38">
        <v>42.206569999999999</v>
      </c>
      <c r="Y129" s="38">
        <v>299.92344000000003</v>
      </c>
      <c r="Z129" s="38">
        <v>55.345410000000001</v>
      </c>
      <c r="AA129" s="38">
        <v>11.25389</v>
      </c>
      <c r="AB129" s="38">
        <v>20.08793</v>
      </c>
      <c r="AC129" s="38">
        <v>20.0047</v>
      </c>
      <c r="AD129" s="38">
        <v>4299.2718400000003</v>
      </c>
      <c r="AE129" s="38">
        <v>61.219090000000001</v>
      </c>
      <c r="AF129" s="38">
        <v>24.996510000000001</v>
      </c>
      <c r="AG129" s="38">
        <v>32.754370000000002</v>
      </c>
      <c r="AH129" s="38">
        <v>4298.11978</v>
      </c>
      <c r="AI129" s="38">
        <v>37011.64316</v>
      </c>
      <c r="AJ129" s="38">
        <v>60.332639999999998</v>
      </c>
      <c r="AK129" s="38">
        <v>43.869660000000003</v>
      </c>
      <c r="AL129" s="6">
        <v>80.374600000000001</v>
      </c>
      <c r="AM129" s="6">
        <v>120.39060000000001</v>
      </c>
      <c r="AN129" s="6">
        <v>28.81148</v>
      </c>
      <c r="AO129" s="6">
        <v>4295.25</v>
      </c>
      <c r="AP129" s="6">
        <v>36</v>
      </c>
      <c r="AQ129" s="6">
        <v>27.450980000000001</v>
      </c>
      <c r="AR129" s="6">
        <v>78</v>
      </c>
      <c r="AS129" s="6">
        <v>31</v>
      </c>
      <c r="AT129" s="6">
        <v>10842.352940000001</v>
      </c>
      <c r="AU129" s="6">
        <v>43</v>
      </c>
      <c r="AV129" s="6">
        <v>30.196079999999998</v>
      </c>
      <c r="AW129" s="6">
        <v>7.4999999999999997E-2</v>
      </c>
      <c r="AX129" s="6">
        <v>0.98438000000000003</v>
      </c>
    </row>
    <row r="130" spans="3:50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13.85676</v>
      </c>
      <c r="I130" s="38">
        <v>11.58356</v>
      </c>
      <c r="J130" s="38">
        <v>98.49682</v>
      </c>
      <c r="K130" s="38">
        <v>6.1108200000000004</v>
      </c>
      <c r="L130" s="38">
        <v>2.0994000000000002</v>
      </c>
      <c r="M130" s="38">
        <v>2.3025699999999998</v>
      </c>
      <c r="N130" s="38">
        <v>2.3462100000000001</v>
      </c>
      <c r="O130" s="38">
        <v>48.893590000000003</v>
      </c>
      <c r="P130" s="38">
        <v>51.227539999999998</v>
      </c>
      <c r="Q130" s="38">
        <v>104.38217</v>
      </c>
      <c r="R130" s="38">
        <v>535.92093999999997</v>
      </c>
      <c r="S130" s="38">
        <v>4.47424</v>
      </c>
      <c r="T130" s="38">
        <v>329.90866999999997</v>
      </c>
      <c r="U130" s="38">
        <v>24.05274</v>
      </c>
      <c r="V130" s="38">
        <v>0.26956000000000002</v>
      </c>
      <c r="W130" s="38">
        <v>31.546299999999999</v>
      </c>
      <c r="X130" s="38">
        <v>43.941020000000002</v>
      </c>
      <c r="Y130" s="38">
        <v>282.89305000000002</v>
      </c>
      <c r="Z130" s="38">
        <v>55.493200000000002</v>
      </c>
      <c r="AA130" s="38">
        <v>11.313750000000001</v>
      </c>
      <c r="AB130" s="38">
        <v>20.130279999999999</v>
      </c>
      <c r="AC130" s="38">
        <v>20.09571</v>
      </c>
      <c r="AD130" s="38">
        <v>4311.2254899999998</v>
      </c>
      <c r="AE130" s="38">
        <v>61.255240000000001</v>
      </c>
      <c r="AF130" s="38">
        <v>25.05977</v>
      </c>
      <c r="AG130" s="38">
        <v>32.881070000000001</v>
      </c>
      <c r="AH130" s="38">
        <v>4310.1634400000003</v>
      </c>
      <c r="AI130" s="38">
        <v>37011.645929999999</v>
      </c>
      <c r="AJ130" s="38">
        <v>60.13597</v>
      </c>
      <c r="AK130" s="38">
        <v>43.936900000000001</v>
      </c>
      <c r="AL130" s="6">
        <v>80.045599999999993</v>
      </c>
      <c r="AM130" s="6">
        <v>119.57705</v>
      </c>
      <c r="AN130" s="6">
        <v>28.848279999999999</v>
      </c>
      <c r="AO130" s="6">
        <v>4319.5</v>
      </c>
      <c r="AP130" s="6">
        <v>36.5</v>
      </c>
      <c r="AQ130" s="6">
        <v>27.450980000000001</v>
      </c>
      <c r="AR130" s="6">
        <v>78</v>
      </c>
      <c r="AS130" s="6">
        <v>31</v>
      </c>
      <c r="AT130" s="6">
        <v>10641.56863</v>
      </c>
      <c r="AU130" s="6">
        <v>41</v>
      </c>
      <c r="AV130" s="6">
        <v>29.803920000000002</v>
      </c>
      <c r="AW130" s="6">
        <v>0.89500000000000002</v>
      </c>
      <c r="AX130" s="6">
        <v>0.67188000000000003</v>
      </c>
    </row>
    <row r="131" spans="3:50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12.472009999999999</v>
      </c>
      <c r="I131" s="38">
        <v>11.6073</v>
      </c>
      <c r="J131" s="38">
        <v>98.510289999999998</v>
      </c>
      <c r="K131" s="38">
        <v>5.32646</v>
      </c>
      <c r="L131" s="38">
        <v>2.0834199999999998</v>
      </c>
      <c r="M131" s="38">
        <v>2.2475700000000001</v>
      </c>
      <c r="N131" s="38">
        <v>2.34449</v>
      </c>
      <c r="O131" s="38">
        <v>48.852139999999999</v>
      </c>
      <c r="P131" s="38">
        <v>51.196629999999999</v>
      </c>
      <c r="Q131" s="38">
        <v>100.32989000000001</v>
      </c>
      <c r="R131" s="38">
        <v>538.46311000000003</v>
      </c>
      <c r="S131" s="38">
        <v>4.30966</v>
      </c>
      <c r="T131" s="38">
        <v>329.54593999999997</v>
      </c>
      <c r="U131" s="38">
        <v>23.979500000000002</v>
      </c>
      <c r="V131" s="38">
        <v>0.63690000000000002</v>
      </c>
      <c r="W131" s="38">
        <v>31.453700000000001</v>
      </c>
      <c r="X131" s="38">
        <v>16.82621</v>
      </c>
      <c r="Y131" s="38">
        <v>294.47217000000001</v>
      </c>
      <c r="Z131" s="38">
        <v>55.65851</v>
      </c>
      <c r="AA131" s="38">
        <v>10.551130000000001</v>
      </c>
      <c r="AB131" s="38">
        <v>20.097840000000001</v>
      </c>
      <c r="AC131" s="38">
        <v>20.12002</v>
      </c>
      <c r="AD131" s="38">
        <v>4051.4713400000001</v>
      </c>
      <c r="AE131" s="38">
        <v>61.333379999999998</v>
      </c>
      <c r="AF131" s="38">
        <v>24.868960000000001</v>
      </c>
      <c r="AG131" s="38">
        <v>32.774470000000001</v>
      </c>
      <c r="AH131" s="38">
        <v>4050.63256</v>
      </c>
      <c r="AI131" s="38">
        <v>37011.651330000001</v>
      </c>
      <c r="AJ131" s="38">
        <v>60.10369</v>
      </c>
      <c r="AK131" s="38">
        <v>43.887079999999997</v>
      </c>
      <c r="AL131" s="6">
        <v>79.919989999999999</v>
      </c>
      <c r="AM131" s="6">
        <v>120.69271999999999</v>
      </c>
      <c r="AN131" s="6">
        <v>28.717320000000001</v>
      </c>
      <c r="AO131" s="6">
        <v>4111.5</v>
      </c>
      <c r="AP131" s="6">
        <v>32</v>
      </c>
      <c r="AQ131" s="6">
        <v>19.607839999999999</v>
      </c>
      <c r="AR131" s="6">
        <v>78</v>
      </c>
      <c r="AS131" s="6">
        <v>31</v>
      </c>
      <c r="AT131" s="6">
        <v>4116.0784299999996</v>
      </c>
      <c r="AU131" s="6">
        <v>15</v>
      </c>
      <c r="AV131" s="6">
        <v>22.745100000000001</v>
      </c>
      <c r="AW131" s="6">
        <v>0.95499999999999996</v>
      </c>
      <c r="AX131" s="6">
        <v>0.125</v>
      </c>
    </row>
    <row r="132" spans="3:50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16.833749999999998</v>
      </c>
      <c r="I132" s="38">
        <v>11.58653</v>
      </c>
      <c r="J132" s="38">
        <v>98.507779999999997</v>
      </c>
      <c r="K132" s="38">
        <v>3.4518300000000002</v>
      </c>
      <c r="L132" s="38">
        <v>2.0726499999999999</v>
      </c>
      <c r="M132" s="38">
        <v>2.1692100000000001</v>
      </c>
      <c r="N132" s="38">
        <v>2.3012899999999998</v>
      </c>
      <c r="O132" s="38">
        <v>48.814509999999999</v>
      </c>
      <c r="P132" s="38">
        <v>51.1158</v>
      </c>
      <c r="Q132" s="38">
        <v>99.518000000000001</v>
      </c>
      <c r="R132" s="38">
        <v>534.66863999999998</v>
      </c>
      <c r="S132" s="38">
        <v>2.55925</v>
      </c>
      <c r="T132" s="38">
        <v>330.41512</v>
      </c>
      <c r="U132" s="38">
        <v>23.983789999999999</v>
      </c>
      <c r="V132" s="38">
        <v>0.29487999999999998</v>
      </c>
      <c r="W132" s="38">
        <v>31.4468</v>
      </c>
      <c r="X132" s="38">
        <v>13.683</v>
      </c>
      <c r="Y132" s="38">
        <v>275.70033000000001</v>
      </c>
      <c r="Z132" s="38">
        <v>55.6905</v>
      </c>
      <c r="AA132" s="38">
        <v>9.3012499999999996</v>
      </c>
      <c r="AB132" s="38">
        <v>20.061389999999999</v>
      </c>
      <c r="AC132" s="38">
        <v>20.07525</v>
      </c>
      <c r="AD132" s="38">
        <v>3590.09618</v>
      </c>
      <c r="AE132" s="38">
        <v>61.452800000000003</v>
      </c>
      <c r="AF132" s="38">
        <v>24.740379999999998</v>
      </c>
      <c r="AG132" s="38">
        <v>32.754600000000003</v>
      </c>
      <c r="AH132" s="38">
        <v>3587.90479</v>
      </c>
      <c r="AI132" s="38">
        <v>37011.652909999997</v>
      </c>
      <c r="AJ132" s="38">
        <v>60.205570000000002</v>
      </c>
      <c r="AK132" s="38">
        <v>43.860619999999997</v>
      </c>
      <c r="AL132" s="6">
        <v>80.004840000000002</v>
      </c>
      <c r="AM132" s="6">
        <v>119.32901</v>
      </c>
      <c r="AN132" s="6">
        <v>28.735330000000001</v>
      </c>
      <c r="AO132" s="6">
        <v>3650.75</v>
      </c>
      <c r="AP132" s="6">
        <v>31</v>
      </c>
      <c r="AQ132" s="6">
        <v>18.03922</v>
      </c>
      <c r="AR132" s="6">
        <v>78</v>
      </c>
      <c r="AS132" s="6">
        <v>31</v>
      </c>
      <c r="AT132" s="6">
        <v>3212.5490199999999</v>
      </c>
      <c r="AU132" s="6">
        <v>12</v>
      </c>
      <c r="AV132" s="6">
        <v>20.784310000000001</v>
      </c>
      <c r="AW132" s="6">
        <v>1.4999999999999999E-2</v>
      </c>
      <c r="AX132" s="6">
        <v>0</v>
      </c>
    </row>
    <row r="133" spans="3:50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21.002230000000001</v>
      </c>
      <c r="I133" s="38">
        <v>11.59939</v>
      </c>
      <c r="J133" s="38">
        <v>98.486519999999999</v>
      </c>
      <c r="K133" s="38">
        <v>2.7457400000000001</v>
      </c>
      <c r="L133" s="38">
        <v>2.0866199999999999</v>
      </c>
      <c r="M133" s="38">
        <v>1.9694700000000001</v>
      </c>
      <c r="N133" s="38">
        <v>2.0642</v>
      </c>
      <c r="O133" s="38">
        <v>48.825980000000001</v>
      </c>
      <c r="P133" s="38">
        <v>50.890180000000001</v>
      </c>
      <c r="Q133" s="38">
        <v>99.827460000000002</v>
      </c>
      <c r="R133" s="38">
        <v>526.86234000000002</v>
      </c>
      <c r="S133" s="38">
        <v>0.84916999999999998</v>
      </c>
      <c r="T133" s="38">
        <v>330.52546999999998</v>
      </c>
      <c r="U133" s="38">
        <v>23.94755</v>
      </c>
      <c r="V133" s="38">
        <v>3.1870000000000002E-2</v>
      </c>
      <c r="W133" s="38">
        <v>31.424579999999999</v>
      </c>
      <c r="X133" s="38">
        <v>14.503299999999999</v>
      </c>
      <c r="Y133" s="38">
        <v>308.03485000000001</v>
      </c>
      <c r="Z133" s="38">
        <v>55.787300000000002</v>
      </c>
      <c r="AA133" s="38">
        <v>8.1260399999999997</v>
      </c>
      <c r="AB133" s="38">
        <v>20.13015</v>
      </c>
      <c r="AC133" s="38">
        <v>20.085329999999999</v>
      </c>
      <c r="AD133" s="38">
        <v>3115.4876399999998</v>
      </c>
      <c r="AE133" s="38">
        <v>61.377000000000002</v>
      </c>
      <c r="AF133" s="38">
        <v>24.907150000000001</v>
      </c>
      <c r="AG133" s="38">
        <v>32.711829999999999</v>
      </c>
      <c r="AH133" s="38">
        <v>3111.4798999999998</v>
      </c>
      <c r="AI133" s="38">
        <v>37011.653440000002</v>
      </c>
      <c r="AJ133" s="38">
        <v>60.698250000000002</v>
      </c>
      <c r="AK133" s="38">
        <v>43.907670000000003</v>
      </c>
      <c r="AL133" s="6">
        <v>79.801680000000005</v>
      </c>
      <c r="AM133" s="6">
        <v>119.64197</v>
      </c>
      <c r="AN133" s="6">
        <v>28.837260000000001</v>
      </c>
      <c r="AO133" s="6">
        <v>3169.5</v>
      </c>
      <c r="AP133" s="6">
        <v>29</v>
      </c>
      <c r="AQ133" s="6">
        <v>18.431370000000001</v>
      </c>
      <c r="AR133" s="6">
        <v>78</v>
      </c>
      <c r="AS133" s="6">
        <v>31</v>
      </c>
      <c r="AT133" s="6">
        <v>3714.5097999999998</v>
      </c>
      <c r="AU133" s="6">
        <v>14</v>
      </c>
      <c r="AV133" s="6">
        <v>21.568629999999999</v>
      </c>
      <c r="AW133" s="6">
        <v>0</v>
      </c>
      <c r="AX133" s="6">
        <v>0</v>
      </c>
    </row>
    <row r="134" spans="3:50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21.00346</v>
      </c>
      <c r="I134" s="38">
        <v>11.589499999999999</v>
      </c>
      <c r="J134" s="38">
        <v>98.486949999999993</v>
      </c>
      <c r="K134" s="38">
        <v>2.9297399999999998</v>
      </c>
      <c r="L134" s="38">
        <v>2.0802800000000001</v>
      </c>
      <c r="M134" s="38">
        <v>1.7307600000000001</v>
      </c>
      <c r="N134" s="38">
        <v>1.8912899999999999</v>
      </c>
      <c r="O134" s="38">
        <v>48.917839999999998</v>
      </c>
      <c r="P134" s="38">
        <v>50.809139999999999</v>
      </c>
      <c r="Q134" s="38">
        <v>99.813800000000001</v>
      </c>
      <c r="R134" s="38">
        <v>518.68232</v>
      </c>
      <c r="S134" s="38">
        <v>0.17457</v>
      </c>
      <c r="T134" s="38">
        <v>329.65010000000001</v>
      </c>
      <c r="U134" s="38">
        <v>24.017869999999998</v>
      </c>
      <c r="V134" s="38">
        <v>0.10924</v>
      </c>
      <c r="W134" s="38">
        <v>31.500070000000001</v>
      </c>
      <c r="X134" s="38">
        <v>16.093910000000001</v>
      </c>
      <c r="Y134" s="38">
        <v>279.89805000000001</v>
      </c>
      <c r="Z134" s="38">
        <v>55.815469999999998</v>
      </c>
      <c r="AA134" s="38">
        <v>6.8996899999999997</v>
      </c>
      <c r="AB134" s="38">
        <v>20.1938</v>
      </c>
      <c r="AC134" s="38">
        <v>20.198409999999999</v>
      </c>
      <c r="AD134" s="38">
        <v>2653.3708499999998</v>
      </c>
      <c r="AE134" s="38">
        <v>61.430109999999999</v>
      </c>
      <c r="AF134" s="38">
        <v>24.831489999999999</v>
      </c>
      <c r="AG134" s="38">
        <v>32.74991</v>
      </c>
      <c r="AH134" s="38">
        <v>2649.2684899999999</v>
      </c>
      <c r="AI134" s="38">
        <v>37011.653550000003</v>
      </c>
      <c r="AJ134" s="38">
        <v>60.122570000000003</v>
      </c>
      <c r="AK134" s="38">
        <v>43.99671</v>
      </c>
      <c r="AL134" s="6">
        <v>80.242609999999999</v>
      </c>
      <c r="AM134" s="6">
        <v>119.47168000000001</v>
      </c>
      <c r="AN134" s="6">
        <v>28.91769</v>
      </c>
      <c r="AO134" s="6">
        <v>2707</v>
      </c>
      <c r="AP134" s="6">
        <v>26.5</v>
      </c>
      <c r="AQ134" s="6">
        <v>18.431370000000001</v>
      </c>
      <c r="AR134" s="6">
        <v>78</v>
      </c>
      <c r="AS134" s="6">
        <v>32</v>
      </c>
      <c r="AT134" s="6">
        <v>4116.0784299999996</v>
      </c>
      <c r="AU134" s="6">
        <v>16</v>
      </c>
      <c r="AV134" s="6">
        <v>21.568629999999999</v>
      </c>
      <c r="AW134" s="6">
        <v>0</v>
      </c>
      <c r="AX134" s="6">
        <v>0</v>
      </c>
    </row>
    <row r="135" spans="3:50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15.292999999999999</v>
      </c>
      <c r="I135" s="38">
        <v>11.600379999999999</v>
      </c>
      <c r="J135" s="38">
        <v>98.484639999999999</v>
      </c>
      <c r="K135" s="38">
        <v>1.6620600000000001</v>
      </c>
      <c r="L135" s="38">
        <v>2.1043400000000001</v>
      </c>
      <c r="M135" s="38">
        <v>2.77765</v>
      </c>
      <c r="N135" s="38">
        <v>1.6480300000000001</v>
      </c>
      <c r="O135" s="38">
        <v>48.942050000000002</v>
      </c>
      <c r="P135" s="38">
        <v>50.59008</v>
      </c>
      <c r="Q135" s="38">
        <v>99.813149999999993</v>
      </c>
      <c r="R135" s="38">
        <v>510.36133000000001</v>
      </c>
      <c r="S135" s="38">
        <v>5.2639999999999999E-2</v>
      </c>
      <c r="T135" s="38">
        <v>330.28858000000002</v>
      </c>
      <c r="U135" s="38">
        <v>24.006799999999998</v>
      </c>
      <c r="V135" s="38">
        <v>0.18734999999999999</v>
      </c>
      <c r="W135" s="38">
        <v>31.61618</v>
      </c>
      <c r="X135" s="38">
        <v>12.747920000000001</v>
      </c>
      <c r="Y135" s="38">
        <v>260.48084999999998</v>
      </c>
      <c r="Z135" s="38">
        <v>55.70438</v>
      </c>
      <c r="AA135" s="38">
        <v>5.9032999999999998</v>
      </c>
      <c r="AB135" s="38">
        <v>20.158059999999999</v>
      </c>
      <c r="AC135" s="38">
        <v>20.160609999999998</v>
      </c>
      <c r="AD135" s="38">
        <v>2244.2399</v>
      </c>
      <c r="AE135" s="38">
        <v>61.570959999999999</v>
      </c>
      <c r="AF135" s="38">
        <v>25.1187</v>
      </c>
      <c r="AG135" s="38">
        <v>32.858429999999998</v>
      </c>
      <c r="AH135" s="38">
        <v>2241.1268100000002</v>
      </c>
      <c r="AI135" s="38">
        <v>37011.653579999998</v>
      </c>
      <c r="AJ135" s="38">
        <v>59.482050000000001</v>
      </c>
      <c r="AK135" s="38">
        <v>44.061920000000001</v>
      </c>
      <c r="AL135" s="6">
        <v>80.011390000000006</v>
      </c>
      <c r="AM135" s="6">
        <v>120.37609999999999</v>
      </c>
      <c r="AN135" s="6">
        <v>29.011679999999998</v>
      </c>
      <c r="AO135" s="6">
        <v>2297.5</v>
      </c>
      <c r="AP135" s="6">
        <v>24.5</v>
      </c>
      <c r="AQ135" s="6">
        <v>17.254899999999999</v>
      </c>
      <c r="AR135" s="6">
        <v>78</v>
      </c>
      <c r="AS135" s="6">
        <v>32</v>
      </c>
      <c r="AT135" s="6">
        <v>3112.1568600000001</v>
      </c>
      <c r="AU135" s="6">
        <v>12</v>
      </c>
      <c r="AV135" s="6">
        <v>19.607839999999999</v>
      </c>
      <c r="AW135" s="6">
        <v>0.8</v>
      </c>
      <c r="AX135" s="6">
        <v>1.53125</v>
      </c>
    </row>
    <row r="136" spans="3:50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14.955299999999999</v>
      </c>
      <c r="I136" s="38">
        <v>11.61126</v>
      </c>
      <c r="J136" s="38">
        <v>98.483009999999993</v>
      </c>
      <c r="K136" s="38">
        <v>1.0107200000000001</v>
      </c>
      <c r="L136" s="38">
        <v>2.0759599999999998</v>
      </c>
      <c r="M136" s="38">
        <v>2.6855799999999999</v>
      </c>
      <c r="N136" s="38">
        <v>1.56667</v>
      </c>
      <c r="O136" s="38">
        <v>49.055819999999997</v>
      </c>
      <c r="P136" s="38">
        <v>50.622500000000002</v>
      </c>
      <c r="Q136" s="38">
        <v>99.441329999999994</v>
      </c>
      <c r="R136" s="38">
        <v>501.88972000000001</v>
      </c>
      <c r="S136" s="38">
        <v>0.40814</v>
      </c>
      <c r="T136" s="38">
        <v>330.35518000000002</v>
      </c>
      <c r="U136" s="38">
        <v>23.958480000000002</v>
      </c>
      <c r="V136" s="38">
        <v>0.28999999999999998</v>
      </c>
      <c r="W136" s="38">
        <v>31.70457</v>
      </c>
      <c r="X136" s="38">
        <v>12.69326</v>
      </c>
      <c r="Y136" s="38">
        <v>230.92501999999999</v>
      </c>
      <c r="Z136" s="38">
        <v>55.509720000000002</v>
      </c>
      <c r="AA136" s="38">
        <v>4.7568700000000002</v>
      </c>
      <c r="AB136" s="38">
        <v>20.14284</v>
      </c>
      <c r="AC136" s="38">
        <v>20.158619999999999</v>
      </c>
      <c r="AD136" s="38">
        <v>1833.12664</v>
      </c>
      <c r="AE136" s="38">
        <v>61.635629999999999</v>
      </c>
      <c r="AF136" s="38">
        <v>24.77994</v>
      </c>
      <c r="AG136" s="38">
        <v>32.859940000000002</v>
      </c>
      <c r="AH136" s="38">
        <v>1829.8983900000001</v>
      </c>
      <c r="AI136" s="38">
        <v>37011.653830000003</v>
      </c>
      <c r="AJ136" s="38">
        <v>59.819499999999998</v>
      </c>
      <c r="AK136" s="38">
        <v>43.957859999999997</v>
      </c>
      <c r="AL136" s="6">
        <v>79.930769999999995</v>
      </c>
      <c r="AM136" s="6">
        <v>119.4765</v>
      </c>
      <c r="AN136" s="6">
        <v>29.002310000000001</v>
      </c>
      <c r="AO136" s="6">
        <v>1886.5</v>
      </c>
      <c r="AP136" s="6">
        <v>16.5</v>
      </c>
      <c r="AQ136" s="6">
        <v>16.470590000000001</v>
      </c>
      <c r="AR136" s="6">
        <v>78</v>
      </c>
      <c r="AS136" s="6">
        <v>32</v>
      </c>
      <c r="AT136" s="6">
        <v>3212.5490199999999</v>
      </c>
      <c r="AU136" s="6">
        <v>13</v>
      </c>
      <c r="AV136" s="6">
        <v>17.254899999999999</v>
      </c>
      <c r="AW136" s="6">
        <v>0.56499999999999995</v>
      </c>
      <c r="AX136" s="6">
        <v>1.29688</v>
      </c>
    </row>
    <row r="137" spans="3:50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14.3284</v>
      </c>
      <c r="I137" s="38">
        <v>11.63302</v>
      </c>
      <c r="J137" s="38">
        <v>98.474760000000003</v>
      </c>
      <c r="K137" s="38">
        <v>0.4168</v>
      </c>
      <c r="L137" s="38">
        <v>2.07003</v>
      </c>
      <c r="M137" s="38">
        <v>2.6837300000000002</v>
      </c>
      <c r="N137" s="38">
        <v>1.45967</v>
      </c>
      <c r="O137" s="38">
        <v>49.05039</v>
      </c>
      <c r="P137" s="38">
        <v>50.510060000000003</v>
      </c>
      <c r="Q137" s="38">
        <v>99.087209999999999</v>
      </c>
      <c r="R137" s="38">
        <v>494.30273999999997</v>
      </c>
      <c r="S137" s="38">
        <v>0.49732999999999999</v>
      </c>
      <c r="T137" s="38">
        <v>330.15418</v>
      </c>
      <c r="U137" s="38">
        <v>23.88721</v>
      </c>
      <c r="V137" s="38">
        <v>0.29788999999999999</v>
      </c>
      <c r="W137" s="38">
        <v>31.715979999999998</v>
      </c>
      <c r="X137" s="38">
        <v>14.65865</v>
      </c>
      <c r="Y137" s="38">
        <v>169.58876000000001</v>
      </c>
      <c r="Z137" s="38">
        <v>55.350790000000003</v>
      </c>
      <c r="AA137" s="38">
        <v>3.7098100000000001</v>
      </c>
      <c r="AB137" s="38">
        <v>20.111460000000001</v>
      </c>
      <c r="AC137" s="38">
        <v>20.075780000000002</v>
      </c>
      <c r="AD137" s="38">
        <v>1433.7250799999999</v>
      </c>
      <c r="AE137" s="38">
        <v>61.871740000000003</v>
      </c>
      <c r="AF137" s="38">
        <v>24.709129999999998</v>
      </c>
      <c r="AG137" s="38">
        <v>32.810549999999999</v>
      </c>
      <c r="AH137" s="38">
        <v>1431.3393699999999</v>
      </c>
      <c r="AI137" s="38">
        <v>37011.654130000003</v>
      </c>
      <c r="AJ137" s="38">
        <v>59.788249999999998</v>
      </c>
      <c r="AK137" s="38">
        <v>43.924500000000002</v>
      </c>
      <c r="AL137" s="6">
        <v>80.383200000000002</v>
      </c>
      <c r="AM137" s="6">
        <v>120.16580999999999</v>
      </c>
      <c r="AN137" s="6">
        <v>28.997319999999998</v>
      </c>
      <c r="AO137" s="6">
        <v>1482</v>
      </c>
      <c r="AP137" s="6">
        <v>18.5</v>
      </c>
      <c r="AQ137" s="6">
        <v>16.470590000000001</v>
      </c>
      <c r="AR137" s="6">
        <v>78</v>
      </c>
      <c r="AS137" s="6">
        <v>32</v>
      </c>
      <c r="AT137" s="6">
        <v>3513.7254899999998</v>
      </c>
      <c r="AU137" s="6">
        <v>14</v>
      </c>
      <c r="AV137" s="6">
        <v>15.68627</v>
      </c>
      <c r="AW137" s="6">
        <v>0.68</v>
      </c>
      <c r="AX137" s="6">
        <v>1.14063</v>
      </c>
    </row>
    <row r="138" spans="3:50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16.823820000000001</v>
      </c>
      <c r="I138" s="38">
        <v>11.61126</v>
      </c>
      <c r="J138" s="38">
        <v>98.458399999999997</v>
      </c>
      <c r="K138" s="38">
        <v>1.62781</v>
      </c>
      <c r="L138" s="38">
        <v>2.06568</v>
      </c>
      <c r="M138" s="38">
        <v>2.09842</v>
      </c>
      <c r="N138" s="38">
        <v>1.3450899999999999</v>
      </c>
      <c r="O138" s="38">
        <v>49.132379999999998</v>
      </c>
      <c r="P138" s="38">
        <v>50.477460000000001</v>
      </c>
      <c r="Q138" s="38">
        <v>98.948909999999998</v>
      </c>
      <c r="R138" s="38">
        <v>487.17675000000003</v>
      </c>
      <c r="S138" s="38">
        <v>0.37935999999999998</v>
      </c>
      <c r="T138" s="38">
        <v>330.29534000000001</v>
      </c>
      <c r="U138" s="38">
        <v>24.04532</v>
      </c>
      <c r="V138" s="38">
        <v>0.28582999999999997</v>
      </c>
      <c r="W138" s="38">
        <v>31.864339999999999</v>
      </c>
      <c r="X138" s="38">
        <v>17.160920000000001</v>
      </c>
      <c r="Y138" s="38">
        <v>139.94234</v>
      </c>
      <c r="Z138" s="38">
        <v>55.261620000000001</v>
      </c>
      <c r="AA138" s="38">
        <v>2.7336</v>
      </c>
      <c r="AB138" s="38">
        <v>20.26247</v>
      </c>
      <c r="AC138" s="38">
        <v>20.176020000000001</v>
      </c>
      <c r="AD138" s="38">
        <v>1058.6737700000001</v>
      </c>
      <c r="AE138" s="38">
        <v>62.00244</v>
      </c>
      <c r="AF138" s="38">
        <v>24.657240000000002</v>
      </c>
      <c r="AG138" s="38">
        <v>32.83643</v>
      </c>
      <c r="AH138" s="38">
        <v>1055.43085</v>
      </c>
      <c r="AI138" s="38">
        <v>37011.654369999997</v>
      </c>
      <c r="AJ138" s="38">
        <v>59.77955</v>
      </c>
      <c r="AK138" s="38">
        <v>44.086150000000004</v>
      </c>
      <c r="AL138" s="6">
        <v>79.841679999999997</v>
      </c>
      <c r="AM138" s="6">
        <v>120.81864</v>
      </c>
      <c r="AN138" s="6">
        <v>29.114159999999998</v>
      </c>
      <c r="AO138" s="6">
        <v>1101.5</v>
      </c>
      <c r="AP138" s="6">
        <v>14</v>
      </c>
      <c r="AQ138" s="6">
        <v>16.470590000000001</v>
      </c>
      <c r="AR138" s="6">
        <v>78</v>
      </c>
      <c r="AS138" s="6">
        <v>32</v>
      </c>
      <c r="AT138" s="6">
        <v>4216.4705899999999</v>
      </c>
      <c r="AU138" s="6">
        <v>16</v>
      </c>
      <c r="AV138" s="6">
        <v>15.294119999999999</v>
      </c>
      <c r="AW138" s="6">
        <v>3.5000000000000003E-2</v>
      </c>
      <c r="AX138" s="6">
        <v>1.45313</v>
      </c>
    </row>
    <row r="139" spans="3:50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16.105229999999999</v>
      </c>
      <c r="I139" s="38">
        <v>11.630050000000001</v>
      </c>
      <c r="J139" s="38">
        <v>98.457250000000002</v>
      </c>
      <c r="K139" s="38">
        <v>5.5280899999999997</v>
      </c>
      <c r="L139" s="38">
        <v>2.0498599999999998</v>
      </c>
      <c r="M139" s="38">
        <v>2.2874500000000002</v>
      </c>
      <c r="N139" s="38">
        <v>1.3178000000000001</v>
      </c>
      <c r="O139" s="38">
        <v>49.081000000000003</v>
      </c>
      <c r="P139" s="38">
        <v>50.398800000000001</v>
      </c>
      <c r="Q139" s="38">
        <v>98.956559999999996</v>
      </c>
      <c r="R139" s="38">
        <v>480.92052000000001</v>
      </c>
      <c r="S139" s="38">
        <v>0.28783999999999998</v>
      </c>
      <c r="T139" s="38">
        <v>329.63877000000002</v>
      </c>
      <c r="U139" s="38">
        <v>24.002109999999998</v>
      </c>
      <c r="V139" s="38">
        <v>0.25619999999999998</v>
      </c>
      <c r="W139" s="38">
        <v>31.931619999999999</v>
      </c>
      <c r="X139" s="38">
        <v>41.457850000000001</v>
      </c>
      <c r="Y139" s="38">
        <v>127.25911000000001</v>
      </c>
      <c r="Z139" s="38">
        <v>54.944690000000001</v>
      </c>
      <c r="AA139" s="38">
        <v>1.8987099999999999</v>
      </c>
      <c r="AB139" s="38">
        <v>20.201630000000002</v>
      </c>
      <c r="AC139" s="38">
        <v>20.202369999999998</v>
      </c>
      <c r="AD139" s="38">
        <v>741.01017999999999</v>
      </c>
      <c r="AE139" s="38">
        <v>62.057319999999997</v>
      </c>
      <c r="AF139" s="38">
        <v>24.468389999999999</v>
      </c>
      <c r="AG139" s="38">
        <v>32.889189999999999</v>
      </c>
      <c r="AH139" s="38">
        <v>753.05357000000004</v>
      </c>
      <c r="AI139" s="38">
        <v>37011.654549999999</v>
      </c>
      <c r="AJ139" s="38">
        <v>59.900060000000003</v>
      </c>
      <c r="AK139" s="38">
        <v>44.005670000000002</v>
      </c>
      <c r="AL139" s="6">
        <v>79.991900000000001</v>
      </c>
      <c r="AM139" s="6">
        <v>119.39994</v>
      </c>
      <c r="AN139" s="6">
        <v>29.145209999999999</v>
      </c>
      <c r="AO139" s="6">
        <v>769.5</v>
      </c>
      <c r="AP139" s="6">
        <v>6.5</v>
      </c>
      <c r="AQ139" s="6">
        <v>19.215689999999999</v>
      </c>
      <c r="AR139" s="6">
        <v>78</v>
      </c>
      <c r="AS139" s="6">
        <v>33</v>
      </c>
      <c r="AT139" s="6">
        <v>6425.0980399999999</v>
      </c>
      <c r="AU139" s="6">
        <v>29</v>
      </c>
      <c r="AV139" s="6">
        <v>22.35294</v>
      </c>
      <c r="AW139" s="6">
        <v>0.44500000000000001</v>
      </c>
      <c r="AX139" s="6">
        <v>1.29688</v>
      </c>
    </row>
    <row r="140" spans="3:50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16.745480000000001</v>
      </c>
      <c r="I140" s="38">
        <v>11.63598</v>
      </c>
      <c r="J140" s="38">
        <v>98.466189999999997</v>
      </c>
      <c r="K140" s="38">
        <v>6.1984899999999996</v>
      </c>
      <c r="L140" s="38">
        <v>2.1600700000000002</v>
      </c>
      <c r="M140" s="38">
        <v>3.0031599999999998</v>
      </c>
      <c r="N140" s="38">
        <v>1.1840900000000001</v>
      </c>
      <c r="O140" s="38">
        <v>49.161999999999999</v>
      </c>
      <c r="P140" s="38">
        <v>50.346089999999997</v>
      </c>
      <c r="Q140" s="38">
        <v>99.281899999999993</v>
      </c>
      <c r="R140" s="38">
        <v>476.17358000000002</v>
      </c>
      <c r="S140" s="38">
        <v>0.52812999999999999</v>
      </c>
      <c r="T140" s="38">
        <v>328.89199000000002</v>
      </c>
      <c r="U140" s="38">
        <v>24.024149999999999</v>
      </c>
      <c r="V140" s="38">
        <v>0.2243</v>
      </c>
      <c r="W140" s="38">
        <v>31.894279999999998</v>
      </c>
      <c r="X140" s="38">
        <v>31.031379999999999</v>
      </c>
      <c r="Y140" s="38">
        <v>130.48972000000001</v>
      </c>
      <c r="Z140" s="38">
        <v>54.652320000000003</v>
      </c>
      <c r="AA140" s="38">
        <v>2.3672399999999998</v>
      </c>
      <c r="AB140" s="38">
        <v>20.209040000000002</v>
      </c>
      <c r="AC140" s="38">
        <v>20.264900000000001</v>
      </c>
      <c r="AD140" s="38">
        <v>876.72955000000002</v>
      </c>
      <c r="AE140" s="38">
        <v>61.973669999999998</v>
      </c>
      <c r="AF140" s="38">
        <v>25.783909999999999</v>
      </c>
      <c r="AG140" s="38">
        <v>32.806539999999998</v>
      </c>
      <c r="AH140" s="38">
        <v>886.54958999999997</v>
      </c>
      <c r="AI140" s="38">
        <v>37011.654860000002</v>
      </c>
      <c r="AJ140" s="38">
        <v>59.920610000000003</v>
      </c>
      <c r="AK140" s="38">
        <v>44.013480000000001</v>
      </c>
      <c r="AL140" s="6">
        <v>80.055570000000003</v>
      </c>
      <c r="AM140" s="6">
        <v>120.23556000000001</v>
      </c>
      <c r="AN140" s="6">
        <v>29.142959999999999</v>
      </c>
      <c r="AO140" s="6">
        <v>863.25</v>
      </c>
      <c r="AP140" s="6">
        <v>9.5</v>
      </c>
      <c r="AQ140" s="6">
        <v>17.254899999999999</v>
      </c>
      <c r="AR140" s="6">
        <v>78</v>
      </c>
      <c r="AS140" s="6">
        <v>33</v>
      </c>
      <c r="AT140" s="6">
        <v>10340.392159999999</v>
      </c>
      <c r="AU140" s="6">
        <v>37</v>
      </c>
      <c r="AV140" s="6">
        <v>19.607839999999999</v>
      </c>
      <c r="AW140" s="6">
        <v>3.5000000000000003E-2</v>
      </c>
      <c r="AX140" s="6">
        <v>0.15625</v>
      </c>
    </row>
    <row r="141" spans="3:50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14.01848</v>
      </c>
      <c r="I141" s="38">
        <v>11.642910000000001</v>
      </c>
      <c r="J141" s="38">
        <v>98.468440000000001</v>
      </c>
      <c r="K141" s="38">
        <v>6.7842000000000002</v>
      </c>
      <c r="L141" s="38">
        <v>2.0678700000000001</v>
      </c>
      <c r="M141" s="38">
        <v>1.3225</v>
      </c>
      <c r="N141" s="38">
        <v>1.0457399999999999</v>
      </c>
      <c r="O141" s="38">
        <v>49.287379999999999</v>
      </c>
      <c r="P141" s="38">
        <v>50.333109999999998</v>
      </c>
      <c r="Q141" s="38">
        <v>99.271259999999998</v>
      </c>
      <c r="R141" s="38">
        <v>472.65242000000001</v>
      </c>
      <c r="S141" s="38">
        <v>0.90966000000000002</v>
      </c>
      <c r="T141" s="38">
        <v>328.84361000000001</v>
      </c>
      <c r="U141" s="38">
        <v>23.913150000000002</v>
      </c>
      <c r="V141" s="38">
        <v>0.23305999999999999</v>
      </c>
      <c r="W141" s="38">
        <v>31.891909999999999</v>
      </c>
      <c r="X141" s="38">
        <v>46.640450000000001</v>
      </c>
      <c r="Y141" s="38">
        <v>117.62006</v>
      </c>
      <c r="Z141" s="38">
        <v>54.414160000000003</v>
      </c>
      <c r="AA141" s="38">
        <v>2.02149</v>
      </c>
      <c r="AB141" s="38">
        <v>20.280419999999999</v>
      </c>
      <c r="AC141" s="38">
        <v>20.21144</v>
      </c>
      <c r="AD141" s="38">
        <v>782.05686000000003</v>
      </c>
      <c r="AE141" s="38">
        <v>61.90992</v>
      </c>
      <c r="AF141" s="38">
        <v>24.683389999999999</v>
      </c>
      <c r="AG141" s="38">
        <v>32.877339999999997</v>
      </c>
      <c r="AH141" s="38">
        <v>766.89629000000002</v>
      </c>
      <c r="AI141" s="38">
        <v>37011.655420000003</v>
      </c>
      <c r="AJ141" s="38">
        <v>59.942749999999997</v>
      </c>
      <c r="AK141" s="38">
        <v>44.030990000000003</v>
      </c>
      <c r="AL141" s="6">
        <v>80.107849999999999</v>
      </c>
      <c r="AM141" s="6">
        <v>119.9679</v>
      </c>
      <c r="AN141" s="6">
        <v>29.130749999999999</v>
      </c>
      <c r="AO141" s="6">
        <v>782</v>
      </c>
      <c r="AP141" s="6">
        <v>18</v>
      </c>
      <c r="AQ141" s="6">
        <v>19.607839999999999</v>
      </c>
      <c r="AR141" s="6">
        <v>78</v>
      </c>
      <c r="AS141" s="6">
        <v>32</v>
      </c>
      <c r="AT141" s="6">
        <v>8432.9411799999998</v>
      </c>
      <c r="AU141" s="6">
        <v>36</v>
      </c>
      <c r="AV141" s="6">
        <v>22.745100000000001</v>
      </c>
      <c r="AW141" s="6">
        <v>0.91500000000000004</v>
      </c>
      <c r="AX141" s="6">
        <v>1.92188</v>
      </c>
    </row>
    <row r="142" spans="3:50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16.372949999999999</v>
      </c>
      <c r="I142" s="38">
        <v>11.628069999999999</v>
      </c>
      <c r="J142" s="38">
        <v>98.474119999999999</v>
      </c>
      <c r="K142" s="38">
        <v>6.60182</v>
      </c>
      <c r="L142" s="38">
        <v>2.1140400000000001</v>
      </c>
      <c r="M142" s="38">
        <v>2.6708599999999998</v>
      </c>
      <c r="N142" s="38">
        <v>1.0924700000000001</v>
      </c>
      <c r="O142" s="38">
        <v>49.214820000000003</v>
      </c>
      <c r="P142" s="38">
        <v>50.307299999999998</v>
      </c>
      <c r="Q142" s="38">
        <v>99.285529999999994</v>
      </c>
      <c r="R142" s="38">
        <v>469.08877000000001</v>
      </c>
      <c r="S142" s="38">
        <v>0.79905999999999999</v>
      </c>
      <c r="T142" s="38">
        <v>328.19276000000002</v>
      </c>
      <c r="U142" s="38">
        <v>23.920529999999999</v>
      </c>
      <c r="V142" s="38">
        <v>0.24173</v>
      </c>
      <c r="W142" s="38">
        <v>32.036099999999998</v>
      </c>
      <c r="X142" s="38">
        <v>31.390930000000001</v>
      </c>
      <c r="Y142" s="38">
        <v>127.92467000000001</v>
      </c>
      <c r="Z142" s="38">
        <v>53.931019999999997</v>
      </c>
      <c r="AA142" s="38">
        <v>2.2133500000000002</v>
      </c>
      <c r="AB142" s="38">
        <v>20.292149999999999</v>
      </c>
      <c r="AC142" s="38">
        <v>20.230119999999999</v>
      </c>
      <c r="AD142" s="38">
        <v>837.58199999999999</v>
      </c>
      <c r="AE142" s="38">
        <v>61.696669999999997</v>
      </c>
      <c r="AF142" s="38">
        <v>25.23452</v>
      </c>
      <c r="AG142" s="38">
        <v>32.821219999999997</v>
      </c>
      <c r="AH142" s="38">
        <v>834.14963999999998</v>
      </c>
      <c r="AI142" s="38">
        <v>37011.655910000001</v>
      </c>
      <c r="AJ142" s="38">
        <v>59.720979999999997</v>
      </c>
      <c r="AK142" s="38">
        <v>44.042349999999999</v>
      </c>
      <c r="AL142" s="6">
        <v>79.991200000000006</v>
      </c>
      <c r="AM142" s="6">
        <v>120.67207999999999</v>
      </c>
      <c r="AN142" s="6">
        <v>29.175080000000001</v>
      </c>
      <c r="AO142" s="6">
        <v>838.25</v>
      </c>
      <c r="AP142" s="6">
        <v>16</v>
      </c>
      <c r="AQ142" s="6">
        <v>17.64706</v>
      </c>
      <c r="AR142" s="6">
        <v>78</v>
      </c>
      <c r="AS142" s="6">
        <v>33</v>
      </c>
      <c r="AT142" s="6">
        <v>8633.7254900000007</v>
      </c>
      <c r="AU142" s="6">
        <v>32</v>
      </c>
      <c r="AV142" s="6">
        <v>20.392160000000001</v>
      </c>
      <c r="AW142" s="6">
        <v>3.5000000000000003E-2</v>
      </c>
      <c r="AX142" s="6">
        <v>0.46875</v>
      </c>
    </row>
    <row r="143" spans="3:50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14.11473</v>
      </c>
      <c r="I143" s="38">
        <v>11.640930000000001</v>
      </c>
      <c r="J143" s="38">
        <v>98.473050000000001</v>
      </c>
      <c r="K143" s="38">
        <v>7.0663099999999996</v>
      </c>
      <c r="L143" s="38">
        <v>2.0803600000000002</v>
      </c>
      <c r="M143" s="38">
        <v>1.64011</v>
      </c>
      <c r="N143" s="38">
        <v>1.1121700000000001</v>
      </c>
      <c r="O143" s="38">
        <v>49.194310000000002</v>
      </c>
      <c r="P143" s="38">
        <v>50.306469999999997</v>
      </c>
      <c r="Q143" s="38">
        <v>99.307569999999998</v>
      </c>
      <c r="R143" s="38">
        <v>465.70296000000002</v>
      </c>
      <c r="S143" s="38">
        <v>0.83011000000000001</v>
      </c>
      <c r="T143" s="38">
        <v>328.44799999999998</v>
      </c>
      <c r="U143" s="38">
        <v>24.004860000000001</v>
      </c>
      <c r="V143" s="38">
        <v>0.21978</v>
      </c>
      <c r="W143" s="38">
        <v>32.01831</v>
      </c>
      <c r="X143" s="38">
        <v>46.891539999999999</v>
      </c>
      <c r="Y143" s="38">
        <v>120.26141</v>
      </c>
      <c r="Z143" s="38">
        <v>53.158209999999997</v>
      </c>
      <c r="AA143" s="38">
        <v>2.0630299999999999</v>
      </c>
      <c r="AB143" s="38">
        <v>20.31758</v>
      </c>
      <c r="AC143" s="38">
        <v>20.264410000000002</v>
      </c>
      <c r="AD143" s="38">
        <v>793.33882000000006</v>
      </c>
      <c r="AE143" s="38">
        <v>61.451169999999998</v>
      </c>
      <c r="AF143" s="38">
        <v>24.832429999999999</v>
      </c>
      <c r="AG143" s="38">
        <v>32.772179999999999</v>
      </c>
      <c r="AH143" s="38">
        <v>771.58819000000005</v>
      </c>
      <c r="AI143" s="38">
        <v>37011.656419999999</v>
      </c>
      <c r="AJ143" s="38">
        <v>59.885260000000002</v>
      </c>
      <c r="AK143" s="38">
        <v>44.045490000000001</v>
      </c>
      <c r="AL143" s="6">
        <v>79.917569999999998</v>
      </c>
      <c r="AM143" s="6">
        <v>120.22929999999999</v>
      </c>
      <c r="AN143" s="6">
        <v>29.12979</v>
      </c>
      <c r="AO143" s="6">
        <v>785.75</v>
      </c>
      <c r="AP143" s="6">
        <v>15</v>
      </c>
      <c r="AQ143" s="6">
        <v>19.607839999999999</v>
      </c>
      <c r="AR143" s="6">
        <v>78</v>
      </c>
      <c r="AS143" s="6">
        <v>32</v>
      </c>
      <c r="AT143" s="6">
        <v>9938.8235299999997</v>
      </c>
      <c r="AU143" s="6">
        <v>40</v>
      </c>
      <c r="AV143" s="6">
        <v>22.35294</v>
      </c>
      <c r="AW143" s="6">
        <v>0.89500000000000002</v>
      </c>
      <c r="AX143" s="6">
        <v>0.23438000000000001</v>
      </c>
    </row>
    <row r="144" spans="3:50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15.852040000000001</v>
      </c>
      <c r="I144" s="38">
        <v>11.65774</v>
      </c>
      <c r="J144" s="38">
        <v>98.477069999999998</v>
      </c>
      <c r="K144" s="38">
        <v>6.7076399999999996</v>
      </c>
      <c r="L144" s="38">
        <v>2.1151900000000001</v>
      </c>
      <c r="M144" s="38">
        <v>3.4245100000000002</v>
      </c>
      <c r="N144" s="38">
        <v>1.05583</v>
      </c>
      <c r="O144" s="38">
        <v>49.235750000000003</v>
      </c>
      <c r="P144" s="38">
        <v>50.291580000000003</v>
      </c>
      <c r="Q144" s="38">
        <v>99.294340000000005</v>
      </c>
      <c r="R144" s="38">
        <v>462.44567999999998</v>
      </c>
      <c r="S144" s="38">
        <v>0.78210000000000002</v>
      </c>
      <c r="T144" s="38">
        <v>328.31211000000002</v>
      </c>
      <c r="U144" s="38">
        <v>23.99614</v>
      </c>
      <c r="V144" s="38">
        <v>0.25091999999999998</v>
      </c>
      <c r="W144" s="38">
        <v>32.0747</v>
      </c>
      <c r="X144" s="38">
        <v>30.296289999999999</v>
      </c>
      <c r="Y144" s="38">
        <v>130.59124</v>
      </c>
      <c r="Z144" s="38">
        <v>52.482640000000004</v>
      </c>
      <c r="AA144" s="38">
        <v>2.18411</v>
      </c>
      <c r="AB144" s="38">
        <v>20.265450000000001</v>
      </c>
      <c r="AC144" s="38">
        <v>20.1874</v>
      </c>
      <c r="AD144" s="38">
        <v>826.06816000000003</v>
      </c>
      <c r="AE144" s="38">
        <v>61.078290000000003</v>
      </c>
      <c r="AF144" s="38">
        <v>25.248200000000001</v>
      </c>
      <c r="AG144" s="38">
        <v>32.834980000000002</v>
      </c>
      <c r="AH144" s="38">
        <v>828.42220999999995</v>
      </c>
      <c r="AI144" s="38">
        <v>37011.656900000002</v>
      </c>
      <c r="AJ144" s="38">
        <v>59.888069999999999</v>
      </c>
      <c r="AK144" s="38">
        <v>44.022860000000001</v>
      </c>
      <c r="AL144" s="6">
        <v>80.038970000000006</v>
      </c>
      <c r="AM144" s="6">
        <v>121.05811</v>
      </c>
      <c r="AN144" s="6">
        <v>29.139769999999999</v>
      </c>
      <c r="AO144" s="6">
        <v>832</v>
      </c>
      <c r="AP144" s="6">
        <v>17.5</v>
      </c>
      <c r="AQ144" s="6">
        <v>17.64706</v>
      </c>
      <c r="AR144" s="6">
        <v>79</v>
      </c>
      <c r="AS144" s="6">
        <v>32</v>
      </c>
      <c r="AT144" s="6">
        <v>8232.1568599999991</v>
      </c>
      <c r="AU144" s="6">
        <v>30</v>
      </c>
      <c r="AV144" s="6">
        <v>20.392160000000001</v>
      </c>
      <c r="AW144" s="6">
        <v>5.5E-2</v>
      </c>
      <c r="AX144" s="6">
        <v>0.85938000000000003</v>
      </c>
    </row>
    <row r="145" spans="3:50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13.949809999999999</v>
      </c>
      <c r="I145" s="38">
        <v>11.630050000000001</v>
      </c>
      <c r="J145" s="38">
        <v>98.48509</v>
      </c>
      <c r="K145" s="38">
        <v>7.1129600000000002</v>
      </c>
      <c r="L145" s="38">
        <v>2.0795599999999999</v>
      </c>
      <c r="M145" s="38">
        <v>1.61686</v>
      </c>
      <c r="N145" s="38">
        <v>1.0342499999999999</v>
      </c>
      <c r="O145" s="38">
        <v>49.22748</v>
      </c>
      <c r="P145" s="38">
        <v>50.26173</v>
      </c>
      <c r="Q145" s="38">
        <v>99.342119999999994</v>
      </c>
      <c r="R145" s="38">
        <v>459.3347</v>
      </c>
      <c r="S145" s="38">
        <v>0.68952000000000002</v>
      </c>
      <c r="T145" s="38">
        <v>328.36529000000002</v>
      </c>
      <c r="U145" s="38">
        <v>24.065829999999998</v>
      </c>
      <c r="V145" s="38">
        <v>0.2135</v>
      </c>
      <c r="W145" s="38">
        <v>32.111699999999999</v>
      </c>
      <c r="X145" s="38">
        <v>46.881869999999999</v>
      </c>
      <c r="Y145" s="38">
        <v>124.60507</v>
      </c>
      <c r="Z145" s="38">
        <v>51.80198</v>
      </c>
      <c r="AA145" s="38">
        <v>2.07911</v>
      </c>
      <c r="AB145" s="38">
        <v>20.33568</v>
      </c>
      <c r="AC145" s="38">
        <v>20.335730000000002</v>
      </c>
      <c r="AD145" s="38">
        <v>799.82633999999996</v>
      </c>
      <c r="AE145" s="38">
        <v>61.014400000000002</v>
      </c>
      <c r="AF145" s="38">
        <v>24.822980000000001</v>
      </c>
      <c r="AG145" s="38">
        <v>32.866109999999999</v>
      </c>
      <c r="AH145" s="38">
        <v>790.88419999999996</v>
      </c>
      <c r="AI145" s="38">
        <v>37011.657319999998</v>
      </c>
      <c r="AJ145" s="38">
        <v>59.748840000000001</v>
      </c>
      <c r="AK145" s="38">
        <v>44.018700000000003</v>
      </c>
      <c r="AL145" s="6">
        <v>79.973460000000003</v>
      </c>
      <c r="AM145" s="6">
        <v>120.43536</v>
      </c>
      <c r="AN145" s="6">
        <v>29.180230000000002</v>
      </c>
      <c r="AO145" s="6">
        <v>789</v>
      </c>
      <c r="AP145" s="6">
        <v>14</v>
      </c>
      <c r="AQ145" s="6">
        <v>19.607839999999999</v>
      </c>
      <c r="AR145" s="6">
        <v>78</v>
      </c>
      <c r="AS145" s="6">
        <v>32</v>
      </c>
      <c r="AT145" s="6">
        <v>10641.56863</v>
      </c>
      <c r="AU145" s="6">
        <v>43</v>
      </c>
      <c r="AV145" s="6">
        <v>22.35294</v>
      </c>
      <c r="AW145" s="6">
        <v>0.89500000000000002</v>
      </c>
      <c r="AX145" s="6">
        <v>0.46875</v>
      </c>
    </row>
    <row r="146" spans="3:50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16.73602</v>
      </c>
      <c r="I146" s="38">
        <v>11.63697</v>
      </c>
      <c r="J146" s="38">
        <v>98.497749999999996</v>
      </c>
      <c r="K146" s="38">
        <v>6.3118400000000001</v>
      </c>
      <c r="L146" s="38">
        <v>2.14317</v>
      </c>
      <c r="M146" s="38">
        <v>2.7001900000000001</v>
      </c>
      <c r="N146" s="38">
        <v>1.0596300000000001</v>
      </c>
      <c r="O146" s="38">
        <v>49.2346</v>
      </c>
      <c r="P146" s="38">
        <v>50.294229999999999</v>
      </c>
      <c r="Q146" s="38">
        <v>101.14783</v>
      </c>
      <c r="R146" s="38">
        <v>456.27929</v>
      </c>
      <c r="S146" s="38">
        <v>0.80794999999999995</v>
      </c>
      <c r="T146" s="38">
        <v>326.94553000000002</v>
      </c>
      <c r="U146" s="38">
        <v>24.024460000000001</v>
      </c>
      <c r="V146" s="38">
        <v>5.2299999999999999E-2</v>
      </c>
      <c r="W146" s="38">
        <v>32.156460000000003</v>
      </c>
      <c r="X146" s="38">
        <v>87.971140000000005</v>
      </c>
      <c r="Y146" s="38">
        <v>142.98586</v>
      </c>
      <c r="Z146" s="38">
        <v>51.217039999999997</v>
      </c>
      <c r="AA146" s="38">
        <v>2.6802100000000002</v>
      </c>
      <c r="AB146" s="38">
        <v>20.404319999999998</v>
      </c>
      <c r="AC146" s="38">
        <v>20.260619999999999</v>
      </c>
      <c r="AD146" s="38">
        <v>1000.46314</v>
      </c>
      <c r="AE146" s="38">
        <v>60.887320000000003</v>
      </c>
      <c r="AF146" s="38">
        <v>25.582260000000002</v>
      </c>
      <c r="AG146" s="38">
        <v>32.834699999999998</v>
      </c>
      <c r="AH146" s="38">
        <v>1007.38899</v>
      </c>
      <c r="AI146" s="38">
        <v>37011.657809999997</v>
      </c>
      <c r="AJ146" s="38">
        <v>59.677010000000003</v>
      </c>
      <c r="AK146" s="38">
        <v>43.990400000000001</v>
      </c>
      <c r="AL146" s="6">
        <v>80.03698</v>
      </c>
      <c r="AM146" s="6">
        <v>119.84902</v>
      </c>
      <c r="AN146" s="6">
        <v>29.226849999999999</v>
      </c>
      <c r="AO146" s="6">
        <v>945.25</v>
      </c>
      <c r="AP146" s="6">
        <v>-8.5</v>
      </c>
      <c r="AQ146" s="6">
        <v>26.66667</v>
      </c>
      <c r="AR146" s="6">
        <v>78</v>
      </c>
      <c r="AS146" s="6">
        <v>33</v>
      </c>
      <c r="AT146" s="6">
        <v>21283.13725</v>
      </c>
      <c r="AU146" s="6">
        <v>83</v>
      </c>
      <c r="AV146" s="6">
        <v>29.803920000000002</v>
      </c>
      <c r="AW146" s="6">
        <v>3.5000000000000003E-2</v>
      </c>
      <c r="AX146" s="6">
        <v>0</v>
      </c>
    </row>
    <row r="147" spans="3:50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16.786269999999998</v>
      </c>
      <c r="I147" s="38">
        <v>11.63796</v>
      </c>
      <c r="J147" s="38">
        <v>98.515829999999994</v>
      </c>
      <c r="K147" s="38">
        <v>7.9666899999999998</v>
      </c>
      <c r="L147" s="38">
        <v>2.12852</v>
      </c>
      <c r="M147" s="38">
        <v>3.6587499999999999</v>
      </c>
      <c r="N147" s="38">
        <v>1.0638399999999999</v>
      </c>
      <c r="O147" s="38">
        <v>49.064839999999997</v>
      </c>
      <c r="P147" s="38">
        <v>50.12867</v>
      </c>
      <c r="Q147" s="38">
        <v>109.3796</v>
      </c>
      <c r="R147" s="38">
        <v>457.14116000000001</v>
      </c>
      <c r="S147" s="38">
        <v>1.7359899999999999</v>
      </c>
      <c r="T147" s="38">
        <v>328.49941000000001</v>
      </c>
      <c r="U147" s="38">
        <v>24.000579999999999</v>
      </c>
      <c r="V147" s="38">
        <v>0.18337999999999999</v>
      </c>
      <c r="W147" s="38">
        <v>32.204120000000003</v>
      </c>
      <c r="X147" s="38">
        <v>91.273079999999993</v>
      </c>
      <c r="Y147" s="38">
        <v>170.26317</v>
      </c>
      <c r="Z147" s="38">
        <v>50.620550000000001</v>
      </c>
      <c r="AA147" s="38">
        <v>3.5869800000000001</v>
      </c>
      <c r="AB147" s="38">
        <v>20.345569999999999</v>
      </c>
      <c r="AC147" s="38">
        <v>20.317599999999999</v>
      </c>
      <c r="AD147" s="38">
        <v>1348.16302</v>
      </c>
      <c r="AE147" s="38">
        <v>60.715490000000003</v>
      </c>
      <c r="AF147" s="38">
        <v>25.407299999999999</v>
      </c>
      <c r="AG147" s="38">
        <v>32.829270000000001</v>
      </c>
      <c r="AH147" s="38">
        <v>1354.32224</v>
      </c>
      <c r="AI147" s="38">
        <v>37011.65883</v>
      </c>
      <c r="AJ147" s="38">
        <v>59.412280000000003</v>
      </c>
      <c r="AK147" s="38">
        <v>43.95805</v>
      </c>
      <c r="AL147" s="6">
        <v>80.067189999999997</v>
      </c>
      <c r="AM147" s="6">
        <v>119.90615</v>
      </c>
      <c r="AN147" s="6">
        <v>29.0914</v>
      </c>
      <c r="AO147" s="6">
        <v>1260</v>
      </c>
      <c r="AP147" s="6">
        <v>-6</v>
      </c>
      <c r="AQ147" s="6">
        <v>33.333329999999997</v>
      </c>
      <c r="AR147" s="6">
        <v>78</v>
      </c>
      <c r="AS147" s="6">
        <v>33</v>
      </c>
      <c r="AT147" s="6">
        <v>23491.764709999999</v>
      </c>
      <c r="AU147" s="6">
        <v>91</v>
      </c>
      <c r="AV147" s="6">
        <v>34.509799999999998</v>
      </c>
      <c r="AW147" s="6">
        <v>1.4999999999999999E-2</v>
      </c>
      <c r="AX147" s="6">
        <v>7.8130000000000005E-2</v>
      </c>
    </row>
    <row r="148" spans="3:50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14.42474</v>
      </c>
      <c r="I148" s="38">
        <v>11.63598</v>
      </c>
      <c r="J148" s="38">
        <v>98.499390000000005</v>
      </c>
      <c r="K148" s="38">
        <v>10.215909999999999</v>
      </c>
      <c r="L148" s="38">
        <v>2.1301299999999999</v>
      </c>
      <c r="M148" s="38">
        <v>2.5462600000000002</v>
      </c>
      <c r="N148" s="38">
        <v>1.0624100000000001</v>
      </c>
      <c r="O148" s="38">
        <v>49.110010000000003</v>
      </c>
      <c r="P148" s="38">
        <v>50.172420000000002</v>
      </c>
      <c r="Q148" s="38">
        <v>106.34484</v>
      </c>
      <c r="R148" s="38">
        <v>462.91939000000002</v>
      </c>
      <c r="S148" s="38">
        <v>2.96102</v>
      </c>
      <c r="T148" s="38">
        <v>327.47208999999998</v>
      </c>
      <c r="U148" s="38">
        <v>23.936869999999999</v>
      </c>
      <c r="V148" s="38">
        <v>0.18351000000000001</v>
      </c>
      <c r="W148" s="38">
        <v>32.177639999999997</v>
      </c>
      <c r="X148" s="38">
        <v>78.659229999999994</v>
      </c>
      <c r="Y148" s="38">
        <v>248.37667999999999</v>
      </c>
      <c r="Z148" s="38">
        <v>50.068010000000001</v>
      </c>
      <c r="AA148" s="38">
        <v>5.3888800000000003</v>
      </c>
      <c r="AB148" s="38">
        <v>20.396830000000001</v>
      </c>
      <c r="AC148" s="38">
        <v>20.327739999999999</v>
      </c>
      <c r="AD148" s="38">
        <v>2023.86833</v>
      </c>
      <c r="AE148" s="38">
        <v>60.680709999999998</v>
      </c>
      <c r="AF148" s="38">
        <v>25.426570000000002</v>
      </c>
      <c r="AG148" s="38">
        <v>32.731879999999997</v>
      </c>
      <c r="AH148" s="38">
        <v>2027.7172700000001</v>
      </c>
      <c r="AI148" s="38">
        <v>37011.660609999999</v>
      </c>
      <c r="AJ148" s="38">
        <v>59.30697</v>
      </c>
      <c r="AK148" s="38">
        <v>43.971919999999997</v>
      </c>
      <c r="AL148" s="6">
        <v>80.131159999999994</v>
      </c>
      <c r="AM148" s="6">
        <v>119.88305</v>
      </c>
      <c r="AN148" s="6">
        <v>29.060009999999998</v>
      </c>
      <c r="AO148" s="6">
        <v>1901.5</v>
      </c>
      <c r="AP148" s="6">
        <v>8.5</v>
      </c>
      <c r="AQ148" s="6">
        <v>32.941180000000003</v>
      </c>
      <c r="AR148" s="6">
        <v>78</v>
      </c>
      <c r="AS148" s="6">
        <v>32</v>
      </c>
      <c r="AT148" s="6">
        <v>22387.450980000001</v>
      </c>
      <c r="AU148" s="6">
        <v>87</v>
      </c>
      <c r="AV148" s="6">
        <v>33.333329999999997</v>
      </c>
      <c r="AW148" s="6">
        <v>7.4999999999999997E-2</v>
      </c>
      <c r="AX148" s="6">
        <v>0.70313000000000003</v>
      </c>
    </row>
    <row r="149" spans="3:50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15.849209999999999</v>
      </c>
      <c r="I149" s="38">
        <v>11.638949999999999</v>
      </c>
      <c r="J149" s="38">
        <v>98.481790000000004</v>
      </c>
      <c r="K149" s="38">
        <v>8.9628099999999993</v>
      </c>
      <c r="L149" s="38">
        <v>2.0968900000000001</v>
      </c>
      <c r="M149" s="38">
        <v>2.7104300000000001</v>
      </c>
      <c r="N149" s="38">
        <v>1.2838000000000001</v>
      </c>
      <c r="O149" s="38">
        <v>49.146099999999997</v>
      </c>
      <c r="P149" s="38">
        <v>50.429900000000004</v>
      </c>
      <c r="Q149" s="38">
        <v>102.27468</v>
      </c>
      <c r="R149" s="38">
        <v>468.44673999999998</v>
      </c>
      <c r="S149" s="38">
        <v>4.05755</v>
      </c>
      <c r="T149" s="38">
        <v>328.60766999999998</v>
      </c>
      <c r="U149" s="38">
        <v>23.929760000000002</v>
      </c>
      <c r="V149" s="38">
        <v>0.31673000000000001</v>
      </c>
      <c r="W149" s="38">
        <v>32.202010000000001</v>
      </c>
      <c r="X149" s="38">
        <v>62.416150000000002</v>
      </c>
      <c r="Y149" s="38">
        <v>279.89503999999999</v>
      </c>
      <c r="Z149" s="38">
        <v>50.283729999999998</v>
      </c>
      <c r="AA149" s="38">
        <v>6.4143100000000004</v>
      </c>
      <c r="AB149" s="38">
        <v>20.366009999999999</v>
      </c>
      <c r="AC149" s="38">
        <v>20.307960000000001</v>
      </c>
      <c r="AD149" s="38">
        <v>2447.1683699999999</v>
      </c>
      <c r="AE149" s="38">
        <v>60.802909999999997</v>
      </c>
      <c r="AF149" s="38">
        <v>25.029810000000001</v>
      </c>
      <c r="AG149" s="38">
        <v>32.813890000000001</v>
      </c>
      <c r="AH149" s="38">
        <v>2449.7656000000002</v>
      </c>
      <c r="AI149" s="38">
        <v>37011.663070000002</v>
      </c>
      <c r="AJ149" s="38">
        <v>59.461790000000001</v>
      </c>
      <c r="AK149" s="38">
        <v>44.018889999999999</v>
      </c>
      <c r="AL149" s="6">
        <v>80.128339999999994</v>
      </c>
      <c r="AM149" s="6">
        <v>119.64892999999999</v>
      </c>
      <c r="AN149" s="6">
        <v>28.99025</v>
      </c>
      <c r="AO149" s="6">
        <v>2377.25</v>
      </c>
      <c r="AP149" s="6">
        <v>24</v>
      </c>
      <c r="AQ149" s="6">
        <v>27.843139999999998</v>
      </c>
      <c r="AR149" s="6">
        <v>78</v>
      </c>
      <c r="AS149" s="6">
        <v>32</v>
      </c>
      <c r="AT149" s="6">
        <v>14757.647059999999</v>
      </c>
      <c r="AU149" s="6">
        <v>62</v>
      </c>
      <c r="AV149" s="6">
        <v>30.588239999999999</v>
      </c>
      <c r="AW149" s="6">
        <v>3.5000000000000003E-2</v>
      </c>
      <c r="AX149" s="6">
        <v>0.70313000000000003</v>
      </c>
    </row>
    <row r="150" spans="3:50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14.146649999999999</v>
      </c>
      <c r="I150" s="38">
        <v>11.58752</v>
      </c>
      <c r="J150" s="38">
        <v>98.481309999999993</v>
      </c>
      <c r="K150" s="38">
        <v>10.055020000000001</v>
      </c>
      <c r="L150" s="38">
        <v>2.0907399999999998</v>
      </c>
      <c r="M150" s="38">
        <v>3.12419</v>
      </c>
      <c r="N150" s="38">
        <v>1.48851</v>
      </c>
      <c r="O150" s="38">
        <v>48.971400000000003</v>
      </c>
      <c r="P150" s="38">
        <v>50.459910000000001</v>
      </c>
      <c r="Q150" s="38">
        <v>105.25004</v>
      </c>
      <c r="R150" s="38">
        <v>473.47555</v>
      </c>
      <c r="S150" s="38">
        <v>4.2777900000000004</v>
      </c>
      <c r="T150" s="38">
        <v>329.55883</v>
      </c>
      <c r="U150" s="38">
        <v>24.037649999999999</v>
      </c>
      <c r="V150" s="38">
        <v>0.22133</v>
      </c>
      <c r="W150" s="38">
        <v>32.094110000000001</v>
      </c>
      <c r="X150" s="38">
        <v>60.698680000000003</v>
      </c>
      <c r="Y150" s="38">
        <v>287.55428999999998</v>
      </c>
      <c r="Z150" s="38">
        <v>51.609720000000003</v>
      </c>
      <c r="AA150" s="38">
        <v>7.5690999999999997</v>
      </c>
      <c r="AB150" s="38">
        <v>20.363620000000001</v>
      </c>
      <c r="AC150" s="38">
        <v>20.39986</v>
      </c>
      <c r="AD150" s="38">
        <v>2896.2408099999998</v>
      </c>
      <c r="AE150" s="38">
        <v>60.678109999999997</v>
      </c>
      <c r="AF150" s="38">
        <v>24.956330000000001</v>
      </c>
      <c r="AG150" s="38">
        <v>32.81532</v>
      </c>
      <c r="AH150" s="38">
        <v>2896.8792899999999</v>
      </c>
      <c r="AI150" s="38">
        <v>37011.665670000002</v>
      </c>
      <c r="AJ150" s="38">
        <v>59.404580000000003</v>
      </c>
      <c r="AK150" s="38">
        <v>44.087290000000003</v>
      </c>
      <c r="AL150" s="6">
        <v>80.204980000000006</v>
      </c>
      <c r="AM150" s="6">
        <v>120.06761</v>
      </c>
      <c r="AN150" s="6">
        <v>29.016169999999999</v>
      </c>
      <c r="AO150" s="6">
        <v>2835.75</v>
      </c>
      <c r="AP150" s="6">
        <v>27.5</v>
      </c>
      <c r="AQ150" s="6">
        <v>28.235289999999999</v>
      </c>
      <c r="AR150" s="6">
        <v>78</v>
      </c>
      <c r="AS150" s="6">
        <v>32</v>
      </c>
      <c r="AT150" s="6">
        <v>14657.2549</v>
      </c>
      <c r="AU150" s="6">
        <v>57</v>
      </c>
      <c r="AV150" s="6">
        <v>30.98039</v>
      </c>
      <c r="AW150" s="6">
        <v>0.89500000000000002</v>
      </c>
      <c r="AX150" s="6">
        <v>0.39062999999999998</v>
      </c>
    </row>
    <row r="151" spans="3:50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14.597939999999999</v>
      </c>
      <c r="I151" s="38">
        <v>11.64983</v>
      </c>
      <c r="J151" s="38">
        <v>98.502799999999993</v>
      </c>
      <c r="K151" s="38">
        <v>12.15734</v>
      </c>
      <c r="L151" s="38">
        <v>2.10162</v>
      </c>
      <c r="M151" s="38">
        <v>3.2547600000000001</v>
      </c>
      <c r="N151" s="38">
        <v>1.67038</v>
      </c>
      <c r="O151" s="38">
        <v>48.983969999999999</v>
      </c>
      <c r="P151" s="38">
        <v>50.654350000000001</v>
      </c>
      <c r="Q151" s="38">
        <v>105.9933</v>
      </c>
      <c r="R151" s="38">
        <v>479.68653999999998</v>
      </c>
      <c r="S151" s="38">
        <v>4.9140699999999997</v>
      </c>
      <c r="T151" s="38">
        <v>328.97559000000001</v>
      </c>
      <c r="U151" s="38">
        <v>24.0501</v>
      </c>
      <c r="V151" s="38">
        <v>7.7609999999999998E-2</v>
      </c>
      <c r="W151" s="38">
        <v>32.061489999999999</v>
      </c>
      <c r="X151" s="38">
        <v>64.2286</v>
      </c>
      <c r="Y151" s="38">
        <v>293.95605999999998</v>
      </c>
      <c r="Z151" s="38">
        <v>52.680729999999997</v>
      </c>
      <c r="AA151" s="38">
        <v>8.7586899999999996</v>
      </c>
      <c r="AB151" s="38">
        <v>20.425650000000001</v>
      </c>
      <c r="AC151" s="38">
        <v>20.380369999999999</v>
      </c>
      <c r="AD151" s="38">
        <v>3334.0735</v>
      </c>
      <c r="AE151" s="38">
        <v>60.270620000000001</v>
      </c>
      <c r="AF151" s="38">
        <v>25.086220000000001</v>
      </c>
      <c r="AG151" s="38">
        <v>32.788879999999999</v>
      </c>
      <c r="AH151" s="38">
        <v>3334.6603100000002</v>
      </c>
      <c r="AI151" s="38">
        <v>37011.668669999999</v>
      </c>
      <c r="AJ151" s="38">
        <v>60.243690000000001</v>
      </c>
      <c r="AK151" s="38">
        <v>44.128950000000003</v>
      </c>
      <c r="AL151" s="6">
        <v>79.799490000000006</v>
      </c>
      <c r="AM151" s="6">
        <v>120.20892000000001</v>
      </c>
      <c r="AN151" s="6">
        <v>29.107250000000001</v>
      </c>
      <c r="AO151" s="6">
        <v>3263.25</v>
      </c>
      <c r="AP151" s="6">
        <v>28.5</v>
      </c>
      <c r="AQ151" s="6">
        <v>30.588239999999999</v>
      </c>
      <c r="AR151" s="6">
        <v>78</v>
      </c>
      <c r="AS151" s="6">
        <v>32</v>
      </c>
      <c r="AT151" s="6">
        <v>16363.92157</v>
      </c>
      <c r="AU151" s="6">
        <v>65</v>
      </c>
      <c r="AV151" s="6">
        <v>32.156860000000002</v>
      </c>
      <c r="AW151" s="6">
        <v>0.68</v>
      </c>
      <c r="AX151" s="6">
        <v>1.6875</v>
      </c>
    </row>
    <row r="152" spans="3:50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14.556330000000001</v>
      </c>
      <c r="I152" s="38">
        <v>11.64686</v>
      </c>
      <c r="J152" s="38">
        <v>98.502319999999997</v>
      </c>
      <c r="K152" s="38">
        <v>12.114520000000001</v>
      </c>
      <c r="L152" s="38">
        <v>2.0888200000000001</v>
      </c>
      <c r="M152" s="38">
        <v>3.3823799999999999</v>
      </c>
      <c r="N152" s="38">
        <v>1.73082</v>
      </c>
      <c r="O152" s="38">
        <v>48.985689999999998</v>
      </c>
      <c r="P152" s="38">
        <v>50.71651</v>
      </c>
      <c r="Q152" s="38">
        <v>105.30004</v>
      </c>
      <c r="R152" s="38">
        <v>487.96550000000002</v>
      </c>
      <c r="S152" s="38">
        <v>5.7793299999999999</v>
      </c>
      <c r="T152" s="38">
        <v>329.94510000000002</v>
      </c>
      <c r="U152" s="38">
        <v>24.111840000000001</v>
      </c>
      <c r="V152" s="38">
        <v>0.15182000000000001</v>
      </c>
      <c r="W152" s="38">
        <v>31.914000000000001</v>
      </c>
      <c r="X152" s="38">
        <v>69.490380000000002</v>
      </c>
      <c r="Y152" s="38">
        <v>302.75380999999999</v>
      </c>
      <c r="Z152" s="38">
        <v>53.468800000000002</v>
      </c>
      <c r="AA152" s="38">
        <v>9.8265700000000002</v>
      </c>
      <c r="AB152" s="38">
        <v>20.44022</v>
      </c>
      <c r="AC152" s="38">
        <v>20.454879999999999</v>
      </c>
      <c r="AD152" s="38">
        <v>3763.4949700000002</v>
      </c>
      <c r="AE152" s="38">
        <v>60.092390000000002</v>
      </c>
      <c r="AF152" s="38">
        <v>24.933430000000001</v>
      </c>
      <c r="AG152" s="38">
        <v>32.87829</v>
      </c>
      <c r="AH152" s="38">
        <v>3764.1215000000002</v>
      </c>
      <c r="AI152" s="38">
        <v>37011.672180000001</v>
      </c>
      <c r="AJ152" s="38">
        <v>60.024450000000002</v>
      </c>
      <c r="AK152" s="38">
        <v>44.109949999999998</v>
      </c>
      <c r="AL152" s="6">
        <v>79.998720000000006</v>
      </c>
      <c r="AM152" s="6">
        <v>119.92976</v>
      </c>
      <c r="AN152" s="6">
        <v>29.061699999999998</v>
      </c>
      <c r="AO152" s="6">
        <v>3701.5</v>
      </c>
      <c r="AP152" s="6">
        <v>29</v>
      </c>
      <c r="AQ152" s="6">
        <v>31.764710000000001</v>
      </c>
      <c r="AR152" s="6">
        <v>78</v>
      </c>
      <c r="AS152" s="6">
        <v>32</v>
      </c>
      <c r="AT152" s="6">
        <v>16765.4902</v>
      </c>
      <c r="AU152" s="6">
        <v>65</v>
      </c>
      <c r="AV152" s="6">
        <v>33.333329999999997</v>
      </c>
      <c r="AW152" s="6">
        <v>0.78</v>
      </c>
      <c r="AX152" s="6">
        <v>1.45313</v>
      </c>
    </row>
    <row r="153" spans="3:50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14.275</v>
      </c>
      <c r="I153" s="38">
        <v>11.65774</v>
      </c>
      <c r="J153" s="38">
        <v>98.496949999999998</v>
      </c>
      <c r="K153" s="38">
        <v>12.69814</v>
      </c>
      <c r="L153" s="38">
        <v>2.0946500000000001</v>
      </c>
      <c r="M153" s="38">
        <v>2.8640300000000001</v>
      </c>
      <c r="N153" s="38">
        <v>1.8551200000000001</v>
      </c>
      <c r="O153" s="38">
        <v>48.996879999999997</v>
      </c>
      <c r="P153" s="38">
        <v>50.85201</v>
      </c>
      <c r="Q153" s="38">
        <v>105.1848</v>
      </c>
      <c r="R153" s="38">
        <v>497.92459000000002</v>
      </c>
      <c r="S153" s="38">
        <v>6.4498100000000003</v>
      </c>
      <c r="T153" s="38">
        <v>329.86291</v>
      </c>
      <c r="U153" s="38">
        <v>23.999320000000001</v>
      </c>
      <c r="V153" s="38">
        <v>0.15395</v>
      </c>
      <c r="W153" s="38">
        <v>31.774799999999999</v>
      </c>
      <c r="X153" s="38">
        <v>69.00797</v>
      </c>
      <c r="Y153" s="38">
        <v>300.30999000000003</v>
      </c>
      <c r="Z153" s="38">
        <v>53.993989999999997</v>
      </c>
      <c r="AA153" s="38">
        <v>10.96252</v>
      </c>
      <c r="AB153" s="38">
        <v>20.43947</v>
      </c>
      <c r="AC153" s="38">
        <v>20.346430000000002</v>
      </c>
      <c r="AD153" s="38">
        <v>4186.8737700000001</v>
      </c>
      <c r="AE153" s="38">
        <v>60.113970000000002</v>
      </c>
      <c r="AF153" s="38">
        <v>25.00299</v>
      </c>
      <c r="AG153" s="38">
        <v>32.79007</v>
      </c>
      <c r="AH153" s="38">
        <v>4187.2217099999998</v>
      </c>
      <c r="AI153" s="38">
        <v>37011.676099999997</v>
      </c>
      <c r="AJ153" s="38">
        <v>59.253459999999997</v>
      </c>
      <c r="AK153" s="38">
        <v>44.140250000000002</v>
      </c>
      <c r="AL153" s="6">
        <v>79.798100000000005</v>
      </c>
      <c r="AM153" s="6">
        <v>120.34502000000001</v>
      </c>
      <c r="AN153" s="6">
        <v>28.91431</v>
      </c>
      <c r="AO153" s="6">
        <v>4129.5</v>
      </c>
      <c r="AP153" s="6">
        <v>29</v>
      </c>
      <c r="AQ153" s="6">
        <v>33.333329999999997</v>
      </c>
      <c r="AR153" s="6">
        <v>78</v>
      </c>
      <c r="AS153" s="6">
        <v>32</v>
      </c>
      <c r="AT153" s="6">
        <v>17367.843140000001</v>
      </c>
      <c r="AU153" s="6">
        <v>69</v>
      </c>
      <c r="AV153" s="6">
        <v>34.117649999999998</v>
      </c>
      <c r="AW153" s="6">
        <v>0.875</v>
      </c>
      <c r="AX153" s="6">
        <v>1.14063</v>
      </c>
    </row>
    <row r="154" spans="3:50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14.5845</v>
      </c>
      <c r="I154" s="38">
        <v>11.66071</v>
      </c>
      <c r="J154" s="38">
        <v>98.499340000000004</v>
      </c>
      <c r="K154" s="38">
        <v>10.087249999999999</v>
      </c>
      <c r="L154" s="38">
        <v>2.0919500000000002</v>
      </c>
      <c r="M154" s="38">
        <v>3.15577</v>
      </c>
      <c r="N154" s="38">
        <v>2.01328</v>
      </c>
      <c r="O154" s="38">
        <v>48.944020000000002</v>
      </c>
      <c r="P154" s="38">
        <v>50.957299999999996</v>
      </c>
      <c r="Q154" s="38">
        <v>101.51365</v>
      </c>
      <c r="R154" s="38">
        <v>507.59492999999998</v>
      </c>
      <c r="S154" s="38">
        <v>7.0235000000000003</v>
      </c>
      <c r="T154" s="38">
        <v>328.19182000000001</v>
      </c>
      <c r="U154" s="38">
        <v>23.981940000000002</v>
      </c>
      <c r="V154" s="38">
        <v>0.54864000000000002</v>
      </c>
      <c r="W154" s="38">
        <v>31.672820000000002</v>
      </c>
      <c r="X154" s="38">
        <v>43.0122</v>
      </c>
      <c r="Y154" s="38">
        <v>296.81196999999997</v>
      </c>
      <c r="Z154" s="38">
        <v>54.42257</v>
      </c>
      <c r="AA154" s="38">
        <v>11.287100000000001</v>
      </c>
      <c r="AB154" s="38">
        <v>20.425840000000001</v>
      </c>
      <c r="AC154" s="38">
        <v>20.42502</v>
      </c>
      <c r="AD154" s="38">
        <v>4316.3891700000004</v>
      </c>
      <c r="AE154" s="38">
        <v>60.230739999999997</v>
      </c>
      <c r="AF154" s="38">
        <v>24.970849999999999</v>
      </c>
      <c r="AG154" s="38">
        <v>32.809249999999999</v>
      </c>
      <c r="AH154" s="38">
        <v>4314.5769200000004</v>
      </c>
      <c r="AI154" s="38">
        <v>37011.680410000001</v>
      </c>
      <c r="AJ154" s="38">
        <v>60.135219999999997</v>
      </c>
      <c r="AK154" s="38">
        <v>44.189529999999998</v>
      </c>
      <c r="AL154" s="6">
        <v>79.943010000000001</v>
      </c>
      <c r="AM154" s="6">
        <v>121.02083</v>
      </c>
      <c r="AN154" s="6">
        <v>28.855540000000001</v>
      </c>
      <c r="AO154" s="6">
        <v>4319.5</v>
      </c>
      <c r="AP154" s="6">
        <v>36.5</v>
      </c>
      <c r="AQ154" s="6">
        <v>27.058820000000001</v>
      </c>
      <c r="AR154" s="6">
        <v>78</v>
      </c>
      <c r="AS154" s="6">
        <v>31</v>
      </c>
      <c r="AT154" s="6">
        <v>10641.56863</v>
      </c>
      <c r="AU154" s="6">
        <v>42</v>
      </c>
      <c r="AV154" s="6">
        <v>29.803920000000002</v>
      </c>
      <c r="AW154" s="6">
        <v>0.8</v>
      </c>
      <c r="AX154" s="6">
        <v>0.4375</v>
      </c>
    </row>
    <row r="155" spans="3:50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14.95857</v>
      </c>
      <c r="I155" s="38">
        <v>11.67357</v>
      </c>
      <c r="J155" s="38">
        <v>98.502579999999995</v>
      </c>
      <c r="K155" s="38">
        <v>7.0209900000000003</v>
      </c>
      <c r="L155" s="38">
        <v>2.0968200000000001</v>
      </c>
      <c r="M155" s="38">
        <v>2.6008900000000001</v>
      </c>
      <c r="N155" s="38">
        <v>2.1829700000000001</v>
      </c>
      <c r="O155" s="38">
        <v>48.869489999999999</v>
      </c>
      <c r="P155" s="38">
        <v>51.05247</v>
      </c>
      <c r="Q155" s="38">
        <v>102.91558999999999</v>
      </c>
      <c r="R155" s="38">
        <v>513.38198999999997</v>
      </c>
      <c r="S155" s="38">
        <v>5.633</v>
      </c>
      <c r="T155" s="38">
        <v>329.39823999999999</v>
      </c>
      <c r="U155" s="38">
        <v>24.077839999999998</v>
      </c>
      <c r="V155" s="38">
        <v>0.47456999999999999</v>
      </c>
      <c r="W155" s="38">
        <v>31.563279999999999</v>
      </c>
      <c r="X155" s="38">
        <v>46.365609999999997</v>
      </c>
      <c r="Y155" s="38">
        <v>304.78964000000002</v>
      </c>
      <c r="Z155" s="38">
        <v>54.692070000000001</v>
      </c>
      <c r="AA155" s="38">
        <v>11.26708</v>
      </c>
      <c r="AB155" s="38">
        <v>20.38758</v>
      </c>
      <c r="AC155" s="38">
        <v>20.300049999999999</v>
      </c>
      <c r="AD155" s="38">
        <v>4298.7217600000004</v>
      </c>
      <c r="AE155" s="38">
        <v>60.3904</v>
      </c>
      <c r="AF155" s="38">
        <v>25.02899</v>
      </c>
      <c r="AG155" s="38">
        <v>32.705649999999999</v>
      </c>
      <c r="AH155" s="38">
        <v>4297.1808300000002</v>
      </c>
      <c r="AI155" s="38">
        <v>37011.683940000003</v>
      </c>
      <c r="AJ155" s="38">
        <v>60.029820000000001</v>
      </c>
      <c r="AK155" s="38">
        <v>44.131790000000002</v>
      </c>
      <c r="AL155" s="6">
        <v>80.077730000000003</v>
      </c>
      <c r="AM155" s="6">
        <v>120.72341</v>
      </c>
      <c r="AN155" s="6">
        <v>28.804590000000001</v>
      </c>
      <c r="AO155" s="6">
        <v>4289.75</v>
      </c>
      <c r="AP155" s="6">
        <v>36</v>
      </c>
      <c r="AQ155" s="6">
        <v>27.843139999999998</v>
      </c>
      <c r="AR155" s="6">
        <v>78</v>
      </c>
      <c r="AS155" s="6">
        <v>31</v>
      </c>
      <c r="AT155" s="6">
        <v>10942.7451</v>
      </c>
      <c r="AU155" s="6">
        <v>43</v>
      </c>
      <c r="AV155" s="6">
        <v>30.588239999999999</v>
      </c>
      <c r="AW155" s="6">
        <v>5.5E-2</v>
      </c>
      <c r="AX155" s="6">
        <v>0.98438000000000003</v>
      </c>
    </row>
    <row r="156" spans="3:50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14.81603</v>
      </c>
      <c r="I156" s="38">
        <v>11.63598</v>
      </c>
      <c r="J156" s="38">
        <v>98.504779999999997</v>
      </c>
      <c r="K156" s="38">
        <v>6.5923699999999998</v>
      </c>
      <c r="L156" s="38">
        <v>2.0974400000000002</v>
      </c>
      <c r="M156" s="38">
        <v>2.4113799999999999</v>
      </c>
      <c r="N156" s="38">
        <v>2.2447900000000001</v>
      </c>
      <c r="O156" s="38">
        <v>48.909700000000001</v>
      </c>
      <c r="P156" s="38">
        <v>51.091929999999998</v>
      </c>
      <c r="Q156" s="38">
        <v>104.08212</v>
      </c>
      <c r="R156" s="38">
        <v>518.55341999999996</v>
      </c>
      <c r="S156" s="38">
        <v>4.7418699999999996</v>
      </c>
      <c r="T156" s="38">
        <v>330.17892000000001</v>
      </c>
      <c r="U156" s="38">
        <v>24.050229999999999</v>
      </c>
      <c r="V156" s="38">
        <v>0.44</v>
      </c>
      <c r="W156" s="38">
        <v>31.53378</v>
      </c>
      <c r="X156" s="38">
        <v>44.112160000000003</v>
      </c>
      <c r="Y156" s="38">
        <v>257.54879</v>
      </c>
      <c r="Z156" s="38">
        <v>54.902000000000001</v>
      </c>
      <c r="AA156" s="38">
        <v>11.290979999999999</v>
      </c>
      <c r="AB156" s="38">
        <v>20.370429999999999</v>
      </c>
      <c r="AC156" s="38">
        <v>20.31663</v>
      </c>
      <c r="AD156" s="38">
        <v>4306.5816400000003</v>
      </c>
      <c r="AE156" s="38">
        <v>60.590409999999999</v>
      </c>
      <c r="AF156" s="38">
        <v>25.03631</v>
      </c>
      <c r="AG156" s="38">
        <v>32.795029999999997</v>
      </c>
      <c r="AH156" s="38">
        <v>4304.6320400000004</v>
      </c>
      <c r="AI156" s="38">
        <v>37011.686849999998</v>
      </c>
      <c r="AJ156" s="38">
        <v>59.999229999999997</v>
      </c>
      <c r="AK156" s="38">
        <v>44.253959999999999</v>
      </c>
      <c r="AL156" s="6">
        <v>79.936179999999993</v>
      </c>
      <c r="AM156" s="6">
        <v>120.50320000000001</v>
      </c>
      <c r="AN156" s="6">
        <v>28.832940000000001</v>
      </c>
      <c r="AO156" s="6">
        <v>4304.5</v>
      </c>
      <c r="AP156" s="6">
        <v>36.5</v>
      </c>
      <c r="AQ156" s="6">
        <v>27.058820000000001</v>
      </c>
      <c r="AR156" s="6">
        <v>78</v>
      </c>
      <c r="AS156" s="6">
        <v>31</v>
      </c>
      <c r="AT156" s="6">
        <v>10741.960779999999</v>
      </c>
      <c r="AU156" s="6">
        <v>42</v>
      </c>
      <c r="AV156" s="6">
        <v>29.803920000000002</v>
      </c>
      <c r="AW156" s="6">
        <v>0.44500000000000001</v>
      </c>
      <c r="AX156" s="6">
        <v>0.4375</v>
      </c>
    </row>
    <row r="157" spans="3:50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14.2857</v>
      </c>
      <c r="I157" s="38">
        <v>11.6439</v>
      </c>
      <c r="J157" s="38">
        <v>98.504069999999999</v>
      </c>
      <c r="K157" s="38">
        <v>6.4215999999999998</v>
      </c>
      <c r="L157" s="38">
        <v>2.09422</v>
      </c>
      <c r="M157" s="38">
        <v>2.5297999999999998</v>
      </c>
      <c r="N157" s="38">
        <v>2.3306499999999999</v>
      </c>
      <c r="O157" s="38">
        <v>48.810639999999999</v>
      </c>
      <c r="P157" s="38">
        <v>51.141289999999998</v>
      </c>
      <c r="Q157" s="38">
        <v>104.27052999999999</v>
      </c>
      <c r="R157" s="38">
        <v>523.10001999999997</v>
      </c>
      <c r="S157" s="38">
        <v>4.5676699999999997</v>
      </c>
      <c r="T157" s="38">
        <v>330.74785000000003</v>
      </c>
      <c r="U157" s="38">
        <v>24.145679999999999</v>
      </c>
      <c r="V157" s="38">
        <v>0.27150000000000002</v>
      </c>
      <c r="W157" s="38">
        <v>31.594449999999998</v>
      </c>
      <c r="X157" s="38">
        <v>42.518839999999997</v>
      </c>
      <c r="Y157" s="38">
        <v>298.93770999999998</v>
      </c>
      <c r="Z157" s="38">
        <v>55.07461</v>
      </c>
      <c r="AA157" s="38">
        <v>11.25859</v>
      </c>
      <c r="AB157" s="38">
        <v>20.333870000000001</v>
      </c>
      <c r="AC157" s="38">
        <v>20.30735</v>
      </c>
      <c r="AD157" s="38">
        <v>4300.8281900000002</v>
      </c>
      <c r="AE157" s="38">
        <v>60.704349999999998</v>
      </c>
      <c r="AF157" s="38">
        <v>24.997900000000001</v>
      </c>
      <c r="AG157" s="38">
        <v>32.800339999999998</v>
      </c>
      <c r="AH157" s="38">
        <v>4299.2668299999996</v>
      </c>
      <c r="AI157" s="38">
        <v>37011.689639999997</v>
      </c>
      <c r="AJ157" s="38">
        <v>60.450830000000003</v>
      </c>
      <c r="AK157" s="38">
        <v>44.098840000000003</v>
      </c>
      <c r="AL157" s="6">
        <v>79.866829999999993</v>
      </c>
      <c r="AM157" s="6">
        <v>121.96124</v>
      </c>
      <c r="AN157" s="6">
        <v>28.772639999999999</v>
      </c>
      <c r="AO157" s="6">
        <v>4300</v>
      </c>
      <c r="AP157" s="6">
        <v>36.5</v>
      </c>
      <c r="AQ157" s="6">
        <v>27.450980000000001</v>
      </c>
      <c r="AR157" s="6">
        <v>78</v>
      </c>
      <c r="AS157" s="6">
        <v>31</v>
      </c>
      <c r="AT157" s="6">
        <v>10641.56863</v>
      </c>
      <c r="AU157" s="6">
        <v>41</v>
      </c>
      <c r="AV157" s="6">
        <v>29.803920000000002</v>
      </c>
      <c r="AW157" s="6">
        <v>0.115</v>
      </c>
      <c r="AX157" s="6">
        <v>0.98438000000000003</v>
      </c>
    </row>
    <row r="158" spans="3:50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14.1046</v>
      </c>
      <c r="I158" s="38">
        <v>11.652799999999999</v>
      </c>
      <c r="J158" s="38">
        <v>98.494879999999995</v>
      </c>
      <c r="K158" s="38">
        <v>6.3001300000000002</v>
      </c>
      <c r="L158" s="38">
        <v>2.0930200000000001</v>
      </c>
      <c r="M158" s="38">
        <v>2.81677</v>
      </c>
      <c r="N158" s="38">
        <v>2.28498</v>
      </c>
      <c r="O158" s="38">
        <v>48.849440000000001</v>
      </c>
      <c r="P158" s="38">
        <v>51.134419999999999</v>
      </c>
      <c r="Q158" s="38">
        <v>105.43646</v>
      </c>
      <c r="R158" s="38">
        <v>527.51298999999995</v>
      </c>
      <c r="S158" s="38">
        <v>4.4059499999999998</v>
      </c>
      <c r="T158" s="38">
        <v>330.44326000000001</v>
      </c>
      <c r="U158" s="38">
        <v>23.961099999999998</v>
      </c>
      <c r="V158" s="38">
        <v>0.16361999999999999</v>
      </c>
      <c r="W158" s="38">
        <v>31.47241</v>
      </c>
      <c r="X158" s="38">
        <v>43.427079999999997</v>
      </c>
      <c r="Y158" s="38">
        <v>342.00788999999997</v>
      </c>
      <c r="Z158" s="38">
        <v>55.274459999999998</v>
      </c>
      <c r="AA158" s="38">
        <v>11.27084</v>
      </c>
      <c r="AB158" s="38">
        <v>20.444400000000002</v>
      </c>
      <c r="AC158" s="38">
        <v>20.35378</v>
      </c>
      <c r="AD158" s="38">
        <v>4307.98362</v>
      </c>
      <c r="AE158" s="38">
        <v>60.92586</v>
      </c>
      <c r="AF158" s="38">
        <v>24.983529999999998</v>
      </c>
      <c r="AG158" s="38">
        <v>32.881189999999997</v>
      </c>
      <c r="AH158" s="38">
        <v>4306.7230099999997</v>
      </c>
      <c r="AI158" s="38">
        <v>37011.692340000001</v>
      </c>
      <c r="AJ158" s="38">
        <v>59.204059999999998</v>
      </c>
      <c r="AK158" s="38">
        <v>44.111020000000003</v>
      </c>
      <c r="AL158" s="6">
        <v>80.321150000000003</v>
      </c>
      <c r="AM158" s="6">
        <v>119.95144000000001</v>
      </c>
      <c r="AN158" s="6">
        <v>28.782</v>
      </c>
      <c r="AO158" s="6">
        <v>4310</v>
      </c>
      <c r="AP158" s="6">
        <v>36</v>
      </c>
      <c r="AQ158" s="6">
        <v>27.450980000000001</v>
      </c>
      <c r="AR158" s="6">
        <v>78</v>
      </c>
      <c r="AS158" s="6">
        <v>31</v>
      </c>
      <c r="AT158" s="6">
        <v>11143.529409999999</v>
      </c>
      <c r="AU158" s="6">
        <v>44</v>
      </c>
      <c r="AV158" s="6">
        <v>30.196079999999998</v>
      </c>
      <c r="AW158" s="6">
        <v>0.74</v>
      </c>
      <c r="AX158" s="6">
        <v>1.21875</v>
      </c>
    </row>
    <row r="159" spans="3:50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14.16189</v>
      </c>
      <c r="I159" s="38">
        <v>11.667630000000001</v>
      </c>
      <c r="J159" s="38">
        <v>98.490120000000005</v>
      </c>
      <c r="K159" s="38">
        <v>6.1398999999999999</v>
      </c>
      <c r="L159" s="38">
        <v>2.0941100000000001</v>
      </c>
      <c r="M159" s="38">
        <v>2.45086</v>
      </c>
      <c r="N159" s="38">
        <v>2.27718</v>
      </c>
      <c r="O159" s="38">
        <v>48.876660000000001</v>
      </c>
      <c r="P159" s="38">
        <v>51.153849999999998</v>
      </c>
      <c r="Q159" s="38">
        <v>105.48934</v>
      </c>
      <c r="R159" s="38">
        <v>531.88589999999999</v>
      </c>
      <c r="S159" s="38">
        <v>4.5315399999999997</v>
      </c>
      <c r="T159" s="38">
        <v>330.08794999999998</v>
      </c>
      <c r="U159" s="38">
        <v>24.099049999999998</v>
      </c>
      <c r="V159" s="38">
        <v>0.23125000000000001</v>
      </c>
      <c r="W159" s="38">
        <v>31.505299999999998</v>
      </c>
      <c r="X159" s="38">
        <v>43.520159999999997</v>
      </c>
      <c r="Y159" s="38">
        <v>244.11335</v>
      </c>
      <c r="Z159" s="38">
        <v>55.486789999999999</v>
      </c>
      <c r="AA159" s="38">
        <v>11.27732</v>
      </c>
      <c r="AB159" s="38">
        <v>20.369399999999999</v>
      </c>
      <c r="AC159" s="38">
        <v>20.3949</v>
      </c>
      <c r="AD159" s="38">
        <v>4308.2041499999996</v>
      </c>
      <c r="AE159" s="38">
        <v>61.169440000000002</v>
      </c>
      <c r="AF159" s="38">
        <v>24.996600000000001</v>
      </c>
      <c r="AG159" s="38">
        <v>32.95288</v>
      </c>
      <c r="AH159" s="38">
        <v>4307.1271399999996</v>
      </c>
      <c r="AI159" s="38">
        <v>37011.695119999997</v>
      </c>
      <c r="AJ159" s="38">
        <v>60.233719999999998</v>
      </c>
      <c r="AK159" s="38">
        <v>44.277520000000003</v>
      </c>
      <c r="AL159" s="6">
        <v>79.963769999999997</v>
      </c>
      <c r="AM159" s="6">
        <v>120.06553</v>
      </c>
      <c r="AN159" s="6">
        <v>28.900279999999999</v>
      </c>
      <c r="AO159" s="6">
        <v>4304.5</v>
      </c>
      <c r="AP159" s="6">
        <v>36.5</v>
      </c>
      <c r="AQ159" s="6">
        <v>27.450980000000001</v>
      </c>
      <c r="AR159" s="6">
        <v>78</v>
      </c>
      <c r="AS159" s="6">
        <v>31</v>
      </c>
      <c r="AT159" s="6">
        <v>10942.7451</v>
      </c>
      <c r="AU159" s="6">
        <v>43</v>
      </c>
      <c r="AV159" s="6">
        <v>30.196079999999998</v>
      </c>
      <c r="AW159" s="6">
        <v>0.44500000000000001</v>
      </c>
      <c r="AX159" s="6">
        <v>1.0625</v>
      </c>
    </row>
    <row r="160" spans="3:50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14.385160000000001</v>
      </c>
      <c r="I160" s="38">
        <v>11.66961</v>
      </c>
      <c r="J160" s="38">
        <v>98.471850000000003</v>
      </c>
      <c r="K160" s="38">
        <v>6.0433000000000003</v>
      </c>
      <c r="L160" s="38">
        <v>2.1000399999999999</v>
      </c>
      <c r="M160" s="38">
        <v>2.28559</v>
      </c>
      <c r="N160" s="38">
        <v>2.3504900000000002</v>
      </c>
      <c r="O160" s="38">
        <v>48.75817</v>
      </c>
      <c r="P160" s="38">
        <v>51.19997</v>
      </c>
      <c r="Q160" s="38">
        <v>104.18625</v>
      </c>
      <c r="R160" s="38">
        <v>535.80951000000005</v>
      </c>
      <c r="S160" s="38">
        <v>4.5463500000000003</v>
      </c>
      <c r="T160" s="38">
        <v>330.42700000000002</v>
      </c>
      <c r="U160" s="38">
        <v>24.017420000000001</v>
      </c>
      <c r="V160" s="38">
        <v>0.28292</v>
      </c>
      <c r="W160" s="38">
        <v>31.472000000000001</v>
      </c>
      <c r="X160" s="38">
        <v>44.014719999999997</v>
      </c>
      <c r="Y160" s="38">
        <v>325.84518000000003</v>
      </c>
      <c r="Z160" s="38">
        <v>55.547580000000004</v>
      </c>
      <c r="AA160" s="38">
        <v>11.28232</v>
      </c>
      <c r="AB160" s="38">
        <v>20.43215</v>
      </c>
      <c r="AC160" s="38">
        <v>20.40531</v>
      </c>
      <c r="AD160" s="38">
        <v>4297.9372800000001</v>
      </c>
      <c r="AE160" s="38">
        <v>61.23921</v>
      </c>
      <c r="AF160" s="38">
        <v>25.067419999999998</v>
      </c>
      <c r="AG160" s="38">
        <v>32.862250000000003</v>
      </c>
      <c r="AH160" s="38">
        <v>4296.3143300000002</v>
      </c>
      <c r="AI160" s="38">
        <v>37011.697919999999</v>
      </c>
      <c r="AJ160" s="38">
        <v>59.810989999999997</v>
      </c>
      <c r="AK160" s="38">
        <v>44.055509999999998</v>
      </c>
      <c r="AL160" s="6">
        <v>79.892579999999995</v>
      </c>
      <c r="AM160" s="6">
        <v>119.87457999999999</v>
      </c>
      <c r="AN160" s="6">
        <v>28.8017</v>
      </c>
      <c r="AO160" s="6">
        <v>4289.75</v>
      </c>
      <c r="AP160" s="6">
        <v>36</v>
      </c>
      <c r="AQ160" s="6">
        <v>27.450980000000001</v>
      </c>
      <c r="AR160" s="6">
        <v>78</v>
      </c>
      <c r="AS160" s="6">
        <v>31</v>
      </c>
      <c r="AT160" s="6">
        <v>11043.13725</v>
      </c>
      <c r="AU160" s="6">
        <v>44</v>
      </c>
      <c r="AV160" s="6">
        <v>30.196079999999998</v>
      </c>
      <c r="AW160" s="6">
        <v>0.115</v>
      </c>
      <c r="AX160" s="6">
        <v>1.0625</v>
      </c>
    </row>
    <row r="161" spans="3:50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12.206020000000001</v>
      </c>
      <c r="I161" s="38">
        <v>11.66269</v>
      </c>
      <c r="J161" s="38">
        <v>98.470280000000002</v>
      </c>
      <c r="K161" s="38">
        <v>5.2323300000000001</v>
      </c>
      <c r="L161" s="38">
        <v>2.0844100000000001</v>
      </c>
      <c r="M161" s="38">
        <v>2.15489</v>
      </c>
      <c r="N161" s="38">
        <v>2.3900199999999998</v>
      </c>
      <c r="O161" s="38">
        <v>48.707070000000002</v>
      </c>
      <c r="P161" s="38">
        <v>51.112929999999999</v>
      </c>
      <c r="Q161" s="38">
        <v>100.44408</v>
      </c>
      <c r="R161" s="38">
        <v>538.40853000000004</v>
      </c>
      <c r="S161" s="38">
        <v>4.3829399999999996</v>
      </c>
      <c r="T161" s="38">
        <v>328.86331000000001</v>
      </c>
      <c r="U161" s="38">
        <v>24.092569999999998</v>
      </c>
      <c r="V161" s="38">
        <v>0.63788999999999996</v>
      </c>
      <c r="W161" s="38">
        <v>31.373439999999999</v>
      </c>
      <c r="X161" s="38">
        <v>15.30566</v>
      </c>
      <c r="Y161" s="38">
        <v>283.03122000000002</v>
      </c>
      <c r="Z161" s="38">
        <v>55.738370000000003</v>
      </c>
      <c r="AA161" s="38">
        <v>10.54974</v>
      </c>
      <c r="AB161" s="38">
        <v>20.316130000000001</v>
      </c>
      <c r="AC161" s="38">
        <v>20.33296</v>
      </c>
      <c r="AD161" s="38">
        <v>4049.00576</v>
      </c>
      <c r="AE161" s="38">
        <v>61.28622</v>
      </c>
      <c r="AF161" s="38">
        <v>24.88081</v>
      </c>
      <c r="AG161" s="38">
        <v>32.854950000000002</v>
      </c>
      <c r="AH161" s="38">
        <v>4047.9733900000001</v>
      </c>
      <c r="AI161" s="38">
        <v>37011.700649999999</v>
      </c>
      <c r="AJ161" s="38">
        <v>60.372390000000003</v>
      </c>
      <c r="AK161" s="38">
        <v>44.162410000000001</v>
      </c>
      <c r="AL161" s="6">
        <v>80.020769999999999</v>
      </c>
      <c r="AM161" s="6">
        <v>119.61922</v>
      </c>
      <c r="AN161" s="6">
        <v>28.757159999999999</v>
      </c>
      <c r="AO161" s="6">
        <v>4157</v>
      </c>
      <c r="AP161" s="6">
        <v>32.5</v>
      </c>
      <c r="AQ161" s="6">
        <v>20</v>
      </c>
      <c r="AR161" s="6">
        <v>78</v>
      </c>
      <c r="AS161" s="6">
        <v>31</v>
      </c>
      <c r="AT161" s="6">
        <v>4316.8627500000002</v>
      </c>
      <c r="AU161" s="6">
        <v>17</v>
      </c>
      <c r="AV161" s="6">
        <v>23.137250000000002</v>
      </c>
      <c r="AW161" s="6">
        <v>0.97499999999999998</v>
      </c>
      <c r="AX161" s="6">
        <v>0.4375</v>
      </c>
    </row>
    <row r="162" spans="3:50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14.26876</v>
      </c>
      <c r="I162" s="38">
        <v>11.65774</v>
      </c>
      <c r="J162" s="38">
        <v>98.478309999999993</v>
      </c>
      <c r="K162" s="38">
        <v>3.2399200000000001</v>
      </c>
      <c r="L162" s="38">
        <v>2.0884900000000002</v>
      </c>
      <c r="M162" s="38">
        <v>2.3301799999999999</v>
      </c>
      <c r="N162" s="38">
        <v>2.2330299999999998</v>
      </c>
      <c r="O162" s="38">
        <v>48.778019999999998</v>
      </c>
      <c r="P162" s="38">
        <v>51.353299999999997</v>
      </c>
      <c r="Q162" s="38">
        <v>100.02713</v>
      </c>
      <c r="R162" s="38">
        <v>534.45746999999994</v>
      </c>
      <c r="S162" s="38">
        <v>2.7500100000000001</v>
      </c>
      <c r="T162" s="38">
        <v>330.84341000000001</v>
      </c>
      <c r="U162" s="38">
        <v>24.073540000000001</v>
      </c>
      <c r="V162" s="38">
        <v>0.26790999999999998</v>
      </c>
      <c r="W162" s="38">
        <v>31.450379999999999</v>
      </c>
      <c r="X162" s="38">
        <v>13.800660000000001</v>
      </c>
      <c r="Y162" s="38">
        <v>323.45569999999998</v>
      </c>
      <c r="Z162" s="38">
        <v>55.858350000000002</v>
      </c>
      <c r="AA162" s="38">
        <v>9.3831100000000003</v>
      </c>
      <c r="AB162" s="38">
        <v>20.390630000000002</v>
      </c>
      <c r="AC162" s="38">
        <v>20.377040000000001</v>
      </c>
      <c r="AD162" s="38">
        <v>3594.2252400000002</v>
      </c>
      <c r="AE162" s="38">
        <v>61.424050000000001</v>
      </c>
      <c r="AF162" s="38">
        <v>24.929469999999998</v>
      </c>
      <c r="AG162" s="38">
        <v>32.87912</v>
      </c>
      <c r="AH162" s="38">
        <v>3587.4459700000002</v>
      </c>
      <c r="AI162" s="38">
        <v>37011.70248</v>
      </c>
      <c r="AJ162" s="38">
        <v>59.644889999999997</v>
      </c>
      <c r="AK162" s="38">
        <v>44.123989999999999</v>
      </c>
      <c r="AL162" s="6">
        <v>79.897819999999996</v>
      </c>
      <c r="AM162" s="6">
        <v>120.32666</v>
      </c>
      <c r="AN162" s="6">
        <v>28.844049999999999</v>
      </c>
      <c r="AO162" s="6">
        <v>3727.25</v>
      </c>
      <c r="AP162" s="6">
        <v>31.5</v>
      </c>
      <c r="AQ162" s="6">
        <v>18.431370000000001</v>
      </c>
      <c r="AR162" s="6">
        <v>78</v>
      </c>
      <c r="AS162" s="6">
        <v>31</v>
      </c>
      <c r="AT162" s="6">
        <v>3413.3333299999999</v>
      </c>
      <c r="AU162" s="6">
        <v>14</v>
      </c>
      <c r="AV162" s="6">
        <v>21.176469999999998</v>
      </c>
      <c r="AW162" s="6">
        <v>0.58499999999999996</v>
      </c>
      <c r="AX162" s="6">
        <v>0</v>
      </c>
    </row>
    <row r="163" spans="3:50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21.000229999999998</v>
      </c>
      <c r="I163" s="38">
        <v>11.654769999999999</v>
      </c>
      <c r="J163" s="38">
        <v>98.479119999999995</v>
      </c>
      <c r="K163" s="38">
        <v>2.5826600000000002</v>
      </c>
      <c r="L163" s="38">
        <v>2.07945</v>
      </c>
      <c r="M163" s="38">
        <v>2.08954</v>
      </c>
      <c r="N163" s="38">
        <v>2.0870500000000001</v>
      </c>
      <c r="O163" s="38">
        <v>48.814369999999997</v>
      </c>
      <c r="P163" s="38">
        <v>50.966520000000003</v>
      </c>
      <c r="Q163" s="38">
        <v>99.887789999999995</v>
      </c>
      <c r="R163" s="38">
        <v>526.58731999999998</v>
      </c>
      <c r="S163" s="38">
        <v>1.05864</v>
      </c>
      <c r="T163" s="38">
        <v>329.78212000000002</v>
      </c>
      <c r="U163" s="38">
        <v>24.09253</v>
      </c>
      <c r="V163" s="38">
        <v>3.3349999999999998E-2</v>
      </c>
      <c r="W163" s="38">
        <v>31.53988</v>
      </c>
      <c r="X163" s="38">
        <v>16.278220000000001</v>
      </c>
      <c r="Y163" s="38">
        <v>262.06384000000003</v>
      </c>
      <c r="Z163" s="38">
        <v>55.887300000000003</v>
      </c>
      <c r="AA163" s="38">
        <v>8.1112599999999997</v>
      </c>
      <c r="AB163" s="38">
        <v>20.293800000000001</v>
      </c>
      <c r="AC163" s="38">
        <v>20.31718</v>
      </c>
      <c r="AD163" s="38">
        <v>3120.5372699999998</v>
      </c>
      <c r="AE163" s="38">
        <v>61.485010000000003</v>
      </c>
      <c r="AF163" s="38">
        <v>24.821629999999999</v>
      </c>
      <c r="AG163" s="38">
        <v>32.865000000000002</v>
      </c>
      <c r="AH163" s="38">
        <v>3116.47721</v>
      </c>
      <c r="AI163" s="38">
        <v>37011.703229999999</v>
      </c>
      <c r="AJ163" s="38">
        <v>59.901789999999998</v>
      </c>
      <c r="AK163" s="38">
        <v>44.172220000000003</v>
      </c>
      <c r="AL163" s="6">
        <v>80.23312</v>
      </c>
      <c r="AM163" s="6">
        <v>119.89426</v>
      </c>
      <c r="AN163" s="6">
        <v>28.808689999999999</v>
      </c>
      <c r="AO163" s="6">
        <v>3238.25</v>
      </c>
      <c r="AP163" s="6">
        <v>29</v>
      </c>
      <c r="AQ163" s="6">
        <v>18.823530000000002</v>
      </c>
      <c r="AR163" s="6">
        <v>78</v>
      </c>
      <c r="AS163" s="6">
        <v>31</v>
      </c>
      <c r="AT163" s="6">
        <v>3814.9019600000001</v>
      </c>
      <c r="AU163" s="6">
        <v>15</v>
      </c>
      <c r="AV163" s="6">
        <v>21.568629999999999</v>
      </c>
      <c r="AW163" s="6">
        <v>0</v>
      </c>
      <c r="AX163" s="6">
        <v>0</v>
      </c>
    </row>
    <row r="164" spans="3:50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21.00084</v>
      </c>
      <c r="I164" s="38">
        <v>11.667630000000001</v>
      </c>
      <c r="J164" s="38">
        <v>98.491600000000005</v>
      </c>
      <c r="K164" s="38">
        <v>2.9237000000000002</v>
      </c>
      <c r="L164" s="38">
        <v>2.0767000000000002</v>
      </c>
      <c r="M164" s="38">
        <v>1.7920799999999999</v>
      </c>
      <c r="N164" s="38">
        <v>1.91527</v>
      </c>
      <c r="O164" s="38">
        <v>48.954340000000002</v>
      </c>
      <c r="P164" s="38">
        <v>50.894419999999997</v>
      </c>
      <c r="Q164" s="38">
        <v>100.02616</v>
      </c>
      <c r="R164" s="38">
        <v>518.23119999999994</v>
      </c>
      <c r="S164" s="38">
        <v>0.2135</v>
      </c>
      <c r="T164" s="38">
        <v>331.11088999999998</v>
      </c>
      <c r="U164" s="38">
        <v>24.128920000000001</v>
      </c>
      <c r="V164" s="38">
        <v>0.11523</v>
      </c>
      <c r="W164" s="38">
        <v>31.556989999999999</v>
      </c>
      <c r="X164" s="38">
        <v>16.182600000000001</v>
      </c>
      <c r="Y164" s="38">
        <v>265.64834999999999</v>
      </c>
      <c r="Z164" s="38">
        <v>55.895000000000003</v>
      </c>
      <c r="AA164" s="38">
        <v>6.9458099999999998</v>
      </c>
      <c r="AB164" s="38">
        <v>20.413119999999999</v>
      </c>
      <c r="AC164" s="38">
        <v>20.447050000000001</v>
      </c>
      <c r="AD164" s="38">
        <v>2675.7148699999998</v>
      </c>
      <c r="AE164" s="38">
        <v>61.360550000000003</v>
      </c>
      <c r="AF164" s="38">
        <v>24.788730000000001</v>
      </c>
      <c r="AG164" s="38">
        <v>32.948860000000003</v>
      </c>
      <c r="AH164" s="38">
        <v>2669.9097000000002</v>
      </c>
      <c r="AI164" s="38">
        <v>37011.703410000002</v>
      </c>
      <c r="AJ164" s="38">
        <v>59.95337</v>
      </c>
      <c r="AK164" s="38">
        <v>44.139299999999999</v>
      </c>
      <c r="AL164" s="6">
        <v>80.192359999999994</v>
      </c>
      <c r="AM164" s="6">
        <v>119.55649</v>
      </c>
      <c r="AN164" s="6">
        <v>28.95946</v>
      </c>
      <c r="AO164" s="6">
        <v>2775</v>
      </c>
      <c r="AP164" s="6">
        <v>27</v>
      </c>
      <c r="AQ164" s="6">
        <v>18.823530000000002</v>
      </c>
      <c r="AR164" s="6">
        <v>78</v>
      </c>
      <c r="AS164" s="6">
        <v>32</v>
      </c>
      <c r="AT164" s="6">
        <v>4216.4705899999999</v>
      </c>
      <c r="AU164" s="6">
        <v>16</v>
      </c>
      <c r="AV164" s="6">
        <v>21.568629999999999</v>
      </c>
      <c r="AW164" s="6">
        <v>0</v>
      </c>
      <c r="AX164" s="6">
        <v>0</v>
      </c>
    </row>
    <row r="165" spans="3:50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13.94505</v>
      </c>
      <c r="I165" s="38">
        <v>11.66269</v>
      </c>
      <c r="J165" s="38">
        <v>98.499740000000003</v>
      </c>
      <c r="K165" s="38">
        <v>1.6842600000000001</v>
      </c>
      <c r="L165" s="38">
        <v>2.0793699999999999</v>
      </c>
      <c r="M165" s="38">
        <v>1.46156</v>
      </c>
      <c r="N165" s="38">
        <v>1.7076100000000001</v>
      </c>
      <c r="O165" s="38">
        <v>48.984560000000002</v>
      </c>
      <c r="P165" s="38">
        <v>50.689399999999999</v>
      </c>
      <c r="Q165" s="38">
        <v>99.783959999999993</v>
      </c>
      <c r="R165" s="38">
        <v>510.34001000000001</v>
      </c>
      <c r="S165" s="38">
        <v>0.20680999999999999</v>
      </c>
      <c r="T165" s="38">
        <v>330.44475999999997</v>
      </c>
      <c r="U165" s="38">
        <v>24.052710000000001</v>
      </c>
      <c r="V165" s="38">
        <v>0.20105999999999999</v>
      </c>
      <c r="W165" s="38">
        <v>31.579740000000001</v>
      </c>
      <c r="X165" s="38">
        <v>12.879300000000001</v>
      </c>
      <c r="Y165" s="38">
        <v>256.51238999999998</v>
      </c>
      <c r="Z165" s="38">
        <v>55.73827</v>
      </c>
      <c r="AA165" s="38">
        <v>5.86747</v>
      </c>
      <c r="AB165" s="38">
        <v>20.276509999999998</v>
      </c>
      <c r="AC165" s="38">
        <v>20.22681</v>
      </c>
      <c r="AD165" s="38">
        <v>2257.4064899999998</v>
      </c>
      <c r="AE165" s="38">
        <v>61.280920000000002</v>
      </c>
      <c r="AF165" s="38">
        <v>24.820589999999999</v>
      </c>
      <c r="AG165" s="38">
        <v>32.780450000000002</v>
      </c>
      <c r="AH165" s="38">
        <v>2252.7429099999999</v>
      </c>
      <c r="AI165" s="38">
        <v>37011.703500000003</v>
      </c>
      <c r="AJ165" s="38">
        <v>60.265999999999998</v>
      </c>
      <c r="AK165" s="38">
        <v>44.187440000000002</v>
      </c>
      <c r="AL165" s="6">
        <v>80.169839999999994</v>
      </c>
      <c r="AM165" s="6">
        <v>120.42852000000001</v>
      </c>
      <c r="AN165" s="6">
        <v>28.912980000000001</v>
      </c>
      <c r="AO165" s="6">
        <v>2367</v>
      </c>
      <c r="AP165" s="6">
        <v>25</v>
      </c>
      <c r="AQ165" s="6">
        <v>16.862749999999998</v>
      </c>
      <c r="AR165" s="6">
        <v>79</v>
      </c>
      <c r="AS165" s="6">
        <v>32</v>
      </c>
      <c r="AT165" s="6">
        <v>3112.1568600000001</v>
      </c>
      <c r="AU165" s="6">
        <v>12</v>
      </c>
      <c r="AV165" s="6">
        <v>19.607839999999999</v>
      </c>
      <c r="AW165" s="6">
        <v>0.82</v>
      </c>
      <c r="AX165" s="6">
        <v>1.84375</v>
      </c>
    </row>
    <row r="166" spans="3:50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14.438129999999999</v>
      </c>
      <c r="I166" s="38">
        <v>11.68247</v>
      </c>
      <c r="J166" s="38">
        <v>98.514229999999998</v>
      </c>
      <c r="K166" s="38">
        <v>0.85260999999999998</v>
      </c>
      <c r="L166" s="38">
        <v>2.0817600000000001</v>
      </c>
      <c r="M166" s="38">
        <v>1.1678999999999999</v>
      </c>
      <c r="N166" s="38">
        <v>1.5471999999999999</v>
      </c>
      <c r="O166" s="38">
        <v>48.972540000000002</v>
      </c>
      <c r="P166" s="38">
        <v>50.620950000000001</v>
      </c>
      <c r="Q166" s="38">
        <v>99.286569999999998</v>
      </c>
      <c r="R166" s="38">
        <v>501.83170000000001</v>
      </c>
      <c r="S166" s="38">
        <v>0.47517999999999999</v>
      </c>
      <c r="T166" s="38">
        <v>330.22946999999999</v>
      </c>
      <c r="U166" s="38">
        <v>24.126290000000001</v>
      </c>
      <c r="V166" s="38">
        <v>0.27539999999999998</v>
      </c>
      <c r="W166" s="38">
        <v>31.629449999999999</v>
      </c>
      <c r="X166" s="38">
        <v>14.4604</v>
      </c>
      <c r="Y166" s="38">
        <v>224.87029999999999</v>
      </c>
      <c r="Z166" s="38">
        <v>55.682049999999997</v>
      </c>
      <c r="AA166" s="38">
        <v>4.7828999999999997</v>
      </c>
      <c r="AB166" s="38">
        <v>20.293610000000001</v>
      </c>
      <c r="AC166" s="38">
        <v>20.323260000000001</v>
      </c>
      <c r="AD166" s="38">
        <v>1838.02379</v>
      </c>
      <c r="AE166" s="38">
        <v>61.49624</v>
      </c>
      <c r="AF166" s="38">
        <v>24.849139999999998</v>
      </c>
      <c r="AG166" s="38">
        <v>32.86918</v>
      </c>
      <c r="AH166" s="38">
        <v>1835.8623399999999</v>
      </c>
      <c r="AI166" s="38">
        <v>37011.703800000003</v>
      </c>
      <c r="AJ166" s="38">
        <v>59.986179999999997</v>
      </c>
      <c r="AK166" s="38">
        <v>43.963940000000001</v>
      </c>
      <c r="AL166" s="6">
        <v>79.995540000000005</v>
      </c>
      <c r="AM166" s="6">
        <v>120.32888</v>
      </c>
      <c r="AN166" s="6">
        <v>29.024139999999999</v>
      </c>
      <c r="AO166" s="6">
        <v>1943.75</v>
      </c>
      <c r="AP166" s="6">
        <v>17</v>
      </c>
      <c r="AQ166" s="6">
        <v>16.862749999999998</v>
      </c>
      <c r="AR166" s="6">
        <v>78</v>
      </c>
      <c r="AS166" s="6">
        <v>32</v>
      </c>
      <c r="AT166" s="6">
        <v>3011.7647099999999</v>
      </c>
      <c r="AU166" s="6">
        <v>12</v>
      </c>
      <c r="AV166" s="6">
        <v>17.64706</v>
      </c>
      <c r="AW166" s="6">
        <v>0.72</v>
      </c>
      <c r="AX166" s="6">
        <v>1.60938</v>
      </c>
    </row>
    <row r="167" spans="3:50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13.950810000000001</v>
      </c>
      <c r="I167" s="38">
        <v>11.667630000000001</v>
      </c>
      <c r="J167" s="38">
        <v>98.524069999999995</v>
      </c>
      <c r="K167" s="38">
        <v>0.40443000000000001</v>
      </c>
      <c r="L167" s="38">
        <v>2.0774900000000001</v>
      </c>
      <c r="M167" s="38">
        <v>2.5116100000000001</v>
      </c>
      <c r="N167" s="38">
        <v>1.5280899999999999</v>
      </c>
      <c r="O167" s="38">
        <v>49.025030000000001</v>
      </c>
      <c r="P167" s="38">
        <v>50.472299999999997</v>
      </c>
      <c r="Q167" s="38">
        <v>99.104579999999999</v>
      </c>
      <c r="R167" s="38">
        <v>494.25664999999998</v>
      </c>
      <c r="S167" s="38">
        <v>0.49670999999999998</v>
      </c>
      <c r="T167" s="38">
        <v>330.62786</v>
      </c>
      <c r="U167" s="38">
        <v>24.09038</v>
      </c>
      <c r="V167" s="38">
        <v>0.27632000000000001</v>
      </c>
      <c r="W167" s="38">
        <v>31.76632</v>
      </c>
      <c r="X167" s="38">
        <v>14.02937</v>
      </c>
      <c r="Y167" s="38">
        <v>183.12172000000001</v>
      </c>
      <c r="Z167" s="38">
        <v>55.431719999999999</v>
      </c>
      <c r="AA167" s="38">
        <v>3.7439900000000002</v>
      </c>
      <c r="AB167" s="38">
        <v>20.267800000000001</v>
      </c>
      <c r="AC167" s="38">
        <v>20.270720000000001</v>
      </c>
      <c r="AD167" s="38">
        <v>1441.7380700000001</v>
      </c>
      <c r="AE167" s="38">
        <v>61.71913</v>
      </c>
      <c r="AF167" s="38">
        <v>24.798200000000001</v>
      </c>
      <c r="AG167" s="38">
        <v>32.901420000000002</v>
      </c>
      <c r="AH167" s="38">
        <v>1439.3239699999999</v>
      </c>
      <c r="AI167" s="38">
        <v>37011.704120000002</v>
      </c>
      <c r="AJ167" s="38">
        <v>59.933979999999998</v>
      </c>
      <c r="AK167" s="38">
        <v>44.067430000000002</v>
      </c>
      <c r="AL167" s="6">
        <v>79.850470000000001</v>
      </c>
      <c r="AM167" s="6">
        <v>120.1251</v>
      </c>
      <c r="AN167" s="6">
        <v>29.000720000000001</v>
      </c>
      <c r="AO167" s="6">
        <v>1542</v>
      </c>
      <c r="AP167" s="6">
        <v>18.5</v>
      </c>
      <c r="AQ167" s="6">
        <v>16.470590000000001</v>
      </c>
      <c r="AR167" s="6">
        <v>78</v>
      </c>
      <c r="AS167" s="6">
        <v>32</v>
      </c>
      <c r="AT167" s="6">
        <v>3413.3333299999999</v>
      </c>
      <c r="AU167" s="6">
        <v>14</v>
      </c>
      <c r="AV167" s="6">
        <v>15.68627</v>
      </c>
      <c r="AW167" s="6">
        <v>0.85499999999999998</v>
      </c>
      <c r="AX167" s="6">
        <v>1.45313</v>
      </c>
    </row>
    <row r="168" spans="3:50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15.75024</v>
      </c>
      <c r="I168" s="38">
        <v>11.68939</v>
      </c>
      <c r="J168" s="38">
        <v>98.501469999999998</v>
      </c>
      <c r="K168" s="38">
        <v>1.6294599999999999</v>
      </c>
      <c r="L168" s="38">
        <v>2.0657700000000001</v>
      </c>
      <c r="M168" s="38">
        <v>1.53132</v>
      </c>
      <c r="N168" s="38">
        <v>1.32559</v>
      </c>
      <c r="O168" s="38">
        <v>49.097430000000003</v>
      </c>
      <c r="P168" s="38">
        <v>50.458799999999997</v>
      </c>
      <c r="Q168" s="38">
        <v>99.0381</v>
      </c>
      <c r="R168" s="38">
        <v>487.07159000000001</v>
      </c>
      <c r="S168" s="38">
        <v>0.37208999999999998</v>
      </c>
      <c r="T168" s="38">
        <v>329.92291</v>
      </c>
      <c r="U168" s="38">
        <v>24.08802</v>
      </c>
      <c r="V168" s="38">
        <v>0.27146999999999999</v>
      </c>
      <c r="W168" s="38">
        <v>31.80377</v>
      </c>
      <c r="X168" s="38">
        <v>17.454429999999999</v>
      </c>
      <c r="Y168" s="38">
        <v>139.74297999999999</v>
      </c>
      <c r="Z168" s="38">
        <v>55.230379999999997</v>
      </c>
      <c r="AA168" s="38">
        <v>2.7482600000000001</v>
      </c>
      <c r="AB168" s="38">
        <v>20.193909999999999</v>
      </c>
      <c r="AC168" s="38">
        <v>20.260719999999999</v>
      </c>
      <c r="AD168" s="38">
        <v>1064.3024600000001</v>
      </c>
      <c r="AE168" s="38">
        <v>61.722250000000003</v>
      </c>
      <c r="AF168" s="38">
        <v>24.658349999999999</v>
      </c>
      <c r="AG168" s="38">
        <v>32.896540000000002</v>
      </c>
      <c r="AH168" s="38">
        <v>1060.9096999999999</v>
      </c>
      <c r="AI168" s="38">
        <v>37011.704369999999</v>
      </c>
      <c r="AJ168" s="38">
        <v>59.958289999999998</v>
      </c>
      <c r="AK168" s="38">
        <v>43.988</v>
      </c>
      <c r="AL168" s="6">
        <v>79.90822</v>
      </c>
      <c r="AM168" s="6">
        <v>120.25228</v>
      </c>
      <c r="AN168" s="6">
        <v>29.042539999999999</v>
      </c>
      <c r="AO168" s="6">
        <v>1161.5</v>
      </c>
      <c r="AP168" s="6">
        <v>14.5</v>
      </c>
      <c r="AQ168" s="6">
        <v>16.470590000000001</v>
      </c>
      <c r="AR168" s="6">
        <v>78</v>
      </c>
      <c r="AS168" s="6">
        <v>32</v>
      </c>
      <c r="AT168" s="6">
        <v>4216.4705899999999</v>
      </c>
      <c r="AU168" s="6">
        <v>16</v>
      </c>
      <c r="AV168" s="6">
        <v>15.294119999999999</v>
      </c>
      <c r="AW168" s="6">
        <v>0.155</v>
      </c>
      <c r="AX168" s="6">
        <v>1.60938</v>
      </c>
    </row>
    <row r="169" spans="3:50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15.579750000000001</v>
      </c>
      <c r="I169" s="38">
        <v>11.6706</v>
      </c>
      <c r="J169" s="38">
        <v>98.464910000000003</v>
      </c>
      <c r="K169" s="38">
        <v>5.4914500000000004</v>
      </c>
      <c r="L169" s="38">
        <v>2.0471499999999998</v>
      </c>
      <c r="M169" s="38">
        <v>1.00288</v>
      </c>
      <c r="N169" s="38">
        <v>1.21018</v>
      </c>
      <c r="O169" s="38">
        <v>49.106839999999998</v>
      </c>
      <c r="P169" s="38">
        <v>50.308210000000003</v>
      </c>
      <c r="Q169" s="38">
        <v>99.039789999999996</v>
      </c>
      <c r="R169" s="38">
        <v>480.75623999999999</v>
      </c>
      <c r="S169" s="38">
        <v>0.38458999999999999</v>
      </c>
      <c r="T169" s="38">
        <v>328.61777000000001</v>
      </c>
      <c r="U169" s="38">
        <v>24.091380000000001</v>
      </c>
      <c r="V169" s="38">
        <v>0.24895</v>
      </c>
      <c r="W169" s="38">
        <v>31.89798</v>
      </c>
      <c r="X169" s="38">
        <v>40.668410000000002</v>
      </c>
      <c r="Y169" s="38">
        <v>123.62268</v>
      </c>
      <c r="Z169" s="38">
        <v>54.897660000000002</v>
      </c>
      <c r="AA169" s="38">
        <v>1.8932599999999999</v>
      </c>
      <c r="AB169" s="38">
        <v>20.25451</v>
      </c>
      <c r="AC169" s="38">
        <v>20.22664</v>
      </c>
      <c r="AD169" s="38">
        <v>739.86402999999996</v>
      </c>
      <c r="AE169" s="38">
        <v>61.927309999999999</v>
      </c>
      <c r="AF169" s="38">
        <v>24.436019999999999</v>
      </c>
      <c r="AG169" s="38">
        <v>32.93674</v>
      </c>
      <c r="AH169" s="38">
        <v>730.63388999999995</v>
      </c>
      <c r="AI169" s="38">
        <v>37011.70463</v>
      </c>
      <c r="AJ169" s="38">
        <v>59.867359999999998</v>
      </c>
      <c r="AK169" s="38">
        <v>44.148490000000002</v>
      </c>
      <c r="AL169" s="6">
        <v>79.983090000000004</v>
      </c>
      <c r="AM169" s="6">
        <v>120.7111</v>
      </c>
      <c r="AN169" s="6">
        <v>29.154399999999999</v>
      </c>
      <c r="AO169" s="6">
        <v>822.5</v>
      </c>
      <c r="AP169" s="6">
        <v>10</v>
      </c>
      <c r="AQ169" s="6">
        <v>17.254899999999999</v>
      </c>
      <c r="AR169" s="6">
        <v>78</v>
      </c>
      <c r="AS169" s="6">
        <v>33</v>
      </c>
      <c r="AT169" s="6">
        <v>5120</v>
      </c>
      <c r="AU169" s="6">
        <v>21</v>
      </c>
      <c r="AV169" s="6">
        <v>20</v>
      </c>
      <c r="AW169" s="6">
        <v>0.875</v>
      </c>
      <c r="AX169" s="6">
        <v>1.53125</v>
      </c>
    </row>
    <row r="170" spans="3:50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16.832360000000001</v>
      </c>
      <c r="I170" s="38">
        <v>11.6884</v>
      </c>
      <c r="J170" s="38">
        <v>98.467789999999994</v>
      </c>
      <c r="K170" s="38">
        <v>6.3027199999999999</v>
      </c>
      <c r="L170" s="38">
        <v>2.1621000000000001</v>
      </c>
      <c r="M170" s="38">
        <v>3.2119399999999998</v>
      </c>
      <c r="N170" s="38">
        <v>1.2137</v>
      </c>
      <c r="O170" s="38">
        <v>49.100450000000002</v>
      </c>
      <c r="P170" s="38">
        <v>50.359549999999999</v>
      </c>
      <c r="Q170" s="38">
        <v>99.376859999999994</v>
      </c>
      <c r="R170" s="38">
        <v>476.05387000000002</v>
      </c>
      <c r="S170" s="38">
        <v>0.51781999999999995</v>
      </c>
      <c r="T170" s="38">
        <v>327.37963000000002</v>
      </c>
      <c r="U170" s="38">
        <v>24.051549999999999</v>
      </c>
      <c r="V170" s="38">
        <v>0.19605</v>
      </c>
      <c r="W170" s="38">
        <v>31.79289</v>
      </c>
      <c r="X170" s="38">
        <v>32.900410000000001</v>
      </c>
      <c r="Y170" s="38">
        <v>132.48956000000001</v>
      </c>
      <c r="Z170" s="38">
        <v>54.740850000000002</v>
      </c>
      <c r="AA170" s="38">
        <v>2.3624399999999999</v>
      </c>
      <c r="AB170" s="38">
        <v>20.163699999999999</v>
      </c>
      <c r="AC170" s="38">
        <v>20.132429999999999</v>
      </c>
      <c r="AD170" s="38">
        <v>874.12598000000003</v>
      </c>
      <c r="AE170" s="38">
        <v>61.754359999999998</v>
      </c>
      <c r="AF170" s="38">
        <v>25.80818</v>
      </c>
      <c r="AG170" s="38">
        <v>32.837139999999998</v>
      </c>
      <c r="AH170" s="38">
        <v>879.41088999999999</v>
      </c>
      <c r="AI170" s="38">
        <v>37011.704899999997</v>
      </c>
      <c r="AJ170" s="38">
        <v>60.127699999999997</v>
      </c>
      <c r="AK170" s="38">
        <v>44.20205</v>
      </c>
      <c r="AL170" s="6">
        <v>79.984459999999999</v>
      </c>
      <c r="AM170" s="6">
        <v>120.56354</v>
      </c>
      <c r="AN170" s="6">
        <v>29.10717</v>
      </c>
      <c r="AO170" s="6">
        <v>810</v>
      </c>
      <c r="AP170" s="6">
        <v>4</v>
      </c>
      <c r="AQ170" s="6">
        <v>18.431370000000001</v>
      </c>
      <c r="AR170" s="6">
        <v>78</v>
      </c>
      <c r="AS170" s="6">
        <v>33</v>
      </c>
      <c r="AT170" s="6">
        <v>13452.54902</v>
      </c>
      <c r="AU170" s="6">
        <v>50</v>
      </c>
      <c r="AV170" s="6">
        <v>20.784310000000001</v>
      </c>
      <c r="AW170" s="6">
        <v>3.5000000000000003E-2</v>
      </c>
      <c r="AX170" s="6">
        <v>0.15625</v>
      </c>
    </row>
    <row r="171" spans="3:50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14.187609999999999</v>
      </c>
      <c r="I171" s="38">
        <v>11.68543</v>
      </c>
      <c r="J171" s="38">
        <v>98.472470000000001</v>
      </c>
      <c r="K171" s="38">
        <v>6.85067</v>
      </c>
      <c r="L171" s="38">
        <v>2.0638999999999998</v>
      </c>
      <c r="M171" s="38">
        <v>1.5503199999999999</v>
      </c>
      <c r="N171" s="38">
        <v>1.1414800000000001</v>
      </c>
      <c r="O171" s="38">
        <v>49.235489999999999</v>
      </c>
      <c r="P171" s="38">
        <v>50.358220000000003</v>
      </c>
      <c r="Q171" s="38">
        <v>99.337350000000001</v>
      </c>
      <c r="R171" s="38">
        <v>472.57310999999999</v>
      </c>
      <c r="S171" s="38">
        <v>0.85924</v>
      </c>
      <c r="T171" s="38">
        <v>329.16316</v>
      </c>
      <c r="U171" s="38">
        <v>24.06223</v>
      </c>
      <c r="V171" s="38">
        <v>0.2452</v>
      </c>
      <c r="W171" s="38">
        <v>32.008740000000003</v>
      </c>
      <c r="X171" s="38">
        <v>40.520060000000001</v>
      </c>
      <c r="Y171" s="38">
        <v>124.76194</v>
      </c>
      <c r="Z171" s="38">
        <v>54.449809999999999</v>
      </c>
      <c r="AA171" s="38">
        <v>2.0175900000000002</v>
      </c>
      <c r="AB171" s="38">
        <v>20.221499999999999</v>
      </c>
      <c r="AC171" s="38">
        <v>20.203620000000001</v>
      </c>
      <c r="AD171" s="38">
        <v>782.05056000000002</v>
      </c>
      <c r="AE171" s="38">
        <v>61.680160000000001</v>
      </c>
      <c r="AF171" s="38">
        <v>24.636019999999998</v>
      </c>
      <c r="AG171" s="38">
        <v>32.943269999999998</v>
      </c>
      <c r="AH171" s="38">
        <v>766.97797000000003</v>
      </c>
      <c r="AI171" s="38">
        <v>37011.705439999998</v>
      </c>
      <c r="AJ171" s="38">
        <v>59.94238</v>
      </c>
      <c r="AK171" s="38">
        <v>44.219659999999998</v>
      </c>
      <c r="AL171" s="6">
        <v>80.269549999999995</v>
      </c>
      <c r="AM171" s="6">
        <v>119.55914</v>
      </c>
      <c r="AN171" s="6">
        <v>29.15446</v>
      </c>
      <c r="AO171" s="6">
        <v>803</v>
      </c>
      <c r="AP171" s="6">
        <v>17</v>
      </c>
      <c r="AQ171" s="6">
        <v>18.03922</v>
      </c>
      <c r="AR171" s="6">
        <v>78</v>
      </c>
      <c r="AS171" s="6">
        <v>32</v>
      </c>
      <c r="AT171" s="6">
        <v>6927.0588200000002</v>
      </c>
      <c r="AU171" s="6">
        <v>29</v>
      </c>
      <c r="AV171" s="6">
        <v>21.176469999999998</v>
      </c>
      <c r="AW171" s="6">
        <v>0.875</v>
      </c>
      <c r="AX171" s="6">
        <v>1.92188</v>
      </c>
    </row>
    <row r="172" spans="3:50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16.364650000000001</v>
      </c>
      <c r="I172" s="38">
        <v>11.680490000000001</v>
      </c>
      <c r="J172" s="38">
        <v>98.503479999999996</v>
      </c>
      <c r="K172" s="38">
        <v>6.6845400000000001</v>
      </c>
      <c r="L172" s="38">
        <v>2.1170900000000001</v>
      </c>
      <c r="M172" s="38">
        <v>3.31412</v>
      </c>
      <c r="N172" s="38">
        <v>1.11087</v>
      </c>
      <c r="O172" s="38">
        <v>49.154829999999997</v>
      </c>
      <c r="P172" s="38">
        <v>50.211280000000002</v>
      </c>
      <c r="Q172" s="38">
        <v>99.341880000000003</v>
      </c>
      <c r="R172" s="38">
        <v>468.87652000000003</v>
      </c>
      <c r="S172" s="38">
        <v>0.77381</v>
      </c>
      <c r="T172" s="38">
        <v>330.03867000000002</v>
      </c>
      <c r="U172" s="38">
        <v>24.01042</v>
      </c>
      <c r="V172" s="38">
        <v>0.25008999999999998</v>
      </c>
      <c r="W172" s="38">
        <v>31.98612</v>
      </c>
      <c r="X172" s="38">
        <v>33.100140000000003</v>
      </c>
      <c r="Y172" s="38">
        <v>118.15504</v>
      </c>
      <c r="Z172" s="38">
        <v>53.953420000000001</v>
      </c>
      <c r="AA172" s="38">
        <v>2.22553</v>
      </c>
      <c r="AB172" s="38">
        <v>20.146470000000001</v>
      </c>
      <c r="AC172" s="38">
        <v>20.06793</v>
      </c>
      <c r="AD172" s="38">
        <v>840.97888</v>
      </c>
      <c r="AE172" s="38">
        <v>61.354489999999998</v>
      </c>
      <c r="AF172" s="38">
        <v>25.270869999999999</v>
      </c>
      <c r="AG172" s="38">
        <v>32.783679999999997</v>
      </c>
      <c r="AH172" s="38">
        <v>847.78923999999995</v>
      </c>
      <c r="AI172" s="38">
        <v>37011.705909999997</v>
      </c>
      <c r="AJ172" s="38">
        <v>59.968629999999997</v>
      </c>
      <c r="AK172" s="38">
        <v>44.138129999999997</v>
      </c>
      <c r="AL172" s="6">
        <v>80.300330000000002</v>
      </c>
      <c r="AM172" s="6">
        <v>119.77413</v>
      </c>
      <c r="AN172" s="6">
        <v>29.160830000000001</v>
      </c>
      <c r="AO172" s="6">
        <v>822.5</v>
      </c>
      <c r="AP172" s="6">
        <v>13</v>
      </c>
      <c r="AQ172" s="6">
        <v>18.431370000000001</v>
      </c>
      <c r="AR172" s="6">
        <v>78</v>
      </c>
      <c r="AS172" s="6">
        <v>33</v>
      </c>
      <c r="AT172" s="6">
        <v>10842.352940000001</v>
      </c>
      <c r="AU172" s="6">
        <v>40</v>
      </c>
      <c r="AV172" s="6">
        <v>20.784310000000001</v>
      </c>
      <c r="AW172" s="6">
        <v>3.5000000000000003E-2</v>
      </c>
      <c r="AX172" s="6">
        <v>0.39062999999999998</v>
      </c>
    </row>
    <row r="173" spans="3:50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14.32813</v>
      </c>
      <c r="I173" s="38">
        <v>11.690379999999999</v>
      </c>
      <c r="J173" s="38">
        <v>98.506320000000002</v>
      </c>
      <c r="K173" s="38">
        <v>6.9761499999999996</v>
      </c>
      <c r="L173" s="38">
        <v>2.0766900000000001</v>
      </c>
      <c r="M173" s="38">
        <v>1.70076</v>
      </c>
      <c r="N173" s="38">
        <v>1.13184</v>
      </c>
      <c r="O173" s="38">
        <v>49.217509999999997</v>
      </c>
      <c r="P173" s="38">
        <v>50.282789999999999</v>
      </c>
      <c r="Q173" s="38">
        <v>99.339150000000004</v>
      </c>
      <c r="R173" s="38">
        <v>465.61072999999999</v>
      </c>
      <c r="S173" s="38">
        <v>0.78410000000000002</v>
      </c>
      <c r="T173" s="38">
        <v>328.61525</v>
      </c>
      <c r="U173" s="38">
        <v>24.039100000000001</v>
      </c>
      <c r="V173" s="38">
        <v>0.30436000000000002</v>
      </c>
      <c r="W173" s="38">
        <v>32.009740000000001</v>
      </c>
      <c r="X173" s="38">
        <v>41.674199999999999</v>
      </c>
      <c r="Y173" s="38">
        <v>127.95456</v>
      </c>
      <c r="Z173" s="38">
        <v>53.307409999999997</v>
      </c>
      <c r="AA173" s="38">
        <v>2.03647</v>
      </c>
      <c r="AB173" s="38">
        <v>20.10549</v>
      </c>
      <c r="AC173" s="38">
        <v>20.132200000000001</v>
      </c>
      <c r="AD173" s="38">
        <v>784.50543000000005</v>
      </c>
      <c r="AE173" s="38">
        <v>60.87688</v>
      </c>
      <c r="AF173" s="38">
        <v>24.788720000000001</v>
      </c>
      <c r="AG173" s="38">
        <v>32.854390000000002</v>
      </c>
      <c r="AH173" s="38">
        <v>767.51137000000006</v>
      </c>
      <c r="AI173" s="38">
        <v>37011.706389999999</v>
      </c>
      <c r="AJ173" s="38">
        <v>59.784509999999997</v>
      </c>
      <c r="AK173" s="38">
        <v>44.254579999999997</v>
      </c>
      <c r="AL173" s="6">
        <v>80.232259999999997</v>
      </c>
      <c r="AM173" s="6">
        <v>120.09650999999999</v>
      </c>
      <c r="AN173" s="6">
        <v>29.174669999999999</v>
      </c>
      <c r="AO173" s="6">
        <v>792</v>
      </c>
      <c r="AP173" s="6">
        <v>18</v>
      </c>
      <c r="AQ173" s="6">
        <v>18.431370000000001</v>
      </c>
      <c r="AR173" s="6">
        <v>78</v>
      </c>
      <c r="AS173" s="6">
        <v>32</v>
      </c>
      <c r="AT173" s="6">
        <v>8131.7647100000004</v>
      </c>
      <c r="AU173" s="6">
        <v>33</v>
      </c>
      <c r="AV173" s="6">
        <v>21.568629999999999</v>
      </c>
      <c r="AW173" s="6">
        <v>0.7</v>
      </c>
      <c r="AX173" s="6">
        <v>0.3125</v>
      </c>
    </row>
    <row r="174" spans="3:50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16.026260000000001</v>
      </c>
      <c r="I174" s="38">
        <v>11.719060000000001</v>
      </c>
      <c r="J174" s="38">
        <v>98.497389999999996</v>
      </c>
      <c r="K174" s="38">
        <v>6.7503200000000003</v>
      </c>
      <c r="L174" s="38">
        <v>2.1111200000000001</v>
      </c>
      <c r="M174" s="38">
        <v>2.3198099999999999</v>
      </c>
      <c r="N174" s="38">
        <v>1.04698</v>
      </c>
      <c r="O174" s="38">
        <v>49.27422</v>
      </c>
      <c r="P174" s="38">
        <v>50.321199999999997</v>
      </c>
      <c r="Q174" s="38">
        <v>99.358590000000007</v>
      </c>
      <c r="R174" s="38">
        <v>462.37445000000002</v>
      </c>
      <c r="S174" s="38">
        <v>0.71694999999999998</v>
      </c>
      <c r="T174" s="38">
        <v>329.11588999999998</v>
      </c>
      <c r="U174" s="38">
        <v>24.13908</v>
      </c>
      <c r="V174" s="38">
        <v>0.29011999999999999</v>
      </c>
      <c r="W174" s="38">
        <v>32.119810000000001</v>
      </c>
      <c r="X174" s="38">
        <v>31.955819999999999</v>
      </c>
      <c r="Y174" s="38">
        <v>125.21502</v>
      </c>
      <c r="Z174" s="38">
        <v>52.626849999999997</v>
      </c>
      <c r="AA174" s="38">
        <v>2.1989899999999998</v>
      </c>
      <c r="AB174" s="38">
        <v>20.16207</v>
      </c>
      <c r="AC174" s="38">
        <v>20.172229999999999</v>
      </c>
      <c r="AD174" s="38">
        <v>833.29668000000004</v>
      </c>
      <c r="AE174" s="38">
        <v>60.76126</v>
      </c>
      <c r="AF174" s="38">
        <v>25.199639999999999</v>
      </c>
      <c r="AG174" s="38">
        <v>32.905569999999997</v>
      </c>
      <c r="AH174" s="38">
        <v>827.70060000000001</v>
      </c>
      <c r="AI174" s="38">
        <v>37011.706810000003</v>
      </c>
      <c r="AJ174" s="38">
        <v>60.009120000000003</v>
      </c>
      <c r="AK174" s="38">
        <v>44.271900000000002</v>
      </c>
      <c r="AL174" s="6">
        <v>80.249529999999993</v>
      </c>
      <c r="AM174" s="6">
        <v>119.88800000000001</v>
      </c>
      <c r="AN174" s="6">
        <v>29.24916</v>
      </c>
      <c r="AO174" s="6">
        <v>828.75</v>
      </c>
      <c r="AP174" s="6">
        <v>15</v>
      </c>
      <c r="AQ174" s="6">
        <v>18.03922</v>
      </c>
      <c r="AR174" s="6">
        <v>78</v>
      </c>
      <c r="AS174" s="6">
        <v>33</v>
      </c>
      <c r="AT174" s="6">
        <v>9738.0392200000006</v>
      </c>
      <c r="AU174" s="6">
        <v>38</v>
      </c>
      <c r="AV174" s="6">
        <v>20.784310000000001</v>
      </c>
      <c r="AW174" s="6">
        <v>3.5000000000000003E-2</v>
      </c>
      <c r="AX174" s="6">
        <v>0.78125</v>
      </c>
    </row>
    <row r="175" spans="3:50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13.923069999999999</v>
      </c>
      <c r="I175" s="38">
        <v>11.6973</v>
      </c>
      <c r="J175" s="38">
        <v>98.493539999999996</v>
      </c>
      <c r="K175" s="38">
        <v>7.1108799999999999</v>
      </c>
      <c r="L175" s="38">
        <v>2.0775100000000002</v>
      </c>
      <c r="M175" s="38">
        <v>1.7120500000000001</v>
      </c>
      <c r="N175" s="38">
        <v>0.99153000000000002</v>
      </c>
      <c r="O175" s="38">
        <v>49.238700000000001</v>
      </c>
      <c r="P175" s="38">
        <v>50.230220000000003</v>
      </c>
      <c r="Q175" s="38">
        <v>99.35727</v>
      </c>
      <c r="R175" s="38">
        <v>459.22428000000002</v>
      </c>
      <c r="S175" s="38">
        <v>0.72357000000000005</v>
      </c>
      <c r="T175" s="38">
        <v>329.13211000000001</v>
      </c>
      <c r="U175" s="38">
        <v>24.075209999999998</v>
      </c>
      <c r="V175" s="38">
        <v>0.27056000000000002</v>
      </c>
      <c r="W175" s="38">
        <v>32.193179999999998</v>
      </c>
      <c r="X175" s="38">
        <v>44.26934</v>
      </c>
      <c r="Y175" s="38">
        <v>128.96600000000001</v>
      </c>
      <c r="Z175" s="38">
        <v>51.877299999999998</v>
      </c>
      <c r="AA175" s="38">
        <v>2.0400800000000001</v>
      </c>
      <c r="AB175" s="38">
        <v>20.074590000000001</v>
      </c>
      <c r="AC175" s="38">
        <v>20.12031</v>
      </c>
      <c r="AD175" s="38">
        <v>785.58668999999998</v>
      </c>
      <c r="AE175" s="38">
        <v>60.781239999999997</v>
      </c>
      <c r="AF175" s="38">
        <v>24.798480000000001</v>
      </c>
      <c r="AG175" s="38">
        <v>32.951230000000002</v>
      </c>
      <c r="AH175" s="38">
        <v>782.45285000000001</v>
      </c>
      <c r="AI175" s="38">
        <v>37011.707260000003</v>
      </c>
      <c r="AJ175" s="38">
        <v>59.852429999999998</v>
      </c>
      <c r="AK175" s="38">
        <v>44.310580000000002</v>
      </c>
      <c r="AL175" s="6">
        <v>80.044240000000002</v>
      </c>
      <c r="AM175" s="6">
        <v>120.5945</v>
      </c>
      <c r="AN175" s="6">
        <v>29.203859999999999</v>
      </c>
      <c r="AO175" s="6">
        <v>781.25</v>
      </c>
      <c r="AP175" s="6">
        <v>17.5</v>
      </c>
      <c r="AQ175" s="6">
        <v>18.823530000000002</v>
      </c>
      <c r="AR175" s="6">
        <v>78</v>
      </c>
      <c r="AS175" s="6">
        <v>32</v>
      </c>
      <c r="AT175" s="6">
        <v>8633.7254900000007</v>
      </c>
      <c r="AU175" s="6">
        <v>35</v>
      </c>
      <c r="AV175" s="6">
        <v>21.96078</v>
      </c>
      <c r="AW175" s="6">
        <v>0.91500000000000004</v>
      </c>
      <c r="AX175" s="6">
        <v>0.54688000000000003</v>
      </c>
    </row>
    <row r="176" spans="3:50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17.03726</v>
      </c>
      <c r="I176" s="38">
        <v>11.693350000000001</v>
      </c>
      <c r="J176" s="38">
        <v>98.49924</v>
      </c>
      <c r="K176" s="38">
        <v>6.39724</v>
      </c>
      <c r="L176" s="38">
        <v>2.1462500000000002</v>
      </c>
      <c r="M176" s="38">
        <v>2.2797900000000002</v>
      </c>
      <c r="N176" s="38">
        <v>0.99785999999999997</v>
      </c>
      <c r="O176" s="38">
        <v>49.169559999999997</v>
      </c>
      <c r="P176" s="38">
        <v>50.186619999999998</v>
      </c>
      <c r="Q176" s="38">
        <v>101.49504</v>
      </c>
      <c r="R176" s="38">
        <v>456.16413999999997</v>
      </c>
      <c r="S176" s="38">
        <v>0.81367</v>
      </c>
      <c r="T176" s="38">
        <v>328.33929000000001</v>
      </c>
      <c r="U176" s="38">
        <v>24.082180000000001</v>
      </c>
      <c r="V176" s="38">
        <v>7.6270000000000004E-2</v>
      </c>
      <c r="W176" s="38">
        <v>32.19041</v>
      </c>
      <c r="X176" s="38">
        <v>85.996129999999994</v>
      </c>
      <c r="Y176" s="38">
        <v>136.625</v>
      </c>
      <c r="Z176" s="38">
        <v>51.336460000000002</v>
      </c>
      <c r="AA176" s="38">
        <v>2.62432</v>
      </c>
      <c r="AB176" s="38">
        <v>20.003150000000002</v>
      </c>
      <c r="AC176" s="38">
        <v>20.083100000000002</v>
      </c>
      <c r="AD176" s="38">
        <v>978.19789000000003</v>
      </c>
      <c r="AE176" s="38">
        <v>60.759210000000003</v>
      </c>
      <c r="AF176" s="38">
        <v>25.618919999999999</v>
      </c>
      <c r="AG176" s="38">
        <v>32.848170000000003</v>
      </c>
      <c r="AH176" s="38">
        <v>967.38003000000003</v>
      </c>
      <c r="AI176" s="38">
        <v>37011.707739999998</v>
      </c>
      <c r="AJ176" s="38">
        <v>59.894629999999999</v>
      </c>
      <c r="AK176" s="38">
        <v>44.548169999999999</v>
      </c>
      <c r="AL176" s="6">
        <v>80.012240000000006</v>
      </c>
      <c r="AM176" s="6">
        <v>119.21946</v>
      </c>
      <c r="AN176" s="6">
        <v>29.246420000000001</v>
      </c>
      <c r="AO176" s="6">
        <v>882</v>
      </c>
      <c r="AP176" s="6">
        <v>-8.5</v>
      </c>
      <c r="AQ176" s="6">
        <v>25.882349999999999</v>
      </c>
      <c r="AR176" s="6">
        <v>78</v>
      </c>
      <c r="AS176" s="6">
        <v>33</v>
      </c>
      <c r="AT176" s="6">
        <v>20078.431369999998</v>
      </c>
      <c r="AU176" s="6">
        <v>84</v>
      </c>
      <c r="AV176" s="6">
        <v>29.01961</v>
      </c>
      <c r="AW176" s="6">
        <v>3.5000000000000003E-2</v>
      </c>
      <c r="AX176" s="6">
        <v>1.09375</v>
      </c>
    </row>
    <row r="177" spans="3:50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16.611640000000001</v>
      </c>
      <c r="I177" s="38">
        <v>11.703239999999999</v>
      </c>
      <c r="J177" s="38">
        <v>98.496250000000003</v>
      </c>
      <c r="K177" s="38">
        <v>8.0615900000000007</v>
      </c>
      <c r="L177" s="38">
        <v>2.13605</v>
      </c>
      <c r="M177" s="38">
        <v>2.4885799999999998</v>
      </c>
      <c r="N177" s="38">
        <v>1.0684199999999999</v>
      </c>
      <c r="O177" s="38">
        <v>49.07817</v>
      </c>
      <c r="P177" s="38">
        <v>50.05133</v>
      </c>
      <c r="Q177" s="38">
        <v>109.22058</v>
      </c>
      <c r="R177" s="38">
        <v>457.14193</v>
      </c>
      <c r="S177" s="38">
        <v>1.7282599999999999</v>
      </c>
      <c r="T177" s="38">
        <v>328.44481000000002</v>
      </c>
      <c r="U177" s="38">
        <v>23.927890000000001</v>
      </c>
      <c r="V177" s="38">
        <v>9.7999999999999997E-3</v>
      </c>
      <c r="W177" s="38">
        <v>32.124000000000002</v>
      </c>
      <c r="X177" s="38">
        <v>90.907030000000006</v>
      </c>
      <c r="Y177" s="38">
        <v>160.02977000000001</v>
      </c>
      <c r="Z177" s="38">
        <v>50.664569999999998</v>
      </c>
      <c r="AA177" s="38">
        <v>3.5638899999999998</v>
      </c>
      <c r="AB177" s="38">
        <v>19.996860000000002</v>
      </c>
      <c r="AC177" s="38">
        <v>19.953019999999999</v>
      </c>
      <c r="AD177" s="38">
        <v>1334.7569900000001</v>
      </c>
      <c r="AE177" s="38">
        <v>60.821809999999999</v>
      </c>
      <c r="AF177" s="38">
        <v>25.49728</v>
      </c>
      <c r="AG177" s="38">
        <v>32.8491</v>
      </c>
      <c r="AH177" s="38">
        <v>1328.28882</v>
      </c>
      <c r="AI177" s="38">
        <v>37011.708659999997</v>
      </c>
      <c r="AJ177" s="38">
        <v>59.581159999999997</v>
      </c>
      <c r="AK177" s="38">
        <v>44.369590000000002</v>
      </c>
      <c r="AL177" s="6">
        <v>79.916309999999996</v>
      </c>
      <c r="AM177" s="6">
        <v>118.35176</v>
      </c>
      <c r="AN177" s="6">
        <v>29.079409999999999</v>
      </c>
      <c r="AO177" s="6">
        <v>1200</v>
      </c>
      <c r="AP177" s="6">
        <v>-7.5</v>
      </c>
      <c r="AQ177" s="6">
        <v>32.941180000000003</v>
      </c>
      <c r="AR177" s="6">
        <v>78</v>
      </c>
      <c r="AS177" s="6">
        <v>33</v>
      </c>
      <c r="AT177" s="6">
        <v>23592.156859999999</v>
      </c>
      <c r="AU177" s="6">
        <v>92</v>
      </c>
      <c r="AV177" s="6">
        <v>33.725490000000001</v>
      </c>
      <c r="AW177" s="6">
        <v>1.4999999999999999E-2</v>
      </c>
      <c r="AX177" s="6">
        <v>0</v>
      </c>
    </row>
    <row r="178" spans="3:50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14.460430000000001</v>
      </c>
      <c r="I178" s="38">
        <v>11.68939</v>
      </c>
      <c r="J178" s="38">
        <v>98.50197</v>
      </c>
      <c r="K178" s="38">
        <v>10.103479999999999</v>
      </c>
      <c r="L178" s="38">
        <v>2.13714</v>
      </c>
      <c r="M178" s="38">
        <v>3.6071599999999999</v>
      </c>
      <c r="N178" s="38">
        <v>1.08518</v>
      </c>
      <c r="O178" s="38">
        <v>49.107300000000002</v>
      </c>
      <c r="P178" s="38">
        <v>50.261470000000003</v>
      </c>
      <c r="Q178" s="38">
        <v>106.67735999999999</v>
      </c>
      <c r="R178" s="38">
        <v>462.75657999999999</v>
      </c>
      <c r="S178" s="38">
        <v>2.8237199999999998</v>
      </c>
      <c r="T178" s="38">
        <v>328.69042000000002</v>
      </c>
      <c r="U178" s="38">
        <v>24.090330000000002</v>
      </c>
      <c r="V178" s="38">
        <v>0.18093999999999999</v>
      </c>
      <c r="W178" s="38">
        <v>32.19961</v>
      </c>
      <c r="X178" s="38">
        <v>72.905230000000003</v>
      </c>
      <c r="Y178" s="38">
        <v>247.03522000000001</v>
      </c>
      <c r="Z178" s="38">
        <v>50.19276</v>
      </c>
      <c r="AA178" s="38">
        <v>5.3803799999999997</v>
      </c>
      <c r="AB178" s="38">
        <v>19.93704</v>
      </c>
      <c r="AC178" s="38">
        <v>19.97645</v>
      </c>
      <c r="AD178" s="38">
        <v>2014.0507299999999</v>
      </c>
      <c r="AE178" s="38">
        <v>60.868940000000002</v>
      </c>
      <c r="AF178" s="38">
        <v>25.510179999999998</v>
      </c>
      <c r="AG178" s="38">
        <v>32.847769999999997</v>
      </c>
      <c r="AH178" s="38">
        <v>2016.4001900000001</v>
      </c>
      <c r="AI178" s="38">
        <v>37011.710249999996</v>
      </c>
      <c r="AJ178" s="38">
        <v>60.340649999999997</v>
      </c>
      <c r="AK178" s="38">
        <v>44.537799999999997</v>
      </c>
      <c r="AL178" s="6">
        <v>79.982479999999995</v>
      </c>
      <c r="AM178" s="6">
        <v>118.5626</v>
      </c>
      <c r="AN178" s="6">
        <v>29.113759999999999</v>
      </c>
      <c r="AO178" s="6">
        <v>1769.5</v>
      </c>
      <c r="AP178" s="6">
        <v>5.5</v>
      </c>
      <c r="AQ178" s="6">
        <v>33.333329999999997</v>
      </c>
      <c r="AR178" s="6">
        <v>79</v>
      </c>
      <c r="AS178" s="6">
        <v>32</v>
      </c>
      <c r="AT178" s="6">
        <v>22889.411759999999</v>
      </c>
      <c r="AU178" s="6">
        <v>89</v>
      </c>
      <c r="AV178" s="6">
        <v>34.117649999999998</v>
      </c>
      <c r="AW178" s="6">
        <v>3.5000000000000003E-2</v>
      </c>
      <c r="AX178" s="6">
        <v>0.54688000000000003</v>
      </c>
    </row>
    <row r="179" spans="3:50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15.859830000000001</v>
      </c>
      <c r="I179" s="38">
        <v>11.70126</v>
      </c>
      <c r="J179" s="38">
        <v>98.507360000000006</v>
      </c>
      <c r="K179" s="38">
        <v>9.3590400000000002</v>
      </c>
      <c r="L179" s="38">
        <v>2.0959500000000002</v>
      </c>
      <c r="M179" s="38">
        <v>3.7679499999999999</v>
      </c>
      <c r="N179" s="38">
        <v>1.3371</v>
      </c>
      <c r="O179" s="38">
        <v>49.066420000000001</v>
      </c>
      <c r="P179" s="38">
        <v>50.327489999999997</v>
      </c>
      <c r="Q179" s="38">
        <v>102.27616999999999</v>
      </c>
      <c r="R179" s="38">
        <v>468.34521000000001</v>
      </c>
      <c r="S179" s="38">
        <v>4.2044899999999998</v>
      </c>
      <c r="T179" s="38">
        <v>330.28361000000001</v>
      </c>
      <c r="U179" s="38">
        <v>23.98847</v>
      </c>
      <c r="V179" s="38">
        <v>0.38018000000000002</v>
      </c>
      <c r="W179" s="38">
        <v>32.185949999999998</v>
      </c>
      <c r="X179" s="38">
        <v>71.723990000000001</v>
      </c>
      <c r="Y179" s="38">
        <v>277.43876999999998</v>
      </c>
      <c r="Z179" s="38">
        <v>50.348300000000002</v>
      </c>
      <c r="AA179" s="38">
        <v>6.4209199999999997</v>
      </c>
      <c r="AB179" s="38">
        <v>19.89256</v>
      </c>
      <c r="AC179" s="38">
        <v>19.886690000000002</v>
      </c>
      <c r="AD179" s="38">
        <v>2450.7845200000002</v>
      </c>
      <c r="AE179" s="38">
        <v>61.02655</v>
      </c>
      <c r="AF179" s="38">
        <v>25.018619999999999</v>
      </c>
      <c r="AG179" s="38">
        <v>32.785409999999999</v>
      </c>
      <c r="AH179" s="38">
        <v>2451.6505999999999</v>
      </c>
      <c r="AI179" s="38">
        <v>37011.712729999999</v>
      </c>
      <c r="AJ179" s="38">
        <v>59.324069999999999</v>
      </c>
      <c r="AK179" s="38">
        <v>44.256929999999997</v>
      </c>
      <c r="AL179" s="6">
        <v>80.266009999999994</v>
      </c>
      <c r="AM179" s="6">
        <v>119.38328</v>
      </c>
      <c r="AN179" s="6">
        <v>29.00263</v>
      </c>
      <c r="AO179" s="6">
        <v>2332.75</v>
      </c>
      <c r="AP179" s="6">
        <v>24</v>
      </c>
      <c r="AQ179" s="6">
        <v>26.66667</v>
      </c>
      <c r="AR179" s="6">
        <v>78</v>
      </c>
      <c r="AS179" s="6">
        <v>32</v>
      </c>
      <c r="AT179" s="6">
        <v>14255.68627</v>
      </c>
      <c r="AU179" s="6">
        <v>56</v>
      </c>
      <c r="AV179" s="6">
        <v>29.803920000000002</v>
      </c>
      <c r="AW179" s="6">
        <v>0.54500000000000004</v>
      </c>
      <c r="AX179" s="6">
        <v>0</v>
      </c>
    </row>
    <row r="180" spans="3:50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14.263859999999999</v>
      </c>
      <c r="I180" s="38">
        <v>11.681480000000001</v>
      </c>
      <c r="J180" s="38">
        <v>98.495490000000004</v>
      </c>
      <c r="K180" s="38">
        <v>9.5869499999999999</v>
      </c>
      <c r="L180" s="38">
        <v>2.0919599999999998</v>
      </c>
      <c r="M180" s="38">
        <v>2.9079000000000002</v>
      </c>
      <c r="N180" s="38">
        <v>1.36511</v>
      </c>
      <c r="O180" s="38">
        <v>49.069249999999997</v>
      </c>
      <c r="P180" s="38">
        <v>50.43562</v>
      </c>
      <c r="Q180" s="38">
        <v>104.70666</v>
      </c>
      <c r="R180" s="38">
        <v>473.22014999999999</v>
      </c>
      <c r="S180" s="38">
        <v>4.2572299999999998</v>
      </c>
      <c r="T180" s="38">
        <v>329.24126000000001</v>
      </c>
      <c r="U180" s="38">
        <v>24.036840000000002</v>
      </c>
      <c r="V180" s="38">
        <v>0.21332999999999999</v>
      </c>
      <c r="W180" s="38">
        <v>32.062420000000003</v>
      </c>
      <c r="X180" s="38">
        <v>60.81814</v>
      </c>
      <c r="Y180" s="38">
        <v>279.77532000000002</v>
      </c>
      <c r="Z180" s="38">
        <v>51.639940000000003</v>
      </c>
      <c r="AA180" s="38">
        <v>7.5472099999999998</v>
      </c>
      <c r="AB180" s="38">
        <v>19.887370000000001</v>
      </c>
      <c r="AC180" s="38">
        <v>19.90033</v>
      </c>
      <c r="AD180" s="38">
        <v>2886.1724199999999</v>
      </c>
      <c r="AE180" s="38">
        <v>61.07441</v>
      </c>
      <c r="AF180" s="38">
        <v>24.970980000000001</v>
      </c>
      <c r="AG180" s="38">
        <v>32.763770000000001</v>
      </c>
      <c r="AH180" s="38">
        <v>2887.6723499999998</v>
      </c>
      <c r="AI180" s="38">
        <v>37011.715279999997</v>
      </c>
      <c r="AJ180" s="38">
        <v>60.066609999999997</v>
      </c>
      <c r="AK180" s="38">
        <v>44.320430000000002</v>
      </c>
      <c r="AL180" s="6">
        <v>80.016959999999997</v>
      </c>
      <c r="AM180" s="6">
        <v>119.27659</v>
      </c>
      <c r="AN180" s="6">
        <v>29.043030000000002</v>
      </c>
      <c r="AO180" s="6">
        <v>2769.5</v>
      </c>
      <c r="AP180" s="6">
        <v>27</v>
      </c>
      <c r="AQ180" s="6">
        <v>28.235289999999999</v>
      </c>
      <c r="AR180" s="6">
        <v>78</v>
      </c>
      <c r="AS180" s="6">
        <v>32</v>
      </c>
      <c r="AT180" s="6">
        <v>15159.215690000001</v>
      </c>
      <c r="AU180" s="6">
        <v>59</v>
      </c>
      <c r="AV180" s="6">
        <v>30.588239999999999</v>
      </c>
      <c r="AW180" s="6">
        <v>0.875</v>
      </c>
      <c r="AX180" s="6">
        <v>0.46875</v>
      </c>
    </row>
    <row r="181" spans="3:50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14.749000000000001</v>
      </c>
      <c r="I181" s="38">
        <v>11.68346</v>
      </c>
      <c r="J181" s="38">
        <v>98.476320000000001</v>
      </c>
      <c r="K181" s="38">
        <v>12.288650000000001</v>
      </c>
      <c r="L181" s="38">
        <v>2.0983999999999998</v>
      </c>
      <c r="M181" s="38">
        <v>2.9321899999999999</v>
      </c>
      <c r="N181" s="38">
        <v>1.64619</v>
      </c>
      <c r="O181" s="38">
        <v>48.995179999999998</v>
      </c>
      <c r="P181" s="38">
        <v>50.624609999999997</v>
      </c>
      <c r="Q181" s="38">
        <v>106.38008000000001</v>
      </c>
      <c r="R181" s="38">
        <v>479.63889999999998</v>
      </c>
      <c r="S181" s="38">
        <v>4.9121699999999997</v>
      </c>
      <c r="T181" s="38">
        <v>329.00112000000001</v>
      </c>
      <c r="U181" s="38">
        <v>23.951519999999999</v>
      </c>
      <c r="V181" s="38">
        <v>8.1909999999999997E-2</v>
      </c>
      <c r="W181" s="38">
        <v>31.993590000000001</v>
      </c>
      <c r="X181" s="38">
        <v>62.277970000000003</v>
      </c>
      <c r="Y181" s="38">
        <v>292.85043999999999</v>
      </c>
      <c r="Z181" s="38">
        <v>52.603850000000001</v>
      </c>
      <c r="AA181" s="38">
        <v>8.7200799999999994</v>
      </c>
      <c r="AB181" s="38">
        <v>19.83737</v>
      </c>
      <c r="AC181" s="38">
        <v>19.860749999999999</v>
      </c>
      <c r="AD181" s="38">
        <v>3324.4732800000002</v>
      </c>
      <c r="AE181" s="38">
        <v>60.465440000000001</v>
      </c>
      <c r="AF181" s="38">
        <v>25.04777</v>
      </c>
      <c r="AG181" s="38">
        <v>32.73245</v>
      </c>
      <c r="AH181" s="38">
        <v>3325.5868999999998</v>
      </c>
      <c r="AI181" s="38">
        <v>37011.718249999998</v>
      </c>
      <c r="AJ181" s="38">
        <v>59.87632</v>
      </c>
      <c r="AK181" s="38">
        <v>44.343359999999997</v>
      </c>
      <c r="AL181" s="6">
        <v>80.274150000000006</v>
      </c>
      <c r="AM181" s="6">
        <v>118.84344</v>
      </c>
      <c r="AN181" s="6">
        <v>29.035029999999999</v>
      </c>
      <c r="AO181" s="6">
        <v>3204.5</v>
      </c>
      <c r="AP181" s="6">
        <v>29</v>
      </c>
      <c r="AQ181" s="6">
        <v>30.196079999999998</v>
      </c>
      <c r="AR181" s="6">
        <v>78</v>
      </c>
      <c r="AS181" s="6">
        <v>32</v>
      </c>
      <c r="AT181" s="6">
        <v>15761.56863</v>
      </c>
      <c r="AU181" s="6">
        <v>63</v>
      </c>
      <c r="AV181" s="6">
        <v>32.156860000000002</v>
      </c>
      <c r="AW181" s="6">
        <v>0.8</v>
      </c>
      <c r="AX181" s="6">
        <v>1.76563</v>
      </c>
    </row>
    <row r="182" spans="3:50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14.560589999999999</v>
      </c>
      <c r="I182" s="38">
        <v>11.68741</v>
      </c>
      <c r="J182" s="38">
        <v>98.486599999999996</v>
      </c>
      <c r="K182" s="38">
        <v>12.29191</v>
      </c>
      <c r="L182" s="38">
        <v>2.09918</v>
      </c>
      <c r="M182" s="38">
        <v>3.1640100000000002</v>
      </c>
      <c r="N182" s="38">
        <v>1.7438100000000001</v>
      </c>
      <c r="O182" s="38">
        <v>48.937420000000003</v>
      </c>
      <c r="P182" s="38">
        <v>50.727989999999998</v>
      </c>
      <c r="Q182" s="38">
        <v>105.01084</v>
      </c>
      <c r="R182" s="38">
        <v>487.74626000000001</v>
      </c>
      <c r="S182" s="38">
        <v>5.63605</v>
      </c>
      <c r="T182" s="38">
        <v>328.85404999999997</v>
      </c>
      <c r="U182" s="38">
        <v>24.046949999999999</v>
      </c>
      <c r="V182" s="38">
        <v>0.13331000000000001</v>
      </c>
      <c r="W182" s="38">
        <v>31.98865</v>
      </c>
      <c r="X182" s="38">
        <v>68.755780000000001</v>
      </c>
      <c r="Y182" s="38">
        <v>302.52972999999997</v>
      </c>
      <c r="Z182" s="38">
        <v>53.442509999999999</v>
      </c>
      <c r="AA182" s="38">
        <v>9.8780099999999997</v>
      </c>
      <c r="AB182" s="38">
        <v>19.899239999999999</v>
      </c>
      <c r="AC182" s="38">
        <v>19.81916</v>
      </c>
      <c r="AD182" s="38">
        <v>3764.5157300000001</v>
      </c>
      <c r="AE182" s="38">
        <v>60.17248</v>
      </c>
      <c r="AF182" s="38">
        <v>25.05716</v>
      </c>
      <c r="AG182" s="38">
        <v>32.750689999999999</v>
      </c>
      <c r="AH182" s="38">
        <v>3765.6599000000001</v>
      </c>
      <c r="AI182" s="38">
        <v>37011.721570000002</v>
      </c>
      <c r="AJ182" s="38">
        <v>59.61965</v>
      </c>
      <c r="AK182" s="38">
        <v>44.30106</v>
      </c>
      <c r="AL182" s="6">
        <v>79.95317</v>
      </c>
      <c r="AM182" s="6">
        <v>118.99585</v>
      </c>
      <c r="AN182" s="6">
        <v>29.0045</v>
      </c>
      <c r="AO182" s="6">
        <v>3643.75</v>
      </c>
      <c r="AP182" s="6">
        <v>28.5</v>
      </c>
      <c r="AQ182" s="6">
        <v>31.764710000000001</v>
      </c>
      <c r="AR182" s="6">
        <v>78</v>
      </c>
      <c r="AS182" s="6">
        <v>32</v>
      </c>
      <c r="AT182" s="6">
        <v>16765.4902</v>
      </c>
      <c r="AU182" s="6">
        <v>65</v>
      </c>
      <c r="AV182" s="6">
        <v>33.333329999999997</v>
      </c>
      <c r="AW182" s="6">
        <v>0.83499999999999996</v>
      </c>
      <c r="AX182" s="6">
        <v>1.60938</v>
      </c>
    </row>
    <row r="183" spans="3:50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14.25365</v>
      </c>
      <c r="I183" s="38">
        <v>11.69631</v>
      </c>
      <c r="J183" s="38">
        <v>98.487769999999998</v>
      </c>
      <c r="K183" s="38">
        <v>12.762779999999999</v>
      </c>
      <c r="L183" s="38">
        <v>2.1023299999999998</v>
      </c>
      <c r="M183" s="38">
        <v>3.4757699999999998</v>
      </c>
      <c r="N183" s="38">
        <v>1.9220900000000001</v>
      </c>
      <c r="O183" s="38">
        <v>48.855629999999998</v>
      </c>
      <c r="P183" s="38">
        <v>50.742550000000001</v>
      </c>
      <c r="Q183" s="38">
        <v>104.57444</v>
      </c>
      <c r="R183" s="38">
        <v>497.61676999999997</v>
      </c>
      <c r="S183" s="38">
        <v>6.5083799999999998</v>
      </c>
      <c r="T183" s="38">
        <v>328.13054</v>
      </c>
      <c r="U183" s="38">
        <v>23.930070000000001</v>
      </c>
      <c r="V183" s="38">
        <v>0.16944000000000001</v>
      </c>
      <c r="W183" s="38">
        <v>31.73987</v>
      </c>
      <c r="X183" s="38">
        <v>67.72569</v>
      </c>
      <c r="Y183" s="38">
        <v>297.16379000000001</v>
      </c>
      <c r="Z183" s="38">
        <v>53.896830000000001</v>
      </c>
      <c r="AA183" s="38">
        <v>10.99244</v>
      </c>
      <c r="AB183" s="38">
        <v>19.716069999999998</v>
      </c>
      <c r="AC183" s="38">
        <v>19.71574</v>
      </c>
      <c r="AD183" s="38">
        <v>4182.9608399999997</v>
      </c>
      <c r="AE183" s="38">
        <v>60.110239999999997</v>
      </c>
      <c r="AF183" s="38">
        <v>25.094670000000001</v>
      </c>
      <c r="AG183" s="38">
        <v>32.687379999999997</v>
      </c>
      <c r="AH183" s="38">
        <v>4182.3707199999999</v>
      </c>
      <c r="AI183" s="38">
        <v>37011.725440000002</v>
      </c>
      <c r="AJ183" s="38">
        <v>59.425289999999997</v>
      </c>
      <c r="AK183" s="38">
        <v>44.33099</v>
      </c>
      <c r="AL183" s="6">
        <v>80.175470000000004</v>
      </c>
      <c r="AM183" s="6">
        <v>119.62522</v>
      </c>
      <c r="AN183" s="6">
        <v>28.921749999999999</v>
      </c>
      <c r="AO183" s="6">
        <v>4067</v>
      </c>
      <c r="AP183" s="6">
        <v>29</v>
      </c>
      <c r="AQ183" s="6">
        <v>32.941180000000003</v>
      </c>
      <c r="AR183" s="6">
        <v>78</v>
      </c>
      <c r="AS183" s="6">
        <v>32</v>
      </c>
      <c r="AT183" s="6">
        <v>17267.450980000001</v>
      </c>
      <c r="AU183" s="6">
        <v>68</v>
      </c>
      <c r="AV183" s="6">
        <v>33.725490000000001</v>
      </c>
      <c r="AW183" s="6">
        <v>0.89500000000000002</v>
      </c>
      <c r="AX183" s="6">
        <v>1.29688</v>
      </c>
    </row>
    <row r="184" spans="3:50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14.631489999999999</v>
      </c>
      <c r="I184" s="38">
        <v>11.692360000000001</v>
      </c>
      <c r="J184" s="38">
        <v>98.494470000000007</v>
      </c>
      <c r="K184" s="38">
        <v>10.165609999999999</v>
      </c>
      <c r="L184" s="38">
        <v>2.0916800000000002</v>
      </c>
      <c r="M184" s="38">
        <v>2.5677099999999999</v>
      </c>
      <c r="N184" s="38">
        <v>2.0690599999999999</v>
      </c>
      <c r="O184" s="38">
        <v>48.842129999999997</v>
      </c>
      <c r="P184" s="38">
        <v>50.941090000000003</v>
      </c>
      <c r="Q184" s="38">
        <v>101.4949</v>
      </c>
      <c r="R184" s="38">
        <v>507.15210000000002</v>
      </c>
      <c r="S184" s="38">
        <v>7.1141699999999997</v>
      </c>
      <c r="T184" s="38">
        <v>330.30484000000001</v>
      </c>
      <c r="U184" s="38">
        <v>24.01726</v>
      </c>
      <c r="V184" s="38">
        <v>0.55481000000000003</v>
      </c>
      <c r="W184" s="38">
        <v>31.708680000000001</v>
      </c>
      <c r="X184" s="38">
        <v>43.517910000000001</v>
      </c>
      <c r="Y184" s="38">
        <v>278.06643000000003</v>
      </c>
      <c r="Z184" s="38">
        <v>54.270670000000003</v>
      </c>
      <c r="AA184" s="38">
        <v>11.274850000000001</v>
      </c>
      <c r="AB184" s="38">
        <v>19.70177</v>
      </c>
      <c r="AC184" s="38">
        <v>19.744509999999998</v>
      </c>
      <c r="AD184" s="38">
        <v>4312.2645199999997</v>
      </c>
      <c r="AE184" s="38">
        <v>60.255760000000002</v>
      </c>
      <c r="AF184" s="38">
        <v>24.967600000000001</v>
      </c>
      <c r="AG184" s="38">
        <v>32.742229999999999</v>
      </c>
      <c r="AH184" s="38">
        <v>4309.69326</v>
      </c>
      <c r="AI184" s="38">
        <v>37011.729859999999</v>
      </c>
      <c r="AJ184" s="38">
        <v>59.734580000000001</v>
      </c>
      <c r="AK184" s="38">
        <v>44.414439999999999</v>
      </c>
      <c r="AL184" s="6">
        <v>80.454899999999995</v>
      </c>
      <c r="AM184" s="6">
        <v>119.98305999999999</v>
      </c>
      <c r="AN184" s="6">
        <v>28.833459999999999</v>
      </c>
      <c r="AO184" s="6">
        <v>4314.75</v>
      </c>
      <c r="AP184" s="6">
        <v>37</v>
      </c>
      <c r="AQ184" s="6">
        <v>27.058820000000001</v>
      </c>
      <c r="AR184" s="6">
        <v>78</v>
      </c>
      <c r="AS184" s="6">
        <v>31</v>
      </c>
      <c r="AT184" s="6">
        <v>10440.784309999999</v>
      </c>
      <c r="AU184" s="6">
        <v>41</v>
      </c>
      <c r="AV184" s="6">
        <v>29.803920000000002</v>
      </c>
      <c r="AW184" s="6">
        <v>0.91500000000000004</v>
      </c>
      <c r="AX184" s="6">
        <v>0.51563000000000003</v>
      </c>
    </row>
    <row r="185" spans="3:50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14.56606</v>
      </c>
      <c r="I185" s="38">
        <v>11.663679999999999</v>
      </c>
      <c r="J185" s="38">
        <v>98.501720000000006</v>
      </c>
      <c r="K185" s="38">
        <v>7.4073200000000003</v>
      </c>
      <c r="L185" s="38">
        <v>2.0973099999999998</v>
      </c>
      <c r="M185" s="38">
        <v>2.51871</v>
      </c>
      <c r="N185" s="38">
        <v>2.1276899999999999</v>
      </c>
      <c r="O185" s="38">
        <v>48.92033</v>
      </c>
      <c r="P185" s="38">
        <v>51.006309999999999</v>
      </c>
      <c r="Q185" s="38">
        <v>102.85444</v>
      </c>
      <c r="R185" s="38">
        <v>513.00537999999995</v>
      </c>
      <c r="S185" s="38">
        <v>5.6623299999999999</v>
      </c>
      <c r="T185" s="38">
        <v>329.38873000000001</v>
      </c>
      <c r="U185" s="38">
        <v>24.00271</v>
      </c>
      <c r="V185" s="38">
        <v>0.49356</v>
      </c>
      <c r="W185" s="38">
        <v>31.61412</v>
      </c>
      <c r="X185" s="38">
        <v>41.811929999999997</v>
      </c>
      <c r="Y185" s="38">
        <v>300.29379</v>
      </c>
      <c r="Z185" s="38">
        <v>54.653750000000002</v>
      </c>
      <c r="AA185" s="38">
        <v>11.29339</v>
      </c>
      <c r="AB185" s="38">
        <v>19.74485</v>
      </c>
      <c r="AC185" s="38">
        <v>19.808109999999999</v>
      </c>
      <c r="AD185" s="38">
        <v>4307.7668599999997</v>
      </c>
      <c r="AE185" s="38">
        <v>60.450220000000002</v>
      </c>
      <c r="AF185" s="38">
        <v>25.034770000000002</v>
      </c>
      <c r="AG185" s="38">
        <v>32.783169999999998</v>
      </c>
      <c r="AH185" s="38">
        <v>4305.8806500000001</v>
      </c>
      <c r="AI185" s="38">
        <v>37011.733529999998</v>
      </c>
      <c r="AJ185" s="38">
        <v>59.709049999999998</v>
      </c>
      <c r="AK185" s="38">
        <v>44.42794</v>
      </c>
      <c r="AL185" s="6">
        <v>80.243470000000002</v>
      </c>
      <c r="AM185" s="6">
        <v>120.23461</v>
      </c>
      <c r="AN185" s="6">
        <v>28.816649999999999</v>
      </c>
      <c r="AO185" s="6">
        <v>4310</v>
      </c>
      <c r="AP185" s="6">
        <v>36.5</v>
      </c>
      <c r="AQ185" s="6">
        <v>27.058820000000001</v>
      </c>
      <c r="AR185" s="6">
        <v>78</v>
      </c>
      <c r="AS185" s="6">
        <v>31</v>
      </c>
      <c r="AT185" s="6">
        <v>10641.56863</v>
      </c>
      <c r="AU185" s="6">
        <v>41</v>
      </c>
      <c r="AV185" s="6">
        <v>29.803920000000002</v>
      </c>
      <c r="AW185" s="6">
        <v>0.85499999999999998</v>
      </c>
      <c r="AX185" s="6">
        <v>0.59375</v>
      </c>
    </row>
    <row r="186" spans="3:50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14.679790000000001</v>
      </c>
      <c r="I186" s="38">
        <v>11.668620000000001</v>
      </c>
      <c r="J186" s="38">
        <v>98.507490000000004</v>
      </c>
      <c r="K186" s="38">
        <v>6.5781900000000002</v>
      </c>
      <c r="L186" s="38">
        <v>2.09253</v>
      </c>
      <c r="M186" s="38">
        <v>2.9404400000000002</v>
      </c>
      <c r="N186" s="38">
        <v>2.2303199999999999</v>
      </c>
      <c r="O186" s="38">
        <v>48.76605</v>
      </c>
      <c r="P186" s="38">
        <v>51.067999999999998</v>
      </c>
      <c r="Q186" s="38">
        <v>104.62918999999999</v>
      </c>
      <c r="R186" s="38">
        <v>517.97171000000003</v>
      </c>
      <c r="S186" s="38">
        <v>4.7644299999999999</v>
      </c>
      <c r="T186" s="38">
        <v>331.42847</v>
      </c>
      <c r="U186" s="38">
        <v>23.859210000000001</v>
      </c>
      <c r="V186" s="38">
        <v>0.43209999999999998</v>
      </c>
      <c r="W186" s="38">
        <v>31.595310000000001</v>
      </c>
      <c r="X186" s="38">
        <v>42.481560000000002</v>
      </c>
      <c r="Y186" s="38">
        <v>280.83418</v>
      </c>
      <c r="Z186" s="38">
        <v>54.761560000000003</v>
      </c>
      <c r="AA186" s="38">
        <v>11.257440000000001</v>
      </c>
      <c r="AB186" s="38">
        <v>19.637060000000002</v>
      </c>
      <c r="AC186" s="38">
        <v>19.64472</v>
      </c>
      <c r="AD186" s="38">
        <v>4303.8684300000004</v>
      </c>
      <c r="AE186" s="38">
        <v>60.590989999999998</v>
      </c>
      <c r="AF186" s="38">
        <v>24.977689999999999</v>
      </c>
      <c r="AG186" s="38">
        <v>32.773339999999997</v>
      </c>
      <c r="AH186" s="38">
        <v>4302.0325300000004</v>
      </c>
      <c r="AI186" s="38">
        <v>37011.73646</v>
      </c>
      <c r="AJ186" s="38">
        <v>62.714419999999997</v>
      </c>
      <c r="AK186" s="38">
        <v>44.268210000000003</v>
      </c>
      <c r="AL186" s="6">
        <v>80.148960000000002</v>
      </c>
      <c r="AM186" s="6">
        <v>120.24977</v>
      </c>
      <c r="AN186" s="6">
        <v>28.822959999999998</v>
      </c>
      <c r="AO186" s="6">
        <v>4304.5</v>
      </c>
      <c r="AP186" s="6">
        <v>36.5</v>
      </c>
      <c r="AQ186" s="6">
        <v>27.058820000000001</v>
      </c>
      <c r="AR186" s="6">
        <v>78</v>
      </c>
      <c r="AS186" s="6">
        <v>31</v>
      </c>
      <c r="AT186" s="6">
        <v>10741.960779999999</v>
      </c>
      <c r="AU186" s="6">
        <v>42</v>
      </c>
      <c r="AV186" s="6">
        <v>29.803920000000002</v>
      </c>
      <c r="AW186" s="6">
        <v>0.76</v>
      </c>
      <c r="AX186" s="6">
        <v>0.4375</v>
      </c>
    </row>
    <row r="187" spans="3:50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14.139620000000001</v>
      </c>
      <c r="I187" s="38">
        <v>11.6617</v>
      </c>
      <c r="J187" s="38">
        <v>98.477220000000003</v>
      </c>
      <c r="K187" s="38">
        <v>6.4014899999999999</v>
      </c>
      <c r="L187" s="38">
        <v>2.0960100000000002</v>
      </c>
      <c r="M187" s="38">
        <v>2.5395699999999999</v>
      </c>
      <c r="N187" s="38">
        <v>2.2726700000000002</v>
      </c>
      <c r="O187" s="38">
        <v>48.79815</v>
      </c>
      <c r="P187" s="38">
        <v>51.070819999999998</v>
      </c>
      <c r="Q187" s="38">
        <v>104.72938000000001</v>
      </c>
      <c r="R187" s="38">
        <v>522.71691999999996</v>
      </c>
      <c r="S187" s="38">
        <v>4.4817799999999997</v>
      </c>
      <c r="T187" s="38">
        <v>328.33174000000002</v>
      </c>
      <c r="U187" s="38">
        <v>23.928850000000001</v>
      </c>
      <c r="V187" s="38">
        <v>0.22675999999999999</v>
      </c>
      <c r="W187" s="38">
        <v>31.52392</v>
      </c>
      <c r="X187" s="38">
        <v>43.457430000000002</v>
      </c>
      <c r="Y187" s="38">
        <v>291.76877999999999</v>
      </c>
      <c r="Z187" s="38">
        <v>54.984409999999997</v>
      </c>
      <c r="AA187" s="38">
        <v>11.28506</v>
      </c>
      <c r="AB187" s="38">
        <v>19.710840000000001</v>
      </c>
      <c r="AC187" s="38">
        <v>19.629180000000002</v>
      </c>
      <c r="AD187" s="38">
        <v>4307.26278</v>
      </c>
      <c r="AE187" s="38">
        <v>60.776899999999998</v>
      </c>
      <c r="AF187" s="38">
        <v>25.01924</v>
      </c>
      <c r="AG187" s="38">
        <v>32.769170000000003</v>
      </c>
      <c r="AH187" s="38">
        <v>4305.0461100000002</v>
      </c>
      <c r="AI187" s="38">
        <v>37011.739260000002</v>
      </c>
      <c r="AJ187" s="38">
        <v>59.522480000000002</v>
      </c>
      <c r="AK187" s="38">
        <v>44.263420000000004</v>
      </c>
      <c r="AL187" s="6">
        <v>79.981639999999999</v>
      </c>
      <c r="AM187" s="6">
        <v>119.85542</v>
      </c>
      <c r="AN187" s="6">
        <v>28.870039999999999</v>
      </c>
      <c r="AO187" s="6">
        <v>4304.5</v>
      </c>
      <c r="AP187" s="6">
        <v>36</v>
      </c>
      <c r="AQ187" s="6">
        <v>27.450980000000001</v>
      </c>
      <c r="AR187" s="6">
        <v>78</v>
      </c>
      <c r="AS187" s="6">
        <v>31</v>
      </c>
      <c r="AT187" s="6">
        <v>11043.13725</v>
      </c>
      <c r="AU187" s="6">
        <v>43</v>
      </c>
      <c r="AV187" s="6">
        <v>30.196079999999998</v>
      </c>
      <c r="AW187" s="6">
        <v>9.5000000000000001E-2</v>
      </c>
      <c r="AX187" s="6">
        <v>1.0625</v>
      </c>
    </row>
    <row r="188" spans="3:50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14.6456</v>
      </c>
      <c r="I188" s="38">
        <v>11.6617</v>
      </c>
      <c r="J188" s="38">
        <v>98.458569999999995</v>
      </c>
      <c r="K188" s="38">
        <v>6.2199799999999996</v>
      </c>
      <c r="L188" s="38">
        <v>2.0923600000000002</v>
      </c>
      <c r="M188" s="38">
        <v>2.2882400000000001</v>
      </c>
      <c r="N188" s="38">
        <v>2.3527900000000002</v>
      </c>
      <c r="O188" s="38">
        <v>48.701569999999997</v>
      </c>
      <c r="P188" s="38">
        <v>51.054369999999999</v>
      </c>
      <c r="Q188" s="38">
        <v>104.73284</v>
      </c>
      <c r="R188" s="38">
        <v>527.26164000000006</v>
      </c>
      <c r="S188" s="38">
        <v>4.6255199999999999</v>
      </c>
      <c r="T188" s="38">
        <v>328.40987999999999</v>
      </c>
      <c r="U188" s="38">
        <v>23.962689999999998</v>
      </c>
      <c r="V188" s="38">
        <v>0.19166</v>
      </c>
      <c r="W188" s="38">
        <v>31.467359999999999</v>
      </c>
      <c r="X188" s="38">
        <v>44.2485</v>
      </c>
      <c r="Y188" s="38">
        <v>302.90366999999998</v>
      </c>
      <c r="Z188" s="38">
        <v>55.182879999999997</v>
      </c>
      <c r="AA188" s="38">
        <v>11.256779999999999</v>
      </c>
      <c r="AB188" s="38">
        <v>19.602049999999998</v>
      </c>
      <c r="AC188" s="38">
        <v>19.640529999999998</v>
      </c>
      <c r="AD188" s="38">
        <v>4303.9547499999999</v>
      </c>
      <c r="AE188" s="38">
        <v>60.934579999999997</v>
      </c>
      <c r="AF188" s="38">
        <v>24.975709999999999</v>
      </c>
      <c r="AG188" s="38">
        <v>32.875070000000001</v>
      </c>
      <c r="AH188" s="38">
        <v>4302.6099599999998</v>
      </c>
      <c r="AI188" s="38">
        <v>37011.74209</v>
      </c>
      <c r="AJ188" s="38">
        <v>60.942619999999998</v>
      </c>
      <c r="AK188" s="38">
        <v>44.249049999999997</v>
      </c>
      <c r="AL188" s="6">
        <v>80.038669999999996</v>
      </c>
      <c r="AM188" s="6">
        <v>120.15394999999999</v>
      </c>
      <c r="AN188" s="6">
        <v>28.821380000000001</v>
      </c>
      <c r="AO188" s="6">
        <v>4310</v>
      </c>
      <c r="AP188" s="6">
        <v>36.5</v>
      </c>
      <c r="AQ188" s="6">
        <v>27.058820000000001</v>
      </c>
      <c r="AR188" s="6">
        <v>78</v>
      </c>
      <c r="AS188" s="6">
        <v>31</v>
      </c>
      <c r="AT188" s="6">
        <v>10741.960779999999</v>
      </c>
      <c r="AU188" s="6">
        <v>42</v>
      </c>
      <c r="AV188" s="6">
        <v>29.803920000000002</v>
      </c>
      <c r="AW188" s="6">
        <v>0.85499999999999998</v>
      </c>
      <c r="AX188" s="6">
        <v>0.51563000000000003</v>
      </c>
    </row>
    <row r="189" spans="3:50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14.24085</v>
      </c>
      <c r="I189" s="38">
        <v>11.66466</v>
      </c>
      <c r="J189" s="38">
        <v>98.470029999999994</v>
      </c>
      <c r="K189" s="38">
        <v>6.0320600000000004</v>
      </c>
      <c r="L189" s="38">
        <v>2.0925600000000002</v>
      </c>
      <c r="M189" s="38">
        <v>2.59192</v>
      </c>
      <c r="N189" s="38">
        <v>2.2968600000000001</v>
      </c>
      <c r="O189" s="38">
        <v>48.802190000000003</v>
      </c>
      <c r="P189" s="38">
        <v>51.099049999999998</v>
      </c>
      <c r="Q189" s="38">
        <v>104.72208000000001</v>
      </c>
      <c r="R189" s="38">
        <v>531.58658000000003</v>
      </c>
      <c r="S189" s="38">
        <v>4.5874199999999998</v>
      </c>
      <c r="T189" s="38">
        <v>330.60838999999999</v>
      </c>
      <c r="U189" s="38">
        <v>23.99897</v>
      </c>
      <c r="V189" s="38">
        <v>0.23734</v>
      </c>
      <c r="W189" s="38">
        <v>31.518740000000001</v>
      </c>
      <c r="X189" s="38">
        <v>43.335259999999998</v>
      </c>
      <c r="Y189" s="38">
        <v>265.45015000000001</v>
      </c>
      <c r="Z189" s="38">
        <v>55.30538</v>
      </c>
      <c r="AA189" s="38">
        <v>11.2651</v>
      </c>
      <c r="AB189" s="38">
        <v>19.68244</v>
      </c>
      <c r="AC189" s="38">
        <v>19.656320000000001</v>
      </c>
      <c r="AD189" s="38">
        <v>4306.7290800000001</v>
      </c>
      <c r="AE189" s="38">
        <v>61.049900000000001</v>
      </c>
      <c r="AF189" s="38">
        <v>24.978059999999999</v>
      </c>
      <c r="AG189" s="38">
        <v>32.94903</v>
      </c>
      <c r="AH189" s="38">
        <v>4304.3777700000001</v>
      </c>
      <c r="AI189" s="38">
        <v>37011.744870000002</v>
      </c>
      <c r="AJ189" s="38">
        <v>60.677959999999999</v>
      </c>
      <c r="AK189" s="38">
        <v>44.458559999999999</v>
      </c>
      <c r="AL189" s="6">
        <v>80.013239999999996</v>
      </c>
      <c r="AM189" s="6">
        <v>119.89861999999999</v>
      </c>
      <c r="AN189" s="6">
        <v>28.765910000000002</v>
      </c>
      <c r="AO189" s="6">
        <v>4304.5</v>
      </c>
      <c r="AP189" s="6">
        <v>36</v>
      </c>
      <c r="AQ189" s="6">
        <v>27.450980000000001</v>
      </c>
      <c r="AR189" s="6">
        <v>78</v>
      </c>
      <c r="AS189" s="6">
        <v>31</v>
      </c>
      <c r="AT189" s="6">
        <v>10942.7451</v>
      </c>
      <c r="AU189" s="6">
        <v>42</v>
      </c>
      <c r="AV189" s="6">
        <v>30.196079999999998</v>
      </c>
      <c r="AW189" s="6">
        <v>0.13500000000000001</v>
      </c>
      <c r="AX189" s="6">
        <v>0.90625</v>
      </c>
    </row>
    <row r="190" spans="3:50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14.46485</v>
      </c>
      <c r="I190" s="38">
        <v>11.66466</v>
      </c>
      <c r="J190" s="38">
        <v>98.49145</v>
      </c>
      <c r="K190" s="38">
        <v>5.9779299999999997</v>
      </c>
      <c r="L190" s="38">
        <v>2.0967799999999999</v>
      </c>
      <c r="M190" s="38">
        <v>2.8904200000000002</v>
      </c>
      <c r="N190" s="38">
        <v>2.2829299999999999</v>
      </c>
      <c r="O190" s="38">
        <v>48.84937</v>
      </c>
      <c r="P190" s="38">
        <v>51.132309999999997</v>
      </c>
      <c r="Q190" s="38">
        <v>104.71998000000001</v>
      </c>
      <c r="R190" s="38">
        <v>535.54755999999998</v>
      </c>
      <c r="S190" s="38">
        <v>4.4447999999999999</v>
      </c>
      <c r="T190" s="38">
        <v>328.97757999999999</v>
      </c>
      <c r="U190" s="38">
        <v>23.961639999999999</v>
      </c>
      <c r="V190" s="38">
        <v>0.27628000000000003</v>
      </c>
      <c r="W190" s="38">
        <v>31.422499999999999</v>
      </c>
      <c r="X190" s="38">
        <v>43.398220000000002</v>
      </c>
      <c r="Y190" s="38">
        <v>341.38056999999998</v>
      </c>
      <c r="Z190" s="38">
        <v>55.58484</v>
      </c>
      <c r="AA190" s="38">
        <v>11.29386</v>
      </c>
      <c r="AB190" s="38">
        <v>19.66611</v>
      </c>
      <c r="AC190" s="38">
        <v>19.588239999999999</v>
      </c>
      <c r="AD190" s="38">
        <v>4309.0295800000004</v>
      </c>
      <c r="AE190" s="38">
        <v>61.154040000000002</v>
      </c>
      <c r="AF190" s="38">
        <v>25.028479999999998</v>
      </c>
      <c r="AG190" s="38">
        <v>32.897829999999999</v>
      </c>
      <c r="AH190" s="38">
        <v>4307.1633599999996</v>
      </c>
      <c r="AI190" s="38">
        <v>37011.747589999999</v>
      </c>
      <c r="AJ190" s="38">
        <v>60.329700000000003</v>
      </c>
      <c r="AK190" s="38">
        <v>44.399650000000001</v>
      </c>
      <c r="AL190" s="6">
        <v>79.971289999999996</v>
      </c>
      <c r="AM190" s="6">
        <v>119.75026</v>
      </c>
      <c r="AN190" s="6">
        <v>28.818829999999998</v>
      </c>
      <c r="AO190" s="6">
        <v>4304.5</v>
      </c>
      <c r="AP190" s="6">
        <v>36</v>
      </c>
      <c r="AQ190" s="6">
        <v>27.450980000000001</v>
      </c>
      <c r="AR190" s="6">
        <v>78</v>
      </c>
      <c r="AS190" s="6">
        <v>31</v>
      </c>
      <c r="AT190" s="6">
        <v>10942.7451</v>
      </c>
      <c r="AU190" s="6">
        <v>43</v>
      </c>
      <c r="AV190" s="6">
        <v>30.196079999999998</v>
      </c>
      <c r="AW190" s="6">
        <v>0.60499999999999998</v>
      </c>
      <c r="AX190" s="6">
        <v>1.0625</v>
      </c>
    </row>
    <row r="191" spans="3:50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12.76332</v>
      </c>
      <c r="I191" s="38">
        <v>11.690379999999999</v>
      </c>
      <c r="J191" s="38">
        <v>98.48751</v>
      </c>
      <c r="K191" s="38">
        <v>5.4237799999999998</v>
      </c>
      <c r="L191" s="38">
        <v>2.0744699999999998</v>
      </c>
      <c r="M191" s="38">
        <v>2.6849799999999999</v>
      </c>
      <c r="N191" s="38">
        <v>2.4931399999999999</v>
      </c>
      <c r="O191" s="38">
        <v>48.711550000000003</v>
      </c>
      <c r="P191" s="38">
        <v>51.101469999999999</v>
      </c>
      <c r="Q191" s="38">
        <v>100.90855999999999</v>
      </c>
      <c r="R191" s="38">
        <v>538.43257000000006</v>
      </c>
      <c r="S191" s="38">
        <v>4.29643</v>
      </c>
      <c r="T191" s="38">
        <v>330.17302999999998</v>
      </c>
      <c r="U191" s="38">
        <v>23.960370000000001</v>
      </c>
      <c r="V191" s="38">
        <v>0.63943000000000005</v>
      </c>
      <c r="W191" s="38">
        <v>31.48535</v>
      </c>
      <c r="X191" s="38">
        <v>15.615460000000001</v>
      </c>
      <c r="Y191" s="38">
        <v>320.67725999999999</v>
      </c>
      <c r="Z191" s="38">
        <v>55.676810000000003</v>
      </c>
      <c r="AA191" s="38">
        <v>10.477209999999999</v>
      </c>
      <c r="AB191" s="38">
        <v>19.582319999999999</v>
      </c>
      <c r="AC191" s="38">
        <v>19.549790000000002</v>
      </c>
      <c r="AD191" s="38">
        <v>4040.4382700000001</v>
      </c>
      <c r="AE191" s="38">
        <v>61.285420000000002</v>
      </c>
      <c r="AF191" s="38">
        <v>24.762170000000001</v>
      </c>
      <c r="AG191" s="38">
        <v>32.862250000000003</v>
      </c>
      <c r="AH191" s="38">
        <v>4038.3218400000001</v>
      </c>
      <c r="AI191" s="38">
        <v>37011.750370000002</v>
      </c>
      <c r="AJ191" s="38">
        <v>59.608330000000002</v>
      </c>
      <c r="AK191" s="38">
        <v>44.438090000000003</v>
      </c>
      <c r="AL191" s="6">
        <v>80.129559999999998</v>
      </c>
      <c r="AM191" s="6">
        <v>119.52627</v>
      </c>
      <c r="AN191" s="6">
        <v>28.72728</v>
      </c>
      <c r="AO191" s="6">
        <v>4203.75</v>
      </c>
      <c r="AP191" s="6">
        <v>33.5</v>
      </c>
      <c r="AQ191" s="6">
        <v>20.784310000000001</v>
      </c>
      <c r="AR191" s="6">
        <v>78</v>
      </c>
      <c r="AS191" s="6">
        <v>31</v>
      </c>
      <c r="AT191" s="6">
        <v>4919.21569</v>
      </c>
      <c r="AU191" s="6">
        <v>18</v>
      </c>
      <c r="AV191" s="6">
        <v>23.529409999999999</v>
      </c>
      <c r="AW191" s="6">
        <v>0.95499999999999996</v>
      </c>
      <c r="AX191" s="6">
        <v>4.6879999999999998E-2</v>
      </c>
    </row>
    <row r="192" spans="3:50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17.323720000000002</v>
      </c>
      <c r="I192" s="38">
        <v>11.665649999999999</v>
      </c>
      <c r="J192" s="38">
        <v>98.48733</v>
      </c>
      <c r="K192" s="38">
        <v>3.8757799999999998</v>
      </c>
      <c r="L192" s="38">
        <v>2.0858400000000001</v>
      </c>
      <c r="M192" s="38">
        <v>2.0554199999999998</v>
      </c>
      <c r="N192" s="38">
        <v>2.2544599999999999</v>
      </c>
      <c r="O192" s="38">
        <v>48.917470000000002</v>
      </c>
      <c r="P192" s="38">
        <v>51.181069999999998</v>
      </c>
      <c r="Q192" s="38">
        <v>99.819569999999999</v>
      </c>
      <c r="R192" s="38">
        <v>534.84321</v>
      </c>
      <c r="S192" s="38">
        <v>2.6121300000000001</v>
      </c>
      <c r="T192" s="38">
        <v>330.51645000000002</v>
      </c>
      <c r="U192" s="38">
        <v>24.067640000000001</v>
      </c>
      <c r="V192" s="38">
        <v>0.24628</v>
      </c>
      <c r="W192" s="38">
        <v>31.468019999999999</v>
      </c>
      <c r="X192" s="38">
        <v>14.26763</v>
      </c>
      <c r="Y192" s="38">
        <v>310.00664999999998</v>
      </c>
      <c r="Z192" s="38">
        <v>55.796210000000002</v>
      </c>
      <c r="AA192" s="38">
        <v>9.3508800000000001</v>
      </c>
      <c r="AB192" s="38">
        <v>19.559619999999999</v>
      </c>
      <c r="AC192" s="38">
        <v>19.620239999999999</v>
      </c>
      <c r="AD192" s="38">
        <v>3586.4308799999999</v>
      </c>
      <c r="AE192" s="38">
        <v>61.518099999999997</v>
      </c>
      <c r="AF192" s="38">
        <v>24.897829999999999</v>
      </c>
      <c r="AG192" s="38">
        <v>32.882350000000002</v>
      </c>
      <c r="AH192" s="38">
        <v>3580.2334099999998</v>
      </c>
      <c r="AI192" s="38">
        <v>37011.7523</v>
      </c>
      <c r="AJ192" s="38">
        <v>60.158250000000002</v>
      </c>
      <c r="AK192" s="38">
        <v>44.469450000000002</v>
      </c>
      <c r="AL192" s="6">
        <v>79.791089999999997</v>
      </c>
      <c r="AM192" s="6">
        <v>119.67352</v>
      </c>
      <c r="AN192" s="6">
        <v>28.803889999999999</v>
      </c>
      <c r="AO192" s="6">
        <v>3779.5</v>
      </c>
      <c r="AP192" s="6">
        <v>31.5</v>
      </c>
      <c r="AQ192" s="6">
        <v>18.823530000000002</v>
      </c>
      <c r="AR192" s="6">
        <v>78</v>
      </c>
      <c r="AS192" s="6">
        <v>31</v>
      </c>
      <c r="AT192" s="6">
        <v>3513.7254899999998</v>
      </c>
      <c r="AU192" s="6">
        <v>14</v>
      </c>
      <c r="AV192" s="6">
        <v>21.96078</v>
      </c>
      <c r="AW192" s="6">
        <v>0.76</v>
      </c>
      <c r="AX192" s="6">
        <v>0</v>
      </c>
    </row>
    <row r="193" spans="3:50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21.00375</v>
      </c>
      <c r="I193" s="38">
        <v>11.681480000000001</v>
      </c>
      <c r="J193" s="38">
        <v>98.492260000000002</v>
      </c>
      <c r="K193" s="38">
        <v>3.2701600000000002</v>
      </c>
      <c r="L193" s="38">
        <v>2.08256</v>
      </c>
      <c r="M193" s="38">
        <v>2.0841799999999999</v>
      </c>
      <c r="N193" s="38">
        <v>2.0843500000000001</v>
      </c>
      <c r="O193" s="38">
        <v>48.858989999999999</v>
      </c>
      <c r="P193" s="38">
        <v>50.975200000000001</v>
      </c>
      <c r="Q193" s="38">
        <v>99.779960000000003</v>
      </c>
      <c r="R193" s="38">
        <v>526.98964999999998</v>
      </c>
      <c r="S193" s="38">
        <v>0.99980999999999998</v>
      </c>
      <c r="T193" s="38">
        <v>332.34372000000002</v>
      </c>
      <c r="U193" s="38">
        <v>23.9438</v>
      </c>
      <c r="V193" s="38">
        <v>3.6549999999999999E-2</v>
      </c>
      <c r="W193" s="38">
        <v>31.389530000000001</v>
      </c>
      <c r="X193" s="38">
        <v>16.376799999999999</v>
      </c>
      <c r="Y193" s="38">
        <v>270.70164</v>
      </c>
      <c r="Z193" s="38">
        <v>55.852919999999997</v>
      </c>
      <c r="AA193" s="38">
        <v>8.1027500000000003</v>
      </c>
      <c r="AB193" s="38">
        <v>19.470510000000001</v>
      </c>
      <c r="AC193" s="38">
        <v>19.576820000000001</v>
      </c>
      <c r="AD193" s="38">
        <v>3112.61375</v>
      </c>
      <c r="AE193" s="38">
        <v>61.45129</v>
      </c>
      <c r="AF193" s="38">
        <v>24.858720000000002</v>
      </c>
      <c r="AG193" s="38">
        <v>32.852409999999999</v>
      </c>
      <c r="AH193" s="38">
        <v>3108.4379100000001</v>
      </c>
      <c r="AI193" s="38">
        <v>37011.753129999997</v>
      </c>
      <c r="AJ193" s="38">
        <v>59.69623</v>
      </c>
      <c r="AK193" s="38">
        <v>44.417189999999998</v>
      </c>
      <c r="AL193" s="6">
        <v>79.972300000000004</v>
      </c>
      <c r="AM193" s="6">
        <v>120.60923</v>
      </c>
      <c r="AN193" s="6">
        <v>28.837949999999999</v>
      </c>
      <c r="AO193" s="6">
        <v>3294.5</v>
      </c>
      <c r="AP193" s="6">
        <v>29.5</v>
      </c>
      <c r="AQ193" s="6">
        <v>18.823530000000002</v>
      </c>
      <c r="AR193" s="6">
        <v>78</v>
      </c>
      <c r="AS193" s="6">
        <v>31</v>
      </c>
      <c r="AT193" s="6">
        <v>3814.9019600000001</v>
      </c>
      <c r="AU193" s="6">
        <v>15</v>
      </c>
      <c r="AV193" s="6">
        <v>21.568629999999999</v>
      </c>
      <c r="AW193" s="6">
        <v>0</v>
      </c>
      <c r="AX193" s="6">
        <v>0</v>
      </c>
    </row>
    <row r="194" spans="3:50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21.002859999999998</v>
      </c>
      <c r="I194" s="38">
        <v>11.667630000000001</v>
      </c>
      <c r="J194" s="38">
        <v>98.482429999999994</v>
      </c>
      <c r="K194" s="38">
        <v>2.68703</v>
      </c>
      <c r="L194" s="38">
        <v>2.0916899999999998</v>
      </c>
      <c r="M194" s="38">
        <v>1.81535</v>
      </c>
      <c r="N194" s="38">
        <v>1.90659</v>
      </c>
      <c r="O194" s="38">
        <v>48.927379999999999</v>
      </c>
      <c r="P194" s="38">
        <v>50.851889999999997</v>
      </c>
      <c r="Q194" s="38">
        <v>99.922280000000001</v>
      </c>
      <c r="R194" s="38">
        <v>518.78534000000002</v>
      </c>
      <c r="S194" s="38">
        <v>0.15490999999999999</v>
      </c>
      <c r="T194" s="38">
        <v>330.52548000000002</v>
      </c>
      <c r="U194" s="38">
        <v>23.989100000000001</v>
      </c>
      <c r="V194" s="38">
        <v>0.12409000000000001</v>
      </c>
      <c r="W194" s="38">
        <v>31.503499999999999</v>
      </c>
      <c r="X194" s="38">
        <v>14.209809999999999</v>
      </c>
      <c r="Y194" s="38">
        <v>276.32488999999998</v>
      </c>
      <c r="Z194" s="38">
        <v>55.885640000000002</v>
      </c>
      <c r="AA194" s="38">
        <v>7.0224500000000001</v>
      </c>
      <c r="AB194" s="38">
        <v>19.594000000000001</v>
      </c>
      <c r="AC194" s="38">
        <v>19.598569999999999</v>
      </c>
      <c r="AD194" s="38">
        <v>2685.8418499999998</v>
      </c>
      <c r="AE194" s="38">
        <v>61.279339999999998</v>
      </c>
      <c r="AF194" s="38">
        <v>24.967770000000002</v>
      </c>
      <c r="AG194" s="38">
        <v>32.87518</v>
      </c>
      <c r="AH194" s="38">
        <v>2683.5478800000001</v>
      </c>
      <c r="AI194" s="38">
        <v>37011.753299999997</v>
      </c>
      <c r="AJ194" s="38">
        <v>59.878019999999999</v>
      </c>
      <c r="AK194" s="38">
        <v>44.560270000000003</v>
      </c>
      <c r="AL194" s="6">
        <v>79.857669999999999</v>
      </c>
      <c r="AM194" s="6">
        <v>121.04048</v>
      </c>
      <c r="AN194" s="6">
        <v>28.925229999999999</v>
      </c>
      <c r="AO194" s="6">
        <v>2838.25</v>
      </c>
      <c r="AP194" s="6">
        <v>27</v>
      </c>
      <c r="AQ194" s="6">
        <v>19.215689999999999</v>
      </c>
      <c r="AR194" s="6">
        <v>78</v>
      </c>
      <c r="AS194" s="6">
        <v>32</v>
      </c>
      <c r="AT194" s="6">
        <v>4216.4705899999999</v>
      </c>
      <c r="AU194" s="6">
        <v>16</v>
      </c>
      <c r="AV194" s="6">
        <v>21.96078</v>
      </c>
      <c r="AW194" s="6">
        <v>0</v>
      </c>
      <c r="AX194" s="6">
        <v>0</v>
      </c>
    </row>
    <row r="195" spans="3:50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13.92421</v>
      </c>
      <c r="I195" s="38">
        <v>11.67554</v>
      </c>
      <c r="J195" s="38">
        <v>98.486509999999996</v>
      </c>
      <c r="K195" s="38">
        <v>1.98996</v>
      </c>
      <c r="L195" s="38">
        <v>2.0636000000000001</v>
      </c>
      <c r="M195" s="38">
        <v>2.794</v>
      </c>
      <c r="N195" s="38">
        <v>1.77844</v>
      </c>
      <c r="O195" s="38">
        <v>48.950960000000002</v>
      </c>
      <c r="P195" s="38">
        <v>50.72392</v>
      </c>
      <c r="Q195" s="38">
        <v>99.613529999999997</v>
      </c>
      <c r="R195" s="38">
        <v>511.03701999999998</v>
      </c>
      <c r="S195" s="38">
        <v>0.47297</v>
      </c>
      <c r="T195" s="38">
        <v>330.96899999999999</v>
      </c>
      <c r="U195" s="38">
        <v>23.933489999999999</v>
      </c>
      <c r="V195" s="38">
        <v>0.21163000000000001</v>
      </c>
      <c r="W195" s="38">
        <v>31.563749999999999</v>
      </c>
      <c r="X195" s="38">
        <v>11.05968</v>
      </c>
      <c r="Y195" s="38">
        <v>273.52850000000001</v>
      </c>
      <c r="Z195" s="38">
        <v>55.648800000000001</v>
      </c>
      <c r="AA195" s="38">
        <v>5.8469100000000003</v>
      </c>
      <c r="AB195" s="38">
        <v>19.480139999999999</v>
      </c>
      <c r="AC195" s="38">
        <v>19.506229999999999</v>
      </c>
      <c r="AD195" s="38">
        <v>2266.6784299999999</v>
      </c>
      <c r="AE195" s="38">
        <v>61.335140000000003</v>
      </c>
      <c r="AF195" s="38">
        <v>24.632449999999999</v>
      </c>
      <c r="AG195" s="38">
        <v>32.889389999999999</v>
      </c>
      <c r="AH195" s="38">
        <v>2262.0883399999998</v>
      </c>
      <c r="AI195" s="38">
        <v>37011.753499999999</v>
      </c>
      <c r="AJ195" s="38">
        <v>59.040199999999999</v>
      </c>
      <c r="AK195" s="38">
        <v>44.442680000000003</v>
      </c>
      <c r="AL195" s="6">
        <v>79.738280000000003</v>
      </c>
      <c r="AM195" s="6">
        <v>121.02297</v>
      </c>
      <c r="AN195" s="6">
        <v>28.947209999999998</v>
      </c>
      <c r="AO195" s="6">
        <v>2432.75</v>
      </c>
      <c r="AP195" s="6">
        <v>25</v>
      </c>
      <c r="AQ195" s="6">
        <v>16.862749999999998</v>
      </c>
      <c r="AR195" s="6">
        <v>78</v>
      </c>
      <c r="AS195" s="6">
        <v>32</v>
      </c>
      <c r="AT195" s="6">
        <v>3112.1568600000001</v>
      </c>
      <c r="AU195" s="6">
        <v>12</v>
      </c>
      <c r="AV195" s="6">
        <v>19.607839999999999</v>
      </c>
      <c r="AW195" s="6">
        <v>0.78</v>
      </c>
      <c r="AX195" s="6">
        <v>1.84375</v>
      </c>
    </row>
    <row r="196" spans="3:50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14.29698</v>
      </c>
      <c r="I196" s="38">
        <v>11.67357</v>
      </c>
      <c r="J196" s="38">
        <v>98.493250000000003</v>
      </c>
      <c r="K196" s="38">
        <v>0.89544999999999997</v>
      </c>
      <c r="L196" s="38">
        <v>2.08338</v>
      </c>
      <c r="M196" s="38">
        <v>2.3683000000000001</v>
      </c>
      <c r="N196" s="38">
        <v>1.6472</v>
      </c>
      <c r="O196" s="38">
        <v>48.988590000000002</v>
      </c>
      <c r="P196" s="38">
        <v>50.585059999999999</v>
      </c>
      <c r="Q196" s="38">
        <v>99.190389999999994</v>
      </c>
      <c r="R196" s="38">
        <v>502.20872000000003</v>
      </c>
      <c r="S196" s="38">
        <v>0.63290999999999997</v>
      </c>
      <c r="T196" s="38">
        <v>330.34372999999999</v>
      </c>
      <c r="U196" s="38">
        <v>24.007359999999998</v>
      </c>
      <c r="V196" s="38">
        <v>0.26185000000000003</v>
      </c>
      <c r="W196" s="38">
        <v>31.658740000000002</v>
      </c>
      <c r="X196" s="38">
        <v>13.366379999999999</v>
      </c>
      <c r="Y196" s="38">
        <v>231.50366</v>
      </c>
      <c r="Z196" s="38">
        <v>55.535980000000002</v>
      </c>
      <c r="AA196" s="38">
        <v>4.7998000000000003</v>
      </c>
      <c r="AB196" s="38">
        <v>19.496770000000001</v>
      </c>
      <c r="AC196" s="38">
        <v>19.501339999999999</v>
      </c>
      <c r="AD196" s="38">
        <v>1843.08539</v>
      </c>
      <c r="AE196" s="38">
        <v>61.588230000000003</v>
      </c>
      <c r="AF196" s="38">
        <v>24.868490000000001</v>
      </c>
      <c r="AG196" s="38">
        <v>32.864849999999997</v>
      </c>
      <c r="AH196" s="38">
        <v>1840.9796699999999</v>
      </c>
      <c r="AI196" s="38">
        <v>37011.75387</v>
      </c>
      <c r="AJ196" s="38">
        <v>60.143070000000002</v>
      </c>
      <c r="AK196" s="38">
        <v>44.491889999999998</v>
      </c>
      <c r="AL196" s="6">
        <v>80.006410000000002</v>
      </c>
      <c r="AM196" s="6">
        <v>120.38176</v>
      </c>
      <c r="AN196" s="6">
        <v>29.015250000000002</v>
      </c>
      <c r="AO196" s="6">
        <v>2000.75</v>
      </c>
      <c r="AP196" s="6">
        <v>17</v>
      </c>
      <c r="AQ196" s="6">
        <v>16.862749999999998</v>
      </c>
      <c r="AR196" s="6">
        <v>78</v>
      </c>
      <c r="AS196" s="6">
        <v>32</v>
      </c>
      <c r="AT196" s="6">
        <v>3011.7647099999999</v>
      </c>
      <c r="AU196" s="6">
        <v>11</v>
      </c>
      <c r="AV196" s="6">
        <v>17.64706</v>
      </c>
      <c r="AW196" s="6">
        <v>0.72</v>
      </c>
      <c r="AX196" s="6">
        <v>1.60938</v>
      </c>
    </row>
    <row r="197" spans="3:50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13.811360000000001</v>
      </c>
      <c r="I197" s="38">
        <v>11.690379999999999</v>
      </c>
      <c r="J197" s="38">
        <v>98.478459999999998</v>
      </c>
      <c r="K197" s="38">
        <v>0.62099000000000004</v>
      </c>
      <c r="L197" s="38">
        <v>2.0764100000000001</v>
      </c>
      <c r="M197" s="38">
        <v>1.88917</v>
      </c>
      <c r="N197" s="38">
        <v>1.4365699999999999</v>
      </c>
      <c r="O197" s="38">
        <v>49.023499999999999</v>
      </c>
      <c r="P197" s="38">
        <v>50.458660000000002</v>
      </c>
      <c r="Q197" s="38">
        <v>99.146209999999996</v>
      </c>
      <c r="R197" s="38">
        <v>494.52395999999999</v>
      </c>
      <c r="S197" s="38">
        <v>0.50683999999999996</v>
      </c>
      <c r="T197" s="38">
        <v>329.67455000000001</v>
      </c>
      <c r="U197" s="38">
        <v>24.073499999999999</v>
      </c>
      <c r="V197" s="38">
        <v>0.26057000000000002</v>
      </c>
      <c r="W197" s="38">
        <v>31.730699999999999</v>
      </c>
      <c r="X197" s="38">
        <v>14.48465</v>
      </c>
      <c r="Y197" s="38">
        <v>175.99687</v>
      </c>
      <c r="Z197" s="38">
        <v>55.411589999999997</v>
      </c>
      <c r="AA197" s="38">
        <v>3.7543500000000001</v>
      </c>
      <c r="AB197" s="38">
        <v>19.46067</v>
      </c>
      <c r="AC197" s="38">
        <v>19.41206</v>
      </c>
      <c r="AD197" s="38">
        <v>1446.4795799999999</v>
      </c>
      <c r="AE197" s="38">
        <v>61.786180000000002</v>
      </c>
      <c r="AF197" s="38">
        <v>24.78528</v>
      </c>
      <c r="AG197" s="38">
        <v>32.865679999999998</v>
      </c>
      <c r="AH197" s="38">
        <v>1441.98669</v>
      </c>
      <c r="AI197" s="38">
        <v>37011.754159999997</v>
      </c>
      <c r="AJ197" s="38">
        <v>59.632750000000001</v>
      </c>
      <c r="AK197" s="38">
        <v>44.555410000000002</v>
      </c>
      <c r="AL197" s="6">
        <v>80.004180000000005</v>
      </c>
      <c r="AM197" s="6">
        <v>119.64378000000001</v>
      </c>
      <c r="AN197" s="6">
        <v>29.03453</v>
      </c>
      <c r="AO197" s="6">
        <v>1598.25</v>
      </c>
      <c r="AP197" s="6">
        <v>12.5</v>
      </c>
      <c r="AQ197" s="6">
        <v>16.862749999999998</v>
      </c>
      <c r="AR197" s="6">
        <v>78</v>
      </c>
      <c r="AS197" s="6">
        <v>32</v>
      </c>
      <c r="AT197" s="6">
        <v>3513.7254899999998</v>
      </c>
      <c r="AU197" s="6">
        <v>14</v>
      </c>
      <c r="AV197" s="6">
        <v>15.68627</v>
      </c>
      <c r="AW197" s="6">
        <v>0.82</v>
      </c>
      <c r="AX197" s="6">
        <v>1.375</v>
      </c>
    </row>
    <row r="198" spans="3:50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15.81367</v>
      </c>
      <c r="I198" s="38">
        <v>11.66269</v>
      </c>
      <c r="J198" s="38">
        <v>98.478570000000005</v>
      </c>
      <c r="K198" s="38">
        <v>1.61633</v>
      </c>
      <c r="L198" s="38">
        <v>2.06813</v>
      </c>
      <c r="M198" s="38">
        <v>1.40849</v>
      </c>
      <c r="N198" s="38">
        <v>1.33978</v>
      </c>
      <c r="O198" s="38">
        <v>49.089970000000001</v>
      </c>
      <c r="P198" s="38">
        <v>50.390340000000002</v>
      </c>
      <c r="Q198" s="38">
        <v>99.004339999999999</v>
      </c>
      <c r="R198" s="38">
        <v>487.37349999999998</v>
      </c>
      <c r="S198" s="38">
        <v>0.44168000000000002</v>
      </c>
      <c r="T198" s="38">
        <v>330.08908000000002</v>
      </c>
      <c r="U198" s="38">
        <v>24.001049999999999</v>
      </c>
      <c r="V198" s="38">
        <v>0.2601</v>
      </c>
      <c r="W198" s="38">
        <v>31.790749999999999</v>
      </c>
      <c r="X198" s="38">
        <v>17.442329999999998</v>
      </c>
      <c r="Y198" s="38">
        <v>143.31304</v>
      </c>
      <c r="Z198" s="38">
        <v>55.136450000000004</v>
      </c>
      <c r="AA198" s="38">
        <v>2.7634599999999998</v>
      </c>
      <c r="AB198" s="38">
        <v>19.399260000000002</v>
      </c>
      <c r="AC198" s="38">
        <v>19.52608</v>
      </c>
      <c r="AD198" s="38">
        <v>1068.9696200000001</v>
      </c>
      <c r="AE198" s="38">
        <v>61.753889999999998</v>
      </c>
      <c r="AF198" s="38">
        <v>24.68647</v>
      </c>
      <c r="AG198" s="38">
        <v>32.979840000000003</v>
      </c>
      <c r="AH198" s="38">
        <v>1065.4567099999999</v>
      </c>
      <c r="AI198" s="38">
        <v>37011.754430000001</v>
      </c>
      <c r="AJ198" s="38">
        <v>59.988520000000001</v>
      </c>
      <c r="AK198" s="38">
        <v>44.491990000000001</v>
      </c>
      <c r="AL198" s="6">
        <v>80.07929</v>
      </c>
      <c r="AM198" s="6">
        <v>118.9609</v>
      </c>
      <c r="AN198" s="6">
        <v>29.119520000000001</v>
      </c>
      <c r="AO198" s="6">
        <v>1209.25</v>
      </c>
      <c r="AP198" s="6">
        <v>15</v>
      </c>
      <c r="AQ198" s="6">
        <v>16.470590000000001</v>
      </c>
      <c r="AR198" s="6">
        <v>78</v>
      </c>
      <c r="AS198" s="6">
        <v>32</v>
      </c>
      <c r="AT198" s="6">
        <v>4015.6862700000001</v>
      </c>
      <c r="AU198" s="6">
        <v>15</v>
      </c>
      <c r="AV198" s="6">
        <v>15.294119999999999</v>
      </c>
      <c r="AW198" s="6">
        <v>0.28999999999999998</v>
      </c>
      <c r="AX198" s="6">
        <v>1.45313</v>
      </c>
    </row>
    <row r="199" spans="3:50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15.668950000000001</v>
      </c>
      <c r="I199" s="38">
        <v>11.65082</v>
      </c>
      <c r="J199" s="38">
        <v>98.495230000000006</v>
      </c>
      <c r="K199" s="38">
        <v>5.5123899999999999</v>
      </c>
      <c r="L199" s="38">
        <v>2.0467300000000002</v>
      </c>
      <c r="M199" s="38">
        <v>2.4314200000000001</v>
      </c>
      <c r="N199" s="38">
        <v>1.23566</v>
      </c>
      <c r="O199" s="38">
        <v>49.10915</v>
      </c>
      <c r="P199" s="38">
        <v>50.408659999999998</v>
      </c>
      <c r="Q199" s="38">
        <v>98.945920000000001</v>
      </c>
      <c r="R199" s="38">
        <v>481.06542999999999</v>
      </c>
      <c r="S199" s="38">
        <v>0.2576</v>
      </c>
      <c r="T199" s="38">
        <v>330.97221999999999</v>
      </c>
      <c r="U199" s="38">
        <v>24.035520000000002</v>
      </c>
      <c r="V199" s="38">
        <v>0.23136000000000001</v>
      </c>
      <c r="W199" s="38">
        <v>31.883990000000001</v>
      </c>
      <c r="X199" s="38">
        <v>39.603679999999997</v>
      </c>
      <c r="Y199" s="38">
        <v>115.53122</v>
      </c>
      <c r="Z199" s="38">
        <v>54.966009999999997</v>
      </c>
      <c r="AA199" s="38">
        <v>1.90561</v>
      </c>
      <c r="AB199" s="38">
        <v>19.431979999999999</v>
      </c>
      <c r="AC199" s="38">
        <v>19.455010000000001</v>
      </c>
      <c r="AD199" s="38">
        <v>744.84119999999996</v>
      </c>
      <c r="AE199" s="38">
        <v>61.81456</v>
      </c>
      <c r="AF199" s="38">
        <v>24.430990000000001</v>
      </c>
      <c r="AG199" s="38">
        <v>33.011670000000002</v>
      </c>
      <c r="AH199" s="38">
        <v>745.08388000000002</v>
      </c>
      <c r="AI199" s="38">
        <v>37011.7546</v>
      </c>
      <c r="AJ199" s="38">
        <v>59.938310000000001</v>
      </c>
      <c r="AK199" s="38">
        <v>44.501159999999999</v>
      </c>
      <c r="AL199" s="6">
        <v>80.198400000000007</v>
      </c>
      <c r="AM199" s="6">
        <v>120.26244</v>
      </c>
      <c r="AN199" s="6">
        <v>29.18066</v>
      </c>
      <c r="AO199" s="6">
        <v>867.75</v>
      </c>
      <c r="AP199" s="6">
        <v>11.5</v>
      </c>
      <c r="AQ199" s="6">
        <v>16.470590000000001</v>
      </c>
      <c r="AR199" s="6">
        <v>78</v>
      </c>
      <c r="AS199" s="6">
        <v>33</v>
      </c>
      <c r="AT199" s="6">
        <v>4818.8235299999997</v>
      </c>
      <c r="AU199" s="6">
        <v>18</v>
      </c>
      <c r="AV199" s="6">
        <v>18.823530000000002</v>
      </c>
      <c r="AW199" s="6">
        <v>0.52500000000000002</v>
      </c>
      <c r="AX199" s="6">
        <v>1.6875</v>
      </c>
    </row>
    <row r="200" spans="3:50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17.072430000000001</v>
      </c>
      <c r="I200" s="38">
        <v>11.65774</v>
      </c>
      <c r="J200" s="38">
        <v>98.492869999999996</v>
      </c>
      <c r="K200" s="38">
        <v>6.2776199999999998</v>
      </c>
      <c r="L200" s="38">
        <v>2.1538599999999999</v>
      </c>
      <c r="M200" s="38">
        <v>1.48061</v>
      </c>
      <c r="N200" s="38">
        <v>1.1417999999999999</v>
      </c>
      <c r="O200" s="38">
        <v>49.094799999999999</v>
      </c>
      <c r="P200" s="38">
        <v>50.34064</v>
      </c>
      <c r="Q200" s="38">
        <v>99.481009999999998</v>
      </c>
      <c r="R200" s="38">
        <v>476.43943000000002</v>
      </c>
      <c r="S200" s="38">
        <v>0.46701999999999999</v>
      </c>
      <c r="T200" s="38">
        <v>328.80993000000001</v>
      </c>
      <c r="U200" s="38">
        <v>23.960640000000001</v>
      </c>
      <c r="V200" s="38">
        <v>0.18163000000000001</v>
      </c>
      <c r="W200" s="38">
        <v>31.912240000000001</v>
      </c>
      <c r="X200" s="38">
        <v>36.94829</v>
      </c>
      <c r="Y200" s="38">
        <v>133.64677</v>
      </c>
      <c r="Z200" s="38">
        <v>54.77149</v>
      </c>
      <c r="AA200" s="38">
        <v>2.3437700000000001</v>
      </c>
      <c r="AB200" s="38">
        <v>19.385680000000001</v>
      </c>
      <c r="AC200" s="38">
        <v>19.456900000000001</v>
      </c>
      <c r="AD200" s="38">
        <v>870.53692000000001</v>
      </c>
      <c r="AE200" s="38">
        <v>61.866999999999997</v>
      </c>
      <c r="AF200" s="38">
        <v>25.709800000000001</v>
      </c>
      <c r="AG200" s="38">
        <v>32.936900000000001</v>
      </c>
      <c r="AH200" s="38">
        <v>869.28844000000004</v>
      </c>
      <c r="AI200" s="38">
        <v>37011.754809999999</v>
      </c>
      <c r="AJ200" s="38">
        <v>59.881230000000002</v>
      </c>
      <c r="AK200" s="38">
        <v>44.47625</v>
      </c>
      <c r="AL200" s="6">
        <v>80.370570000000001</v>
      </c>
      <c r="AM200" s="6">
        <v>120.70799</v>
      </c>
      <c r="AN200" s="6">
        <v>29.121459999999999</v>
      </c>
      <c r="AO200" s="6">
        <v>805.25</v>
      </c>
      <c r="AP200" s="6">
        <v>2.5</v>
      </c>
      <c r="AQ200" s="6">
        <v>19.607839999999999</v>
      </c>
      <c r="AR200" s="6">
        <v>78</v>
      </c>
      <c r="AS200" s="6">
        <v>33</v>
      </c>
      <c r="AT200" s="6">
        <v>15058.82353</v>
      </c>
      <c r="AU200" s="6">
        <v>57</v>
      </c>
      <c r="AV200" s="6">
        <v>22.745100000000001</v>
      </c>
      <c r="AW200" s="6">
        <v>3.5000000000000003E-2</v>
      </c>
      <c r="AX200" s="6">
        <v>1.84375</v>
      </c>
    </row>
    <row r="201" spans="3:50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14.4238</v>
      </c>
      <c r="I201" s="38">
        <v>11.66269</v>
      </c>
      <c r="J201" s="38">
        <v>98.495869999999996</v>
      </c>
      <c r="K201" s="38">
        <v>6.72959</v>
      </c>
      <c r="L201" s="38">
        <v>2.0656300000000001</v>
      </c>
      <c r="M201" s="38">
        <v>3.2558799999999999</v>
      </c>
      <c r="N201" s="38">
        <v>1.0913900000000001</v>
      </c>
      <c r="O201" s="38">
        <v>49.263809999999999</v>
      </c>
      <c r="P201" s="38">
        <v>50.354529999999997</v>
      </c>
      <c r="Q201" s="38">
        <v>99.454830000000001</v>
      </c>
      <c r="R201" s="38">
        <v>472.97223000000002</v>
      </c>
      <c r="S201" s="38">
        <v>0.72450000000000003</v>
      </c>
      <c r="T201" s="38">
        <v>327.86784999999998</v>
      </c>
      <c r="U201" s="38">
        <v>24.032990000000002</v>
      </c>
      <c r="V201" s="38">
        <v>0.35081000000000001</v>
      </c>
      <c r="W201" s="38">
        <v>32.037799999999997</v>
      </c>
      <c r="X201" s="38">
        <v>38.187570000000001</v>
      </c>
      <c r="Y201" s="38">
        <v>117.22283</v>
      </c>
      <c r="Z201" s="38">
        <v>54.439729999999997</v>
      </c>
      <c r="AA201" s="38">
        <v>2.0209700000000002</v>
      </c>
      <c r="AB201" s="38">
        <v>19.47362</v>
      </c>
      <c r="AC201" s="38">
        <v>19.459820000000001</v>
      </c>
      <c r="AD201" s="38">
        <v>782.70208000000002</v>
      </c>
      <c r="AE201" s="38">
        <v>61.75459</v>
      </c>
      <c r="AF201" s="38">
        <v>24.656680000000001</v>
      </c>
      <c r="AG201" s="38">
        <v>33.009329999999999</v>
      </c>
      <c r="AH201" s="38">
        <v>790.17678999999998</v>
      </c>
      <c r="AI201" s="38">
        <v>37011.755259999998</v>
      </c>
      <c r="AJ201" s="38">
        <v>59.699069999999999</v>
      </c>
      <c r="AK201" s="38">
        <v>44.630310000000001</v>
      </c>
      <c r="AL201" s="6">
        <v>79.849689999999995</v>
      </c>
      <c r="AM201" s="6">
        <v>120.26071</v>
      </c>
      <c r="AN201" s="6">
        <v>29.169080000000001</v>
      </c>
      <c r="AO201" s="6">
        <v>822.5</v>
      </c>
      <c r="AP201" s="6">
        <v>14.5</v>
      </c>
      <c r="AQ201" s="6">
        <v>17.254899999999999</v>
      </c>
      <c r="AR201" s="6">
        <v>78</v>
      </c>
      <c r="AS201" s="6">
        <v>32</v>
      </c>
      <c r="AT201" s="6">
        <v>6425.0980399999999</v>
      </c>
      <c r="AU201" s="6">
        <v>25</v>
      </c>
      <c r="AV201" s="6">
        <v>20.392160000000001</v>
      </c>
      <c r="AW201" s="6">
        <v>5.5E-2</v>
      </c>
      <c r="AX201" s="6">
        <v>7.8130000000000005E-2</v>
      </c>
    </row>
    <row r="202" spans="3:50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16.602530000000002</v>
      </c>
      <c r="I202" s="38">
        <v>11.67159</v>
      </c>
      <c r="J202" s="38">
        <v>98.506039999999999</v>
      </c>
      <c r="K202" s="38">
        <v>6.66568</v>
      </c>
      <c r="L202" s="38">
        <v>2.1096200000000001</v>
      </c>
      <c r="M202" s="38">
        <v>3.5564399999999998</v>
      </c>
      <c r="N202" s="38">
        <v>1.1053599999999999</v>
      </c>
      <c r="O202" s="38">
        <v>49.158209999999997</v>
      </c>
      <c r="P202" s="38">
        <v>50.192869999999999</v>
      </c>
      <c r="Q202" s="38">
        <v>99.481309999999993</v>
      </c>
      <c r="R202" s="38">
        <v>469.37522999999999</v>
      </c>
      <c r="S202" s="38">
        <v>0.73658000000000001</v>
      </c>
      <c r="T202" s="38">
        <v>328.34447</v>
      </c>
      <c r="U202" s="38">
        <v>24.04636</v>
      </c>
      <c r="V202" s="38">
        <v>0.31341999999999998</v>
      </c>
      <c r="W202" s="38">
        <v>32.017919999999997</v>
      </c>
      <c r="X202" s="38">
        <v>33.45279</v>
      </c>
      <c r="Y202" s="38">
        <v>129.4008</v>
      </c>
      <c r="Z202" s="38">
        <v>53.948329999999999</v>
      </c>
      <c r="AA202" s="38">
        <v>2.21698</v>
      </c>
      <c r="AB202" s="38">
        <v>19.43411</v>
      </c>
      <c r="AC202" s="38">
        <v>19.3872</v>
      </c>
      <c r="AD202" s="38">
        <v>840.71045000000004</v>
      </c>
      <c r="AE202" s="38">
        <v>61.517209999999999</v>
      </c>
      <c r="AF202" s="38">
        <v>25.181760000000001</v>
      </c>
      <c r="AG202" s="38">
        <v>32.923580000000001</v>
      </c>
      <c r="AH202" s="38">
        <v>845.08461999999997</v>
      </c>
      <c r="AI202" s="38">
        <v>37011.755729999997</v>
      </c>
      <c r="AJ202" s="38">
        <v>59.738480000000003</v>
      </c>
      <c r="AK202" s="38">
        <v>44.49821</v>
      </c>
      <c r="AL202" s="6">
        <v>80.071110000000004</v>
      </c>
      <c r="AM202" s="6">
        <v>119.24160000000001</v>
      </c>
      <c r="AN202" s="6">
        <v>29.142849999999999</v>
      </c>
      <c r="AO202" s="6">
        <v>815.5</v>
      </c>
      <c r="AP202" s="6">
        <v>11.5</v>
      </c>
      <c r="AQ202" s="6">
        <v>18.823530000000002</v>
      </c>
      <c r="AR202" s="6">
        <v>78</v>
      </c>
      <c r="AS202" s="6">
        <v>33</v>
      </c>
      <c r="AT202" s="6">
        <v>11645.4902</v>
      </c>
      <c r="AU202" s="6">
        <v>44</v>
      </c>
      <c r="AV202" s="6">
        <v>21.568629999999999</v>
      </c>
      <c r="AW202" s="6">
        <v>3.5000000000000003E-2</v>
      </c>
      <c r="AX202" s="6">
        <v>0.23438000000000001</v>
      </c>
    </row>
    <row r="203" spans="3:50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14.458399999999999</v>
      </c>
      <c r="I203" s="38">
        <v>11.67653</v>
      </c>
      <c r="J203" s="38">
        <v>98.508049999999997</v>
      </c>
      <c r="K203" s="38">
        <v>6.9123999999999999</v>
      </c>
      <c r="L203" s="38">
        <v>2.0850200000000001</v>
      </c>
      <c r="M203" s="38">
        <v>3.44469</v>
      </c>
      <c r="N203" s="38">
        <v>1.04281</v>
      </c>
      <c r="O203" s="38">
        <v>49.178530000000002</v>
      </c>
      <c r="P203" s="38">
        <v>50.212330000000001</v>
      </c>
      <c r="Q203" s="38">
        <v>99.479969999999994</v>
      </c>
      <c r="R203" s="38">
        <v>466.09573</v>
      </c>
      <c r="S203" s="38">
        <v>0.81835000000000002</v>
      </c>
      <c r="T203" s="38">
        <v>328.68132000000003</v>
      </c>
      <c r="U203" s="38">
        <v>23.975739999999998</v>
      </c>
      <c r="V203" s="38">
        <v>0.31824000000000002</v>
      </c>
      <c r="W203" s="38">
        <v>32.08634</v>
      </c>
      <c r="X203" s="38">
        <v>38.110140000000001</v>
      </c>
      <c r="Y203" s="38">
        <v>117.6815</v>
      </c>
      <c r="Z203" s="38">
        <v>53.292499999999997</v>
      </c>
      <c r="AA203" s="38">
        <v>2.0575999999999999</v>
      </c>
      <c r="AB203" s="38">
        <v>19.506049999999998</v>
      </c>
      <c r="AC203" s="38">
        <v>19.45487</v>
      </c>
      <c r="AD203" s="38">
        <v>789.47945000000004</v>
      </c>
      <c r="AE203" s="38">
        <v>61.30283</v>
      </c>
      <c r="AF203" s="38">
        <v>24.888069999999999</v>
      </c>
      <c r="AG203" s="38">
        <v>32.966819999999998</v>
      </c>
      <c r="AH203" s="38">
        <v>799.54354000000001</v>
      </c>
      <c r="AI203" s="38">
        <v>37011.756229999999</v>
      </c>
      <c r="AJ203" s="38">
        <v>59.712049999999998</v>
      </c>
      <c r="AK203" s="38">
        <v>44.487520000000004</v>
      </c>
      <c r="AL203" s="6">
        <v>79.927760000000006</v>
      </c>
      <c r="AM203" s="6">
        <v>119.33829</v>
      </c>
      <c r="AN203" s="6">
        <v>29.181429999999999</v>
      </c>
      <c r="AO203" s="6">
        <v>805.25</v>
      </c>
      <c r="AP203" s="6">
        <v>18</v>
      </c>
      <c r="AQ203" s="6">
        <v>18.03922</v>
      </c>
      <c r="AR203" s="6">
        <v>78</v>
      </c>
      <c r="AS203" s="6">
        <v>32</v>
      </c>
      <c r="AT203" s="6">
        <v>7429.0196100000003</v>
      </c>
      <c r="AU203" s="6">
        <v>29</v>
      </c>
      <c r="AV203" s="6">
        <v>20.784310000000001</v>
      </c>
      <c r="AW203" s="6">
        <v>5.5E-2</v>
      </c>
      <c r="AX203" s="6">
        <v>0.46875</v>
      </c>
    </row>
    <row r="204" spans="3:50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15.865320000000001</v>
      </c>
      <c r="I204" s="38">
        <v>11.663679999999999</v>
      </c>
      <c r="J204" s="38">
        <v>98.499690000000001</v>
      </c>
      <c r="K204" s="38">
        <v>6.7263400000000004</v>
      </c>
      <c r="L204" s="38">
        <v>2.1151800000000001</v>
      </c>
      <c r="M204" s="38">
        <v>3.1909800000000001</v>
      </c>
      <c r="N204" s="38">
        <v>1.0208900000000001</v>
      </c>
      <c r="O204" s="38">
        <v>49.246130000000001</v>
      </c>
      <c r="P204" s="38">
        <v>50.295029999999997</v>
      </c>
      <c r="Q204" s="38">
        <v>99.498649999999998</v>
      </c>
      <c r="R204" s="38">
        <v>462.89285000000001</v>
      </c>
      <c r="S204" s="38">
        <v>0.77115999999999996</v>
      </c>
      <c r="T204" s="38">
        <v>327.26486999999997</v>
      </c>
      <c r="U204" s="38">
        <v>23.977740000000001</v>
      </c>
      <c r="V204" s="38">
        <v>0.31917000000000001</v>
      </c>
      <c r="W204" s="38">
        <v>32.086350000000003</v>
      </c>
      <c r="X204" s="38">
        <v>32.125120000000003</v>
      </c>
      <c r="Y204" s="38">
        <v>134.27025</v>
      </c>
      <c r="Z204" s="38">
        <v>52.549750000000003</v>
      </c>
      <c r="AA204" s="38">
        <v>2.1969099999999999</v>
      </c>
      <c r="AB204" s="38">
        <v>19.47588</v>
      </c>
      <c r="AC204" s="38">
        <v>19.419530000000002</v>
      </c>
      <c r="AD204" s="38">
        <v>830.91237999999998</v>
      </c>
      <c r="AE204" s="38">
        <v>61.222250000000003</v>
      </c>
      <c r="AF204" s="38">
        <v>25.24812</v>
      </c>
      <c r="AG204" s="38">
        <v>32.935659999999999</v>
      </c>
      <c r="AH204" s="38">
        <v>841.82102999999995</v>
      </c>
      <c r="AI204" s="38">
        <v>37011.756699999998</v>
      </c>
      <c r="AJ204" s="38">
        <v>60.06503</v>
      </c>
      <c r="AK204" s="38">
        <v>44.556109999999997</v>
      </c>
      <c r="AL204" s="6">
        <v>80.227680000000007</v>
      </c>
      <c r="AM204" s="6">
        <v>120.28242</v>
      </c>
      <c r="AN204" s="6">
        <v>29.07048</v>
      </c>
      <c r="AO204" s="6">
        <v>819.5</v>
      </c>
      <c r="AP204" s="6">
        <v>13.5</v>
      </c>
      <c r="AQ204" s="6">
        <v>18.431370000000001</v>
      </c>
      <c r="AR204" s="6">
        <v>78</v>
      </c>
      <c r="AS204" s="6">
        <v>32</v>
      </c>
      <c r="AT204" s="6">
        <v>10139.607840000001</v>
      </c>
      <c r="AU204" s="6">
        <v>39</v>
      </c>
      <c r="AV204" s="6">
        <v>21.568629999999999</v>
      </c>
      <c r="AW204" s="6">
        <v>3.5000000000000003E-2</v>
      </c>
      <c r="AX204" s="6">
        <v>0.70313000000000003</v>
      </c>
    </row>
    <row r="205" spans="3:50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14.03266</v>
      </c>
      <c r="I205" s="38">
        <v>11.665649999999999</v>
      </c>
      <c r="J205" s="38">
        <v>98.484340000000003</v>
      </c>
      <c r="K205" s="38">
        <v>7.0477699999999999</v>
      </c>
      <c r="L205" s="38">
        <v>2.0802100000000001</v>
      </c>
      <c r="M205" s="38">
        <v>3.4306100000000002</v>
      </c>
      <c r="N205" s="38">
        <v>0.98189000000000004</v>
      </c>
      <c r="O205" s="38">
        <v>49.196179999999998</v>
      </c>
      <c r="P205" s="38">
        <v>50.176850000000002</v>
      </c>
      <c r="Q205" s="38">
        <v>99.466859999999997</v>
      </c>
      <c r="R205" s="38">
        <v>459.72300999999999</v>
      </c>
      <c r="S205" s="38">
        <v>0.80842000000000003</v>
      </c>
      <c r="T205" s="38">
        <v>327.49766</v>
      </c>
      <c r="U205" s="38">
        <v>23.961539999999999</v>
      </c>
      <c r="V205" s="38">
        <v>0.31091000000000002</v>
      </c>
      <c r="W205" s="38">
        <v>32.082610000000003</v>
      </c>
      <c r="X205" s="38">
        <v>38.907429999999998</v>
      </c>
      <c r="Y205" s="38">
        <v>121.93641</v>
      </c>
      <c r="Z205" s="38">
        <v>51.861469999999997</v>
      </c>
      <c r="AA205" s="38">
        <v>2.0522499999999999</v>
      </c>
      <c r="AB205" s="38">
        <v>19.41846</v>
      </c>
      <c r="AC205" s="38">
        <v>19.4483</v>
      </c>
      <c r="AD205" s="38">
        <v>789.24630999999999</v>
      </c>
      <c r="AE205" s="38">
        <v>61.122160000000001</v>
      </c>
      <c r="AF205" s="38">
        <v>24.830719999999999</v>
      </c>
      <c r="AG205" s="38">
        <v>32.933259999999997</v>
      </c>
      <c r="AH205" s="38">
        <v>793.93683999999996</v>
      </c>
      <c r="AI205" s="38">
        <v>37011.757160000001</v>
      </c>
      <c r="AJ205" s="38">
        <v>59.899549999999998</v>
      </c>
      <c r="AK205" s="38">
        <v>44.600320000000004</v>
      </c>
      <c r="AL205" s="6">
        <v>80.158230000000003</v>
      </c>
      <c r="AM205" s="6">
        <v>119.80399</v>
      </c>
      <c r="AN205" s="6">
        <v>29.096340000000001</v>
      </c>
      <c r="AO205" s="6">
        <v>796.75</v>
      </c>
      <c r="AP205" s="6">
        <v>18</v>
      </c>
      <c r="AQ205" s="6">
        <v>18.431370000000001</v>
      </c>
      <c r="AR205" s="6">
        <v>78</v>
      </c>
      <c r="AS205" s="6">
        <v>32</v>
      </c>
      <c r="AT205" s="6">
        <v>7830.58824</v>
      </c>
      <c r="AU205" s="6">
        <v>31</v>
      </c>
      <c r="AV205" s="6">
        <v>21.176469999999998</v>
      </c>
      <c r="AW205" s="6">
        <v>0.82</v>
      </c>
      <c r="AX205" s="6">
        <v>0.54688000000000003</v>
      </c>
    </row>
    <row r="206" spans="3:50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17.52957</v>
      </c>
      <c r="I206" s="38">
        <v>11.651809999999999</v>
      </c>
      <c r="J206" s="38">
        <v>98.498090000000005</v>
      </c>
      <c r="K206" s="38">
        <v>6.3852200000000003</v>
      </c>
      <c r="L206" s="38">
        <v>2.1411199999999999</v>
      </c>
      <c r="M206" s="38">
        <v>1.8906000000000001</v>
      </c>
      <c r="N206" s="38">
        <v>0.99480000000000002</v>
      </c>
      <c r="O206" s="38">
        <v>49.203479999999999</v>
      </c>
      <c r="P206" s="38">
        <v>50.198270000000001</v>
      </c>
      <c r="Q206" s="38">
        <v>101.88867</v>
      </c>
      <c r="R206" s="38">
        <v>456.79054000000002</v>
      </c>
      <c r="S206" s="38">
        <v>0.80223</v>
      </c>
      <c r="T206" s="38">
        <v>327.69006000000002</v>
      </c>
      <c r="U206" s="38">
        <v>24.10951</v>
      </c>
      <c r="V206" s="38">
        <v>6.7470000000000002E-2</v>
      </c>
      <c r="W206" s="38">
        <v>32.151240000000001</v>
      </c>
      <c r="X206" s="38">
        <v>94.392259999999993</v>
      </c>
      <c r="Y206" s="38">
        <v>146.62338</v>
      </c>
      <c r="Z206" s="38">
        <v>51.239159999999998</v>
      </c>
      <c r="AA206" s="38">
        <v>2.5360100000000001</v>
      </c>
      <c r="AB206" s="38">
        <v>19.405930000000001</v>
      </c>
      <c r="AC206" s="38">
        <v>19.459420000000001</v>
      </c>
      <c r="AD206" s="38">
        <v>947.54283999999996</v>
      </c>
      <c r="AE206" s="38">
        <v>61.020420000000001</v>
      </c>
      <c r="AF206" s="38">
        <v>25.557780000000001</v>
      </c>
      <c r="AG206" s="38">
        <v>32.874040000000001</v>
      </c>
      <c r="AH206" s="38">
        <v>934.55664000000002</v>
      </c>
      <c r="AI206" s="38">
        <v>37011.75763</v>
      </c>
      <c r="AJ206" s="38">
        <v>59.686019999999999</v>
      </c>
      <c r="AK206" s="38">
        <v>44.365130000000001</v>
      </c>
      <c r="AL206" s="6">
        <v>80.062520000000006</v>
      </c>
      <c r="AM206" s="6">
        <v>120.1841</v>
      </c>
      <c r="AN206" s="6">
        <v>29.170960000000001</v>
      </c>
      <c r="AO206" s="6">
        <v>841.25</v>
      </c>
      <c r="AP206" s="6">
        <v>4</v>
      </c>
      <c r="AQ206" s="6">
        <v>25.098040000000001</v>
      </c>
      <c r="AR206" s="6">
        <v>78</v>
      </c>
      <c r="AS206" s="6">
        <v>32</v>
      </c>
      <c r="AT206" s="6">
        <v>18472.156859999999</v>
      </c>
      <c r="AU206" s="6">
        <v>77</v>
      </c>
      <c r="AV206" s="6">
        <v>28.62745</v>
      </c>
      <c r="AW206" s="6">
        <v>3.5000000000000003E-2</v>
      </c>
      <c r="AX206" s="6">
        <v>0</v>
      </c>
    </row>
    <row r="207" spans="3:50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16.438420000000001</v>
      </c>
      <c r="I207" s="38">
        <v>11.67554</v>
      </c>
      <c r="J207" s="38">
        <v>98.521140000000003</v>
      </c>
      <c r="K207" s="38">
        <v>8.2258399999999998</v>
      </c>
      <c r="L207" s="38">
        <v>2.1307200000000002</v>
      </c>
      <c r="M207" s="38">
        <v>2.6049000000000002</v>
      </c>
      <c r="N207" s="38">
        <v>0.98799999999999999</v>
      </c>
      <c r="O207" s="38">
        <v>49.122750000000003</v>
      </c>
      <c r="P207" s="38">
        <v>50.182600000000001</v>
      </c>
      <c r="Q207" s="38">
        <v>109.953</v>
      </c>
      <c r="R207" s="38">
        <v>458.1123</v>
      </c>
      <c r="S207" s="38">
        <v>1.7113499999999999</v>
      </c>
      <c r="T207" s="38">
        <v>326.40185000000002</v>
      </c>
      <c r="U207" s="38">
        <v>23.976430000000001</v>
      </c>
      <c r="V207" s="38">
        <v>-7.2899999999999996E-3</v>
      </c>
      <c r="W207" s="38">
        <v>32.252409999999998</v>
      </c>
      <c r="X207" s="38">
        <v>96.461979999999997</v>
      </c>
      <c r="Y207" s="38">
        <v>175.89017999999999</v>
      </c>
      <c r="Z207" s="38">
        <v>50.734879999999997</v>
      </c>
      <c r="AA207" s="38">
        <v>3.7141799999999998</v>
      </c>
      <c r="AB207" s="38">
        <v>19.50966</v>
      </c>
      <c r="AC207" s="38">
        <v>19.503589999999999</v>
      </c>
      <c r="AD207" s="38">
        <v>1394.52271</v>
      </c>
      <c r="AE207" s="38">
        <v>61.056640000000002</v>
      </c>
      <c r="AF207" s="38">
        <v>25.43364</v>
      </c>
      <c r="AG207" s="38">
        <v>32.870080000000002</v>
      </c>
      <c r="AH207" s="38">
        <v>1407.5318600000001</v>
      </c>
      <c r="AI207" s="38">
        <v>37011.758459999997</v>
      </c>
      <c r="AJ207" s="38">
        <v>60.164479999999998</v>
      </c>
      <c r="AK207" s="38">
        <v>44.638120000000001</v>
      </c>
      <c r="AL207" s="6">
        <v>79.921899999999994</v>
      </c>
      <c r="AM207" s="6">
        <v>120.06403</v>
      </c>
      <c r="AN207" s="6">
        <v>29.183920000000001</v>
      </c>
      <c r="AO207" s="6">
        <v>1171.75</v>
      </c>
      <c r="AP207" s="6">
        <v>-8</v>
      </c>
      <c r="AQ207" s="6">
        <v>32.549019999999999</v>
      </c>
      <c r="AR207" s="6">
        <v>78</v>
      </c>
      <c r="AS207" s="6">
        <v>33</v>
      </c>
      <c r="AT207" s="6">
        <v>23491.764709999999</v>
      </c>
      <c r="AU207" s="6">
        <v>93</v>
      </c>
      <c r="AV207" s="6">
        <v>33.725490000000001</v>
      </c>
      <c r="AW207" s="6">
        <v>3.5000000000000003E-2</v>
      </c>
      <c r="AX207" s="6">
        <v>0</v>
      </c>
    </row>
    <row r="208" spans="3:50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14.32457</v>
      </c>
      <c r="I208" s="38">
        <v>11.66071</v>
      </c>
      <c r="J208" s="38">
        <v>98.519639999999995</v>
      </c>
      <c r="K208" s="38">
        <v>10.388199999999999</v>
      </c>
      <c r="L208" s="38">
        <v>2.1233</v>
      </c>
      <c r="M208" s="38">
        <v>2.2155999999999998</v>
      </c>
      <c r="N208" s="38">
        <v>1.1127899999999999</v>
      </c>
      <c r="O208" s="38">
        <v>49.029290000000003</v>
      </c>
      <c r="P208" s="38">
        <v>50.23039</v>
      </c>
      <c r="Q208" s="38">
        <v>104.88269</v>
      </c>
      <c r="R208" s="38">
        <v>463.69722000000002</v>
      </c>
      <c r="S208" s="38">
        <v>3.0505100000000001</v>
      </c>
      <c r="T208" s="38">
        <v>327.50635999999997</v>
      </c>
      <c r="U208" s="38">
        <v>24.038229999999999</v>
      </c>
      <c r="V208" s="38">
        <v>-6.7799999999999996E-3</v>
      </c>
      <c r="W208" s="38">
        <v>32.20655</v>
      </c>
      <c r="X208" s="38">
        <v>61.810540000000003</v>
      </c>
      <c r="Y208" s="38">
        <v>260.80252999999999</v>
      </c>
      <c r="Z208" s="38">
        <v>50.280099999999997</v>
      </c>
      <c r="AA208" s="38">
        <v>5.4696800000000003</v>
      </c>
      <c r="AB208" s="38">
        <v>19.4407</v>
      </c>
      <c r="AC208" s="38">
        <v>19.474540000000001</v>
      </c>
      <c r="AD208" s="38">
        <v>2060.8206100000002</v>
      </c>
      <c r="AE208" s="38">
        <v>61.054490000000001</v>
      </c>
      <c r="AF208" s="38">
        <v>25.345050000000001</v>
      </c>
      <c r="AG208" s="38">
        <v>32.802030000000002</v>
      </c>
      <c r="AH208" s="38">
        <v>2061.8326000000002</v>
      </c>
      <c r="AI208" s="38">
        <v>37011.760049999997</v>
      </c>
      <c r="AJ208" s="38">
        <v>60.404519999999998</v>
      </c>
      <c r="AK208" s="38">
        <v>44.636659999999999</v>
      </c>
      <c r="AL208" s="6">
        <v>79.947000000000003</v>
      </c>
      <c r="AM208" s="6">
        <v>120.07047</v>
      </c>
      <c r="AN208" s="6">
        <v>29.15597</v>
      </c>
      <c r="AO208" s="6">
        <v>1744.5</v>
      </c>
      <c r="AP208" s="6">
        <v>6</v>
      </c>
      <c r="AQ208" s="6">
        <v>33.725490000000001</v>
      </c>
      <c r="AR208" s="6">
        <v>78</v>
      </c>
      <c r="AS208" s="6">
        <v>32</v>
      </c>
      <c r="AT208" s="6">
        <v>22789.019609999999</v>
      </c>
      <c r="AU208" s="6">
        <v>89</v>
      </c>
      <c r="AV208" s="6">
        <v>34.509799999999998</v>
      </c>
      <c r="AW208" s="6">
        <v>3.5000000000000003E-2</v>
      </c>
      <c r="AX208" s="6">
        <v>0.54688000000000003</v>
      </c>
    </row>
    <row r="209" spans="3:50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15.547169999999999</v>
      </c>
      <c r="I209" s="38">
        <v>11.67554</v>
      </c>
      <c r="J209" s="38">
        <v>98.516019999999997</v>
      </c>
      <c r="K209" s="38">
        <v>8.9799500000000005</v>
      </c>
      <c r="L209" s="38">
        <v>2.1052399999999998</v>
      </c>
      <c r="M209" s="38">
        <v>3.9228999999999998</v>
      </c>
      <c r="N209" s="38">
        <v>1.2538400000000001</v>
      </c>
      <c r="O209" s="38">
        <v>49.041609999999999</v>
      </c>
      <c r="P209" s="38">
        <v>50.349139999999998</v>
      </c>
      <c r="Q209" s="38">
        <v>103.23251</v>
      </c>
      <c r="R209" s="38">
        <v>468.37018</v>
      </c>
      <c r="S209" s="38">
        <v>3.9784199999999998</v>
      </c>
      <c r="T209" s="38">
        <v>329.93338</v>
      </c>
      <c r="U209" s="38">
        <v>24.075060000000001</v>
      </c>
      <c r="V209" s="38">
        <v>0.34045999999999998</v>
      </c>
      <c r="W209" s="38">
        <v>32.211770000000001</v>
      </c>
      <c r="X209" s="38">
        <v>72.682640000000006</v>
      </c>
      <c r="Y209" s="38">
        <v>279.69558999999998</v>
      </c>
      <c r="Z209" s="38">
        <v>50.542070000000002</v>
      </c>
      <c r="AA209" s="38">
        <v>6.4792100000000001</v>
      </c>
      <c r="AB209" s="38">
        <v>19.56354</v>
      </c>
      <c r="AC209" s="38">
        <v>19.49456</v>
      </c>
      <c r="AD209" s="38">
        <v>2462.1206699999998</v>
      </c>
      <c r="AE209" s="38">
        <v>61.110080000000004</v>
      </c>
      <c r="AF209" s="38">
        <v>25.1295</v>
      </c>
      <c r="AG209" s="38">
        <v>32.837249999999997</v>
      </c>
      <c r="AH209" s="38">
        <v>2463.5713999999998</v>
      </c>
      <c r="AI209" s="38">
        <v>37011.762459999998</v>
      </c>
      <c r="AJ209" s="38">
        <v>60.249839999999999</v>
      </c>
      <c r="AK209" s="38">
        <v>44.663809999999998</v>
      </c>
      <c r="AL209" s="6">
        <v>79.961089999999999</v>
      </c>
      <c r="AM209" s="6">
        <v>119.90934</v>
      </c>
      <c r="AN209" s="6">
        <v>29.027909999999999</v>
      </c>
      <c r="AO209" s="6">
        <v>2282</v>
      </c>
      <c r="AP209" s="6">
        <v>24</v>
      </c>
      <c r="AQ209" s="6">
        <v>26.66667</v>
      </c>
      <c r="AR209" s="6">
        <v>78</v>
      </c>
      <c r="AS209" s="6">
        <v>32</v>
      </c>
      <c r="AT209" s="6">
        <v>14456.470590000001</v>
      </c>
      <c r="AU209" s="6">
        <v>56</v>
      </c>
      <c r="AV209" s="6">
        <v>30.196079999999998</v>
      </c>
      <c r="AW209" s="6">
        <v>0.42499999999999999</v>
      </c>
      <c r="AX209" s="6">
        <v>7.8130000000000005E-2</v>
      </c>
    </row>
    <row r="210" spans="3:50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14.400119999999999</v>
      </c>
      <c r="I210" s="38">
        <v>11.654769999999999</v>
      </c>
      <c r="J210" s="38">
        <v>98.49212</v>
      </c>
      <c r="K210" s="38">
        <v>9.58643</v>
      </c>
      <c r="L210" s="38">
        <v>2.1016300000000001</v>
      </c>
      <c r="M210" s="38">
        <v>3.3784000000000001</v>
      </c>
      <c r="N210" s="38">
        <v>1.49346</v>
      </c>
      <c r="O210" s="38">
        <v>48.944319999999998</v>
      </c>
      <c r="P210" s="38">
        <v>50.372239999999998</v>
      </c>
      <c r="Q210" s="38">
        <v>105.06806</v>
      </c>
      <c r="R210" s="38">
        <v>473.09649000000002</v>
      </c>
      <c r="S210" s="38">
        <v>4.3143799999999999</v>
      </c>
      <c r="T210" s="38">
        <v>329.46253000000002</v>
      </c>
      <c r="U210" s="38">
        <v>23.98133</v>
      </c>
      <c r="V210" s="38">
        <v>0.24093999999999999</v>
      </c>
      <c r="W210" s="38">
        <v>32.099020000000003</v>
      </c>
      <c r="X210" s="38">
        <v>65.583770000000001</v>
      </c>
      <c r="Y210" s="38">
        <v>277.95380999999998</v>
      </c>
      <c r="Z210" s="38">
        <v>51.591259999999998</v>
      </c>
      <c r="AA210" s="38">
        <v>7.6045699999999998</v>
      </c>
      <c r="AB210" s="38">
        <v>19.471029999999999</v>
      </c>
      <c r="AC210" s="38">
        <v>19.484480000000001</v>
      </c>
      <c r="AD210" s="38">
        <v>2894.72982</v>
      </c>
      <c r="AE210" s="38">
        <v>60.920119999999997</v>
      </c>
      <c r="AF210" s="38">
        <v>25.086369999999999</v>
      </c>
      <c r="AG210" s="38">
        <v>32.766640000000002</v>
      </c>
      <c r="AH210" s="38">
        <v>2895.9161899999999</v>
      </c>
      <c r="AI210" s="38">
        <v>37011.764929999998</v>
      </c>
      <c r="AJ210" s="38">
        <v>59.52664</v>
      </c>
      <c r="AK210" s="38">
        <v>44.588349999999998</v>
      </c>
      <c r="AL210" s="6">
        <v>80.347139999999996</v>
      </c>
      <c r="AM210" s="6">
        <v>119.56205</v>
      </c>
      <c r="AN210" s="6">
        <v>29.003879999999999</v>
      </c>
      <c r="AO210" s="6">
        <v>2718.75</v>
      </c>
      <c r="AP210" s="6">
        <v>26.5</v>
      </c>
      <c r="AQ210" s="6">
        <v>28.235289999999999</v>
      </c>
      <c r="AR210" s="6">
        <v>78</v>
      </c>
      <c r="AS210" s="6">
        <v>32</v>
      </c>
      <c r="AT210" s="6">
        <v>15159.215690000001</v>
      </c>
      <c r="AU210" s="6">
        <v>59</v>
      </c>
      <c r="AV210" s="6">
        <v>30.588239999999999</v>
      </c>
      <c r="AW210" s="6">
        <v>0.875</v>
      </c>
      <c r="AX210" s="6">
        <v>0.54688000000000003</v>
      </c>
    </row>
    <row r="211" spans="3:50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14.96707</v>
      </c>
      <c r="I211" s="38">
        <v>11.64884</v>
      </c>
      <c r="J211" s="38">
        <v>98.476110000000006</v>
      </c>
      <c r="K211" s="38">
        <v>12.128500000000001</v>
      </c>
      <c r="L211" s="38">
        <v>2.0933000000000002</v>
      </c>
      <c r="M211" s="38">
        <v>3.3766400000000001</v>
      </c>
      <c r="N211" s="38">
        <v>1.5997699999999999</v>
      </c>
      <c r="O211" s="38">
        <v>48.94605</v>
      </c>
      <c r="P211" s="38">
        <v>50.516509999999997</v>
      </c>
      <c r="Q211" s="38">
        <v>105.7837</v>
      </c>
      <c r="R211" s="38">
        <v>479.4538</v>
      </c>
      <c r="S211" s="38">
        <v>4.9177600000000004</v>
      </c>
      <c r="T211" s="38">
        <v>328.43254999999999</v>
      </c>
      <c r="U211" s="38">
        <v>23.951779999999999</v>
      </c>
      <c r="V211" s="38">
        <v>0.10395</v>
      </c>
      <c r="W211" s="38">
        <v>32.070639999999997</v>
      </c>
      <c r="X211" s="38">
        <v>69.112319999999997</v>
      </c>
      <c r="Y211" s="38">
        <v>268.09134</v>
      </c>
      <c r="Z211" s="38">
        <v>52.619280000000003</v>
      </c>
      <c r="AA211" s="38">
        <v>8.7051599999999993</v>
      </c>
      <c r="AB211" s="38">
        <v>19.493469999999999</v>
      </c>
      <c r="AC211" s="38">
        <v>19.42615</v>
      </c>
      <c r="AD211" s="38">
        <v>3326.8645099999999</v>
      </c>
      <c r="AE211" s="38">
        <v>60.482309999999998</v>
      </c>
      <c r="AF211" s="38">
        <v>24.98695</v>
      </c>
      <c r="AG211" s="38">
        <v>32.672020000000003</v>
      </c>
      <c r="AH211" s="38">
        <v>3328.5436599999998</v>
      </c>
      <c r="AI211" s="38">
        <v>37011.767809999998</v>
      </c>
      <c r="AJ211" s="38">
        <v>59.766480000000001</v>
      </c>
      <c r="AK211" s="38">
        <v>44.70373</v>
      </c>
      <c r="AL211" s="6">
        <v>80.134309999999999</v>
      </c>
      <c r="AM211" s="6">
        <v>120.22242</v>
      </c>
      <c r="AN211" s="6">
        <v>29.023810000000001</v>
      </c>
      <c r="AO211" s="6">
        <v>3153.75</v>
      </c>
      <c r="AP211" s="6">
        <v>28.5</v>
      </c>
      <c r="AQ211" s="6">
        <v>29.803920000000002</v>
      </c>
      <c r="AR211" s="6">
        <v>78</v>
      </c>
      <c r="AS211" s="6">
        <v>32</v>
      </c>
      <c r="AT211" s="6">
        <v>15560.784309999999</v>
      </c>
      <c r="AU211" s="6">
        <v>61</v>
      </c>
      <c r="AV211" s="6">
        <v>31.764710000000001</v>
      </c>
      <c r="AW211" s="6">
        <v>0.83499999999999996</v>
      </c>
      <c r="AX211" s="6">
        <v>1.84375</v>
      </c>
    </row>
    <row r="212" spans="3:50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14.72087</v>
      </c>
      <c r="I212" s="38">
        <v>11.644880000000001</v>
      </c>
      <c r="J212" s="38">
        <v>98.468649999999997</v>
      </c>
      <c r="K212" s="38">
        <v>12.292579999999999</v>
      </c>
      <c r="L212" s="38">
        <v>2.0854499999999998</v>
      </c>
      <c r="M212" s="38">
        <v>3.4268900000000002</v>
      </c>
      <c r="N212" s="38">
        <v>1.76979</v>
      </c>
      <c r="O212" s="38">
        <v>48.804949999999998</v>
      </c>
      <c r="P212" s="38">
        <v>50.597160000000002</v>
      </c>
      <c r="Q212" s="38">
        <v>105.1384</v>
      </c>
      <c r="R212" s="38">
        <v>487.45746000000003</v>
      </c>
      <c r="S212" s="38">
        <v>5.6216600000000003</v>
      </c>
      <c r="T212" s="38">
        <v>329.65915000000001</v>
      </c>
      <c r="U212" s="38">
        <v>23.850269999999998</v>
      </c>
      <c r="V212" s="38">
        <v>0.12981000000000001</v>
      </c>
      <c r="W212" s="38">
        <v>31.911100000000001</v>
      </c>
      <c r="X212" s="38">
        <v>64.831860000000006</v>
      </c>
      <c r="Y212" s="38">
        <v>292.42131999999998</v>
      </c>
      <c r="Z212" s="38">
        <v>53.309220000000003</v>
      </c>
      <c r="AA212" s="38">
        <v>9.8122100000000003</v>
      </c>
      <c r="AB212" s="38">
        <v>19.475349999999999</v>
      </c>
      <c r="AC212" s="38">
        <v>19.41151</v>
      </c>
      <c r="AD212" s="38">
        <v>3764.0595400000002</v>
      </c>
      <c r="AE212" s="38">
        <v>60.148319999999998</v>
      </c>
      <c r="AF212" s="38">
        <v>24.893249999999998</v>
      </c>
      <c r="AG212" s="38">
        <v>32.612720000000003</v>
      </c>
      <c r="AH212" s="38">
        <v>3764.3274700000002</v>
      </c>
      <c r="AI212" s="38">
        <v>37011.77115</v>
      </c>
      <c r="AJ212" s="38">
        <v>59.554029999999997</v>
      </c>
      <c r="AK212" s="38">
        <v>44.57911</v>
      </c>
      <c r="AL212" s="6">
        <v>80.098129999999998</v>
      </c>
      <c r="AM212" s="6">
        <v>120.50359</v>
      </c>
      <c r="AN212" s="6">
        <v>28.842860000000002</v>
      </c>
      <c r="AO212" s="6">
        <v>3588.25</v>
      </c>
      <c r="AP212" s="6">
        <v>28.5</v>
      </c>
      <c r="AQ212" s="6">
        <v>31.764710000000001</v>
      </c>
      <c r="AR212" s="6">
        <v>78</v>
      </c>
      <c r="AS212" s="6">
        <v>32</v>
      </c>
      <c r="AT212" s="6">
        <v>16765.4902</v>
      </c>
      <c r="AU212" s="6">
        <v>66</v>
      </c>
      <c r="AV212" s="6">
        <v>32.941180000000003</v>
      </c>
      <c r="AW212" s="6">
        <v>0.85499999999999998</v>
      </c>
      <c r="AX212" s="6">
        <v>1.60938</v>
      </c>
    </row>
    <row r="213" spans="3:50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14.313230000000001</v>
      </c>
      <c r="I213" s="38">
        <v>11.653790000000001</v>
      </c>
      <c r="J213" s="38">
        <v>98.482640000000004</v>
      </c>
      <c r="K213" s="38">
        <v>12.81377</v>
      </c>
      <c r="L213" s="38">
        <v>2.0968399999999998</v>
      </c>
      <c r="M213" s="38">
        <v>2.9630299999999998</v>
      </c>
      <c r="N213" s="38">
        <v>1.9029</v>
      </c>
      <c r="O213" s="38">
        <v>48.91086</v>
      </c>
      <c r="P213" s="38">
        <v>50.825710000000001</v>
      </c>
      <c r="Q213" s="38">
        <v>104.44161</v>
      </c>
      <c r="R213" s="38">
        <v>497.55234000000002</v>
      </c>
      <c r="S213" s="38">
        <v>6.6109099999999996</v>
      </c>
      <c r="T213" s="38">
        <v>328.91987</v>
      </c>
      <c r="U213" s="38">
        <v>23.953109999999999</v>
      </c>
      <c r="V213" s="38">
        <v>0.16116</v>
      </c>
      <c r="W213" s="38">
        <v>31.9026</v>
      </c>
      <c r="X213" s="38">
        <v>68.162350000000004</v>
      </c>
      <c r="Y213" s="38">
        <v>317.99507999999997</v>
      </c>
      <c r="Z213" s="38">
        <v>53.85277</v>
      </c>
      <c r="AA213" s="38">
        <v>10.98724</v>
      </c>
      <c r="AB213" s="38">
        <v>19.549309999999998</v>
      </c>
      <c r="AC213" s="38">
        <v>19.4694</v>
      </c>
      <c r="AD213" s="38">
        <v>4191.9164700000001</v>
      </c>
      <c r="AE213" s="38">
        <v>60.08473</v>
      </c>
      <c r="AF213" s="38">
        <v>25.029229999999998</v>
      </c>
      <c r="AG213" s="38">
        <v>32.713090000000001</v>
      </c>
      <c r="AH213" s="38">
        <v>4192.7765499999996</v>
      </c>
      <c r="AI213" s="38">
        <v>37011.774989999998</v>
      </c>
      <c r="AJ213" s="38">
        <v>59.921669999999999</v>
      </c>
      <c r="AK213" s="38">
        <v>44.754629999999999</v>
      </c>
      <c r="AL213" s="6">
        <v>80.464420000000004</v>
      </c>
      <c r="AM213" s="6">
        <v>119.15687</v>
      </c>
      <c r="AN213" s="6">
        <v>28.991399999999999</v>
      </c>
      <c r="AO213" s="6">
        <v>4018.75</v>
      </c>
      <c r="AP213" s="6">
        <v>28.5</v>
      </c>
      <c r="AQ213" s="6">
        <v>33.333329999999997</v>
      </c>
      <c r="AR213" s="6">
        <v>78</v>
      </c>
      <c r="AS213" s="6">
        <v>32</v>
      </c>
      <c r="AT213" s="6">
        <v>17468.235290000001</v>
      </c>
      <c r="AU213" s="6">
        <v>69</v>
      </c>
      <c r="AV213" s="6">
        <v>34.117649999999998</v>
      </c>
      <c r="AW213" s="6">
        <v>0.875</v>
      </c>
      <c r="AX213" s="6">
        <v>1.29688</v>
      </c>
    </row>
    <row r="214" spans="3:50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14.59497</v>
      </c>
      <c r="I214" s="38">
        <v>11.64785</v>
      </c>
      <c r="J214" s="38">
        <v>98.486680000000007</v>
      </c>
      <c r="K214" s="38">
        <v>10.06526</v>
      </c>
      <c r="L214" s="38">
        <v>2.0950799999999998</v>
      </c>
      <c r="M214" s="38">
        <v>2.7890999999999999</v>
      </c>
      <c r="N214" s="38">
        <v>2.0931600000000001</v>
      </c>
      <c r="O214" s="38">
        <v>48.77308</v>
      </c>
      <c r="P214" s="38">
        <v>50.921889999999998</v>
      </c>
      <c r="Q214" s="38">
        <v>101.61633</v>
      </c>
      <c r="R214" s="38">
        <v>507.17453</v>
      </c>
      <c r="S214" s="38">
        <v>7.24254</v>
      </c>
      <c r="T214" s="38">
        <v>328.86916000000002</v>
      </c>
      <c r="U214" s="38">
        <v>23.97298</v>
      </c>
      <c r="V214" s="38">
        <v>0.58038999999999996</v>
      </c>
      <c r="W214" s="38">
        <v>31.739650000000001</v>
      </c>
      <c r="X214" s="38">
        <v>41.218200000000003</v>
      </c>
      <c r="Y214" s="38">
        <v>300.53707000000003</v>
      </c>
      <c r="Z214" s="38">
        <v>54.302630000000001</v>
      </c>
      <c r="AA214" s="38">
        <v>11.29533</v>
      </c>
      <c r="AB214" s="38">
        <v>19.514040000000001</v>
      </c>
      <c r="AC214" s="38">
        <v>19.579540000000001</v>
      </c>
      <c r="AD214" s="38">
        <v>4313.0905899999998</v>
      </c>
      <c r="AE214" s="38">
        <v>60.26088</v>
      </c>
      <c r="AF214" s="38">
        <v>25.008150000000001</v>
      </c>
      <c r="AG214" s="38">
        <v>32.6584</v>
      </c>
      <c r="AH214" s="38">
        <v>4310.8445700000002</v>
      </c>
      <c r="AI214" s="38">
        <v>37011.779390000003</v>
      </c>
      <c r="AJ214" s="38">
        <v>60.119579999999999</v>
      </c>
      <c r="AK214" s="38">
        <v>44.691920000000003</v>
      </c>
      <c r="AL214" s="6">
        <v>80.073139999999995</v>
      </c>
      <c r="AM214" s="6">
        <v>119.07116000000001</v>
      </c>
      <c r="AN214" s="6">
        <v>28.818100000000001</v>
      </c>
      <c r="AO214" s="6">
        <v>4325</v>
      </c>
      <c r="AP214" s="6">
        <v>36.5</v>
      </c>
      <c r="AQ214" s="6">
        <v>26.66667</v>
      </c>
      <c r="AR214" s="6">
        <v>78</v>
      </c>
      <c r="AS214" s="6">
        <v>32</v>
      </c>
      <c r="AT214" s="6">
        <v>10541.17647</v>
      </c>
      <c r="AU214" s="6">
        <v>40</v>
      </c>
      <c r="AV214" s="6">
        <v>29.803920000000002</v>
      </c>
      <c r="AW214" s="6">
        <v>0.93500000000000005</v>
      </c>
      <c r="AX214" s="6">
        <v>0.59375</v>
      </c>
    </row>
    <row r="215" spans="3:50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14.04721</v>
      </c>
      <c r="I215" s="38">
        <v>11.628069999999999</v>
      </c>
      <c r="J215" s="38">
        <v>98.499799999999993</v>
      </c>
      <c r="K215" s="38">
        <v>7.3534699999999997</v>
      </c>
      <c r="L215" s="38">
        <v>2.0950899999999999</v>
      </c>
      <c r="M215" s="38">
        <v>2.4434399999999998</v>
      </c>
      <c r="N215" s="38">
        <v>2.09666</v>
      </c>
      <c r="O215" s="38">
        <v>48.812919999999998</v>
      </c>
      <c r="P215" s="38">
        <v>51.013680000000001</v>
      </c>
      <c r="Q215" s="38">
        <v>103.26526</v>
      </c>
      <c r="R215" s="38">
        <v>513.09240999999997</v>
      </c>
      <c r="S215" s="38">
        <v>5.5974000000000004</v>
      </c>
      <c r="T215" s="38">
        <v>328.36617999999999</v>
      </c>
      <c r="U215" s="38">
        <v>23.930150000000001</v>
      </c>
      <c r="V215" s="38">
        <v>0.47659000000000001</v>
      </c>
      <c r="W215" s="38">
        <v>31.67362</v>
      </c>
      <c r="X215" s="38">
        <v>43.992449999999998</v>
      </c>
      <c r="Y215" s="38">
        <v>292.35577999999998</v>
      </c>
      <c r="Z215" s="38">
        <v>54.56982</v>
      </c>
      <c r="AA215" s="38">
        <v>11.31339</v>
      </c>
      <c r="AB215" s="38">
        <v>19.632110000000001</v>
      </c>
      <c r="AC215" s="38">
        <v>19.6219</v>
      </c>
      <c r="AD215" s="38">
        <v>4319.9649900000004</v>
      </c>
      <c r="AE215" s="38">
        <v>60.387689999999999</v>
      </c>
      <c r="AF215" s="38">
        <v>25.008289999999999</v>
      </c>
      <c r="AG215" s="38">
        <v>32.755690000000001</v>
      </c>
      <c r="AH215" s="38">
        <v>4317.9122500000003</v>
      </c>
      <c r="AI215" s="38">
        <v>37011.783159999999</v>
      </c>
      <c r="AJ215" s="38">
        <v>59.969709999999999</v>
      </c>
      <c r="AK215" s="38">
        <v>44.762830000000001</v>
      </c>
      <c r="AL215" s="6">
        <v>80.184089999999998</v>
      </c>
      <c r="AM215" s="6">
        <v>119.86914</v>
      </c>
      <c r="AN215" s="6">
        <v>28.90156</v>
      </c>
      <c r="AO215" s="6">
        <v>4310</v>
      </c>
      <c r="AP215" s="6">
        <v>36</v>
      </c>
      <c r="AQ215" s="6">
        <v>27.843139999999998</v>
      </c>
      <c r="AR215" s="6">
        <v>78</v>
      </c>
      <c r="AS215" s="6">
        <v>31</v>
      </c>
      <c r="AT215" s="6">
        <v>11043.13725</v>
      </c>
      <c r="AU215" s="6">
        <v>44</v>
      </c>
      <c r="AV215" s="6">
        <v>30.196079999999998</v>
      </c>
      <c r="AW215" s="6">
        <v>9.5000000000000001E-2</v>
      </c>
      <c r="AX215" s="6">
        <v>1.0625</v>
      </c>
    </row>
    <row r="216" spans="3:50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14.299659999999999</v>
      </c>
      <c r="I216" s="38">
        <v>11.627079999999999</v>
      </c>
      <c r="J216" s="38">
        <v>98.512320000000003</v>
      </c>
      <c r="K216" s="38">
        <v>6.50542</v>
      </c>
      <c r="L216" s="38">
        <v>2.0930599999999999</v>
      </c>
      <c r="M216" s="38">
        <v>2.3473799999999998</v>
      </c>
      <c r="N216" s="38">
        <v>2.3098700000000001</v>
      </c>
      <c r="O216" s="38">
        <v>48.785559999999997</v>
      </c>
      <c r="P216" s="38">
        <v>51.077590000000001</v>
      </c>
      <c r="Q216" s="38">
        <v>103.90337</v>
      </c>
      <c r="R216" s="38">
        <v>518.04188999999997</v>
      </c>
      <c r="S216" s="38">
        <v>4.7129200000000004</v>
      </c>
      <c r="T216" s="38">
        <v>329.98935</v>
      </c>
      <c r="U216" s="38">
        <v>23.916370000000001</v>
      </c>
      <c r="V216" s="38">
        <v>0.43765999999999999</v>
      </c>
      <c r="W216" s="38">
        <v>31.555199999999999</v>
      </c>
      <c r="X216" s="38">
        <v>42.454949999999997</v>
      </c>
      <c r="Y216" s="38">
        <v>333.40892000000002</v>
      </c>
      <c r="Z216" s="38">
        <v>54.791359999999997</v>
      </c>
      <c r="AA216" s="38">
        <v>11.257709999999999</v>
      </c>
      <c r="AB216" s="38">
        <v>19.58653</v>
      </c>
      <c r="AC216" s="38">
        <v>19.593129999999999</v>
      </c>
      <c r="AD216" s="38">
        <v>4302.8665700000001</v>
      </c>
      <c r="AE216" s="38">
        <v>60.539920000000002</v>
      </c>
      <c r="AF216" s="38">
        <v>24.984089999999998</v>
      </c>
      <c r="AG216" s="38">
        <v>32.625839999999997</v>
      </c>
      <c r="AH216" s="38">
        <v>4301.3180199999997</v>
      </c>
      <c r="AI216" s="38">
        <v>37011.786189999999</v>
      </c>
      <c r="AJ216" s="38">
        <v>58.589190000000002</v>
      </c>
      <c r="AK216" s="38">
        <v>44.899630000000002</v>
      </c>
      <c r="AL216" s="6">
        <v>79.797089999999997</v>
      </c>
      <c r="AM216" s="6">
        <v>120.14109000000001</v>
      </c>
      <c r="AN216" s="6">
        <v>28.89611</v>
      </c>
      <c r="AO216" s="6">
        <v>4310</v>
      </c>
      <c r="AP216" s="6">
        <v>36.5</v>
      </c>
      <c r="AQ216" s="6">
        <v>27.058820000000001</v>
      </c>
      <c r="AR216" s="6">
        <v>78</v>
      </c>
      <c r="AS216" s="6">
        <v>31</v>
      </c>
      <c r="AT216" s="6">
        <v>10641.56863</v>
      </c>
      <c r="AU216" s="6">
        <v>41</v>
      </c>
      <c r="AV216" s="6">
        <v>29.803920000000002</v>
      </c>
      <c r="AW216" s="6">
        <v>0.37</v>
      </c>
      <c r="AX216" s="6">
        <v>0.35937999999999998</v>
      </c>
    </row>
    <row r="217" spans="3:50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14.441649999999999</v>
      </c>
      <c r="I217" s="38">
        <v>11.62609</v>
      </c>
      <c r="J217" s="38">
        <v>98.508020000000002</v>
      </c>
      <c r="K217" s="38">
        <v>6.3509099999999998</v>
      </c>
      <c r="L217" s="38">
        <v>2.09606</v>
      </c>
      <c r="M217" s="38">
        <v>2.8620399999999999</v>
      </c>
      <c r="N217" s="38">
        <v>2.2925</v>
      </c>
      <c r="O217" s="38">
        <v>48.731920000000002</v>
      </c>
      <c r="P217" s="38">
        <v>51.089590000000001</v>
      </c>
      <c r="Q217" s="38">
        <v>105.39572</v>
      </c>
      <c r="R217" s="38">
        <v>522.80498999999998</v>
      </c>
      <c r="S217" s="38">
        <v>4.5625</v>
      </c>
      <c r="T217" s="38">
        <v>328.01683000000003</v>
      </c>
      <c r="U217" s="38">
        <v>23.88719</v>
      </c>
      <c r="V217" s="38">
        <v>0.20535999999999999</v>
      </c>
      <c r="W217" s="38">
        <v>31.56138</v>
      </c>
      <c r="X217" s="38">
        <v>44.710509999999999</v>
      </c>
      <c r="Y217" s="38">
        <v>267.09917999999999</v>
      </c>
      <c r="Z217" s="38">
        <v>54.975760000000001</v>
      </c>
      <c r="AA217" s="38">
        <v>11.294750000000001</v>
      </c>
      <c r="AB217" s="38">
        <v>19.705850000000002</v>
      </c>
      <c r="AC217" s="38">
        <v>19.586130000000001</v>
      </c>
      <c r="AD217" s="38">
        <v>4310.8417499999996</v>
      </c>
      <c r="AE217" s="38">
        <v>60.642870000000002</v>
      </c>
      <c r="AF217" s="38">
        <v>25.019929999999999</v>
      </c>
      <c r="AG217" s="38">
        <v>32.655700000000003</v>
      </c>
      <c r="AH217" s="38">
        <v>4310.1073399999996</v>
      </c>
      <c r="AI217" s="38">
        <v>37011.789019999997</v>
      </c>
      <c r="AJ217" s="38">
        <v>60.314100000000003</v>
      </c>
      <c r="AK217" s="38">
        <v>44.933720000000001</v>
      </c>
      <c r="AL217" s="6">
        <v>80.271519999999995</v>
      </c>
      <c r="AM217" s="6">
        <v>119.78413</v>
      </c>
      <c r="AN217" s="6">
        <v>28.791640000000001</v>
      </c>
      <c r="AO217" s="6">
        <v>4304.5</v>
      </c>
      <c r="AP217" s="6">
        <v>36</v>
      </c>
      <c r="AQ217" s="6">
        <v>27.450980000000001</v>
      </c>
      <c r="AR217" s="6">
        <v>78</v>
      </c>
      <c r="AS217" s="6">
        <v>31</v>
      </c>
      <c r="AT217" s="6">
        <v>11243.92157</v>
      </c>
      <c r="AU217" s="6">
        <v>44</v>
      </c>
      <c r="AV217" s="6">
        <v>30.196079999999998</v>
      </c>
      <c r="AW217" s="6">
        <v>0.42499999999999999</v>
      </c>
      <c r="AX217" s="6">
        <v>1.14063</v>
      </c>
    </row>
    <row r="218" spans="3:50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14.62628</v>
      </c>
      <c r="I218" s="38">
        <v>11.62411</v>
      </c>
      <c r="J218" s="38">
        <v>98.514309999999995</v>
      </c>
      <c r="K218" s="38">
        <v>6.1961599999999999</v>
      </c>
      <c r="L218" s="38">
        <v>2.09422</v>
      </c>
      <c r="M218" s="38">
        <v>2.8035999999999999</v>
      </c>
      <c r="N218" s="38">
        <v>2.30185</v>
      </c>
      <c r="O218" s="38">
        <v>48.775359999999999</v>
      </c>
      <c r="P218" s="38">
        <v>51.075200000000002</v>
      </c>
      <c r="Q218" s="38">
        <v>105.37653</v>
      </c>
      <c r="R218" s="38">
        <v>527.30119000000002</v>
      </c>
      <c r="S218" s="38">
        <v>4.5860700000000003</v>
      </c>
      <c r="T218" s="38">
        <v>328.32488000000001</v>
      </c>
      <c r="U218" s="38">
        <v>23.95026</v>
      </c>
      <c r="V218" s="38">
        <v>0.19242000000000001</v>
      </c>
      <c r="W218" s="38">
        <v>31.553629999999998</v>
      </c>
      <c r="X218" s="38">
        <v>41.715440000000001</v>
      </c>
      <c r="Y218" s="38">
        <v>344.35579000000001</v>
      </c>
      <c r="Z218" s="38">
        <v>55.121160000000003</v>
      </c>
      <c r="AA218" s="38">
        <v>11.263500000000001</v>
      </c>
      <c r="AB218" s="38">
        <v>19.612939999999998</v>
      </c>
      <c r="AC218" s="38">
        <v>19.56982</v>
      </c>
      <c r="AD218" s="38">
        <v>4302.7002199999997</v>
      </c>
      <c r="AE218" s="38">
        <v>60.904780000000002</v>
      </c>
      <c r="AF218" s="38">
        <v>24.997920000000001</v>
      </c>
      <c r="AG218" s="38">
        <v>32.738289999999999</v>
      </c>
      <c r="AH218" s="38">
        <v>4300.9934400000002</v>
      </c>
      <c r="AI218" s="38">
        <v>37011.79178</v>
      </c>
      <c r="AJ218" s="38">
        <v>60.957279999999997</v>
      </c>
      <c r="AK218" s="38">
        <v>44.952849999999998</v>
      </c>
      <c r="AL218" s="6">
        <v>80.348339999999993</v>
      </c>
      <c r="AM218" s="6">
        <v>119.33628</v>
      </c>
      <c r="AN218" s="6">
        <v>28.828749999999999</v>
      </c>
      <c r="AO218" s="6">
        <v>4310</v>
      </c>
      <c r="AP218" s="6">
        <v>37</v>
      </c>
      <c r="AQ218" s="6">
        <v>27.058820000000001</v>
      </c>
      <c r="AR218" s="6">
        <v>78</v>
      </c>
      <c r="AS218" s="6">
        <v>31</v>
      </c>
      <c r="AT218" s="6">
        <v>10440.784309999999</v>
      </c>
      <c r="AU218" s="6">
        <v>40</v>
      </c>
      <c r="AV218" s="6">
        <v>29.803920000000002</v>
      </c>
      <c r="AW218" s="6">
        <v>0.89500000000000002</v>
      </c>
      <c r="AX218" s="6">
        <v>0.59375</v>
      </c>
    </row>
    <row r="219" spans="3:50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14.389559999999999</v>
      </c>
      <c r="I219" s="38">
        <v>11.61126</v>
      </c>
      <c r="J219" s="38">
        <v>98.507440000000003</v>
      </c>
      <c r="K219" s="38">
        <v>6.1757099999999996</v>
      </c>
      <c r="L219" s="38">
        <v>2.0983200000000002</v>
      </c>
      <c r="M219" s="38">
        <v>2.7096900000000002</v>
      </c>
      <c r="N219" s="38">
        <v>2.3329900000000001</v>
      </c>
      <c r="O219" s="38">
        <v>48.862439999999999</v>
      </c>
      <c r="P219" s="38">
        <v>51.14367</v>
      </c>
      <c r="Q219" s="38">
        <v>104.46924</v>
      </c>
      <c r="R219" s="38">
        <v>531.33502999999996</v>
      </c>
      <c r="S219" s="38">
        <v>4.4123299999999999</v>
      </c>
      <c r="T219" s="38">
        <v>329.35171000000003</v>
      </c>
      <c r="U219" s="38">
        <v>23.996639999999999</v>
      </c>
      <c r="V219" s="38">
        <v>0.23754</v>
      </c>
      <c r="W219" s="38">
        <v>31.61131</v>
      </c>
      <c r="X219" s="38">
        <v>44.957529999999998</v>
      </c>
      <c r="Y219" s="38">
        <v>257.34825999999998</v>
      </c>
      <c r="Z219" s="38">
        <v>55.37341</v>
      </c>
      <c r="AA219" s="38">
        <v>11.288</v>
      </c>
      <c r="AB219" s="38">
        <v>19.659469999999999</v>
      </c>
      <c r="AC219" s="38">
        <v>19.644200000000001</v>
      </c>
      <c r="AD219" s="38">
        <v>4303.6409599999997</v>
      </c>
      <c r="AE219" s="38">
        <v>61.09552</v>
      </c>
      <c r="AF219" s="38">
        <v>25.046810000000001</v>
      </c>
      <c r="AG219" s="38">
        <v>32.72222</v>
      </c>
      <c r="AH219" s="38">
        <v>4302.1255700000002</v>
      </c>
      <c r="AI219" s="38">
        <v>37011.79449</v>
      </c>
      <c r="AJ219" s="38">
        <v>59.203049999999998</v>
      </c>
      <c r="AK219" s="38">
        <v>44.841630000000002</v>
      </c>
      <c r="AL219" s="6">
        <v>80.666259999999994</v>
      </c>
      <c r="AM219" s="6">
        <v>119.36047000000001</v>
      </c>
      <c r="AN219" s="6">
        <v>28.797039999999999</v>
      </c>
      <c r="AO219" s="6">
        <v>4300</v>
      </c>
      <c r="AP219" s="6">
        <v>36.5</v>
      </c>
      <c r="AQ219" s="6">
        <v>27.058820000000001</v>
      </c>
      <c r="AR219" s="6">
        <v>78</v>
      </c>
      <c r="AS219" s="6">
        <v>31</v>
      </c>
      <c r="AT219" s="6">
        <v>10641.56863</v>
      </c>
      <c r="AU219" s="6">
        <v>41</v>
      </c>
      <c r="AV219" s="6">
        <v>30.196079999999998</v>
      </c>
      <c r="AW219" s="6">
        <v>0.78</v>
      </c>
      <c r="AX219" s="6">
        <v>0.51563000000000003</v>
      </c>
    </row>
    <row r="220" spans="3:50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14.376810000000001</v>
      </c>
      <c r="I220" s="38">
        <v>11.6439</v>
      </c>
      <c r="J220" s="38">
        <v>98.503169999999997</v>
      </c>
      <c r="K220" s="38">
        <v>6.0475700000000003</v>
      </c>
      <c r="L220" s="38">
        <v>2.0920000000000001</v>
      </c>
      <c r="M220" s="38">
        <v>2.3502299999999998</v>
      </c>
      <c r="N220" s="38">
        <v>2.2314400000000001</v>
      </c>
      <c r="O220" s="38">
        <v>48.788730000000001</v>
      </c>
      <c r="P220" s="38">
        <v>51.020180000000003</v>
      </c>
      <c r="Q220" s="38">
        <v>104.42234000000001</v>
      </c>
      <c r="R220" s="38">
        <v>535.13932</v>
      </c>
      <c r="S220" s="38">
        <v>4.4843799999999998</v>
      </c>
      <c r="T220" s="38">
        <v>330.30336</v>
      </c>
      <c r="U220" s="38">
        <v>23.996590000000001</v>
      </c>
      <c r="V220" s="38">
        <v>0.29669000000000001</v>
      </c>
      <c r="W220" s="38">
        <v>31.483229999999999</v>
      </c>
      <c r="X220" s="38">
        <v>43.626539999999999</v>
      </c>
      <c r="Y220" s="38">
        <v>301.14368999999999</v>
      </c>
      <c r="Z220" s="38">
        <v>55.502490000000002</v>
      </c>
      <c r="AA220" s="38">
        <v>11.25056</v>
      </c>
      <c r="AB220" s="38">
        <v>19.65897</v>
      </c>
      <c r="AC220" s="38">
        <v>19.58006</v>
      </c>
      <c r="AD220" s="38">
        <v>4302.3158599999997</v>
      </c>
      <c r="AE220" s="38">
        <v>61.10313</v>
      </c>
      <c r="AF220" s="38">
        <v>24.971409999999999</v>
      </c>
      <c r="AG220" s="38">
        <v>32.633459999999999</v>
      </c>
      <c r="AH220" s="38">
        <v>4300.7405900000003</v>
      </c>
      <c r="AI220" s="38">
        <v>37011.797259999999</v>
      </c>
      <c r="AJ220" s="38">
        <v>62.298490000000001</v>
      </c>
      <c r="AK220" s="38">
        <v>44.802100000000003</v>
      </c>
      <c r="AL220" s="6">
        <v>80.139030000000005</v>
      </c>
      <c r="AM220" s="6">
        <v>120.14228</v>
      </c>
      <c r="AN220" s="6">
        <v>28.728629999999999</v>
      </c>
      <c r="AO220" s="6">
        <v>4300</v>
      </c>
      <c r="AP220" s="6">
        <v>36.5</v>
      </c>
      <c r="AQ220" s="6">
        <v>27.058820000000001</v>
      </c>
      <c r="AR220" s="6">
        <v>78</v>
      </c>
      <c r="AS220" s="6">
        <v>31</v>
      </c>
      <c r="AT220" s="6">
        <v>10541.17647</v>
      </c>
      <c r="AU220" s="6">
        <v>41</v>
      </c>
      <c r="AV220" s="6">
        <v>29.803920000000002</v>
      </c>
      <c r="AW220" s="6">
        <v>0.76</v>
      </c>
      <c r="AX220" s="6">
        <v>0.4375</v>
      </c>
    </row>
    <row r="221" spans="3:50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12.531750000000001</v>
      </c>
      <c r="I221" s="38">
        <v>11.641920000000001</v>
      </c>
      <c r="J221" s="38">
        <v>98.504900000000006</v>
      </c>
      <c r="K221" s="38">
        <v>5.6320100000000002</v>
      </c>
      <c r="L221" s="38">
        <v>2.0850300000000002</v>
      </c>
      <c r="M221" s="38">
        <v>2.4944600000000001</v>
      </c>
      <c r="N221" s="38">
        <v>2.4323700000000001</v>
      </c>
      <c r="O221" s="38">
        <v>48.844909999999999</v>
      </c>
      <c r="P221" s="38">
        <v>51.277279999999998</v>
      </c>
      <c r="Q221" s="38">
        <v>100.67282</v>
      </c>
      <c r="R221" s="38">
        <v>537.87711999999999</v>
      </c>
      <c r="S221" s="38">
        <v>4.2902199999999997</v>
      </c>
      <c r="T221" s="38">
        <v>328.92786999999998</v>
      </c>
      <c r="U221" s="38">
        <v>23.96311</v>
      </c>
      <c r="V221" s="38">
        <v>0.63558000000000003</v>
      </c>
      <c r="W221" s="38">
        <v>31.55499</v>
      </c>
      <c r="X221" s="38">
        <v>16.307400000000001</v>
      </c>
      <c r="Y221" s="38">
        <v>269.39307000000002</v>
      </c>
      <c r="Z221" s="38">
        <v>55.686689999999999</v>
      </c>
      <c r="AA221" s="38">
        <v>10.55118</v>
      </c>
      <c r="AB221" s="38">
        <v>19.743010000000002</v>
      </c>
      <c r="AC221" s="38">
        <v>19.658999999999999</v>
      </c>
      <c r="AD221" s="38">
        <v>4048.3517099999999</v>
      </c>
      <c r="AE221" s="38">
        <v>61.471539999999997</v>
      </c>
      <c r="AF221" s="38">
        <v>24.88823</v>
      </c>
      <c r="AG221" s="38">
        <v>32.713149999999999</v>
      </c>
      <c r="AH221" s="38">
        <v>4043.0925699999998</v>
      </c>
      <c r="AI221" s="38">
        <v>37011.800040000002</v>
      </c>
      <c r="AJ221" s="38">
        <v>59.608150000000002</v>
      </c>
      <c r="AK221" s="38">
        <v>44.805039999999998</v>
      </c>
      <c r="AL221" s="6">
        <v>79.922499999999999</v>
      </c>
      <c r="AM221" s="6">
        <v>120.29003</v>
      </c>
      <c r="AN221" s="6">
        <v>28.793220000000002</v>
      </c>
      <c r="AO221" s="6">
        <v>4251.5</v>
      </c>
      <c r="AP221" s="6">
        <v>37.5</v>
      </c>
      <c r="AQ221" s="6">
        <v>21.176469999999998</v>
      </c>
      <c r="AR221" s="6">
        <v>78</v>
      </c>
      <c r="AS221" s="6">
        <v>31</v>
      </c>
      <c r="AT221" s="6">
        <v>5822.7451000000001</v>
      </c>
      <c r="AU221" s="6">
        <v>20</v>
      </c>
      <c r="AV221" s="6">
        <v>24.31373</v>
      </c>
      <c r="AW221" s="6">
        <v>0.95499999999999996</v>
      </c>
      <c r="AX221" s="6">
        <v>0.28125</v>
      </c>
    </row>
    <row r="222" spans="3:50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14.043329999999999</v>
      </c>
      <c r="I222" s="38">
        <v>11.617190000000001</v>
      </c>
      <c r="J222" s="38">
        <v>98.495429999999999</v>
      </c>
      <c r="K222" s="38">
        <v>3.7486899999999999</v>
      </c>
      <c r="L222" s="38">
        <v>2.0865900000000002</v>
      </c>
      <c r="M222" s="38">
        <v>2.3466100000000001</v>
      </c>
      <c r="N222" s="38">
        <v>1.07711</v>
      </c>
      <c r="O222" s="38">
        <v>48.894840000000002</v>
      </c>
      <c r="P222" s="38">
        <v>49.97195</v>
      </c>
      <c r="Q222" s="38">
        <v>99.835369999999998</v>
      </c>
      <c r="R222" s="38">
        <v>534.28000999999995</v>
      </c>
      <c r="S222" s="38">
        <v>2.6348600000000002</v>
      </c>
      <c r="T222" s="38">
        <v>329.76790999999997</v>
      </c>
      <c r="U222" s="38">
        <v>23.956469999999999</v>
      </c>
      <c r="V222" s="38">
        <v>0.24238999999999999</v>
      </c>
      <c r="W222" s="38">
        <v>31.551629999999999</v>
      </c>
      <c r="X222" s="38">
        <v>13.683450000000001</v>
      </c>
      <c r="Y222" s="38">
        <v>289.02958000000001</v>
      </c>
      <c r="Z222" s="38">
        <v>55.768599999999999</v>
      </c>
      <c r="AA222" s="38">
        <v>9.3791799999999999</v>
      </c>
      <c r="AB222" s="38">
        <v>19.79373</v>
      </c>
      <c r="AC222" s="38">
        <v>19.725010000000001</v>
      </c>
      <c r="AD222" s="38">
        <v>3595.9863700000001</v>
      </c>
      <c r="AE222" s="38">
        <v>61.615259999999999</v>
      </c>
      <c r="AF222" s="38">
        <v>24.90681</v>
      </c>
      <c r="AG222" s="38">
        <v>32.712179999999996</v>
      </c>
      <c r="AH222" s="38">
        <v>3589.5028499999999</v>
      </c>
      <c r="AI222" s="38">
        <v>37011.802100000001</v>
      </c>
      <c r="AJ222" s="38">
        <v>60.327829999999999</v>
      </c>
      <c r="AK222" s="38">
        <v>44.85651</v>
      </c>
      <c r="AL222" s="6">
        <v>79.830010000000001</v>
      </c>
      <c r="AM222" s="6">
        <v>120.58386</v>
      </c>
      <c r="AN222" s="6">
        <v>28.84639</v>
      </c>
      <c r="AO222" s="6">
        <v>3837.5</v>
      </c>
      <c r="AP222" s="6">
        <v>31.5</v>
      </c>
      <c r="AQ222" s="6">
        <v>19.215689999999999</v>
      </c>
      <c r="AR222" s="6">
        <v>78</v>
      </c>
      <c r="AS222" s="6">
        <v>31</v>
      </c>
      <c r="AT222" s="6">
        <v>3614.1176500000001</v>
      </c>
      <c r="AU222" s="6">
        <v>14</v>
      </c>
      <c r="AV222" s="6">
        <v>21.96078</v>
      </c>
      <c r="AW222" s="6">
        <v>0.875</v>
      </c>
      <c r="AX222" s="6">
        <v>1.96875</v>
      </c>
    </row>
    <row r="223" spans="3:50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21.00356</v>
      </c>
      <c r="I223" s="38">
        <v>11.604329999999999</v>
      </c>
      <c r="J223" s="38">
        <v>98.514650000000003</v>
      </c>
      <c r="K223" s="38">
        <v>2.66812</v>
      </c>
      <c r="L223" s="38">
        <v>2.0826699999999998</v>
      </c>
      <c r="M223" s="38">
        <v>2.20933</v>
      </c>
      <c r="N223" s="38">
        <v>2.2174299999999998</v>
      </c>
      <c r="O223" s="38">
        <v>48.828440000000001</v>
      </c>
      <c r="P223" s="38">
        <v>51.045870000000001</v>
      </c>
      <c r="Q223" s="38">
        <v>99.724490000000003</v>
      </c>
      <c r="R223" s="38">
        <v>526.62778000000003</v>
      </c>
      <c r="S223" s="38">
        <v>1.04572</v>
      </c>
      <c r="T223" s="38">
        <v>331.56857000000002</v>
      </c>
      <c r="U223" s="38">
        <v>23.944299999999998</v>
      </c>
      <c r="V223" s="38">
        <v>3.739E-2</v>
      </c>
      <c r="W223" s="38">
        <v>31.56475</v>
      </c>
      <c r="X223" s="38">
        <v>17.071300000000001</v>
      </c>
      <c r="Y223" s="38">
        <v>261.85879999999997</v>
      </c>
      <c r="Z223" s="38">
        <v>55.794829999999997</v>
      </c>
      <c r="AA223" s="38">
        <v>8.1254000000000008</v>
      </c>
      <c r="AB223" s="38">
        <v>19.730550000000001</v>
      </c>
      <c r="AC223" s="38">
        <v>19.721710000000002</v>
      </c>
      <c r="AD223" s="38">
        <v>3121.1446900000001</v>
      </c>
      <c r="AE223" s="38">
        <v>61.434429999999999</v>
      </c>
      <c r="AF223" s="38">
        <v>24.86008</v>
      </c>
      <c r="AG223" s="38">
        <v>32.652749999999997</v>
      </c>
      <c r="AH223" s="38">
        <v>3117.4814999999999</v>
      </c>
      <c r="AI223" s="38">
        <v>37011.803070000002</v>
      </c>
      <c r="AJ223" s="38">
        <v>60.481400000000001</v>
      </c>
      <c r="AK223" s="38">
        <v>44.761290000000002</v>
      </c>
      <c r="AL223" s="6">
        <v>79.909189999999995</v>
      </c>
      <c r="AM223" s="6">
        <v>120.71633</v>
      </c>
      <c r="AN223" s="6">
        <v>28.816510000000001</v>
      </c>
      <c r="AO223" s="6">
        <v>3362.5</v>
      </c>
      <c r="AP223" s="6">
        <v>30</v>
      </c>
      <c r="AQ223" s="6">
        <v>18.431370000000001</v>
      </c>
      <c r="AR223" s="6">
        <v>78</v>
      </c>
      <c r="AS223" s="6">
        <v>31</v>
      </c>
      <c r="AT223" s="6">
        <v>3614.1176500000001</v>
      </c>
      <c r="AU223" s="6">
        <v>14</v>
      </c>
      <c r="AV223" s="6">
        <v>21.568629999999999</v>
      </c>
      <c r="AW223" s="6">
        <v>0</v>
      </c>
      <c r="AX223" s="6">
        <v>0</v>
      </c>
    </row>
    <row r="224" spans="3:50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21.002389999999998</v>
      </c>
      <c r="I224" s="38">
        <v>11.615209999999999</v>
      </c>
      <c r="J224" s="38">
        <v>98.515479999999997</v>
      </c>
      <c r="K224" s="38">
        <v>2.5027900000000001</v>
      </c>
      <c r="L224" s="38">
        <v>2.0856400000000002</v>
      </c>
      <c r="M224" s="38">
        <v>1.9954499999999999</v>
      </c>
      <c r="N224" s="38">
        <v>1.95709</v>
      </c>
      <c r="O224" s="38">
        <v>48.903010000000002</v>
      </c>
      <c r="P224" s="38">
        <v>50.860100000000003</v>
      </c>
      <c r="Q224" s="38">
        <v>99.661789999999996</v>
      </c>
      <c r="R224" s="38">
        <v>518.37495000000001</v>
      </c>
      <c r="S224" s="38">
        <v>0.16768</v>
      </c>
      <c r="T224" s="38">
        <v>330.54703000000001</v>
      </c>
      <c r="U224" s="38">
        <v>24.024609999999999</v>
      </c>
      <c r="V224" s="38">
        <v>0.11722</v>
      </c>
      <c r="W224" s="38">
        <v>31.59254</v>
      </c>
      <c r="X224" s="38">
        <v>14.68831</v>
      </c>
      <c r="Y224" s="38">
        <v>262.06042000000002</v>
      </c>
      <c r="Z224" s="38">
        <v>55.745579999999997</v>
      </c>
      <c r="AA224" s="38">
        <v>6.9964500000000003</v>
      </c>
      <c r="AB224" s="38">
        <v>19.733029999999999</v>
      </c>
      <c r="AC224" s="38">
        <v>19.675540000000002</v>
      </c>
      <c r="AD224" s="38">
        <v>2683.6598100000001</v>
      </c>
      <c r="AE224" s="38">
        <v>61.32038</v>
      </c>
      <c r="AF224" s="38">
        <v>24.89554</v>
      </c>
      <c r="AG224" s="38">
        <v>32.765129999999999</v>
      </c>
      <c r="AH224" s="38">
        <v>2680.8759300000002</v>
      </c>
      <c r="AI224" s="38">
        <v>37011.8033</v>
      </c>
      <c r="AJ224" s="38">
        <v>59.673490000000001</v>
      </c>
      <c r="AK224" s="38">
        <v>44.857619999999997</v>
      </c>
      <c r="AL224" s="6">
        <v>80.149810000000002</v>
      </c>
      <c r="AM224" s="6">
        <v>119.93429999999999</v>
      </c>
      <c r="AN224" s="6">
        <v>28.902429999999999</v>
      </c>
      <c r="AO224" s="6">
        <v>2897.5</v>
      </c>
      <c r="AP224" s="6">
        <v>27.5</v>
      </c>
      <c r="AQ224" s="6">
        <v>18.823530000000002</v>
      </c>
      <c r="AR224" s="6">
        <v>78</v>
      </c>
      <c r="AS224" s="6">
        <v>32</v>
      </c>
      <c r="AT224" s="6">
        <v>4116.0784299999996</v>
      </c>
      <c r="AU224" s="6">
        <v>16</v>
      </c>
      <c r="AV224" s="6">
        <v>21.568629999999999</v>
      </c>
      <c r="AW224" s="6">
        <v>0</v>
      </c>
      <c r="AX224" s="6">
        <v>0</v>
      </c>
    </row>
    <row r="225" spans="3:50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13.90696</v>
      </c>
      <c r="I225" s="38">
        <v>11.628069999999999</v>
      </c>
      <c r="J225" s="38">
        <v>98.503020000000006</v>
      </c>
      <c r="K225" s="38">
        <v>1.8349800000000001</v>
      </c>
      <c r="L225" s="38">
        <v>2.05789</v>
      </c>
      <c r="M225" s="38">
        <v>2.5721400000000001</v>
      </c>
      <c r="N225" s="38">
        <v>1.77661</v>
      </c>
      <c r="O225" s="38">
        <v>48.82347</v>
      </c>
      <c r="P225" s="38">
        <v>50.600079999999998</v>
      </c>
      <c r="Q225" s="38">
        <v>99.553280000000001</v>
      </c>
      <c r="R225" s="38">
        <v>510.48955999999998</v>
      </c>
      <c r="S225" s="38">
        <v>0.32385000000000003</v>
      </c>
      <c r="T225" s="38">
        <v>331.38341000000003</v>
      </c>
      <c r="U225" s="38">
        <v>23.854700000000001</v>
      </c>
      <c r="V225" s="38">
        <v>0.20788000000000001</v>
      </c>
      <c r="W225" s="38">
        <v>31.625710000000002</v>
      </c>
      <c r="X225" s="38">
        <v>11.757860000000001</v>
      </c>
      <c r="Y225" s="38">
        <v>271.24689000000001</v>
      </c>
      <c r="Z225" s="38">
        <v>55.60284</v>
      </c>
      <c r="AA225" s="38">
        <v>5.8307000000000002</v>
      </c>
      <c r="AB225" s="38">
        <v>19.68948</v>
      </c>
      <c r="AC225" s="38">
        <v>19.729700000000001</v>
      </c>
      <c r="AD225" s="38">
        <v>2266.6771699999999</v>
      </c>
      <c r="AE225" s="38">
        <v>61.316920000000003</v>
      </c>
      <c r="AF225" s="38">
        <v>24.564209999999999</v>
      </c>
      <c r="AG225" s="38">
        <v>32.822369999999999</v>
      </c>
      <c r="AH225" s="38">
        <v>2263.5827100000001</v>
      </c>
      <c r="AI225" s="38">
        <v>37011.803370000001</v>
      </c>
      <c r="AJ225" s="38">
        <v>60.750749999999996</v>
      </c>
      <c r="AK225" s="38">
        <v>44.740920000000003</v>
      </c>
      <c r="AL225" s="6">
        <v>79.810730000000007</v>
      </c>
      <c r="AM225" s="6">
        <v>119.58745999999999</v>
      </c>
      <c r="AN225" s="6">
        <v>28.926929999999999</v>
      </c>
      <c r="AO225" s="6">
        <v>2481.25</v>
      </c>
      <c r="AP225" s="6">
        <v>25.5</v>
      </c>
      <c r="AQ225" s="6">
        <v>17.254899999999999</v>
      </c>
      <c r="AR225" s="6">
        <v>78</v>
      </c>
      <c r="AS225" s="6">
        <v>32</v>
      </c>
      <c r="AT225" s="6">
        <v>3212.5490199999999</v>
      </c>
      <c r="AU225" s="6">
        <v>13</v>
      </c>
      <c r="AV225" s="6">
        <v>19.607839999999999</v>
      </c>
      <c r="AW225" s="6">
        <v>0.8</v>
      </c>
      <c r="AX225" s="6">
        <v>1.92188</v>
      </c>
    </row>
    <row r="226" spans="3:50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14.03328</v>
      </c>
      <c r="I226" s="38">
        <v>11.61422</v>
      </c>
      <c r="J226" s="38">
        <v>98.484099999999998</v>
      </c>
      <c r="K226" s="38">
        <v>0.72684000000000004</v>
      </c>
      <c r="L226" s="38">
        <v>2.0847799999999999</v>
      </c>
      <c r="M226" s="38">
        <v>1.2296499999999999</v>
      </c>
      <c r="N226" s="38">
        <v>1.6147100000000001</v>
      </c>
      <c r="O226" s="38">
        <v>49.012459999999997</v>
      </c>
      <c r="P226" s="38">
        <v>50.62717</v>
      </c>
      <c r="Q226" s="38">
        <v>99.336349999999996</v>
      </c>
      <c r="R226" s="38">
        <v>501.79584</v>
      </c>
      <c r="S226" s="38">
        <v>0.57977000000000001</v>
      </c>
      <c r="T226" s="38">
        <v>329.75418000000002</v>
      </c>
      <c r="U226" s="38">
        <v>23.860589999999998</v>
      </c>
      <c r="V226" s="38">
        <v>0.26873999999999998</v>
      </c>
      <c r="W226" s="38">
        <v>31.75544</v>
      </c>
      <c r="X226" s="38">
        <v>14.74338</v>
      </c>
      <c r="Y226" s="38">
        <v>244.06926000000001</v>
      </c>
      <c r="Z226" s="38">
        <v>55.544179999999997</v>
      </c>
      <c r="AA226" s="38">
        <v>4.8106600000000004</v>
      </c>
      <c r="AB226" s="38">
        <v>19.766670000000001</v>
      </c>
      <c r="AC226" s="38">
        <v>19.784369999999999</v>
      </c>
      <c r="AD226" s="38">
        <v>1846.0128400000001</v>
      </c>
      <c r="AE226" s="38">
        <v>61.416490000000003</v>
      </c>
      <c r="AF226" s="38">
        <v>24.885210000000001</v>
      </c>
      <c r="AG226" s="38">
        <v>32.844279999999998</v>
      </c>
      <c r="AH226" s="38">
        <v>1844.46912</v>
      </c>
      <c r="AI226" s="38">
        <v>37011.803670000001</v>
      </c>
      <c r="AJ226" s="38">
        <v>60.057560000000002</v>
      </c>
      <c r="AK226" s="38">
        <v>44.97645</v>
      </c>
      <c r="AL226" s="6">
        <v>79.749340000000004</v>
      </c>
      <c r="AM226" s="6">
        <v>118.73558</v>
      </c>
      <c r="AN226" s="6">
        <v>28.975850000000001</v>
      </c>
      <c r="AO226" s="6">
        <v>2060.75</v>
      </c>
      <c r="AP226" s="6">
        <v>18</v>
      </c>
      <c r="AQ226" s="6">
        <v>16.862749999999998</v>
      </c>
      <c r="AR226" s="6">
        <v>78</v>
      </c>
      <c r="AS226" s="6">
        <v>32</v>
      </c>
      <c r="AT226" s="6">
        <v>2911.37255</v>
      </c>
      <c r="AU226" s="6">
        <v>11</v>
      </c>
      <c r="AV226" s="6">
        <v>17.64706</v>
      </c>
      <c r="AW226" s="6">
        <v>0.74</v>
      </c>
      <c r="AX226" s="6">
        <v>1.92188</v>
      </c>
    </row>
    <row r="227" spans="3:50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13.78669</v>
      </c>
      <c r="I227" s="38">
        <v>11.628069999999999</v>
      </c>
      <c r="J227" s="38">
        <v>98.494730000000004</v>
      </c>
      <c r="K227" s="38">
        <v>0.32040999999999997</v>
      </c>
      <c r="L227" s="38">
        <v>2.0774300000000001</v>
      </c>
      <c r="M227" s="38">
        <v>2.42672</v>
      </c>
      <c r="N227" s="38">
        <v>1.47712</v>
      </c>
      <c r="O227" s="38">
        <v>48.993360000000003</v>
      </c>
      <c r="P227" s="38">
        <v>50.470489999999998</v>
      </c>
      <c r="Q227" s="38">
        <v>99.135580000000004</v>
      </c>
      <c r="R227" s="38">
        <v>494.07166999999998</v>
      </c>
      <c r="S227" s="38">
        <v>0.40749000000000002</v>
      </c>
      <c r="T227" s="38">
        <v>330.06578999999999</v>
      </c>
      <c r="U227" s="38">
        <v>23.895779999999998</v>
      </c>
      <c r="V227" s="38">
        <v>0.26727000000000001</v>
      </c>
      <c r="W227" s="38">
        <v>31.72439</v>
      </c>
      <c r="X227" s="38">
        <v>14.119669999999999</v>
      </c>
      <c r="Y227" s="38">
        <v>176.79910000000001</v>
      </c>
      <c r="Z227" s="38">
        <v>55.381489999999999</v>
      </c>
      <c r="AA227" s="38">
        <v>3.77034</v>
      </c>
      <c r="AB227" s="38">
        <v>19.815460000000002</v>
      </c>
      <c r="AC227" s="38">
        <v>19.740030000000001</v>
      </c>
      <c r="AD227" s="38">
        <v>1451.9230299999999</v>
      </c>
      <c r="AE227" s="38">
        <v>61.67389</v>
      </c>
      <c r="AF227" s="38">
        <v>24.797529999999998</v>
      </c>
      <c r="AG227" s="38">
        <v>32.834350000000001</v>
      </c>
      <c r="AH227" s="38">
        <v>1449.2859000000001</v>
      </c>
      <c r="AI227" s="38">
        <v>37011.803939999998</v>
      </c>
      <c r="AJ227" s="38">
        <v>60.180230000000002</v>
      </c>
      <c r="AK227" s="38">
        <v>44.923180000000002</v>
      </c>
      <c r="AL227" s="6">
        <v>80.019170000000003</v>
      </c>
      <c r="AM227" s="6">
        <v>119.95865000000001</v>
      </c>
      <c r="AN227" s="6">
        <v>28.97541</v>
      </c>
      <c r="AO227" s="6">
        <v>1657.75</v>
      </c>
      <c r="AP227" s="6">
        <v>13</v>
      </c>
      <c r="AQ227" s="6">
        <v>16.862749999999998</v>
      </c>
      <c r="AR227" s="6">
        <v>78</v>
      </c>
      <c r="AS227" s="6">
        <v>32</v>
      </c>
      <c r="AT227" s="6">
        <v>3413.3333299999999</v>
      </c>
      <c r="AU227" s="6">
        <v>13</v>
      </c>
      <c r="AV227" s="6">
        <v>15.68627</v>
      </c>
      <c r="AW227" s="6">
        <v>0.83499999999999996</v>
      </c>
      <c r="AX227" s="6">
        <v>1.6875</v>
      </c>
    </row>
    <row r="228" spans="3:50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14.62712</v>
      </c>
      <c r="I228" s="38">
        <v>11.61917</v>
      </c>
      <c r="J228" s="38">
        <v>98.504390000000001</v>
      </c>
      <c r="K228" s="38">
        <v>1.57155</v>
      </c>
      <c r="L228" s="38">
        <v>2.0647600000000002</v>
      </c>
      <c r="M228" s="38">
        <v>2.28857</v>
      </c>
      <c r="N228" s="38">
        <v>1.3504400000000001</v>
      </c>
      <c r="O228" s="38">
        <v>49.047190000000001</v>
      </c>
      <c r="P228" s="38">
        <v>50.397629999999999</v>
      </c>
      <c r="Q228" s="38">
        <v>98.983350000000002</v>
      </c>
      <c r="R228" s="38">
        <v>486.94265000000001</v>
      </c>
      <c r="S228" s="38">
        <v>0.38979000000000003</v>
      </c>
      <c r="T228" s="38">
        <v>330.11577999999997</v>
      </c>
      <c r="U228" s="38">
        <v>23.98161</v>
      </c>
      <c r="V228" s="38">
        <v>0.2646</v>
      </c>
      <c r="W228" s="38">
        <v>31.758780000000002</v>
      </c>
      <c r="X228" s="38">
        <v>17.009039999999999</v>
      </c>
      <c r="Y228" s="38">
        <v>132.92828</v>
      </c>
      <c r="Z228" s="38">
        <v>55.135269999999998</v>
      </c>
      <c r="AA228" s="38">
        <v>2.7637299999999998</v>
      </c>
      <c r="AB228" s="38">
        <v>19.828720000000001</v>
      </c>
      <c r="AC228" s="38">
        <v>19.71819</v>
      </c>
      <c r="AD228" s="38">
        <v>1070.81645</v>
      </c>
      <c r="AE228" s="38">
        <v>61.72992</v>
      </c>
      <c r="AF228" s="38">
        <v>24.64629</v>
      </c>
      <c r="AG228" s="38">
        <v>32.747779999999999</v>
      </c>
      <c r="AH228" s="38">
        <v>1069.6876500000001</v>
      </c>
      <c r="AI228" s="38">
        <v>37011.804199999999</v>
      </c>
      <c r="AJ228" s="38">
        <v>59.990310000000001</v>
      </c>
      <c r="AK228" s="38">
        <v>44.865220000000001</v>
      </c>
      <c r="AL228" s="6">
        <v>80.109300000000005</v>
      </c>
      <c r="AM228" s="6">
        <v>119.84778</v>
      </c>
      <c r="AN228" s="6">
        <v>29.066140000000001</v>
      </c>
      <c r="AO228" s="6">
        <v>1267.75</v>
      </c>
      <c r="AP228" s="6">
        <v>16</v>
      </c>
      <c r="AQ228" s="6">
        <v>16.470590000000001</v>
      </c>
      <c r="AR228" s="6">
        <v>78</v>
      </c>
      <c r="AS228" s="6">
        <v>32</v>
      </c>
      <c r="AT228" s="6">
        <v>3915.29412</v>
      </c>
      <c r="AU228" s="6">
        <v>15</v>
      </c>
      <c r="AV228" s="6">
        <v>15.294119999999999</v>
      </c>
      <c r="AW228" s="6">
        <v>0.72</v>
      </c>
      <c r="AX228" s="6">
        <v>1.53125</v>
      </c>
    </row>
    <row r="229" spans="3:50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15.100759999999999</v>
      </c>
      <c r="I229" s="38">
        <v>11.63499</v>
      </c>
      <c r="J229" s="38">
        <v>98.492500000000007</v>
      </c>
      <c r="K229" s="38">
        <v>5.5544399999999996</v>
      </c>
      <c r="L229" s="38">
        <v>2.0503399999999998</v>
      </c>
      <c r="M229" s="38">
        <v>1.01877</v>
      </c>
      <c r="N229" s="38">
        <v>1.2850600000000001</v>
      </c>
      <c r="O229" s="38">
        <v>49.160089999999997</v>
      </c>
      <c r="P229" s="38">
        <v>50.411960000000001</v>
      </c>
      <c r="Q229" s="38">
        <v>98.984120000000004</v>
      </c>
      <c r="R229" s="38">
        <v>480.67516999999998</v>
      </c>
      <c r="S229" s="38">
        <v>0.24704999999999999</v>
      </c>
      <c r="T229" s="38">
        <v>329.75076999999999</v>
      </c>
      <c r="U229" s="38">
        <v>23.92352</v>
      </c>
      <c r="V229" s="38">
        <v>0.22647</v>
      </c>
      <c r="W229" s="38">
        <v>31.908380000000001</v>
      </c>
      <c r="X229" s="38">
        <v>45.345390000000002</v>
      </c>
      <c r="Y229" s="38">
        <v>124.11767</v>
      </c>
      <c r="Z229" s="38">
        <v>55.031280000000002</v>
      </c>
      <c r="AA229" s="38">
        <v>1.9255599999999999</v>
      </c>
      <c r="AB229" s="38">
        <v>19.870750000000001</v>
      </c>
      <c r="AC229" s="38">
        <v>19.84009</v>
      </c>
      <c r="AD229" s="38">
        <v>751.31359999999995</v>
      </c>
      <c r="AE229" s="38">
        <v>61.953609999999998</v>
      </c>
      <c r="AF229" s="38">
        <v>24.474150000000002</v>
      </c>
      <c r="AG229" s="38">
        <v>32.818739999999998</v>
      </c>
      <c r="AH229" s="38">
        <v>742.39842999999996</v>
      </c>
      <c r="AI229" s="38">
        <v>37011.804429999997</v>
      </c>
      <c r="AJ229" s="38">
        <v>59.848680000000002</v>
      </c>
      <c r="AK229" s="38">
        <v>44.905459999999998</v>
      </c>
      <c r="AL229" s="6">
        <v>79.877690000000001</v>
      </c>
      <c r="AM229" s="6">
        <v>119.84142</v>
      </c>
      <c r="AN229" s="6">
        <v>29.225190000000001</v>
      </c>
      <c r="AO229" s="6">
        <v>908.5</v>
      </c>
      <c r="AP229" s="6">
        <v>12.5</v>
      </c>
      <c r="AQ229" s="6">
        <v>16.470590000000001</v>
      </c>
      <c r="AR229" s="6">
        <v>78</v>
      </c>
      <c r="AS229" s="6">
        <v>33</v>
      </c>
      <c r="AT229" s="6">
        <v>4618.0392199999997</v>
      </c>
      <c r="AU229" s="6">
        <v>18</v>
      </c>
      <c r="AV229" s="6">
        <v>17.254899999999999</v>
      </c>
      <c r="AW229" s="6">
        <v>0.8</v>
      </c>
      <c r="AX229" s="6">
        <v>1.375</v>
      </c>
    </row>
    <row r="230" spans="3:50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16.912109999999998</v>
      </c>
      <c r="I230" s="38">
        <v>11.6251</v>
      </c>
      <c r="J230" s="38">
        <v>98.471670000000003</v>
      </c>
      <c r="K230" s="38">
        <v>6.1325500000000002</v>
      </c>
      <c r="L230" s="38">
        <v>2.1587200000000002</v>
      </c>
      <c r="M230" s="38">
        <v>1.37958</v>
      </c>
      <c r="N230" s="38">
        <v>1.1217699999999999</v>
      </c>
      <c r="O230" s="38">
        <v>49.184699999999999</v>
      </c>
      <c r="P230" s="38">
        <v>50.329059999999998</v>
      </c>
      <c r="Q230" s="38">
        <v>99.372320000000002</v>
      </c>
      <c r="R230" s="38">
        <v>476.08686999999998</v>
      </c>
      <c r="S230" s="38">
        <v>0.49662000000000001</v>
      </c>
      <c r="T230" s="38">
        <v>328.14803000000001</v>
      </c>
      <c r="U230" s="38">
        <v>24.088439999999999</v>
      </c>
      <c r="V230" s="38">
        <v>0.19863</v>
      </c>
      <c r="W230" s="38">
        <v>32.001150000000003</v>
      </c>
      <c r="X230" s="38">
        <v>34.69218</v>
      </c>
      <c r="Y230" s="38">
        <v>127.95097</v>
      </c>
      <c r="Z230" s="38">
        <v>54.676839999999999</v>
      </c>
      <c r="AA230" s="38">
        <v>2.3800699999999999</v>
      </c>
      <c r="AB230" s="38">
        <v>19.867750000000001</v>
      </c>
      <c r="AC230" s="38">
        <v>19.80621</v>
      </c>
      <c r="AD230" s="38">
        <v>882.02869999999996</v>
      </c>
      <c r="AE230" s="38">
        <v>61.929720000000003</v>
      </c>
      <c r="AF230" s="38">
        <v>25.767849999999999</v>
      </c>
      <c r="AG230" s="38">
        <v>32.83793</v>
      </c>
      <c r="AH230" s="38">
        <v>868.95888000000002</v>
      </c>
      <c r="AI230" s="38">
        <v>37011.804649999998</v>
      </c>
      <c r="AJ230" s="38">
        <v>59.856780000000001</v>
      </c>
      <c r="AK230" s="38">
        <v>44.934010000000001</v>
      </c>
      <c r="AL230" s="6">
        <v>79.884110000000007</v>
      </c>
      <c r="AM230" s="6">
        <v>119.57510000000001</v>
      </c>
      <c r="AN230" s="6">
        <v>29.191400000000002</v>
      </c>
      <c r="AO230" s="6">
        <v>796</v>
      </c>
      <c r="AP230" s="6">
        <v>3.5</v>
      </c>
      <c r="AQ230" s="6">
        <v>20.392160000000001</v>
      </c>
      <c r="AR230" s="6">
        <v>78</v>
      </c>
      <c r="AS230" s="6">
        <v>33</v>
      </c>
      <c r="AT230" s="6">
        <v>15861.960779999999</v>
      </c>
      <c r="AU230" s="6">
        <v>59</v>
      </c>
      <c r="AV230" s="6">
        <v>23.137250000000002</v>
      </c>
      <c r="AW230" s="6">
        <v>3.5000000000000003E-2</v>
      </c>
      <c r="AX230" s="6">
        <v>1.84375</v>
      </c>
    </row>
    <row r="231" spans="3:50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14.190989999999999</v>
      </c>
      <c r="I231" s="38">
        <v>11.63104</v>
      </c>
      <c r="J231" s="38">
        <v>98.469909999999999</v>
      </c>
      <c r="K231" s="38">
        <v>6.7242800000000003</v>
      </c>
      <c r="L231" s="38">
        <v>2.0537000000000001</v>
      </c>
      <c r="M231" s="38">
        <v>1.9944500000000001</v>
      </c>
      <c r="N231" s="38">
        <v>1.0917699999999999</v>
      </c>
      <c r="O231" s="38">
        <v>49.110840000000003</v>
      </c>
      <c r="P231" s="38">
        <v>50.204659999999997</v>
      </c>
      <c r="Q231" s="38">
        <v>99.361279999999994</v>
      </c>
      <c r="R231" s="38">
        <v>472.46458999999999</v>
      </c>
      <c r="S231" s="38">
        <v>0.63648000000000005</v>
      </c>
      <c r="T231" s="38">
        <v>329.33593999999999</v>
      </c>
      <c r="U231" s="38">
        <v>23.867830000000001</v>
      </c>
      <c r="V231" s="38">
        <v>0.29577999999999999</v>
      </c>
      <c r="W231" s="38">
        <v>31.890969999999999</v>
      </c>
      <c r="X231" s="38">
        <v>40.555340000000001</v>
      </c>
      <c r="Y231" s="38">
        <v>127.80844999999999</v>
      </c>
      <c r="Z231" s="38">
        <v>54.360529999999997</v>
      </c>
      <c r="AA231" s="38">
        <v>2.01694</v>
      </c>
      <c r="AB231" s="38">
        <v>19.860430000000001</v>
      </c>
      <c r="AC231" s="38">
        <v>19.752300000000002</v>
      </c>
      <c r="AD231" s="38">
        <v>785.68308999999999</v>
      </c>
      <c r="AE231" s="38">
        <v>61.718380000000003</v>
      </c>
      <c r="AF231" s="38">
        <v>24.514199999999999</v>
      </c>
      <c r="AG231" s="38">
        <v>32.703360000000004</v>
      </c>
      <c r="AH231" s="38">
        <v>791.59445000000005</v>
      </c>
      <c r="AI231" s="38">
        <v>37011.805050000003</v>
      </c>
      <c r="AJ231" s="38">
        <v>59.981760000000001</v>
      </c>
      <c r="AK231" s="38">
        <v>44.782440000000001</v>
      </c>
      <c r="AL231" s="6">
        <v>80.154830000000004</v>
      </c>
      <c r="AM231" s="6">
        <v>120.58954</v>
      </c>
      <c r="AN231" s="6">
        <v>29.12632</v>
      </c>
      <c r="AO231" s="6">
        <v>839.75</v>
      </c>
      <c r="AP231" s="6">
        <v>17.5</v>
      </c>
      <c r="AQ231" s="6">
        <v>17.254899999999999</v>
      </c>
      <c r="AR231" s="6">
        <v>79</v>
      </c>
      <c r="AS231" s="6">
        <v>32</v>
      </c>
      <c r="AT231" s="6">
        <v>6324.7058800000004</v>
      </c>
      <c r="AU231" s="6">
        <v>25</v>
      </c>
      <c r="AV231" s="6">
        <v>20</v>
      </c>
      <c r="AW231" s="6">
        <v>7.4999999999999997E-2</v>
      </c>
      <c r="AX231" s="6">
        <v>0.15625</v>
      </c>
    </row>
    <row r="232" spans="3:50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16.615369999999999</v>
      </c>
      <c r="I232" s="38">
        <v>11.628069999999999</v>
      </c>
      <c r="J232" s="38">
        <v>98.471869999999996</v>
      </c>
      <c r="K232" s="38">
        <v>6.5929099999999998</v>
      </c>
      <c r="L232" s="38">
        <v>2.1158800000000002</v>
      </c>
      <c r="M232" s="38">
        <v>1.5151300000000001</v>
      </c>
      <c r="N232" s="38">
        <v>1.0514600000000001</v>
      </c>
      <c r="O232" s="38">
        <v>49.217010000000002</v>
      </c>
      <c r="P232" s="38">
        <v>50.249139999999997</v>
      </c>
      <c r="Q232" s="38">
        <v>99.36636</v>
      </c>
      <c r="R232" s="38">
        <v>468.85872000000001</v>
      </c>
      <c r="S232" s="38">
        <v>0.69650000000000001</v>
      </c>
      <c r="T232" s="38">
        <v>328.31292999999999</v>
      </c>
      <c r="U232" s="38">
        <v>23.926480000000002</v>
      </c>
      <c r="V232" s="38">
        <v>0.29137999999999997</v>
      </c>
      <c r="W232" s="38">
        <v>32.036380000000001</v>
      </c>
      <c r="X232" s="38">
        <v>35.806449999999998</v>
      </c>
      <c r="Y232" s="38">
        <v>125.63095</v>
      </c>
      <c r="Z232" s="38">
        <v>53.842689999999997</v>
      </c>
      <c r="AA232" s="38">
        <v>2.2410700000000001</v>
      </c>
      <c r="AB232" s="38">
        <v>19.888349999999999</v>
      </c>
      <c r="AC232" s="38">
        <v>19.893660000000001</v>
      </c>
      <c r="AD232" s="38">
        <v>847.33407999999997</v>
      </c>
      <c r="AE232" s="38">
        <v>61.566450000000003</v>
      </c>
      <c r="AF232" s="38">
        <v>25.256430000000002</v>
      </c>
      <c r="AG232" s="38">
        <v>32.709150000000001</v>
      </c>
      <c r="AH232" s="38">
        <v>836.75341000000003</v>
      </c>
      <c r="AI232" s="38">
        <v>37011.805480000003</v>
      </c>
      <c r="AJ232" s="38">
        <v>59.917560000000002</v>
      </c>
      <c r="AK232" s="38">
        <v>44.84563</v>
      </c>
      <c r="AL232" s="6">
        <v>80.120360000000005</v>
      </c>
      <c r="AM232" s="6">
        <v>119.82058000000001</v>
      </c>
      <c r="AN232" s="6">
        <v>29.182770000000001</v>
      </c>
      <c r="AO232" s="6">
        <v>809.25</v>
      </c>
      <c r="AP232" s="6">
        <v>11</v>
      </c>
      <c r="AQ232" s="6">
        <v>19.215689999999999</v>
      </c>
      <c r="AR232" s="6">
        <v>78</v>
      </c>
      <c r="AS232" s="6">
        <v>33</v>
      </c>
      <c r="AT232" s="6">
        <v>12247.843140000001</v>
      </c>
      <c r="AU232" s="6">
        <v>48</v>
      </c>
      <c r="AV232" s="6">
        <v>21.96078</v>
      </c>
      <c r="AW232" s="6">
        <v>0.13500000000000001</v>
      </c>
      <c r="AX232" s="6">
        <v>0.15625</v>
      </c>
    </row>
    <row r="233" spans="3:50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14.47296</v>
      </c>
      <c r="I233" s="38">
        <v>11.642910000000001</v>
      </c>
      <c r="J233" s="38">
        <v>98.476179999999999</v>
      </c>
      <c r="K233" s="38">
        <v>6.8881699999999997</v>
      </c>
      <c r="L233" s="38">
        <v>2.08067</v>
      </c>
      <c r="M233" s="38">
        <v>1.5265</v>
      </c>
      <c r="N233" s="38">
        <v>1.1092599999999999</v>
      </c>
      <c r="O233" s="38">
        <v>49.19238</v>
      </c>
      <c r="P233" s="38">
        <v>50.301639999999999</v>
      </c>
      <c r="Q233" s="38">
        <v>99.314940000000007</v>
      </c>
      <c r="R233" s="38">
        <v>465.60980999999998</v>
      </c>
      <c r="S233" s="38">
        <v>0.87031999999999998</v>
      </c>
      <c r="T233" s="38">
        <v>328.44841000000002</v>
      </c>
      <c r="U233" s="38">
        <v>23.95346</v>
      </c>
      <c r="V233" s="38">
        <v>0.28286</v>
      </c>
      <c r="W233" s="38">
        <v>32.07199</v>
      </c>
      <c r="X233" s="38">
        <v>40.836109999999998</v>
      </c>
      <c r="Y233" s="38">
        <v>121.53843000000001</v>
      </c>
      <c r="Z233" s="38">
        <v>53.129460000000002</v>
      </c>
      <c r="AA233" s="38">
        <v>2.0596199999999998</v>
      </c>
      <c r="AB233" s="38">
        <v>19.86795</v>
      </c>
      <c r="AC233" s="38">
        <v>19.817879999999999</v>
      </c>
      <c r="AD233" s="38">
        <v>791.90408000000002</v>
      </c>
      <c r="AE233" s="38">
        <v>61.339260000000003</v>
      </c>
      <c r="AF233" s="38">
        <v>24.836200000000002</v>
      </c>
      <c r="AG233" s="38">
        <v>32.650320000000001</v>
      </c>
      <c r="AH233" s="38">
        <v>783.41737000000001</v>
      </c>
      <c r="AI233" s="38">
        <v>37011.805950000002</v>
      </c>
      <c r="AJ233" s="38">
        <v>59.772419999999997</v>
      </c>
      <c r="AK233" s="38">
        <v>44.911149999999999</v>
      </c>
      <c r="AL233" s="6">
        <v>80.189989999999995</v>
      </c>
      <c r="AM233" s="6">
        <v>120.16135</v>
      </c>
      <c r="AN233" s="6">
        <v>29.114809999999999</v>
      </c>
      <c r="AO233" s="6">
        <v>821</v>
      </c>
      <c r="AP233" s="6">
        <v>19</v>
      </c>
      <c r="AQ233" s="6">
        <v>17.64706</v>
      </c>
      <c r="AR233" s="6">
        <v>79</v>
      </c>
      <c r="AS233" s="6">
        <v>32</v>
      </c>
      <c r="AT233" s="6">
        <v>7529.41176</v>
      </c>
      <c r="AU233" s="6">
        <v>28</v>
      </c>
      <c r="AV233" s="6">
        <v>20.392160000000001</v>
      </c>
      <c r="AW233" s="6">
        <v>5.5E-2</v>
      </c>
      <c r="AX233" s="6">
        <v>0.46875</v>
      </c>
    </row>
    <row r="234" spans="3:50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15.96791</v>
      </c>
      <c r="I234" s="38">
        <v>11.615209999999999</v>
      </c>
      <c r="J234" s="38">
        <v>98.474469999999997</v>
      </c>
      <c r="K234" s="38">
        <v>6.6750400000000001</v>
      </c>
      <c r="L234" s="38">
        <v>2.1118600000000001</v>
      </c>
      <c r="M234" s="38">
        <v>2.6013299999999999</v>
      </c>
      <c r="N234" s="38">
        <v>1.06104</v>
      </c>
      <c r="O234" s="38">
        <v>49.256250000000001</v>
      </c>
      <c r="P234" s="38">
        <v>50.242559999999997</v>
      </c>
      <c r="Q234" s="38">
        <v>99.375600000000006</v>
      </c>
      <c r="R234" s="38">
        <v>462.51808</v>
      </c>
      <c r="S234" s="38">
        <v>0.77322000000000002</v>
      </c>
      <c r="T234" s="38">
        <v>327.75527</v>
      </c>
      <c r="U234" s="38">
        <v>24.071149999999999</v>
      </c>
      <c r="V234" s="38">
        <v>0.28138999999999997</v>
      </c>
      <c r="W234" s="38">
        <v>32.19744</v>
      </c>
      <c r="X234" s="38">
        <v>33.075980000000001</v>
      </c>
      <c r="Y234" s="38">
        <v>126.32080000000001</v>
      </c>
      <c r="Z234" s="38">
        <v>52.511180000000003</v>
      </c>
      <c r="AA234" s="38">
        <v>2.20574</v>
      </c>
      <c r="AB234" s="38">
        <v>20.042660000000001</v>
      </c>
      <c r="AC234" s="38">
        <v>19.865379999999998</v>
      </c>
      <c r="AD234" s="38">
        <v>835.56568000000004</v>
      </c>
      <c r="AE234" s="38">
        <v>61.213410000000003</v>
      </c>
      <c r="AF234" s="38">
        <v>25.20843</v>
      </c>
      <c r="AG234" s="38">
        <v>32.694540000000003</v>
      </c>
      <c r="AH234" s="38">
        <v>831.30864999999994</v>
      </c>
      <c r="AI234" s="38">
        <v>37011.806429999997</v>
      </c>
      <c r="AJ234" s="38">
        <v>59.974670000000003</v>
      </c>
      <c r="AK234" s="38">
        <v>44.984479999999998</v>
      </c>
      <c r="AL234" s="6">
        <v>80.097459999999998</v>
      </c>
      <c r="AM234" s="6">
        <v>120.0916</v>
      </c>
      <c r="AN234" s="6">
        <v>29.200150000000001</v>
      </c>
      <c r="AO234" s="6">
        <v>814</v>
      </c>
      <c r="AP234" s="6">
        <v>13</v>
      </c>
      <c r="AQ234" s="6">
        <v>18.823530000000002</v>
      </c>
      <c r="AR234" s="6">
        <v>78</v>
      </c>
      <c r="AS234" s="6">
        <v>32</v>
      </c>
      <c r="AT234" s="6">
        <v>11043.13725</v>
      </c>
      <c r="AU234" s="6">
        <v>41</v>
      </c>
      <c r="AV234" s="6">
        <v>21.568629999999999</v>
      </c>
      <c r="AW234" s="6">
        <v>7.4999999999999997E-2</v>
      </c>
      <c r="AX234" s="6">
        <v>0.625</v>
      </c>
    </row>
    <row r="235" spans="3:50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14.050560000000001</v>
      </c>
      <c r="I235" s="38">
        <v>11.60928</v>
      </c>
      <c r="J235" s="38">
        <v>98.463250000000002</v>
      </c>
      <c r="K235" s="38">
        <v>7.0498200000000004</v>
      </c>
      <c r="L235" s="38">
        <v>2.08256</v>
      </c>
      <c r="M235" s="38">
        <v>2.1135999999999999</v>
      </c>
      <c r="N235" s="38">
        <v>1.02485</v>
      </c>
      <c r="O235" s="38">
        <v>49.161020000000001</v>
      </c>
      <c r="P235" s="38">
        <v>50.185870000000001</v>
      </c>
      <c r="Q235" s="38">
        <v>99.417640000000006</v>
      </c>
      <c r="R235" s="38">
        <v>459.46606000000003</v>
      </c>
      <c r="S235" s="38">
        <v>0.78073999999999999</v>
      </c>
      <c r="T235" s="38">
        <v>329.11811999999998</v>
      </c>
      <c r="U235" s="38">
        <v>23.985969999999998</v>
      </c>
      <c r="V235" s="38">
        <v>0.27656999999999998</v>
      </c>
      <c r="W235" s="38">
        <v>32.169400000000003</v>
      </c>
      <c r="X235" s="38">
        <v>40.450229999999998</v>
      </c>
      <c r="Y235" s="38">
        <v>119.50193</v>
      </c>
      <c r="Z235" s="38">
        <v>51.822989999999997</v>
      </c>
      <c r="AA235" s="38">
        <v>2.05301</v>
      </c>
      <c r="AB235" s="38">
        <v>19.94312</v>
      </c>
      <c r="AC235" s="38">
        <v>19.917670000000001</v>
      </c>
      <c r="AD235" s="38">
        <v>788.64772000000005</v>
      </c>
      <c r="AE235" s="38">
        <v>60.920310000000001</v>
      </c>
      <c r="AF235" s="38">
        <v>24.858720000000002</v>
      </c>
      <c r="AG235" s="38">
        <v>32.745899999999999</v>
      </c>
      <c r="AH235" s="38">
        <v>771.04342999999994</v>
      </c>
      <c r="AI235" s="38">
        <v>37011.806900000003</v>
      </c>
      <c r="AJ235" s="38">
        <v>60.066789999999997</v>
      </c>
      <c r="AK235" s="38">
        <v>44.960560000000001</v>
      </c>
      <c r="AL235" s="6">
        <v>79.915419999999997</v>
      </c>
      <c r="AM235" s="6">
        <v>120.80108</v>
      </c>
      <c r="AN235" s="6">
        <v>29.173390000000001</v>
      </c>
      <c r="AO235" s="6">
        <v>810</v>
      </c>
      <c r="AP235" s="6">
        <v>18.5</v>
      </c>
      <c r="AQ235" s="6">
        <v>17.64706</v>
      </c>
      <c r="AR235" s="6">
        <v>79</v>
      </c>
      <c r="AS235" s="6">
        <v>32</v>
      </c>
      <c r="AT235" s="6">
        <v>7529.41176</v>
      </c>
      <c r="AU235" s="6">
        <v>30</v>
      </c>
      <c r="AV235" s="6">
        <v>20.392160000000001</v>
      </c>
      <c r="AW235" s="6">
        <v>0.28999999999999998</v>
      </c>
      <c r="AX235" s="6">
        <v>0.9375</v>
      </c>
    </row>
    <row r="236" spans="3:50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17.734770000000001</v>
      </c>
      <c r="I236" s="38">
        <v>11.616199999999999</v>
      </c>
      <c r="J236" s="38">
        <v>98.465270000000004</v>
      </c>
      <c r="K236" s="38">
        <v>6.3688799999999999</v>
      </c>
      <c r="L236" s="38">
        <v>2.1452499999999999</v>
      </c>
      <c r="M236" s="38">
        <v>3.6302599999999998</v>
      </c>
      <c r="N236" s="38">
        <v>1.02006</v>
      </c>
      <c r="O236" s="38">
        <v>49.179929999999999</v>
      </c>
      <c r="P236" s="38">
        <v>50.19999</v>
      </c>
      <c r="Q236" s="38">
        <v>101.62392</v>
      </c>
      <c r="R236" s="38">
        <v>456.39690999999999</v>
      </c>
      <c r="S236" s="38">
        <v>0.81489999999999996</v>
      </c>
      <c r="T236" s="38">
        <v>328.17385999999999</v>
      </c>
      <c r="U236" s="38">
        <v>24.028890000000001</v>
      </c>
      <c r="V236" s="38">
        <v>6.9550000000000001E-2</v>
      </c>
      <c r="W236" s="38">
        <v>32.18974</v>
      </c>
      <c r="X236" s="38">
        <v>88.954419999999999</v>
      </c>
      <c r="Y236" s="38">
        <v>133.2209</v>
      </c>
      <c r="Z236" s="38">
        <v>51.344580000000001</v>
      </c>
      <c r="AA236" s="38">
        <v>2.52264</v>
      </c>
      <c r="AB236" s="38">
        <v>20.026610000000002</v>
      </c>
      <c r="AC236" s="38">
        <v>19.923120000000001</v>
      </c>
      <c r="AD236" s="38">
        <v>940.73523</v>
      </c>
      <c r="AE236" s="38">
        <v>60.79383</v>
      </c>
      <c r="AF236" s="38">
        <v>25.606999999999999</v>
      </c>
      <c r="AG236" s="38">
        <v>32.666620000000002</v>
      </c>
      <c r="AH236" s="38">
        <v>946.83042999999998</v>
      </c>
      <c r="AI236" s="38">
        <v>37011.807399999998</v>
      </c>
      <c r="AJ236" s="38">
        <v>59.886789999999998</v>
      </c>
      <c r="AK236" s="38">
        <v>44.861870000000003</v>
      </c>
      <c r="AL236" s="6">
        <v>80.074489999999997</v>
      </c>
      <c r="AM236" s="6">
        <v>120.35356</v>
      </c>
      <c r="AN236" s="6">
        <v>29.135549999999999</v>
      </c>
      <c r="AO236" s="6">
        <v>817.75</v>
      </c>
      <c r="AP236" s="6">
        <v>11.5</v>
      </c>
      <c r="AQ236" s="6">
        <v>23.529409999999999</v>
      </c>
      <c r="AR236" s="6">
        <v>78</v>
      </c>
      <c r="AS236" s="6">
        <v>32</v>
      </c>
      <c r="AT236" s="6">
        <v>15159.215690000001</v>
      </c>
      <c r="AU236" s="6">
        <v>64</v>
      </c>
      <c r="AV236" s="6">
        <v>27.450980000000001</v>
      </c>
      <c r="AW236" s="6">
        <v>0.42499999999999999</v>
      </c>
      <c r="AX236" s="6">
        <v>0.23438000000000001</v>
      </c>
    </row>
    <row r="237" spans="3:50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16.420359999999999</v>
      </c>
      <c r="I237" s="38">
        <v>11.594440000000001</v>
      </c>
      <c r="J237" s="38">
        <v>98.478480000000005</v>
      </c>
      <c r="K237" s="38">
        <v>8.4708900000000007</v>
      </c>
      <c r="L237" s="38">
        <v>2.1392199999999999</v>
      </c>
      <c r="M237" s="38">
        <v>2.5036800000000001</v>
      </c>
      <c r="N237" s="38">
        <v>1.03904</v>
      </c>
      <c r="O237" s="38">
        <v>49.131970000000003</v>
      </c>
      <c r="P237" s="38">
        <v>50.171010000000003</v>
      </c>
      <c r="Q237" s="38">
        <v>109.29286</v>
      </c>
      <c r="R237" s="38">
        <v>457.68914000000001</v>
      </c>
      <c r="S237" s="38">
        <v>1.7166600000000001</v>
      </c>
      <c r="T237" s="38">
        <v>327.54156</v>
      </c>
      <c r="U237" s="38">
        <v>24.000399999999999</v>
      </c>
      <c r="V237" s="38">
        <v>-4.5100000000000001E-3</v>
      </c>
      <c r="W237" s="38">
        <v>32.23498</v>
      </c>
      <c r="X237" s="38">
        <v>97.071340000000006</v>
      </c>
      <c r="Y237" s="38">
        <v>169.70714000000001</v>
      </c>
      <c r="Z237" s="38">
        <v>50.797339999999998</v>
      </c>
      <c r="AA237" s="38">
        <v>3.6776900000000001</v>
      </c>
      <c r="AB237" s="38">
        <v>20.0884</v>
      </c>
      <c r="AC237" s="38">
        <v>19.972149999999999</v>
      </c>
      <c r="AD237" s="38">
        <v>1375.3354999999999</v>
      </c>
      <c r="AE237" s="38">
        <v>60.770510000000002</v>
      </c>
      <c r="AF237" s="38">
        <v>25.53509</v>
      </c>
      <c r="AG237" s="38">
        <v>32.67004</v>
      </c>
      <c r="AH237" s="38">
        <v>1375.81647</v>
      </c>
      <c r="AI237" s="38">
        <v>37011.808120000002</v>
      </c>
      <c r="AJ237" s="38">
        <v>59.62323</v>
      </c>
      <c r="AK237" s="38">
        <v>44.875619999999998</v>
      </c>
      <c r="AL237" s="6">
        <v>79.888679999999994</v>
      </c>
      <c r="AM237" s="6">
        <v>119.92907</v>
      </c>
      <c r="AN237" s="6">
        <v>29.224989999999998</v>
      </c>
      <c r="AO237" s="6">
        <v>1103</v>
      </c>
      <c r="AP237" s="6">
        <v>-10</v>
      </c>
      <c r="AQ237" s="6">
        <v>31.764710000000001</v>
      </c>
      <c r="AR237" s="6">
        <v>78</v>
      </c>
      <c r="AS237" s="6">
        <v>33</v>
      </c>
      <c r="AT237" s="6">
        <v>23491.764709999999</v>
      </c>
      <c r="AU237" s="6">
        <v>92</v>
      </c>
      <c r="AV237" s="6">
        <v>33.333329999999997</v>
      </c>
      <c r="AW237" s="6">
        <v>1.4999999999999999E-2</v>
      </c>
      <c r="AX237" s="6">
        <v>0</v>
      </c>
    </row>
    <row r="238" spans="3:50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14.38463</v>
      </c>
      <c r="I238" s="38">
        <v>11.601369999999999</v>
      </c>
      <c r="J238" s="38">
        <v>98.499809999999997</v>
      </c>
      <c r="K238" s="38">
        <v>10.3491</v>
      </c>
      <c r="L238" s="38">
        <v>2.1243400000000001</v>
      </c>
      <c r="M238" s="38">
        <v>4.1735899999999999</v>
      </c>
      <c r="N238" s="38">
        <v>1.2109700000000001</v>
      </c>
      <c r="O238" s="38">
        <v>49.161360000000002</v>
      </c>
      <c r="P238" s="38">
        <v>50.372329999999998</v>
      </c>
      <c r="Q238" s="38">
        <v>105.60577000000001</v>
      </c>
      <c r="R238" s="38">
        <v>463.46656999999999</v>
      </c>
      <c r="S238" s="38">
        <v>2.97471</v>
      </c>
      <c r="T238" s="38">
        <v>329.12290000000002</v>
      </c>
      <c r="U238" s="38">
        <v>24.040459999999999</v>
      </c>
      <c r="V238" s="38">
        <v>0.19644</v>
      </c>
      <c r="W238" s="38">
        <v>32.325530000000001</v>
      </c>
      <c r="X238" s="38">
        <v>66.739140000000006</v>
      </c>
      <c r="Y238" s="38">
        <v>250.96636000000001</v>
      </c>
      <c r="Z238" s="38">
        <v>50.303780000000003</v>
      </c>
      <c r="AA238" s="38">
        <v>5.4398900000000001</v>
      </c>
      <c r="AB238" s="38">
        <v>20.11347</v>
      </c>
      <c r="AC238" s="38">
        <v>20.048739999999999</v>
      </c>
      <c r="AD238" s="38">
        <v>2048.59413</v>
      </c>
      <c r="AE238" s="38">
        <v>60.780340000000002</v>
      </c>
      <c r="AF238" s="38">
        <v>25.357469999999999</v>
      </c>
      <c r="AG238" s="38">
        <v>32.740229999999997</v>
      </c>
      <c r="AH238" s="38">
        <v>2049.2001300000002</v>
      </c>
      <c r="AI238" s="38">
        <v>37011.809589999997</v>
      </c>
      <c r="AJ238" s="38">
        <v>60.535730000000001</v>
      </c>
      <c r="AK238" s="38">
        <v>44.823070000000001</v>
      </c>
      <c r="AL238" s="6">
        <v>79.834860000000006</v>
      </c>
      <c r="AM238" s="6">
        <v>120.71169999999999</v>
      </c>
      <c r="AN238" s="6">
        <v>29.154699999999998</v>
      </c>
      <c r="AO238" s="6">
        <v>1627.25</v>
      </c>
      <c r="AP238" s="6">
        <v>3.5</v>
      </c>
      <c r="AQ238" s="6">
        <v>34.509799999999998</v>
      </c>
      <c r="AR238" s="6">
        <v>78</v>
      </c>
      <c r="AS238" s="6">
        <v>32</v>
      </c>
      <c r="AT238" s="6">
        <v>23190.588240000001</v>
      </c>
      <c r="AU238" s="6">
        <v>92</v>
      </c>
      <c r="AV238" s="6">
        <v>34.901960000000003</v>
      </c>
      <c r="AW238" s="6">
        <v>3.5000000000000003E-2</v>
      </c>
      <c r="AX238" s="6">
        <v>0.46875</v>
      </c>
    </row>
    <row r="239" spans="3:50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15.53199</v>
      </c>
      <c r="I239" s="38">
        <v>11.58752</v>
      </c>
      <c r="J239" s="38">
        <v>98.495909999999995</v>
      </c>
      <c r="K239" s="38">
        <v>9.0477000000000007</v>
      </c>
      <c r="L239" s="38">
        <v>2.0838000000000001</v>
      </c>
      <c r="M239" s="38">
        <v>3.3121299999999998</v>
      </c>
      <c r="N239" s="38">
        <v>1.34422</v>
      </c>
      <c r="O239" s="38">
        <v>49.107750000000003</v>
      </c>
      <c r="P239" s="38">
        <v>50.451970000000003</v>
      </c>
      <c r="Q239" s="38">
        <v>102.5749</v>
      </c>
      <c r="R239" s="38">
        <v>468.46663000000001</v>
      </c>
      <c r="S239" s="38">
        <v>4.1173599999999997</v>
      </c>
      <c r="T239" s="38">
        <v>329.24838</v>
      </c>
      <c r="U239" s="38">
        <v>24.054259999999999</v>
      </c>
      <c r="V239" s="38">
        <v>0.37774999999999997</v>
      </c>
      <c r="W239" s="38">
        <v>32.243859999999998</v>
      </c>
      <c r="X239" s="38">
        <v>70.971090000000004</v>
      </c>
      <c r="Y239" s="38">
        <v>276.26053000000002</v>
      </c>
      <c r="Z239" s="38">
        <v>50.438540000000003</v>
      </c>
      <c r="AA239" s="38">
        <v>6.4097499999999998</v>
      </c>
      <c r="AB239" s="38">
        <v>20.026900000000001</v>
      </c>
      <c r="AC239" s="38">
        <v>19.975390000000001</v>
      </c>
      <c r="AD239" s="38">
        <v>2460.7917900000002</v>
      </c>
      <c r="AE239" s="38">
        <v>60.964889999999997</v>
      </c>
      <c r="AF239" s="38">
        <v>24.873529999999999</v>
      </c>
      <c r="AG239" s="38">
        <v>32.658169999999998</v>
      </c>
      <c r="AH239" s="38">
        <v>2463.2304800000002</v>
      </c>
      <c r="AI239" s="38">
        <v>37011.811930000003</v>
      </c>
      <c r="AJ239" s="38">
        <v>59.575229999999998</v>
      </c>
      <c r="AK239" s="38">
        <v>45.024039999999999</v>
      </c>
      <c r="AL239" s="6">
        <v>80.165909999999997</v>
      </c>
      <c r="AM239" s="6">
        <v>120.11396000000001</v>
      </c>
      <c r="AN239" s="6">
        <v>29.065090000000001</v>
      </c>
      <c r="AO239" s="6">
        <v>2247.5</v>
      </c>
      <c r="AP239" s="6">
        <v>24</v>
      </c>
      <c r="AQ239" s="6">
        <v>26.274509999999999</v>
      </c>
      <c r="AR239" s="6">
        <v>78</v>
      </c>
      <c r="AS239" s="6">
        <v>32</v>
      </c>
      <c r="AT239" s="6">
        <v>14255.68627</v>
      </c>
      <c r="AU239" s="6">
        <v>55</v>
      </c>
      <c r="AV239" s="6">
        <v>28.62745</v>
      </c>
      <c r="AW239" s="6">
        <v>0.82</v>
      </c>
      <c r="AX239" s="6">
        <v>0.15625</v>
      </c>
    </row>
    <row r="240" spans="3:50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14.00507</v>
      </c>
      <c r="I240" s="38">
        <v>11.58455</v>
      </c>
      <c r="J240" s="38">
        <v>98.489440000000002</v>
      </c>
      <c r="K240" s="38">
        <v>9.8793399999999991</v>
      </c>
      <c r="L240" s="38">
        <v>2.1109</v>
      </c>
      <c r="M240" s="38">
        <v>3.6127199999999999</v>
      </c>
      <c r="N240" s="38">
        <v>1.4771700000000001</v>
      </c>
      <c r="O240" s="38">
        <v>48.941220000000001</v>
      </c>
      <c r="P240" s="38">
        <v>50.418379999999999</v>
      </c>
      <c r="Q240" s="38">
        <v>105.09480000000001</v>
      </c>
      <c r="R240" s="38">
        <v>473.27623</v>
      </c>
      <c r="S240" s="38">
        <v>4.2789000000000001</v>
      </c>
      <c r="T240" s="38">
        <v>329.51396999999997</v>
      </c>
      <c r="U240" s="38">
        <v>23.942630000000001</v>
      </c>
      <c r="V240" s="38">
        <v>0.19885</v>
      </c>
      <c r="W240" s="38">
        <v>32.154499999999999</v>
      </c>
      <c r="X240" s="38">
        <v>65.375209999999996</v>
      </c>
      <c r="Y240" s="38">
        <v>293.93076000000002</v>
      </c>
      <c r="Z240" s="38">
        <v>51.459069999999997</v>
      </c>
      <c r="AA240" s="38">
        <v>7.6410099999999996</v>
      </c>
      <c r="AB240" s="38">
        <v>19.979679999999998</v>
      </c>
      <c r="AC240" s="38">
        <v>19.95965</v>
      </c>
      <c r="AD240" s="38">
        <v>2895.8262</v>
      </c>
      <c r="AE240" s="38">
        <v>60.952039999999997</v>
      </c>
      <c r="AF240" s="38">
        <v>25.197050000000001</v>
      </c>
      <c r="AG240" s="38">
        <v>32.603200000000001</v>
      </c>
      <c r="AH240" s="38">
        <v>2896.9048499999999</v>
      </c>
      <c r="AI240" s="38">
        <v>37011.814380000003</v>
      </c>
      <c r="AJ240" s="38">
        <v>59.56409</v>
      </c>
      <c r="AK240" s="38">
        <v>44.902230000000003</v>
      </c>
      <c r="AL240" s="6">
        <v>80.412859999999995</v>
      </c>
      <c r="AM240" s="6">
        <v>119.64536</v>
      </c>
      <c r="AN240" s="6">
        <v>28.981649999999998</v>
      </c>
      <c r="AO240" s="6">
        <v>2674</v>
      </c>
      <c r="AP240" s="6">
        <v>26</v>
      </c>
      <c r="AQ240" s="6">
        <v>28.235289999999999</v>
      </c>
      <c r="AR240" s="6">
        <v>78</v>
      </c>
      <c r="AS240" s="6">
        <v>32</v>
      </c>
      <c r="AT240" s="6">
        <v>15761.56863</v>
      </c>
      <c r="AU240" s="6">
        <v>61</v>
      </c>
      <c r="AV240" s="6">
        <v>30.588239999999999</v>
      </c>
      <c r="AW240" s="6">
        <v>0.875</v>
      </c>
      <c r="AX240" s="6">
        <v>0.70313000000000003</v>
      </c>
    </row>
    <row r="241" spans="3:50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14.518190000000001</v>
      </c>
      <c r="I241" s="38">
        <v>11.579610000000001</v>
      </c>
      <c r="J241" s="38">
        <v>98.493089999999995</v>
      </c>
      <c r="K241" s="38">
        <v>12.271979999999999</v>
      </c>
      <c r="L241" s="38">
        <v>2.1009799999999998</v>
      </c>
      <c r="M241" s="38">
        <v>3.28796</v>
      </c>
      <c r="N241" s="38">
        <v>1.5836699999999999</v>
      </c>
      <c r="O241" s="38">
        <v>49.003129999999999</v>
      </c>
      <c r="P241" s="38">
        <v>50.586799999999997</v>
      </c>
      <c r="Q241" s="38">
        <v>106.20323999999999</v>
      </c>
      <c r="R241" s="38">
        <v>479.71438000000001</v>
      </c>
      <c r="S241" s="38">
        <v>4.8852399999999996</v>
      </c>
      <c r="T241" s="38">
        <v>328.91922</v>
      </c>
      <c r="U241" s="38">
        <v>24.068200000000001</v>
      </c>
      <c r="V241" s="38">
        <v>6.8580000000000002E-2</v>
      </c>
      <c r="W241" s="38">
        <v>32.131279999999997</v>
      </c>
      <c r="X241" s="38">
        <v>64.71163</v>
      </c>
      <c r="Y241" s="38">
        <v>284.79203999999999</v>
      </c>
      <c r="Z241" s="38">
        <v>52.775370000000002</v>
      </c>
      <c r="AA241" s="38">
        <v>8.7650600000000001</v>
      </c>
      <c r="AB241" s="38">
        <v>20.131229999999999</v>
      </c>
      <c r="AC241" s="38">
        <v>20.066990000000001</v>
      </c>
      <c r="AD241" s="38">
        <v>3337.5075499999998</v>
      </c>
      <c r="AE241" s="38">
        <v>60.576320000000003</v>
      </c>
      <c r="AF241" s="38">
        <v>25.07863</v>
      </c>
      <c r="AG241" s="38">
        <v>32.729900000000001</v>
      </c>
      <c r="AH241" s="38">
        <v>3338.53613</v>
      </c>
      <c r="AI241" s="38">
        <v>37011.81725</v>
      </c>
      <c r="AJ241" s="38">
        <v>60.221769999999999</v>
      </c>
      <c r="AK241" s="38">
        <v>45.030380000000001</v>
      </c>
      <c r="AL241" s="6">
        <v>80.170439999999999</v>
      </c>
      <c r="AM241" s="6">
        <v>119.76513</v>
      </c>
      <c r="AN241" s="6">
        <v>29.101099999999999</v>
      </c>
      <c r="AO241" s="6">
        <v>3096</v>
      </c>
      <c r="AP241" s="6">
        <v>27.5</v>
      </c>
      <c r="AQ241" s="6">
        <v>30.196079999999998</v>
      </c>
      <c r="AR241" s="6">
        <v>78</v>
      </c>
      <c r="AS241" s="6">
        <v>32</v>
      </c>
      <c r="AT241" s="6">
        <v>16564.705880000001</v>
      </c>
      <c r="AU241" s="6">
        <v>64</v>
      </c>
      <c r="AV241" s="6">
        <v>32.156860000000002</v>
      </c>
      <c r="AW241" s="6">
        <v>0.83499999999999996</v>
      </c>
      <c r="AX241" s="6">
        <v>7.8130000000000005E-2</v>
      </c>
    </row>
    <row r="242" spans="3:50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14.464309999999999</v>
      </c>
      <c r="I242" s="38">
        <v>11.588509999999999</v>
      </c>
      <c r="J242" s="38">
        <v>98.48536</v>
      </c>
      <c r="K242" s="38">
        <v>12.23489</v>
      </c>
      <c r="L242" s="38">
        <v>2.10019</v>
      </c>
      <c r="M242" s="38">
        <v>2.8889800000000001</v>
      </c>
      <c r="N242" s="38">
        <v>1.74543</v>
      </c>
      <c r="O242" s="38">
        <v>48.876779999999997</v>
      </c>
      <c r="P242" s="38">
        <v>50.622210000000003</v>
      </c>
      <c r="Q242" s="38">
        <v>105.25685</v>
      </c>
      <c r="R242" s="38">
        <v>487.78444000000002</v>
      </c>
      <c r="S242" s="38">
        <v>5.7088200000000002</v>
      </c>
      <c r="T242" s="38">
        <v>328.67165999999997</v>
      </c>
      <c r="U242" s="38">
        <v>23.955120000000001</v>
      </c>
      <c r="V242" s="38">
        <v>0.12145</v>
      </c>
      <c r="W242" s="38">
        <v>31.920020000000001</v>
      </c>
      <c r="X242" s="38">
        <v>66.796480000000003</v>
      </c>
      <c r="Y242" s="38">
        <v>299.57371999999998</v>
      </c>
      <c r="Z242" s="38">
        <v>53.380020000000002</v>
      </c>
      <c r="AA242" s="38">
        <v>9.8996999999999993</v>
      </c>
      <c r="AB242" s="38">
        <v>20.056699999999999</v>
      </c>
      <c r="AC242" s="38">
        <v>20.046279999999999</v>
      </c>
      <c r="AD242" s="38">
        <v>3770.9717500000002</v>
      </c>
      <c r="AE242" s="38">
        <v>60.218969999999999</v>
      </c>
      <c r="AF242" s="38">
        <v>25.069179999999999</v>
      </c>
      <c r="AG242" s="38">
        <v>32.594410000000003</v>
      </c>
      <c r="AH242" s="38">
        <v>3771.3141799999999</v>
      </c>
      <c r="AI242" s="38">
        <v>37011.820540000001</v>
      </c>
      <c r="AJ242" s="38">
        <v>60.309539999999998</v>
      </c>
      <c r="AK242" s="38">
        <v>44.991860000000003</v>
      </c>
      <c r="AL242" s="6">
        <v>79.806629999999998</v>
      </c>
      <c r="AM242" s="6">
        <v>119.61999</v>
      </c>
      <c r="AN242" s="6">
        <v>28.926110000000001</v>
      </c>
      <c r="AO242" s="6">
        <v>3521</v>
      </c>
      <c r="AP242" s="6">
        <v>28.5</v>
      </c>
      <c r="AQ242" s="6">
        <v>31.764710000000001</v>
      </c>
      <c r="AR242" s="6">
        <v>78</v>
      </c>
      <c r="AS242" s="6">
        <v>32</v>
      </c>
      <c r="AT242" s="6">
        <v>16765.4902</v>
      </c>
      <c r="AU242" s="6">
        <v>67</v>
      </c>
      <c r="AV242" s="6">
        <v>32.941180000000003</v>
      </c>
      <c r="AW242" s="6">
        <v>0.155</v>
      </c>
      <c r="AX242" s="6">
        <v>0.23438000000000001</v>
      </c>
    </row>
    <row r="243" spans="3:50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14.181050000000001</v>
      </c>
      <c r="I243" s="38">
        <v>11.57565</v>
      </c>
      <c r="J243" s="38">
        <v>98.486059999999995</v>
      </c>
      <c r="K243" s="38">
        <v>12.75949</v>
      </c>
      <c r="L243" s="38">
        <v>2.09409</v>
      </c>
      <c r="M243" s="38">
        <v>3.58345</v>
      </c>
      <c r="N243" s="38">
        <v>1.82484</v>
      </c>
      <c r="O243" s="38">
        <v>48.901679999999999</v>
      </c>
      <c r="P243" s="38">
        <v>50.726520000000001</v>
      </c>
      <c r="Q243" s="38">
        <v>104.68379</v>
      </c>
      <c r="R243" s="38">
        <v>497.88251000000002</v>
      </c>
      <c r="S243" s="38">
        <v>6.5788900000000003</v>
      </c>
      <c r="T243" s="38">
        <v>329.24783000000002</v>
      </c>
      <c r="U243" s="38">
        <v>23.933009999999999</v>
      </c>
      <c r="V243" s="38">
        <v>0.1512</v>
      </c>
      <c r="W243" s="38">
        <v>31.742149999999999</v>
      </c>
      <c r="X243" s="38">
        <v>69.864869999999996</v>
      </c>
      <c r="Y243" s="38">
        <v>292.54897</v>
      </c>
      <c r="Z243" s="38">
        <v>53.886510000000001</v>
      </c>
      <c r="AA243" s="38">
        <v>10.98902</v>
      </c>
      <c r="AB243" s="38">
        <v>20.01493</v>
      </c>
      <c r="AC243" s="38">
        <v>19.965170000000001</v>
      </c>
      <c r="AD243" s="38">
        <v>4198.1040599999997</v>
      </c>
      <c r="AE243" s="38">
        <v>60.137169999999998</v>
      </c>
      <c r="AF243" s="38">
        <v>24.996379999999998</v>
      </c>
      <c r="AG243" s="38">
        <v>32.642530000000001</v>
      </c>
      <c r="AH243" s="38">
        <v>4198.8875200000002</v>
      </c>
      <c r="AI243" s="38">
        <v>37011.824269999997</v>
      </c>
      <c r="AJ243" s="38">
        <v>59.656489999999998</v>
      </c>
      <c r="AK243" s="38">
        <v>44.958750000000002</v>
      </c>
      <c r="AL243" s="6">
        <v>80.388329999999996</v>
      </c>
      <c r="AM243" s="6">
        <v>119.81323999999999</v>
      </c>
      <c r="AN243" s="6">
        <v>28.872340000000001</v>
      </c>
      <c r="AO243" s="6">
        <v>3955.25</v>
      </c>
      <c r="AP243" s="6">
        <v>28.5</v>
      </c>
      <c r="AQ243" s="6">
        <v>33.333329999999997</v>
      </c>
      <c r="AR243" s="6">
        <v>78</v>
      </c>
      <c r="AS243" s="6">
        <v>32</v>
      </c>
      <c r="AT243" s="6">
        <v>17468.235290000001</v>
      </c>
      <c r="AU243" s="6">
        <v>69</v>
      </c>
      <c r="AV243" s="6">
        <v>34.117649999999998</v>
      </c>
      <c r="AW243" s="6">
        <v>0.54500000000000004</v>
      </c>
      <c r="AX243" s="6">
        <v>1.92188</v>
      </c>
    </row>
    <row r="244" spans="3:50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14.344569999999999</v>
      </c>
      <c r="I244" s="38">
        <v>11.58653</v>
      </c>
      <c r="J244" s="38">
        <v>98.470370000000003</v>
      </c>
      <c r="K244" s="38">
        <v>10.17178</v>
      </c>
      <c r="L244" s="38">
        <v>2.0847899999999999</v>
      </c>
      <c r="M244" s="38">
        <v>2.8414799999999998</v>
      </c>
      <c r="N244" s="38">
        <v>2.0362</v>
      </c>
      <c r="O244" s="38">
        <v>48.903730000000003</v>
      </c>
      <c r="P244" s="38">
        <v>50.939929999999997</v>
      </c>
      <c r="Q244" s="38">
        <v>101.55362</v>
      </c>
      <c r="R244" s="38">
        <v>507.40375</v>
      </c>
      <c r="S244" s="38">
        <v>7.1014600000000003</v>
      </c>
      <c r="T244" s="38">
        <v>329.04437999999999</v>
      </c>
      <c r="U244" s="38">
        <v>24.025829999999999</v>
      </c>
      <c r="V244" s="38">
        <v>0.57210000000000005</v>
      </c>
      <c r="W244" s="38">
        <v>31.766449999999999</v>
      </c>
      <c r="X244" s="38">
        <v>39.77975</v>
      </c>
      <c r="Y244" s="38">
        <v>316.30297000000002</v>
      </c>
      <c r="Z244" s="38">
        <v>54.403199999999998</v>
      </c>
      <c r="AA244" s="38">
        <v>11.272729999999999</v>
      </c>
      <c r="AB244" s="38">
        <v>20.1432</v>
      </c>
      <c r="AC244" s="38">
        <v>20.109459999999999</v>
      </c>
      <c r="AD244" s="38">
        <v>4325.7070999999996</v>
      </c>
      <c r="AE244" s="38">
        <v>60.372889999999998</v>
      </c>
      <c r="AF244" s="38">
        <v>24.88532</v>
      </c>
      <c r="AG244" s="38">
        <v>32.825060000000001</v>
      </c>
      <c r="AH244" s="38">
        <v>4324.00191</v>
      </c>
      <c r="AI244" s="38">
        <v>37011.82862</v>
      </c>
      <c r="AJ244" s="38">
        <v>60.009689999999999</v>
      </c>
      <c r="AK244" s="38">
        <v>45.13485</v>
      </c>
      <c r="AL244" s="6">
        <v>80.05086</v>
      </c>
      <c r="AM244" s="6">
        <v>119.62474</v>
      </c>
      <c r="AN244" s="6">
        <v>28.878219999999999</v>
      </c>
      <c r="AO244" s="6">
        <v>4325</v>
      </c>
      <c r="AP244" s="6">
        <v>35</v>
      </c>
      <c r="AQ244" s="6">
        <v>27.058820000000001</v>
      </c>
      <c r="AR244" s="6">
        <v>78</v>
      </c>
      <c r="AS244" s="6">
        <v>31</v>
      </c>
      <c r="AT244" s="6">
        <v>11545.098040000001</v>
      </c>
      <c r="AU244" s="6">
        <v>43</v>
      </c>
      <c r="AV244" s="6">
        <v>29.803920000000002</v>
      </c>
      <c r="AW244" s="6">
        <v>0.93500000000000005</v>
      </c>
      <c r="AX244" s="6">
        <v>0.75</v>
      </c>
    </row>
    <row r="245" spans="3:50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14.3529</v>
      </c>
      <c r="I245" s="38">
        <v>11.578620000000001</v>
      </c>
      <c r="J245" s="38">
        <v>98.460599999999999</v>
      </c>
      <c r="K245" s="38">
        <v>7.3251999999999997</v>
      </c>
      <c r="L245" s="38">
        <v>2.0951499999999998</v>
      </c>
      <c r="M245" s="38">
        <v>2.4984099999999998</v>
      </c>
      <c r="N245" s="38">
        <v>2.2265700000000002</v>
      </c>
      <c r="O245" s="38">
        <v>48.893000000000001</v>
      </c>
      <c r="P245" s="38">
        <v>51.119570000000003</v>
      </c>
      <c r="Q245" s="38">
        <v>103.22221999999999</v>
      </c>
      <c r="R245" s="38">
        <v>513.28926000000001</v>
      </c>
      <c r="S245" s="38">
        <v>5.6177299999999999</v>
      </c>
      <c r="T245" s="38">
        <v>330.39319999999998</v>
      </c>
      <c r="U245" s="38">
        <v>23.89996</v>
      </c>
      <c r="V245" s="38">
        <v>0.48748999999999998</v>
      </c>
      <c r="W245" s="38">
        <v>31.656600000000001</v>
      </c>
      <c r="X245" s="38">
        <v>46.09234</v>
      </c>
      <c r="Y245" s="38">
        <v>271.54435999999998</v>
      </c>
      <c r="Z245" s="38">
        <v>54.73077</v>
      </c>
      <c r="AA245" s="38">
        <v>11.300079999999999</v>
      </c>
      <c r="AB245" s="38">
        <v>20.1798</v>
      </c>
      <c r="AC245" s="38">
        <v>20.126729999999998</v>
      </c>
      <c r="AD245" s="38">
        <v>4314.7628699999996</v>
      </c>
      <c r="AE245" s="38">
        <v>60.478290000000001</v>
      </c>
      <c r="AF245" s="38">
        <v>25.008980000000001</v>
      </c>
      <c r="AG245" s="38">
        <v>32.712249999999997</v>
      </c>
      <c r="AH245" s="38">
        <v>4312.7863900000002</v>
      </c>
      <c r="AI245" s="38">
        <v>37011.832600000002</v>
      </c>
      <c r="AJ245" s="38">
        <v>59.974890000000002</v>
      </c>
      <c r="AK245" s="38">
        <v>45.068660000000001</v>
      </c>
      <c r="AL245" s="6">
        <v>79.961539999999999</v>
      </c>
      <c r="AM245" s="6">
        <v>119.63366000000001</v>
      </c>
      <c r="AN245" s="6">
        <v>28.827100000000002</v>
      </c>
      <c r="AO245" s="6">
        <v>4314.75</v>
      </c>
      <c r="AP245" s="6">
        <v>37</v>
      </c>
      <c r="AQ245" s="6">
        <v>26.66667</v>
      </c>
      <c r="AR245" s="6">
        <v>78</v>
      </c>
      <c r="AS245" s="6">
        <v>31</v>
      </c>
      <c r="AT245" s="6">
        <v>10440.784309999999</v>
      </c>
      <c r="AU245" s="6">
        <v>40</v>
      </c>
      <c r="AV245" s="6">
        <v>29.411760000000001</v>
      </c>
      <c r="AW245" s="6">
        <v>0.115</v>
      </c>
      <c r="AX245" s="6">
        <v>0.75</v>
      </c>
    </row>
    <row r="246" spans="3:50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14.39852</v>
      </c>
      <c r="I246" s="38">
        <v>11.58356</v>
      </c>
      <c r="J246" s="38">
        <v>98.45984</v>
      </c>
      <c r="K246" s="38">
        <v>6.5506399999999996</v>
      </c>
      <c r="L246" s="38">
        <v>2.09694</v>
      </c>
      <c r="M246" s="38">
        <v>2.3209599999999999</v>
      </c>
      <c r="N246" s="38">
        <v>2.19333</v>
      </c>
      <c r="O246" s="38">
        <v>48.8705</v>
      </c>
      <c r="P246" s="38">
        <v>51.063830000000003</v>
      </c>
      <c r="Q246" s="38">
        <v>103.7748</v>
      </c>
      <c r="R246" s="38">
        <v>518.35118999999997</v>
      </c>
      <c r="S246" s="38">
        <v>4.7130299999999998</v>
      </c>
      <c r="T246" s="38">
        <v>328.86248000000001</v>
      </c>
      <c r="U246" s="38">
        <v>23.88252</v>
      </c>
      <c r="V246" s="38">
        <v>0.43369000000000002</v>
      </c>
      <c r="W246" s="38">
        <v>31.618480000000002</v>
      </c>
      <c r="X246" s="38">
        <v>44.033900000000003</v>
      </c>
      <c r="Y246" s="38">
        <v>265.9196</v>
      </c>
      <c r="Z246" s="38">
        <v>54.834679999999999</v>
      </c>
      <c r="AA246" s="38">
        <v>11.29208</v>
      </c>
      <c r="AB246" s="38">
        <v>20.131350000000001</v>
      </c>
      <c r="AC246" s="38">
        <v>20.113579999999999</v>
      </c>
      <c r="AD246" s="38">
        <v>4308.0119699999996</v>
      </c>
      <c r="AE246" s="38">
        <v>60.6584</v>
      </c>
      <c r="AF246" s="38">
        <v>25.030429999999999</v>
      </c>
      <c r="AG246" s="38">
        <v>32.77505</v>
      </c>
      <c r="AH246" s="38">
        <v>4306.21731</v>
      </c>
      <c r="AI246" s="38">
        <v>37011.83556</v>
      </c>
      <c r="AJ246" s="38">
        <v>60.426569999999998</v>
      </c>
      <c r="AK246" s="38">
        <v>44.948320000000002</v>
      </c>
      <c r="AL246" s="6">
        <v>79.846800000000002</v>
      </c>
      <c r="AM246" s="6">
        <v>119.62656</v>
      </c>
      <c r="AN246" s="6">
        <v>28.72804</v>
      </c>
      <c r="AO246" s="6">
        <v>4319.5</v>
      </c>
      <c r="AP246" s="6">
        <v>36.5</v>
      </c>
      <c r="AQ246" s="6">
        <v>26.66667</v>
      </c>
      <c r="AR246" s="6">
        <v>78</v>
      </c>
      <c r="AS246" s="6">
        <v>31</v>
      </c>
      <c r="AT246" s="6">
        <v>10541.17647</v>
      </c>
      <c r="AU246" s="6">
        <v>40</v>
      </c>
      <c r="AV246" s="6">
        <v>29.803920000000002</v>
      </c>
      <c r="AW246" s="6">
        <v>0.85499999999999998</v>
      </c>
      <c r="AX246" s="6">
        <v>0.51563000000000003</v>
      </c>
    </row>
    <row r="247" spans="3:50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14.30423</v>
      </c>
      <c r="I247" s="38">
        <v>11.576639999999999</v>
      </c>
      <c r="J247" s="38">
        <v>98.487250000000003</v>
      </c>
      <c r="K247" s="38">
        <v>6.3984199999999998</v>
      </c>
      <c r="L247" s="38">
        <v>2.09667</v>
      </c>
      <c r="M247" s="38">
        <v>2.4309099999999999</v>
      </c>
      <c r="N247" s="38">
        <v>2.2443</v>
      </c>
      <c r="O247" s="38">
        <v>48.844740000000002</v>
      </c>
      <c r="P247" s="38">
        <v>51.089039999999997</v>
      </c>
      <c r="Q247" s="38">
        <v>105.22829</v>
      </c>
      <c r="R247" s="38">
        <v>523.05515000000003</v>
      </c>
      <c r="S247" s="38">
        <v>4.3765499999999999</v>
      </c>
      <c r="T247" s="38">
        <v>328.81880000000001</v>
      </c>
      <c r="U247" s="38">
        <v>23.88616</v>
      </c>
      <c r="V247" s="38">
        <v>0.20971999999999999</v>
      </c>
      <c r="W247" s="38">
        <v>31.540559999999999</v>
      </c>
      <c r="X247" s="38">
        <v>43.556669999999997</v>
      </c>
      <c r="Y247" s="38">
        <v>304.50837000000001</v>
      </c>
      <c r="Z247" s="38">
        <v>54.922400000000003</v>
      </c>
      <c r="AA247" s="38">
        <v>11.304500000000001</v>
      </c>
      <c r="AB247" s="38">
        <v>20.068719999999999</v>
      </c>
      <c r="AC247" s="38">
        <v>20.010529999999999</v>
      </c>
      <c r="AD247" s="38">
        <v>4313.3092299999998</v>
      </c>
      <c r="AE247" s="38">
        <v>60.767919999999997</v>
      </c>
      <c r="AF247" s="38">
        <v>25.027200000000001</v>
      </c>
      <c r="AG247" s="38">
        <v>32.689329999999998</v>
      </c>
      <c r="AH247" s="38">
        <v>4311.8850899999998</v>
      </c>
      <c r="AI247" s="38">
        <v>37011.838320000003</v>
      </c>
      <c r="AJ247" s="38">
        <v>59.972520000000003</v>
      </c>
      <c r="AK247" s="38">
        <v>44.934199999999997</v>
      </c>
      <c r="AL247" s="6">
        <v>79.940250000000006</v>
      </c>
      <c r="AM247" s="6">
        <v>119.63097999999999</v>
      </c>
      <c r="AN247" s="6">
        <v>28.79834</v>
      </c>
      <c r="AO247" s="6">
        <v>4304.5</v>
      </c>
      <c r="AP247" s="6">
        <v>36.5</v>
      </c>
      <c r="AQ247" s="6">
        <v>27.450980000000001</v>
      </c>
      <c r="AR247" s="6">
        <v>78</v>
      </c>
      <c r="AS247" s="6">
        <v>31</v>
      </c>
      <c r="AT247" s="6">
        <v>10741.960779999999</v>
      </c>
      <c r="AU247" s="6">
        <v>42</v>
      </c>
      <c r="AV247" s="6">
        <v>30.196079999999998</v>
      </c>
      <c r="AW247" s="6">
        <v>0.19500000000000001</v>
      </c>
      <c r="AX247" s="6">
        <v>0.98438000000000003</v>
      </c>
    </row>
    <row r="248" spans="3:50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14.44739</v>
      </c>
      <c r="I248" s="38">
        <v>11.5717</v>
      </c>
      <c r="J248" s="38">
        <v>98.497640000000004</v>
      </c>
      <c r="K248" s="38">
        <v>6.1513099999999996</v>
      </c>
      <c r="L248" s="38">
        <v>2.0908699999999998</v>
      </c>
      <c r="M248" s="38">
        <v>2.8503500000000002</v>
      </c>
      <c r="N248" s="38">
        <v>2.2488000000000001</v>
      </c>
      <c r="O248" s="38">
        <v>48.77046</v>
      </c>
      <c r="P248" s="38">
        <v>51.019260000000003</v>
      </c>
      <c r="Q248" s="38">
        <v>105.17279000000001</v>
      </c>
      <c r="R248" s="38">
        <v>527.59902999999997</v>
      </c>
      <c r="S248" s="38">
        <v>4.5389099999999996</v>
      </c>
      <c r="T248" s="38">
        <v>330.01909999999998</v>
      </c>
      <c r="U248" s="38">
        <v>23.94961</v>
      </c>
      <c r="V248" s="38">
        <v>0.18869</v>
      </c>
      <c r="W248" s="38">
        <v>31.506460000000001</v>
      </c>
      <c r="X248" s="38">
        <v>44.017560000000003</v>
      </c>
      <c r="Y248" s="38">
        <v>269.57265000000001</v>
      </c>
      <c r="Z248" s="38">
        <v>55.16724</v>
      </c>
      <c r="AA248" s="38">
        <v>11.245760000000001</v>
      </c>
      <c r="AB248" s="38">
        <v>20.099769999999999</v>
      </c>
      <c r="AC248" s="38">
        <v>20.035419999999998</v>
      </c>
      <c r="AD248" s="38">
        <v>4302.7966200000001</v>
      </c>
      <c r="AE248" s="38">
        <v>60.929009999999998</v>
      </c>
      <c r="AF248" s="38">
        <v>24.957979999999999</v>
      </c>
      <c r="AG248" s="38">
        <v>32.645620000000001</v>
      </c>
      <c r="AH248" s="38">
        <v>4300.7036600000001</v>
      </c>
      <c r="AI248" s="38">
        <v>37011.841119999997</v>
      </c>
      <c r="AJ248" s="38">
        <v>59.002519999999997</v>
      </c>
      <c r="AK248" s="38">
        <v>44.98686</v>
      </c>
      <c r="AL248" s="6">
        <v>80.377719999999997</v>
      </c>
      <c r="AM248" s="6">
        <v>119.73321</v>
      </c>
      <c r="AN248" s="6">
        <v>28.815860000000001</v>
      </c>
      <c r="AO248" s="6">
        <v>4310</v>
      </c>
      <c r="AP248" s="6">
        <v>36.5</v>
      </c>
      <c r="AQ248" s="6">
        <v>27.058820000000001</v>
      </c>
      <c r="AR248" s="6">
        <v>78</v>
      </c>
      <c r="AS248" s="6">
        <v>31</v>
      </c>
      <c r="AT248" s="6">
        <v>10641.56863</v>
      </c>
      <c r="AU248" s="6">
        <v>41</v>
      </c>
      <c r="AV248" s="6">
        <v>29.803920000000002</v>
      </c>
      <c r="AW248" s="6">
        <v>0.83499999999999996</v>
      </c>
      <c r="AX248" s="6">
        <v>0.51563000000000003</v>
      </c>
    </row>
    <row r="249" spans="3:50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14.04889</v>
      </c>
      <c r="I249" s="38">
        <v>11.5717</v>
      </c>
      <c r="J249" s="38">
        <v>98.489239999999995</v>
      </c>
      <c r="K249" s="38">
        <v>6.3289600000000004</v>
      </c>
      <c r="L249" s="38">
        <v>2.0991599999999999</v>
      </c>
      <c r="M249" s="38">
        <v>2.54121</v>
      </c>
      <c r="N249" s="38">
        <v>2.3076599999999998</v>
      </c>
      <c r="O249" s="38">
        <v>48.74512</v>
      </c>
      <c r="P249" s="38">
        <v>51.052779999999998</v>
      </c>
      <c r="Q249" s="38">
        <v>104.74554999999999</v>
      </c>
      <c r="R249" s="38">
        <v>531.82191999999998</v>
      </c>
      <c r="S249" s="38">
        <v>4.5593500000000002</v>
      </c>
      <c r="T249" s="38">
        <v>329.33431000000002</v>
      </c>
      <c r="U249" s="38">
        <v>23.976009999999999</v>
      </c>
      <c r="V249" s="38">
        <v>0.24273</v>
      </c>
      <c r="W249" s="38">
        <v>31.431809999999999</v>
      </c>
      <c r="X249" s="38">
        <v>41.184780000000003</v>
      </c>
      <c r="Y249" s="38">
        <v>265.92234999999999</v>
      </c>
      <c r="Z249" s="38">
        <v>55.352490000000003</v>
      </c>
      <c r="AA249" s="38">
        <v>11.31733</v>
      </c>
      <c r="AB249" s="38">
        <v>20.185230000000001</v>
      </c>
      <c r="AC249" s="38">
        <v>20.100950000000001</v>
      </c>
      <c r="AD249" s="38">
        <v>4313.0981499999998</v>
      </c>
      <c r="AE249" s="38">
        <v>60.993549999999999</v>
      </c>
      <c r="AF249" s="38">
        <v>25.056819999999998</v>
      </c>
      <c r="AG249" s="38">
        <v>32.627049999999997</v>
      </c>
      <c r="AH249" s="38">
        <v>4310.7522399999998</v>
      </c>
      <c r="AI249" s="38">
        <v>37011.843829999998</v>
      </c>
      <c r="AJ249" s="38">
        <v>60.035400000000003</v>
      </c>
      <c r="AK249" s="38">
        <v>45.094679999999997</v>
      </c>
      <c r="AL249" s="6">
        <v>80.159109999999998</v>
      </c>
      <c r="AM249" s="6">
        <v>120.27361999999999</v>
      </c>
      <c r="AN249" s="6">
        <v>28.723400000000002</v>
      </c>
      <c r="AO249" s="6">
        <v>4304.5</v>
      </c>
      <c r="AP249" s="6">
        <v>36</v>
      </c>
      <c r="AQ249" s="6">
        <v>27.843139999999998</v>
      </c>
      <c r="AR249" s="6">
        <v>78</v>
      </c>
      <c r="AS249" s="6">
        <v>31</v>
      </c>
      <c r="AT249" s="6">
        <v>11243.92157</v>
      </c>
      <c r="AU249" s="6">
        <v>44</v>
      </c>
      <c r="AV249" s="6">
        <v>30.196079999999998</v>
      </c>
      <c r="AW249" s="6">
        <v>0.25</v>
      </c>
      <c r="AX249" s="6">
        <v>0.98438000000000003</v>
      </c>
    </row>
    <row r="250" spans="3:50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14.47688</v>
      </c>
      <c r="I250" s="38">
        <v>11.57367</v>
      </c>
      <c r="J250" s="38">
        <v>98.489710000000002</v>
      </c>
      <c r="K250" s="38">
        <v>6.0204500000000003</v>
      </c>
      <c r="L250" s="38">
        <v>2.09816</v>
      </c>
      <c r="M250" s="38">
        <v>2.8915199999999999</v>
      </c>
      <c r="N250" s="38">
        <v>2.3812099999999998</v>
      </c>
      <c r="O250" s="38">
        <v>48.838819999999998</v>
      </c>
      <c r="P250" s="38">
        <v>51.220030000000001</v>
      </c>
      <c r="Q250" s="38">
        <v>104.38643999999999</v>
      </c>
      <c r="R250" s="38">
        <v>535.75093000000004</v>
      </c>
      <c r="S250" s="38">
        <v>4.4924600000000003</v>
      </c>
      <c r="T250" s="38">
        <v>328.54230999999999</v>
      </c>
      <c r="U250" s="38">
        <v>24.090890000000002</v>
      </c>
      <c r="V250" s="38">
        <v>0.28928999999999999</v>
      </c>
      <c r="W250" s="38">
        <v>31.602799999999998</v>
      </c>
      <c r="X250" s="38">
        <v>42.874609999999997</v>
      </c>
      <c r="Y250" s="38">
        <v>319.97154999999998</v>
      </c>
      <c r="Z250" s="38">
        <v>55.604640000000003</v>
      </c>
      <c r="AA250" s="38">
        <v>11.29721</v>
      </c>
      <c r="AB250" s="38">
        <v>20.186340000000001</v>
      </c>
      <c r="AC250" s="38">
        <v>20.181830000000001</v>
      </c>
      <c r="AD250" s="38">
        <v>4307.4656699999996</v>
      </c>
      <c r="AE250" s="38">
        <v>61.211120000000001</v>
      </c>
      <c r="AF250" s="38">
        <v>25.044989999999999</v>
      </c>
      <c r="AG250" s="38">
        <v>32.72739</v>
      </c>
      <c r="AH250" s="38">
        <v>4305.2258000000002</v>
      </c>
      <c r="AI250" s="38">
        <v>37011.846610000001</v>
      </c>
      <c r="AJ250" s="38">
        <v>59.697209999999998</v>
      </c>
      <c r="AK250" s="38">
        <v>45.261240000000001</v>
      </c>
      <c r="AL250" s="6">
        <v>79.967119999999994</v>
      </c>
      <c r="AM250" s="6">
        <v>120.94543</v>
      </c>
      <c r="AN250" s="6">
        <v>28.804950000000002</v>
      </c>
      <c r="AO250" s="6">
        <v>4314.75</v>
      </c>
      <c r="AP250" s="6">
        <v>36.5</v>
      </c>
      <c r="AQ250" s="6">
        <v>27.058820000000001</v>
      </c>
      <c r="AR250" s="6">
        <v>78</v>
      </c>
      <c r="AS250" s="6">
        <v>31</v>
      </c>
      <c r="AT250" s="6">
        <v>10641.56863</v>
      </c>
      <c r="AU250" s="6">
        <v>42</v>
      </c>
      <c r="AV250" s="6">
        <v>29.803920000000002</v>
      </c>
      <c r="AW250" s="6">
        <v>9.5000000000000001E-2</v>
      </c>
      <c r="AX250" s="6">
        <v>0.90625</v>
      </c>
    </row>
    <row r="251" spans="3:50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12.331939999999999</v>
      </c>
      <c r="I251" s="38">
        <v>11.57565</v>
      </c>
      <c r="J251" s="38">
        <v>98.481470000000002</v>
      </c>
      <c r="K251" s="38">
        <v>5.12669</v>
      </c>
      <c r="L251" s="38">
        <v>2.0972400000000002</v>
      </c>
      <c r="M251" s="38">
        <v>2.1363300000000001</v>
      </c>
      <c r="N251" s="38">
        <v>2.3217300000000001</v>
      </c>
      <c r="O251" s="38">
        <v>48.790550000000003</v>
      </c>
      <c r="P251" s="38">
        <v>51.094650000000001</v>
      </c>
      <c r="Q251" s="38">
        <v>100.51358999999999</v>
      </c>
      <c r="R251" s="38">
        <v>538.33069</v>
      </c>
      <c r="S251" s="38">
        <v>4.2465799999999998</v>
      </c>
      <c r="T251" s="38">
        <v>330.23450000000003</v>
      </c>
      <c r="U251" s="38">
        <v>23.960100000000001</v>
      </c>
      <c r="V251" s="38">
        <v>0.63792000000000004</v>
      </c>
      <c r="W251" s="38">
        <v>31.467230000000001</v>
      </c>
      <c r="X251" s="38">
        <v>16.074169999999999</v>
      </c>
      <c r="Y251" s="38">
        <v>300.52872000000002</v>
      </c>
      <c r="Z251" s="38">
        <v>55.655479999999997</v>
      </c>
      <c r="AA251" s="38">
        <v>10.61567</v>
      </c>
      <c r="AB251" s="38">
        <v>20.202760000000001</v>
      </c>
      <c r="AC251" s="38">
        <v>20.157029999999999</v>
      </c>
      <c r="AD251" s="38">
        <v>4049.38445</v>
      </c>
      <c r="AE251" s="38">
        <v>61.301340000000003</v>
      </c>
      <c r="AF251" s="38">
        <v>25.03396</v>
      </c>
      <c r="AG251" s="38">
        <v>32.71846</v>
      </c>
      <c r="AH251" s="38">
        <v>4046.1927999999998</v>
      </c>
      <c r="AI251" s="38">
        <v>37011.849410000003</v>
      </c>
      <c r="AJ251" s="38">
        <v>60.00667</v>
      </c>
      <c r="AK251" s="38">
        <v>45.114629999999998</v>
      </c>
      <c r="AL251" s="6">
        <v>79.986720000000005</v>
      </c>
      <c r="AM251" s="6">
        <v>120.99337</v>
      </c>
      <c r="AN251" s="6">
        <v>28.675129999999999</v>
      </c>
      <c r="AO251" s="6">
        <v>4285</v>
      </c>
      <c r="AP251" s="6">
        <v>42.5</v>
      </c>
      <c r="AQ251" s="6">
        <v>22.745100000000001</v>
      </c>
      <c r="AR251" s="6">
        <v>78</v>
      </c>
      <c r="AS251" s="6">
        <v>31</v>
      </c>
      <c r="AT251" s="6">
        <v>7127.8431399999999</v>
      </c>
      <c r="AU251" s="6">
        <v>26</v>
      </c>
      <c r="AV251" s="6">
        <v>25.098040000000001</v>
      </c>
      <c r="AW251" s="6">
        <v>0.93500000000000005</v>
      </c>
      <c r="AX251" s="6">
        <v>0.51563000000000003</v>
      </c>
    </row>
    <row r="252" spans="3:50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15.192259999999999</v>
      </c>
      <c r="I252" s="38">
        <v>11.57071</v>
      </c>
      <c r="J252" s="38">
        <v>98.458209999999994</v>
      </c>
      <c r="K252" s="38">
        <v>3.4674299999999998</v>
      </c>
      <c r="L252" s="38">
        <v>2.07517</v>
      </c>
      <c r="M252" s="38">
        <v>2.3973300000000002</v>
      </c>
      <c r="N252" s="38">
        <v>2.2989099999999998</v>
      </c>
      <c r="O252" s="38">
        <v>48.819980000000001</v>
      </c>
      <c r="P252" s="38">
        <v>51.083300000000001</v>
      </c>
      <c r="Q252" s="38">
        <v>99.327460000000002</v>
      </c>
      <c r="R252" s="38">
        <v>534.79110000000003</v>
      </c>
      <c r="S252" s="38">
        <v>2.6541600000000001</v>
      </c>
      <c r="T252" s="38">
        <v>329.99621999999999</v>
      </c>
      <c r="U252" s="38">
        <v>23.893439999999998</v>
      </c>
      <c r="V252" s="38">
        <v>0.25135000000000002</v>
      </c>
      <c r="W252" s="38">
        <v>31.482710000000001</v>
      </c>
      <c r="X252" s="38">
        <v>13.148429999999999</v>
      </c>
      <c r="Y252" s="38">
        <v>298.69576999999998</v>
      </c>
      <c r="Z252" s="38">
        <v>55.760449999999999</v>
      </c>
      <c r="AA252" s="38">
        <v>9.3343600000000002</v>
      </c>
      <c r="AB252" s="38">
        <v>20.18233</v>
      </c>
      <c r="AC252" s="38">
        <v>20.086590000000001</v>
      </c>
      <c r="AD252" s="38">
        <v>3598.4960599999999</v>
      </c>
      <c r="AE252" s="38">
        <v>61.42266</v>
      </c>
      <c r="AF252" s="38">
        <v>24.770510000000002</v>
      </c>
      <c r="AG252" s="38">
        <v>32.598739999999999</v>
      </c>
      <c r="AH252" s="38">
        <v>3596.8112999999998</v>
      </c>
      <c r="AI252" s="38">
        <v>37011.851629999997</v>
      </c>
      <c r="AJ252" s="38">
        <v>59.555909999999997</v>
      </c>
      <c r="AK252" s="38">
        <v>45.15016</v>
      </c>
      <c r="AL252" s="6">
        <v>80.390780000000007</v>
      </c>
      <c r="AM252" s="6">
        <v>120.17547999999999</v>
      </c>
      <c r="AN252" s="6">
        <v>28.69558</v>
      </c>
      <c r="AO252" s="6">
        <v>3897.5</v>
      </c>
      <c r="AP252" s="6">
        <v>32</v>
      </c>
      <c r="AQ252" s="6">
        <v>19.215689999999999</v>
      </c>
      <c r="AR252" s="6">
        <v>78</v>
      </c>
      <c r="AS252" s="6">
        <v>31</v>
      </c>
      <c r="AT252" s="6">
        <v>3814.9019600000001</v>
      </c>
      <c r="AU252" s="6">
        <v>14</v>
      </c>
      <c r="AV252" s="6">
        <v>22.35294</v>
      </c>
      <c r="AW252" s="6">
        <v>0.89500000000000002</v>
      </c>
      <c r="AX252" s="6">
        <v>0.125</v>
      </c>
    </row>
    <row r="253" spans="3:50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21.00103</v>
      </c>
      <c r="I253" s="38">
        <v>11.578620000000001</v>
      </c>
      <c r="J253" s="38">
        <v>98.468029999999999</v>
      </c>
      <c r="K253" s="38">
        <v>2.6352799999999998</v>
      </c>
      <c r="L253" s="38">
        <v>2.0848200000000001</v>
      </c>
      <c r="M253" s="38">
        <v>2.1896300000000002</v>
      </c>
      <c r="N253" s="38">
        <v>2.1029100000000001</v>
      </c>
      <c r="O253" s="38">
        <v>48.989240000000002</v>
      </c>
      <c r="P253" s="38">
        <v>51.04889</v>
      </c>
      <c r="Q253" s="38">
        <v>99.651309999999995</v>
      </c>
      <c r="R253" s="38">
        <v>527.20707000000004</v>
      </c>
      <c r="S253" s="38">
        <v>0.99772000000000005</v>
      </c>
      <c r="T253" s="38">
        <v>330.49743999999998</v>
      </c>
      <c r="U253" s="38">
        <v>24.0091</v>
      </c>
      <c r="V253" s="38">
        <v>4.8550000000000003E-2</v>
      </c>
      <c r="W253" s="38">
        <v>31.537990000000001</v>
      </c>
      <c r="X253" s="38">
        <v>15.324949999999999</v>
      </c>
      <c r="Y253" s="38">
        <v>285.32177000000001</v>
      </c>
      <c r="Z253" s="38">
        <v>55.861490000000003</v>
      </c>
      <c r="AA253" s="38">
        <v>8.1338500000000007</v>
      </c>
      <c r="AB253" s="38">
        <v>20.32246</v>
      </c>
      <c r="AC253" s="38">
        <v>20.228459999999998</v>
      </c>
      <c r="AD253" s="38">
        <v>3121.1692600000001</v>
      </c>
      <c r="AE253" s="38">
        <v>61.466149999999999</v>
      </c>
      <c r="AF253" s="38">
        <v>24.885719999999999</v>
      </c>
      <c r="AG253" s="38">
        <v>32.718679999999999</v>
      </c>
      <c r="AH253" s="38">
        <v>3117.64059</v>
      </c>
      <c r="AI253" s="38">
        <v>37011.852700000003</v>
      </c>
      <c r="AJ253" s="38">
        <v>60.018129999999999</v>
      </c>
      <c r="AK253" s="38">
        <v>45.155479999999997</v>
      </c>
      <c r="AL253" s="6">
        <v>80.253839999999997</v>
      </c>
      <c r="AM253" s="6">
        <v>119.96023</v>
      </c>
      <c r="AN253" s="6">
        <v>28.85548</v>
      </c>
      <c r="AO253" s="6">
        <v>3430.25</v>
      </c>
      <c r="AP253" s="6">
        <v>30</v>
      </c>
      <c r="AQ253" s="6">
        <v>18.03922</v>
      </c>
      <c r="AR253" s="6">
        <v>78</v>
      </c>
      <c r="AS253" s="6">
        <v>31</v>
      </c>
      <c r="AT253" s="6">
        <v>3312.9411799999998</v>
      </c>
      <c r="AU253" s="6">
        <v>13</v>
      </c>
      <c r="AV253" s="6">
        <v>20.784310000000001</v>
      </c>
      <c r="AW253" s="6">
        <v>0</v>
      </c>
      <c r="AX253" s="6">
        <v>0</v>
      </c>
    </row>
    <row r="254" spans="3:50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20.99973</v>
      </c>
      <c r="I254" s="38">
        <v>11.56972</v>
      </c>
      <c r="J254" s="38">
        <v>98.49127</v>
      </c>
      <c r="K254" s="38">
        <v>2.8149999999999999</v>
      </c>
      <c r="L254" s="38">
        <v>2.0794100000000002</v>
      </c>
      <c r="M254" s="38">
        <v>2.0366200000000001</v>
      </c>
      <c r="N254" s="38">
        <v>1.8421099999999999</v>
      </c>
      <c r="O254" s="38">
        <v>48.937600000000003</v>
      </c>
      <c r="P254" s="38">
        <v>50.86788</v>
      </c>
      <c r="Q254" s="38">
        <v>99.671260000000004</v>
      </c>
      <c r="R254" s="38">
        <v>519.00729999999999</v>
      </c>
      <c r="S254" s="38">
        <v>0.15844</v>
      </c>
      <c r="T254" s="38">
        <v>329.83469000000002</v>
      </c>
      <c r="U254" s="38">
        <v>24.078790000000001</v>
      </c>
      <c r="V254" s="38">
        <v>0.13664999999999999</v>
      </c>
      <c r="W254" s="38">
        <v>31.558509999999998</v>
      </c>
      <c r="X254" s="38">
        <v>14.702959999999999</v>
      </c>
      <c r="Y254" s="38">
        <v>293.03753</v>
      </c>
      <c r="Z254" s="38">
        <v>55.858840000000001</v>
      </c>
      <c r="AA254" s="38">
        <v>6.9216300000000004</v>
      </c>
      <c r="AB254" s="38">
        <v>20.299199999999999</v>
      </c>
      <c r="AC254" s="38">
        <v>20.150939999999999</v>
      </c>
      <c r="AD254" s="38">
        <v>2662.9168800000002</v>
      </c>
      <c r="AE254" s="38">
        <v>61.352049999999998</v>
      </c>
      <c r="AF254" s="38">
        <v>24.821159999999999</v>
      </c>
      <c r="AG254" s="38">
        <v>32.640619999999998</v>
      </c>
      <c r="AH254" s="38">
        <v>2658.98965</v>
      </c>
      <c r="AI254" s="38">
        <v>37011.852980000003</v>
      </c>
      <c r="AJ254" s="38">
        <v>59.861879999999999</v>
      </c>
      <c r="AK254" s="38">
        <v>45.168939999999999</v>
      </c>
      <c r="AL254" s="6">
        <v>79.958399999999997</v>
      </c>
      <c r="AM254" s="6">
        <v>120.84056</v>
      </c>
      <c r="AN254" s="6">
        <v>28.916229999999999</v>
      </c>
      <c r="AO254" s="6">
        <v>2961.5</v>
      </c>
      <c r="AP254" s="6">
        <v>27.5</v>
      </c>
      <c r="AQ254" s="6">
        <v>18.431370000000001</v>
      </c>
      <c r="AR254" s="6">
        <v>79</v>
      </c>
      <c r="AS254" s="6">
        <v>31</v>
      </c>
      <c r="AT254" s="6">
        <v>3714.5097999999998</v>
      </c>
      <c r="AU254" s="6">
        <v>14</v>
      </c>
      <c r="AV254" s="6">
        <v>21.176469999999998</v>
      </c>
      <c r="AW254" s="6">
        <v>0</v>
      </c>
      <c r="AX254" s="6">
        <v>0</v>
      </c>
    </row>
    <row r="255" spans="3:50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21.00018</v>
      </c>
      <c r="I255" s="38">
        <v>11.578620000000001</v>
      </c>
      <c r="J255" s="38">
        <v>98.505859999999998</v>
      </c>
      <c r="K255" s="38">
        <v>1.4351799999999999</v>
      </c>
      <c r="L255" s="38">
        <v>2.0834999999999999</v>
      </c>
      <c r="M255" s="38">
        <v>2.00895</v>
      </c>
      <c r="N255" s="38">
        <v>1.74352</v>
      </c>
      <c r="O255" s="38">
        <v>49.003230000000002</v>
      </c>
      <c r="P255" s="38">
        <v>50.69276</v>
      </c>
      <c r="Q255" s="38">
        <v>99.814179999999993</v>
      </c>
      <c r="R255" s="38">
        <v>509.74471</v>
      </c>
      <c r="S255" s="38">
        <v>1.7170000000000001E-2</v>
      </c>
      <c r="T255" s="38">
        <v>330.30628000000002</v>
      </c>
      <c r="U255" s="38">
        <v>24.037569999999999</v>
      </c>
      <c r="V255" s="38">
        <v>0.16355</v>
      </c>
      <c r="W255" s="38">
        <v>31.613510000000002</v>
      </c>
      <c r="X255" s="38">
        <v>13.98499</v>
      </c>
      <c r="Y255" s="38">
        <v>277.36079999999998</v>
      </c>
      <c r="Z255" s="38">
        <v>55.742780000000003</v>
      </c>
      <c r="AA255" s="38">
        <v>5.7714499999999997</v>
      </c>
      <c r="AB255" s="38">
        <v>20.230989999999998</v>
      </c>
      <c r="AC255" s="38">
        <v>20.235060000000001</v>
      </c>
      <c r="AD255" s="38">
        <v>2216.0560999999998</v>
      </c>
      <c r="AE255" s="38">
        <v>61.445250000000001</v>
      </c>
      <c r="AF255" s="38">
        <v>24.869980000000002</v>
      </c>
      <c r="AG255" s="38">
        <v>32.690240000000003</v>
      </c>
      <c r="AH255" s="38">
        <v>2211.39939</v>
      </c>
      <c r="AI255" s="38">
        <v>37011.853020000002</v>
      </c>
      <c r="AJ255" s="38">
        <v>59.991630000000001</v>
      </c>
      <c r="AK255" s="38">
        <v>45.193359999999998</v>
      </c>
      <c r="AL255" s="6">
        <v>80.362200000000001</v>
      </c>
      <c r="AM255" s="6">
        <v>121.09754</v>
      </c>
      <c r="AN255" s="6">
        <v>28.999919999999999</v>
      </c>
      <c r="AO255" s="6">
        <v>2506.25</v>
      </c>
      <c r="AP255" s="6">
        <v>25.5</v>
      </c>
      <c r="AQ255" s="6">
        <v>18.03922</v>
      </c>
      <c r="AR255" s="6">
        <v>78</v>
      </c>
      <c r="AS255" s="6">
        <v>32</v>
      </c>
      <c r="AT255" s="6">
        <v>3814.9019600000001</v>
      </c>
      <c r="AU255" s="6">
        <v>14</v>
      </c>
      <c r="AV255" s="6">
        <v>20.784310000000001</v>
      </c>
      <c r="AW255" s="6">
        <v>0</v>
      </c>
      <c r="AX255" s="6">
        <v>0</v>
      </c>
    </row>
    <row r="256" spans="3:50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20.534559999999999</v>
      </c>
      <c r="I256" s="38">
        <v>11.58752</v>
      </c>
      <c r="J256" s="38">
        <v>98.493520000000004</v>
      </c>
      <c r="K256" s="38">
        <v>0.74099000000000004</v>
      </c>
      <c r="L256" s="38">
        <v>2.0891799999999998</v>
      </c>
      <c r="M256" s="38">
        <v>1.16184</v>
      </c>
      <c r="N256" s="38">
        <v>1.5536300000000001</v>
      </c>
      <c r="O256" s="38">
        <v>48.97663</v>
      </c>
      <c r="P256" s="38">
        <v>50.581789999999998</v>
      </c>
      <c r="Q256" s="38">
        <v>99.059539999999998</v>
      </c>
      <c r="R256" s="38">
        <v>501.03784000000002</v>
      </c>
      <c r="S256" s="38">
        <v>0.17055999999999999</v>
      </c>
      <c r="T256" s="38">
        <v>330.57116000000002</v>
      </c>
      <c r="U256" s="38">
        <v>24.061430000000001</v>
      </c>
      <c r="V256" s="38">
        <v>0.25387999999999999</v>
      </c>
      <c r="W256" s="38">
        <v>31.683900000000001</v>
      </c>
      <c r="X256" s="38">
        <v>13.55514</v>
      </c>
      <c r="Y256" s="38">
        <v>218.98724000000001</v>
      </c>
      <c r="Z256" s="38">
        <v>55.582160000000002</v>
      </c>
      <c r="AA256" s="38">
        <v>4.7210299999999998</v>
      </c>
      <c r="AB256" s="38">
        <v>20.226389999999999</v>
      </c>
      <c r="AC256" s="38">
        <v>20.206949999999999</v>
      </c>
      <c r="AD256" s="38">
        <v>1807.80414</v>
      </c>
      <c r="AE256" s="38">
        <v>61.633209999999998</v>
      </c>
      <c r="AF256" s="38">
        <v>24.937709999999999</v>
      </c>
      <c r="AG256" s="38">
        <v>32.763590000000001</v>
      </c>
      <c r="AH256" s="38">
        <v>1804.13131</v>
      </c>
      <c r="AI256" s="38">
        <v>37011.853020000002</v>
      </c>
      <c r="AJ256" s="38">
        <v>59.584629999999997</v>
      </c>
      <c r="AK256" s="38">
        <v>45.05133</v>
      </c>
      <c r="AL256" s="6">
        <v>80.023769999999999</v>
      </c>
      <c r="AM256" s="6">
        <v>121.2807</v>
      </c>
      <c r="AN256" s="6">
        <v>28.967110000000002</v>
      </c>
      <c r="AO256" s="6">
        <v>2075</v>
      </c>
      <c r="AP256" s="6">
        <v>22.5</v>
      </c>
      <c r="AQ256" s="6">
        <v>16.862749999999998</v>
      </c>
      <c r="AR256" s="6">
        <v>78</v>
      </c>
      <c r="AS256" s="6">
        <v>32</v>
      </c>
      <c r="AT256" s="6">
        <v>3513.7254899999998</v>
      </c>
      <c r="AU256" s="6">
        <v>13</v>
      </c>
      <c r="AV256" s="6">
        <v>19.215689999999999</v>
      </c>
      <c r="AW256" s="6">
        <v>1.4999999999999999E-2</v>
      </c>
      <c r="AX256" s="6">
        <v>0</v>
      </c>
    </row>
    <row r="257" spans="3:50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14.542210000000001</v>
      </c>
      <c r="I257" s="38">
        <v>11.59741</v>
      </c>
      <c r="J257" s="38">
        <v>98.479569999999995</v>
      </c>
      <c r="K257" s="38">
        <v>0.23005</v>
      </c>
      <c r="L257" s="38">
        <v>2.0621200000000002</v>
      </c>
      <c r="M257" s="38">
        <v>2.4969000000000001</v>
      </c>
      <c r="N257" s="38">
        <v>1.47739</v>
      </c>
      <c r="O257" s="38">
        <v>49.076720000000002</v>
      </c>
      <c r="P257" s="38">
        <v>50.43486</v>
      </c>
      <c r="Q257" s="38">
        <v>99.187470000000005</v>
      </c>
      <c r="R257" s="38">
        <v>493.78250000000003</v>
      </c>
      <c r="S257" s="38">
        <v>0.40133000000000002</v>
      </c>
      <c r="T257" s="38">
        <v>330.63162999999997</v>
      </c>
      <c r="U257" s="38">
        <v>24.016770000000001</v>
      </c>
      <c r="V257" s="38">
        <v>0.32024999999999998</v>
      </c>
      <c r="W257" s="38">
        <v>31.750060000000001</v>
      </c>
      <c r="X257" s="38">
        <v>14.2743</v>
      </c>
      <c r="Y257" s="38">
        <v>171.73428999999999</v>
      </c>
      <c r="Z257" s="38">
        <v>55.442279999999997</v>
      </c>
      <c r="AA257" s="38">
        <v>3.6451500000000001</v>
      </c>
      <c r="AB257" s="38">
        <v>20.210380000000001</v>
      </c>
      <c r="AC257" s="38">
        <v>20.227869999999999</v>
      </c>
      <c r="AD257" s="38">
        <v>1414.1383800000001</v>
      </c>
      <c r="AE257" s="38">
        <v>61.642719999999997</v>
      </c>
      <c r="AF257" s="38">
        <v>24.614699999999999</v>
      </c>
      <c r="AG257" s="38">
        <v>32.809660000000001</v>
      </c>
      <c r="AH257" s="38">
        <v>1411.44533</v>
      </c>
      <c r="AI257" s="38">
        <v>37011.853230000001</v>
      </c>
      <c r="AJ257" s="38">
        <v>59.833419999999997</v>
      </c>
      <c r="AK257" s="38">
        <v>45.072890000000001</v>
      </c>
      <c r="AL257" s="6">
        <v>79.90728</v>
      </c>
      <c r="AM257" s="6">
        <v>121.06668000000001</v>
      </c>
      <c r="AN257" s="6">
        <v>29.043150000000001</v>
      </c>
      <c r="AO257" s="6">
        <v>1670.25</v>
      </c>
      <c r="AP257" s="6">
        <v>17</v>
      </c>
      <c r="AQ257" s="6">
        <v>16.470590000000001</v>
      </c>
      <c r="AR257" s="6">
        <v>78</v>
      </c>
      <c r="AS257" s="6">
        <v>32</v>
      </c>
      <c r="AT257" s="6">
        <v>3413.3333299999999</v>
      </c>
      <c r="AU257" s="6">
        <v>13</v>
      </c>
      <c r="AV257" s="6">
        <v>17.254899999999999</v>
      </c>
      <c r="AW257" s="6">
        <v>0.64</v>
      </c>
      <c r="AX257" s="6">
        <v>0.15625</v>
      </c>
    </row>
    <row r="258" spans="3:50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14.704029999999999</v>
      </c>
      <c r="I258" s="38">
        <v>11.59939</v>
      </c>
      <c r="J258" s="38">
        <v>98.479709999999997</v>
      </c>
      <c r="K258" s="38">
        <v>1.6931700000000001</v>
      </c>
      <c r="L258" s="38">
        <v>2.0722200000000002</v>
      </c>
      <c r="M258" s="38">
        <v>1.2962899999999999</v>
      </c>
      <c r="N258" s="38">
        <v>1.32477</v>
      </c>
      <c r="O258" s="38">
        <v>49.191400000000002</v>
      </c>
      <c r="P258" s="38">
        <v>50.430959999999999</v>
      </c>
      <c r="Q258" s="38">
        <v>99.196619999999996</v>
      </c>
      <c r="R258" s="38">
        <v>486.87240000000003</v>
      </c>
      <c r="S258" s="38">
        <v>0.42364000000000002</v>
      </c>
      <c r="T258" s="38">
        <v>330.99328000000003</v>
      </c>
      <c r="U258" s="38">
        <v>24.088529999999999</v>
      </c>
      <c r="V258" s="38">
        <v>0.30978</v>
      </c>
      <c r="W258" s="38">
        <v>31.823329999999999</v>
      </c>
      <c r="X258" s="38">
        <v>17.39884</v>
      </c>
      <c r="Y258" s="38">
        <v>131.89012</v>
      </c>
      <c r="Z258" s="38">
        <v>55.232329999999997</v>
      </c>
      <c r="AA258" s="38">
        <v>2.7056100000000001</v>
      </c>
      <c r="AB258" s="38">
        <v>20.34329</v>
      </c>
      <c r="AC258" s="38">
        <v>20.331219999999998</v>
      </c>
      <c r="AD258" s="38">
        <v>1044.52674</v>
      </c>
      <c r="AE258" s="38">
        <v>61.675539999999998</v>
      </c>
      <c r="AF258" s="38">
        <v>24.73526</v>
      </c>
      <c r="AG258" s="38">
        <v>32.859560000000002</v>
      </c>
      <c r="AH258" s="38">
        <v>1040.39562</v>
      </c>
      <c r="AI258" s="38">
        <v>37011.853499999997</v>
      </c>
      <c r="AJ258" s="38">
        <v>59.985419999999998</v>
      </c>
      <c r="AK258" s="38">
        <v>45.218789999999998</v>
      </c>
      <c r="AL258" s="6">
        <v>80.094200000000001</v>
      </c>
      <c r="AM258" s="6">
        <v>120.94443</v>
      </c>
      <c r="AN258" s="6">
        <v>29.11788</v>
      </c>
      <c r="AO258" s="6">
        <v>1280.25</v>
      </c>
      <c r="AP258" s="6">
        <v>16.5</v>
      </c>
      <c r="AQ258" s="6">
        <v>16.470590000000001</v>
      </c>
      <c r="AR258" s="6">
        <v>78</v>
      </c>
      <c r="AS258" s="6">
        <v>32</v>
      </c>
      <c r="AT258" s="6">
        <v>3814.9019600000001</v>
      </c>
      <c r="AU258" s="6">
        <v>14</v>
      </c>
      <c r="AV258" s="6">
        <v>15.68627</v>
      </c>
      <c r="AW258" s="6">
        <v>0.76</v>
      </c>
      <c r="AX258" s="6">
        <v>1.76563</v>
      </c>
    </row>
    <row r="259" spans="3:50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14.986739999999999</v>
      </c>
      <c r="I259" s="38">
        <v>11.59543</v>
      </c>
      <c r="J259" s="38">
        <v>98.47654</v>
      </c>
      <c r="K259" s="38">
        <v>5.7430700000000003</v>
      </c>
      <c r="L259" s="38">
        <v>2.0480999999999998</v>
      </c>
      <c r="M259" s="38">
        <v>1.4362600000000001</v>
      </c>
      <c r="N259" s="38">
        <v>1.24983</v>
      </c>
      <c r="O259" s="38">
        <v>49.06503</v>
      </c>
      <c r="P259" s="38">
        <v>50.314860000000003</v>
      </c>
      <c r="Q259" s="38">
        <v>99.217690000000005</v>
      </c>
      <c r="R259" s="38">
        <v>480.68335999999999</v>
      </c>
      <c r="S259" s="38">
        <v>0.34605999999999998</v>
      </c>
      <c r="T259" s="38">
        <v>330.37175999999999</v>
      </c>
      <c r="U259" s="38">
        <v>23.968979999999998</v>
      </c>
      <c r="V259" s="38">
        <v>0.26291999999999999</v>
      </c>
      <c r="W259" s="38">
        <v>31.78464</v>
      </c>
      <c r="X259" s="38">
        <v>46.693899999999999</v>
      </c>
      <c r="Y259" s="38">
        <v>121.19864</v>
      </c>
      <c r="Z259" s="38">
        <v>54.868780000000001</v>
      </c>
      <c r="AA259" s="38">
        <v>1.9015200000000001</v>
      </c>
      <c r="AB259" s="38">
        <v>20.300260000000002</v>
      </c>
      <c r="AC259" s="38">
        <v>20.279450000000001</v>
      </c>
      <c r="AD259" s="38">
        <v>742.74674000000005</v>
      </c>
      <c r="AE259" s="38">
        <v>61.841529999999999</v>
      </c>
      <c r="AF259" s="38">
        <v>24.447369999999999</v>
      </c>
      <c r="AG259" s="38">
        <v>32.718919999999997</v>
      </c>
      <c r="AH259" s="38">
        <v>756.85622999999998</v>
      </c>
      <c r="AI259" s="38">
        <v>37011.853739999999</v>
      </c>
      <c r="AJ259" s="38">
        <v>59.8461</v>
      </c>
      <c r="AK259" s="38">
        <v>45.239060000000002</v>
      </c>
      <c r="AL259" s="6">
        <v>80.019189999999995</v>
      </c>
      <c r="AM259" s="6">
        <v>121.06504</v>
      </c>
      <c r="AN259" s="6">
        <v>29.018129999999999</v>
      </c>
      <c r="AO259" s="6">
        <v>933.5</v>
      </c>
      <c r="AP259" s="6">
        <v>12.5</v>
      </c>
      <c r="AQ259" s="6">
        <v>16.470590000000001</v>
      </c>
      <c r="AR259" s="6">
        <v>78</v>
      </c>
      <c r="AS259" s="6">
        <v>32</v>
      </c>
      <c r="AT259" s="6">
        <v>4618.0392199999997</v>
      </c>
      <c r="AU259" s="6">
        <v>17</v>
      </c>
      <c r="AV259" s="6">
        <v>16.470590000000001</v>
      </c>
      <c r="AW259" s="6">
        <v>0.72</v>
      </c>
      <c r="AX259" s="6">
        <v>1.60938</v>
      </c>
    </row>
    <row r="260" spans="3:50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16.706440000000001</v>
      </c>
      <c r="I260" s="38">
        <v>11.57071</v>
      </c>
      <c r="J260" s="38">
        <v>98.493560000000002</v>
      </c>
      <c r="K260" s="38">
        <v>6.0354200000000002</v>
      </c>
      <c r="L260" s="38">
        <v>2.1620300000000001</v>
      </c>
      <c r="M260" s="38">
        <v>1.8525100000000001</v>
      </c>
      <c r="N260" s="38">
        <v>1.1983900000000001</v>
      </c>
      <c r="O260" s="38">
        <v>49.202370000000002</v>
      </c>
      <c r="P260" s="38">
        <v>50.351010000000002</v>
      </c>
      <c r="Q260" s="38">
        <v>99.287580000000005</v>
      </c>
      <c r="R260" s="38">
        <v>476.0992</v>
      </c>
      <c r="S260" s="38">
        <v>0.55122000000000004</v>
      </c>
      <c r="T260" s="38">
        <v>328.67603000000003</v>
      </c>
      <c r="U260" s="38">
        <v>24.06156</v>
      </c>
      <c r="V260" s="38">
        <v>0.25558999999999998</v>
      </c>
      <c r="W260" s="38">
        <v>31.892579999999999</v>
      </c>
      <c r="X260" s="38">
        <v>29.922319999999999</v>
      </c>
      <c r="Y260" s="38">
        <v>122.63812</v>
      </c>
      <c r="Z260" s="38">
        <v>54.70467</v>
      </c>
      <c r="AA260" s="38">
        <v>2.3640699999999999</v>
      </c>
      <c r="AB260" s="38">
        <v>20.41872</v>
      </c>
      <c r="AC260" s="38">
        <v>20.329329999999999</v>
      </c>
      <c r="AD260" s="38">
        <v>874.75734</v>
      </c>
      <c r="AE260" s="38">
        <v>61.794690000000003</v>
      </c>
      <c r="AF260" s="38">
        <v>25.807369999999999</v>
      </c>
      <c r="AG260" s="38">
        <v>32.763719999999999</v>
      </c>
      <c r="AH260" s="38">
        <v>866.45455000000004</v>
      </c>
      <c r="AI260" s="38">
        <v>37011.85398</v>
      </c>
      <c r="AJ260" s="38">
        <v>59.871279999999999</v>
      </c>
      <c r="AK260" s="38">
        <v>45.362789999999997</v>
      </c>
      <c r="AL260" s="6">
        <v>79.956540000000004</v>
      </c>
      <c r="AM260" s="6">
        <v>120.44342</v>
      </c>
      <c r="AN260" s="6">
        <v>29.224989999999998</v>
      </c>
      <c r="AO260" s="6">
        <v>774</v>
      </c>
      <c r="AP260" s="6">
        <v>4</v>
      </c>
      <c r="AQ260" s="6">
        <v>20.784310000000001</v>
      </c>
      <c r="AR260" s="6">
        <v>78</v>
      </c>
      <c r="AS260" s="6">
        <v>33</v>
      </c>
      <c r="AT260" s="6">
        <v>15761.56863</v>
      </c>
      <c r="AU260" s="6">
        <v>62</v>
      </c>
      <c r="AV260" s="6">
        <v>23.529409999999999</v>
      </c>
      <c r="AW260" s="6">
        <v>0.21</v>
      </c>
      <c r="AX260" s="6">
        <v>0</v>
      </c>
    </row>
    <row r="261" spans="3:50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14.09662</v>
      </c>
      <c r="I261" s="38">
        <v>11.57466</v>
      </c>
      <c r="J261" s="38">
        <v>98.498360000000005</v>
      </c>
      <c r="K261" s="38">
        <v>6.8957499999999996</v>
      </c>
      <c r="L261" s="38">
        <v>2.0634399999999999</v>
      </c>
      <c r="M261" s="38">
        <v>1.39025</v>
      </c>
      <c r="N261" s="38">
        <v>1.1233</v>
      </c>
      <c r="O261" s="38">
        <v>49.213039999999999</v>
      </c>
      <c r="P261" s="38">
        <v>50.336350000000003</v>
      </c>
      <c r="Q261" s="38">
        <v>99.265180000000001</v>
      </c>
      <c r="R261" s="38">
        <v>472.56015000000002</v>
      </c>
      <c r="S261" s="38">
        <v>0.77566999999999997</v>
      </c>
      <c r="T261" s="38">
        <v>330.28300000000002</v>
      </c>
      <c r="U261" s="38">
        <v>24.06793</v>
      </c>
      <c r="V261" s="38">
        <v>0.24809</v>
      </c>
      <c r="W261" s="38">
        <v>32.064720000000001</v>
      </c>
      <c r="X261" s="38">
        <v>45.65813</v>
      </c>
      <c r="Y261" s="38">
        <v>124.38833</v>
      </c>
      <c r="Z261" s="38">
        <v>54.353160000000003</v>
      </c>
      <c r="AA261" s="38">
        <v>2.0149599999999999</v>
      </c>
      <c r="AB261" s="38">
        <v>20.471399999999999</v>
      </c>
      <c r="AC261" s="38">
        <v>20.409949999999998</v>
      </c>
      <c r="AD261" s="38">
        <v>781.20622000000003</v>
      </c>
      <c r="AE261" s="38">
        <v>61.642519999999998</v>
      </c>
      <c r="AF261" s="38">
        <v>24.630479999999999</v>
      </c>
      <c r="AG261" s="38">
        <v>32.865769999999998</v>
      </c>
      <c r="AH261" s="38">
        <v>762.91180999999995</v>
      </c>
      <c r="AI261" s="38">
        <v>37011.85441</v>
      </c>
      <c r="AJ261" s="38">
        <v>59.754689999999997</v>
      </c>
      <c r="AK261" s="38">
        <v>45.290709999999997</v>
      </c>
      <c r="AL261" s="6">
        <v>80.037639999999996</v>
      </c>
      <c r="AM261" s="6">
        <v>119.53773</v>
      </c>
      <c r="AN261" s="6">
        <v>29.223880000000001</v>
      </c>
      <c r="AO261" s="6">
        <v>842</v>
      </c>
      <c r="AP261" s="6">
        <v>16.5</v>
      </c>
      <c r="AQ261" s="6">
        <v>16.862749999999998</v>
      </c>
      <c r="AR261" s="6">
        <v>78</v>
      </c>
      <c r="AS261" s="6">
        <v>32</v>
      </c>
      <c r="AT261" s="6">
        <v>6425.0980399999999</v>
      </c>
      <c r="AU261" s="6">
        <v>24</v>
      </c>
      <c r="AV261" s="6">
        <v>19.607839999999999</v>
      </c>
      <c r="AW261" s="6">
        <v>3.5000000000000003E-2</v>
      </c>
      <c r="AX261" s="6">
        <v>0.3125</v>
      </c>
    </row>
    <row r="262" spans="3:50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16.438400000000001</v>
      </c>
      <c r="I262" s="38">
        <v>11.603350000000001</v>
      </c>
      <c r="J262" s="38">
        <v>98.486800000000002</v>
      </c>
      <c r="K262" s="38">
        <v>6.5156499999999999</v>
      </c>
      <c r="L262" s="38">
        <v>2.1200299999999999</v>
      </c>
      <c r="M262" s="38">
        <v>2.9096299999999999</v>
      </c>
      <c r="N262" s="38">
        <v>1.0540099999999999</v>
      </c>
      <c r="O262" s="38">
        <v>49.204940000000001</v>
      </c>
      <c r="P262" s="38">
        <v>50.252470000000002</v>
      </c>
      <c r="Q262" s="38">
        <v>99.30668</v>
      </c>
      <c r="R262" s="38">
        <v>468.79408999999998</v>
      </c>
      <c r="S262" s="38">
        <v>0.75461999999999996</v>
      </c>
      <c r="T262" s="38">
        <v>329.14145000000002</v>
      </c>
      <c r="U262" s="38">
        <v>24.013780000000001</v>
      </c>
      <c r="V262" s="38">
        <v>0.26466000000000001</v>
      </c>
      <c r="W262" s="38">
        <v>32.055999999999997</v>
      </c>
      <c r="X262" s="38">
        <v>29.857610000000001</v>
      </c>
      <c r="Y262" s="38">
        <v>130.74552</v>
      </c>
      <c r="Z262" s="38">
        <v>53.849809999999998</v>
      </c>
      <c r="AA262" s="38">
        <v>2.22546</v>
      </c>
      <c r="AB262" s="38">
        <v>20.31579</v>
      </c>
      <c r="AC262" s="38">
        <v>20.311219999999999</v>
      </c>
      <c r="AD262" s="38">
        <v>839.78610000000003</v>
      </c>
      <c r="AE262" s="38">
        <v>61.43938</v>
      </c>
      <c r="AF262" s="38">
        <v>25.306000000000001</v>
      </c>
      <c r="AG262" s="38">
        <v>32.798589999999997</v>
      </c>
      <c r="AH262" s="38">
        <v>849.38588000000004</v>
      </c>
      <c r="AI262" s="38">
        <v>37011.854879999999</v>
      </c>
      <c r="AJ262" s="38">
        <v>59.9377</v>
      </c>
      <c r="AK262" s="38">
        <v>45.230249999999998</v>
      </c>
      <c r="AL262" s="6">
        <v>80.018540000000002</v>
      </c>
      <c r="AM262" s="6">
        <v>120.09990000000001</v>
      </c>
      <c r="AN262" s="6">
        <v>29.078140000000001</v>
      </c>
      <c r="AO262" s="6">
        <v>809.25</v>
      </c>
      <c r="AP262" s="6">
        <v>11</v>
      </c>
      <c r="AQ262" s="6">
        <v>19.215689999999999</v>
      </c>
      <c r="AR262" s="6">
        <v>78</v>
      </c>
      <c r="AS262" s="6">
        <v>33</v>
      </c>
      <c r="AT262" s="6">
        <v>12348.235290000001</v>
      </c>
      <c r="AU262" s="6">
        <v>49</v>
      </c>
      <c r="AV262" s="6">
        <v>21.96078</v>
      </c>
      <c r="AW262" s="6">
        <v>0.33</v>
      </c>
      <c r="AX262" s="6">
        <v>0.39062999999999998</v>
      </c>
    </row>
    <row r="263" spans="3:50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14.21293</v>
      </c>
      <c r="I263" s="38">
        <v>11.58653</v>
      </c>
      <c r="J263" s="38">
        <v>98.489630000000005</v>
      </c>
      <c r="K263" s="38">
        <v>6.97804</v>
      </c>
      <c r="L263" s="38">
        <v>2.08162</v>
      </c>
      <c r="M263" s="38">
        <v>2.8658100000000002</v>
      </c>
      <c r="N263" s="38">
        <v>1.06915</v>
      </c>
      <c r="O263" s="38">
        <v>49.155419999999999</v>
      </c>
      <c r="P263" s="38">
        <v>50.22457</v>
      </c>
      <c r="Q263" s="38">
        <v>99.296109999999999</v>
      </c>
      <c r="R263" s="38">
        <v>465.55777</v>
      </c>
      <c r="S263" s="38">
        <v>0.74616000000000005</v>
      </c>
      <c r="T263" s="38">
        <v>327.79610000000002</v>
      </c>
      <c r="U263" s="38">
        <v>24.074490000000001</v>
      </c>
      <c r="V263" s="38">
        <v>0.23704</v>
      </c>
      <c r="W263" s="38">
        <v>32.093809999999998</v>
      </c>
      <c r="X263" s="38">
        <v>43.615920000000003</v>
      </c>
      <c r="Y263" s="38">
        <v>122.58502</v>
      </c>
      <c r="Z263" s="38">
        <v>53.101959999999998</v>
      </c>
      <c r="AA263" s="38">
        <v>2.0680700000000001</v>
      </c>
      <c r="AB263" s="38">
        <v>20.373449999999998</v>
      </c>
      <c r="AC263" s="38">
        <v>20.279599999999999</v>
      </c>
      <c r="AD263" s="38">
        <v>794.79057</v>
      </c>
      <c r="AE263" s="38">
        <v>61.093800000000002</v>
      </c>
      <c r="AF263" s="38">
        <v>24.847529999999999</v>
      </c>
      <c r="AG263" s="38">
        <v>32.709440000000001</v>
      </c>
      <c r="AH263" s="38">
        <v>786.33506</v>
      </c>
      <c r="AI263" s="38">
        <v>37011.855380000001</v>
      </c>
      <c r="AJ263" s="38">
        <v>59.987270000000002</v>
      </c>
      <c r="AK263" s="38">
        <v>45.285559999999997</v>
      </c>
      <c r="AL263" s="6">
        <v>80.079589999999996</v>
      </c>
      <c r="AM263" s="6">
        <v>120.43483000000001</v>
      </c>
      <c r="AN263" s="6">
        <v>29.14134</v>
      </c>
      <c r="AO263" s="6">
        <v>814</v>
      </c>
      <c r="AP263" s="6">
        <v>17.5</v>
      </c>
      <c r="AQ263" s="6">
        <v>17.64706</v>
      </c>
      <c r="AR263" s="6">
        <v>78</v>
      </c>
      <c r="AS263" s="6">
        <v>32</v>
      </c>
      <c r="AT263" s="6">
        <v>7228.2352899999996</v>
      </c>
      <c r="AU263" s="6">
        <v>29</v>
      </c>
      <c r="AV263" s="6">
        <v>20.784310000000001</v>
      </c>
      <c r="AW263" s="6">
        <v>5.5E-2</v>
      </c>
      <c r="AX263" s="6">
        <v>0.625</v>
      </c>
    </row>
    <row r="264" spans="3:50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15.71785</v>
      </c>
      <c r="I264" s="38">
        <v>11.594440000000001</v>
      </c>
      <c r="J264" s="38">
        <v>98.492590000000007</v>
      </c>
      <c r="K264" s="38">
        <v>6.6722799999999998</v>
      </c>
      <c r="L264" s="38">
        <v>2.1108699999999998</v>
      </c>
      <c r="M264" s="38">
        <v>1.5653999999999999</v>
      </c>
      <c r="N264" s="38">
        <v>1.0280400000000001</v>
      </c>
      <c r="O264" s="38">
        <v>49.191490000000002</v>
      </c>
      <c r="P264" s="38">
        <v>50.157139999999998</v>
      </c>
      <c r="Q264" s="38">
        <v>99.279480000000007</v>
      </c>
      <c r="R264" s="38">
        <v>462.27737000000002</v>
      </c>
      <c r="S264" s="38">
        <v>0.73489000000000004</v>
      </c>
      <c r="T264" s="38">
        <v>328.81148999999999</v>
      </c>
      <c r="U264" s="38">
        <v>24.127469999999999</v>
      </c>
      <c r="V264" s="38">
        <v>0.27465000000000001</v>
      </c>
      <c r="W264" s="38">
        <v>32.073480000000004</v>
      </c>
      <c r="X264" s="38">
        <v>31.159880000000001</v>
      </c>
      <c r="Y264" s="38">
        <v>133.34037000000001</v>
      </c>
      <c r="Z264" s="38">
        <v>52.518380000000001</v>
      </c>
      <c r="AA264" s="38">
        <v>2.1728200000000002</v>
      </c>
      <c r="AB264" s="38">
        <v>20.376750000000001</v>
      </c>
      <c r="AC264" s="38">
        <v>20.343540000000001</v>
      </c>
      <c r="AD264" s="38">
        <v>823.47781999999995</v>
      </c>
      <c r="AE264" s="38">
        <v>61.004309999999997</v>
      </c>
      <c r="AF264" s="38">
        <v>25.196639999999999</v>
      </c>
      <c r="AG264" s="38">
        <v>32.708300000000001</v>
      </c>
      <c r="AH264" s="38">
        <v>816.40765999999996</v>
      </c>
      <c r="AI264" s="38">
        <v>37011.855839999997</v>
      </c>
      <c r="AJ264" s="38">
        <v>60.223849999999999</v>
      </c>
      <c r="AK264" s="38">
        <v>45.317320000000002</v>
      </c>
      <c r="AL264" s="6">
        <v>80.179789999999997</v>
      </c>
      <c r="AM264" s="6">
        <v>120.36239</v>
      </c>
      <c r="AN264" s="6">
        <v>29.146999999999998</v>
      </c>
      <c r="AO264" s="6">
        <v>816.25</v>
      </c>
      <c r="AP264" s="6">
        <v>12.5</v>
      </c>
      <c r="AQ264" s="6">
        <v>18.431370000000001</v>
      </c>
      <c r="AR264" s="6">
        <v>79</v>
      </c>
      <c r="AS264" s="6">
        <v>32</v>
      </c>
      <c r="AT264" s="6">
        <v>10741.960779999999</v>
      </c>
      <c r="AU264" s="6">
        <v>41</v>
      </c>
      <c r="AV264" s="6">
        <v>21.176469999999998</v>
      </c>
      <c r="AW264" s="6">
        <v>5.5E-2</v>
      </c>
      <c r="AX264" s="6">
        <v>0.78125</v>
      </c>
    </row>
    <row r="265" spans="3:50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13.94042</v>
      </c>
      <c r="I265" s="38">
        <v>11.5984</v>
      </c>
      <c r="J265" s="38">
        <v>98.493399999999994</v>
      </c>
      <c r="K265" s="38">
        <v>7.0896600000000003</v>
      </c>
      <c r="L265" s="38">
        <v>2.08568</v>
      </c>
      <c r="M265" s="38">
        <v>3.5363000000000002</v>
      </c>
      <c r="N265" s="38">
        <v>0.96675</v>
      </c>
      <c r="O265" s="38">
        <v>49.17295</v>
      </c>
      <c r="P265" s="38">
        <v>50.195689999999999</v>
      </c>
      <c r="Q265" s="38">
        <v>99.288799999999995</v>
      </c>
      <c r="R265" s="38">
        <v>459.18718999999999</v>
      </c>
      <c r="S265" s="38">
        <v>0.77417999999999998</v>
      </c>
      <c r="T265" s="38">
        <v>327.43414999999999</v>
      </c>
      <c r="U265" s="38">
        <v>23.962599999999998</v>
      </c>
      <c r="V265" s="38">
        <v>0.22650000000000001</v>
      </c>
      <c r="W265" s="38">
        <v>32.079300000000003</v>
      </c>
      <c r="X265" s="38">
        <v>44.739420000000003</v>
      </c>
      <c r="Y265" s="38">
        <v>129.56518</v>
      </c>
      <c r="Z265" s="38">
        <v>51.825069999999997</v>
      </c>
      <c r="AA265" s="38">
        <v>2.0867599999999999</v>
      </c>
      <c r="AB265" s="38">
        <v>20.379650000000002</v>
      </c>
      <c r="AC265" s="38">
        <v>20.26727</v>
      </c>
      <c r="AD265" s="38">
        <v>800.41233999999997</v>
      </c>
      <c r="AE265" s="38">
        <v>61.06409</v>
      </c>
      <c r="AF265" s="38">
        <v>24.89601</v>
      </c>
      <c r="AG265" s="38">
        <v>32.715049999999998</v>
      </c>
      <c r="AH265" s="38">
        <v>806.85625000000005</v>
      </c>
      <c r="AI265" s="38">
        <v>37011.856330000002</v>
      </c>
      <c r="AJ265" s="38">
        <v>60.010350000000003</v>
      </c>
      <c r="AK265" s="38">
        <v>45.292059999999999</v>
      </c>
      <c r="AL265" s="6">
        <v>80.212419999999995</v>
      </c>
      <c r="AM265" s="6">
        <v>120.83975</v>
      </c>
      <c r="AN265" s="6">
        <v>29.126259999999998</v>
      </c>
      <c r="AO265" s="6">
        <v>796.75</v>
      </c>
      <c r="AP265" s="6">
        <v>17.5</v>
      </c>
      <c r="AQ265" s="6">
        <v>18.03922</v>
      </c>
      <c r="AR265" s="6">
        <v>78</v>
      </c>
      <c r="AS265" s="6">
        <v>32</v>
      </c>
      <c r="AT265" s="6">
        <v>7429.0196100000003</v>
      </c>
      <c r="AU265" s="6">
        <v>29</v>
      </c>
      <c r="AV265" s="6">
        <v>20.784310000000001</v>
      </c>
      <c r="AW265" s="6">
        <v>0.72</v>
      </c>
      <c r="AX265" s="6">
        <v>1.09375</v>
      </c>
    </row>
    <row r="266" spans="3:50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16.83118</v>
      </c>
      <c r="I266" s="38">
        <v>11.59642</v>
      </c>
      <c r="J266" s="38">
        <v>98.483040000000003</v>
      </c>
      <c r="K266" s="38">
        <v>6.2472300000000001</v>
      </c>
      <c r="L266" s="38">
        <v>2.1325500000000002</v>
      </c>
      <c r="M266" s="38">
        <v>2.0972300000000001</v>
      </c>
      <c r="N266" s="38">
        <v>0.9385</v>
      </c>
      <c r="O266" s="38">
        <v>49.133240000000001</v>
      </c>
      <c r="P266" s="38">
        <v>50.071739999999998</v>
      </c>
      <c r="Q266" s="38">
        <v>101.38529</v>
      </c>
      <c r="R266" s="38">
        <v>456.07929999999999</v>
      </c>
      <c r="S266" s="38">
        <v>0.82796999999999998</v>
      </c>
      <c r="T266" s="38">
        <v>327.90030000000002</v>
      </c>
      <c r="U266" s="38">
        <v>24.027560000000001</v>
      </c>
      <c r="V266" s="38">
        <v>5.6169999999999998E-2</v>
      </c>
      <c r="W266" s="38">
        <v>32.210929999999998</v>
      </c>
      <c r="X266" s="38">
        <v>88.803870000000003</v>
      </c>
      <c r="Y266" s="38">
        <v>140.22811999999999</v>
      </c>
      <c r="Z266" s="38">
        <v>51.243560000000002</v>
      </c>
      <c r="AA266" s="38">
        <v>2.6634799999999998</v>
      </c>
      <c r="AB266" s="38">
        <v>20.399450000000002</v>
      </c>
      <c r="AC266" s="38">
        <v>20.358000000000001</v>
      </c>
      <c r="AD266" s="38">
        <v>999.17394999999999</v>
      </c>
      <c r="AE266" s="38">
        <v>61.0486</v>
      </c>
      <c r="AF266" s="38">
        <v>25.45543</v>
      </c>
      <c r="AG266" s="38">
        <v>32.77993</v>
      </c>
      <c r="AH266" s="38">
        <v>998.31203000000005</v>
      </c>
      <c r="AI266" s="38">
        <v>37011.856809999997</v>
      </c>
      <c r="AJ266" s="38">
        <v>60.117840000000001</v>
      </c>
      <c r="AK266" s="38">
        <v>45.265039999999999</v>
      </c>
      <c r="AL266" s="6">
        <v>79.903229999999994</v>
      </c>
      <c r="AM266" s="6">
        <v>120.49052</v>
      </c>
      <c r="AN266" s="6">
        <v>29.112169999999999</v>
      </c>
      <c r="AO266" s="6">
        <v>825</v>
      </c>
      <c r="AP266" s="6">
        <v>13.5</v>
      </c>
      <c r="AQ266" s="6">
        <v>20.392160000000001</v>
      </c>
      <c r="AR266" s="6">
        <v>78</v>
      </c>
      <c r="AS266" s="6">
        <v>32</v>
      </c>
      <c r="AT266" s="6">
        <v>11043.13725</v>
      </c>
      <c r="AU266" s="6">
        <v>45</v>
      </c>
      <c r="AV266" s="6">
        <v>24.31373</v>
      </c>
      <c r="AW266" s="6">
        <v>5.5E-2</v>
      </c>
      <c r="AX266" s="6">
        <v>1.01563</v>
      </c>
    </row>
    <row r="267" spans="3:50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16.791779999999999</v>
      </c>
      <c r="I267" s="38">
        <v>11.600379999999999</v>
      </c>
      <c r="J267" s="38">
        <v>98.486500000000007</v>
      </c>
      <c r="K267" s="38">
        <v>7.87805</v>
      </c>
      <c r="L267" s="38">
        <v>2.1310899999999999</v>
      </c>
      <c r="M267" s="38">
        <v>2.0552299999999999</v>
      </c>
      <c r="N267" s="38">
        <v>0.96941999999999995</v>
      </c>
      <c r="O267" s="38">
        <v>49.143740000000001</v>
      </c>
      <c r="P267" s="38">
        <v>50.113169999999997</v>
      </c>
      <c r="Q267" s="38">
        <v>109.54098</v>
      </c>
      <c r="R267" s="38">
        <v>457.01168000000001</v>
      </c>
      <c r="S267" s="38">
        <v>1.7303900000000001</v>
      </c>
      <c r="T267" s="38">
        <v>326.92187999999999</v>
      </c>
      <c r="U267" s="38">
        <v>24.088339999999999</v>
      </c>
      <c r="V267" s="38">
        <v>-7.6699999999999997E-3</v>
      </c>
      <c r="W267" s="38">
        <v>32.217599999999997</v>
      </c>
      <c r="X267" s="38">
        <v>97.513000000000005</v>
      </c>
      <c r="Y267" s="38">
        <v>170.49501000000001</v>
      </c>
      <c r="Z267" s="38">
        <v>50.732080000000003</v>
      </c>
      <c r="AA267" s="38">
        <v>3.6670500000000001</v>
      </c>
      <c r="AB267" s="38">
        <v>20.429200000000002</v>
      </c>
      <c r="AC267" s="38">
        <v>20.375340000000001</v>
      </c>
      <c r="AD267" s="38">
        <v>1376.5900300000001</v>
      </c>
      <c r="AE267" s="38">
        <v>60.950290000000003</v>
      </c>
      <c r="AF267" s="38">
        <v>25.438030000000001</v>
      </c>
      <c r="AG267" s="38">
        <v>32.797919999999998</v>
      </c>
      <c r="AH267" s="38">
        <v>1376.2973</v>
      </c>
      <c r="AI267" s="38">
        <v>37011.857470000003</v>
      </c>
      <c r="AJ267" s="38">
        <v>60.332329999999999</v>
      </c>
      <c r="AK267" s="38">
        <v>45.25264</v>
      </c>
      <c r="AL267" s="6">
        <v>79.916089999999997</v>
      </c>
      <c r="AM267" s="6">
        <v>119.98295</v>
      </c>
      <c r="AN267" s="6">
        <v>29.16122</v>
      </c>
      <c r="AO267" s="6">
        <v>1096.75</v>
      </c>
      <c r="AP267" s="6">
        <v>-8.5</v>
      </c>
      <c r="AQ267" s="6">
        <v>29.411760000000001</v>
      </c>
      <c r="AR267" s="6">
        <v>79</v>
      </c>
      <c r="AS267" s="6">
        <v>33</v>
      </c>
      <c r="AT267" s="6">
        <v>22588.235290000001</v>
      </c>
      <c r="AU267" s="6">
        <v>91</v>
      </c>
      <c r="AV267" s="6">
        <v>31.37255</v>
      </c>
      <c r="AW267" s="6">
        <v>1.4999999999999999E-2</v>
      </c>
      <c r="AX267" s="6">
        <v>0</v>
      </c>
    </row>
    <row r="268" spans="3:50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14.35988</v>
      </c>
      <c r="I268" s="38">
        <v>11.58159</v>
      </c>
      <c r="J268" s="38">
        <v>98.481039999999993</v>
      </c>
      <c r="K268" s="38">
        <v>10.237209999999999</v>
      </c>
      <c r="L268" s="38">
        <v>2.1221800000000002</v>
      </c>
      <c r="M268" s="38">
        <v>2.2980999999999998</v>
      </c>
      <c r="N268" s="38">
        <v>1.0673600000000001</v>
      </c>
      <c r="O268" s="38">
        <v>49.043500000000002</v>
      </c>
      <c r="P268" s="38">
        <v>50.117400000000004</v>
      </c>
      <c r="Q268" s="38">
        <v>105.50409999999999</v>
      </c>
      <c r="R268" s="38">
        <v>462.52388000000002</v>
      </c>
      <c r="S268" s="38">
        <v>2.9542000000000002</v>
      </c>
      <c r="T268" s="38">
        <v>327.96156999999999</v>
      </c>
      <c r="U268" s="38">
        <v>24.0154</v>
      </c>
      <c r="V268" s="38">
        <v>0.20952000000000001</v>
      </c>
      <c r="W268" s="38">
        <v>32.230640000000001</v>
      </c>
      <c r="X268" s="38">
        <v>67.739549999999994</v>
      </c>
      <c r="Y268" s="38">
        <v>253.01655</v>
      </c>
      <c r="Z268" s="38">
        <v>50.142800000000001</v>
      </c>
      <c r="AA268" s="38">
        <v>5.4608999999999996</v>
      </c>
      <c r="AB268" s="38">
        <v>20.388449999999999</v>
      </c>
      <c r="AC268" s="38">
        <v>20.366009999999999</v>
      </c>
      <c r="AD268" s="38">
        <v>2058.60203</v>
      </c>
      <c r="AE268" s="38">
        <v>60.910699999999999</v>
      </c>
      <c r="AF268" s="38">
        <v>25.33164</v>
      </c>
      <c r="AG268" s="38">
        <v>32.744759999999999</v>
      </c>
      <c r="AH268" s="38">
        <v>2057.5654300000001</v>
      </c>
      <c r="AI268" s="38">
        <v>37011.85888</v>
      </c>
      <c r="AJ268" s="38">
        <v>59.434719999999999</v>
      </c>
      <c r="AK268" s="38">
        <v>45.135550000000002</v>
      </c>
      <c r="AL268" s="6">
        <v>80.02176</v>
      </c>
      <c r="AM268" s="6">
        <v>120.73768</v>
      </c>
      <c r="AN268" s="6">
        <v>29.094860000000001</v>
      </c>
      <c r="AO268" s="6">
        <v>1542.75</v>
      </c>
      <c r="AP268" s="6">
        <v>2</v>
      </c>
      <c r="AQ268" s="6">
        <v>33.725490000000001</v>
      </c>
      <c r="AR268" s="6">
        <v>78</v>
      </c>
      <c r="AS268" s="6">
        <v>32</v>
      </c>
      <c r="AT268" s="6">
        <v>23190.588240000001</v>
      </c>
      <c r="AU268" s="6">
        <v>92</v>
      </c>
      <c r="AV268" s="6">
        <v>34.509799999999998</v>
      </c>
      <c r="AW268" s="6">
        <v>1.4999999999999999E-2</v>
      </c>
      <c r="AX268" s="6">
        <v>0.39062999999999998</v>
      </c>
    </row>
    <row r="269" spans="3:50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15.842599999999999</v>
      </c>
      <c r="I269" s="38">
        <v>11.594440000000001</v>
      </c>
      <c r="J269" s="38">
        <v>98.480919999999998</v>
      </c>
      <c r="K269" s="38">
        <v>9.0154700000000005</v>
      </c>
      <c r="L269" s="38">
        <v>2.0898300000000001</v>
      </c>
      <c r="M269" s="38">
        <v>3.8521999999999998</v>
      </c>
      <c r="N269" s="38">
        <v>1.2887900000000001</v>
      </c>
      <c r="O269" s="38">
        <v>49.018009999999997</v>
      </c>
      <c r="P269" s="38">
        <v>50.364690000000003</v>
      </c>
      <c r="Q269" s="38">
        <v>102.70654</v>
      </c>
      <c r="R269" s="38">
        <v>467.45780000000002</v>
      </c>
      <c r="S269" s="38">
        <v>3.7899699999999998</v>
      </c>
      <c r="T269" s="38">
        <v>329.23502000000002</v>
      </c>
      <c r="U269" s="38">
        <v>24.11946</v>
      </c>
      <c r="V269" s="38">
        <v>0.36187000000000002</v>
      </c>
      <c r="W269" s="38">
        <v>32.14226</v>
      </c>
      <c r="X269" s="38">
        <v>74.796859999999995</v>
      </c>
      <c r="Y269" s="38">
        <v>266.10127</v>
      </c>
      <c r="Z269" s="38">
        <v>50.400390000000002</v>
      </c>
      <c r="AA269" s="38">
        <v>6.4198500000000003</v>
      </c>
      <c r="AB269" s="38">
        <v>20.37331</v>
      </c>
      <c r="AC269" s="38">
        <v>20.32377</v>
      </c>
      <c r="AD269" s="38">
        <v>2457.5618899999999</v>
      </c>
      <c r="AE269" s="38">
        <v>61.052500000000002</v>
      </c>
      <c r="AF269" s="38">
        <v>24.94547</v>
      </c>
      <c r="AG269" s="38">
        <v>32.783549999999998</v>
      </c>
      <c r="AH269" s="38">
        <v>2460.1494200000002</v>
      </c>
      <c r="AI269" s="38">
        <v>37011.860970000002</v>
      </c>
      <c r="AJ269" s="38">
        <v>60.137549999999997</v>
      </c>
      <c r="AK269" s="38">
        <v>45.254469999999998</v>
      </c>
      <c r="AL269" s="6">
        <v>80.040840000000003</v>
      </c>
      <c r="AM269" s="6">
        <v>120.79078</v>
      </c>
      <c r="AN269" s="6">
        <v>28.974450000000001</v>
      </c>
      <c r="AO269" s="6">
        <v>2205.25</v>
      </c>
      <c r="AP269" s="6">
        <v>24</v>
      </c>
      <c r="AQ269" s="6">
        <v>25.490200000000002</v>
      </c>
      <c r="AR269" s="6">
        <v>78</v>
      </c>
      <c r="AS269" s="6">
        <v>32</v>
      </c>
      <c r="AT269" s="6">
        <v>14356.07843</v>
      </c>
      <c r="AU269" s="6">
        <v>55</v>
      </c>
      <c r="AV269" s="6">
        <v>28.62745</v>
      </c>
      <c r="AW269" s="6">
        <v>0.875</v>
      </c>
      <c r="AX269" s="6">
        <v>0.23438000000000001</v>
      </c>
    </row>
    <row r="270" spans="3:50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14.33738</v>
      </c>
      <c r="I270" s="38">
        <v>11.57466</v>
      </c>
      <c r="J270" s="38">
        <v>98.490449999999996</v>
      </c>
      <c r="K270" s="38">
        <v>9.6343899999999998</v>
      </c>
      <c r="L270" s="38">
        <v>2.1023700000000001</v>
      </c>
      <c r="M270" s="38">
        <v>3.3984000000000001</v>
      </c>
      <c r="N270" s="38">
        <v>1.5514699999999999</v>
      </c>
      <c r="O270" s="38">
        <v>49.004390000000001</v>
      </c>
      <c r="P270" s="38">
        <v>50.413229999999999</v>
      </c>
      <c r="Q270" s="38">
        <v>105.23872</v>
      </c>
      <c r="R270" s="38">
        <v>472.36295999999999</v>
      </c>
      <c r="S270" s="38">
        <v>4.0895099999999998</v>
      </c>
      <c r="T270" s="38">
        <v>328.74734999999998</v>
      </c>
      <c r="U270" s="38">
        <v>24.08098</v>
      </c>
      <c r="V270" s="38">
        <v>0.19822999999999999</v>
      </c>
      <c r="W270" s="38">
        <v>32.119660000000003</v>
      </c>
      <c r="X270" s="38">
        <v>63.762079999999997</v>
      </c>
      <c r="Y270" s="38">
        <v>287.00878</v>
      </c>
      <c r="Z270" s="38">
        <v>51.611969999999999</v>
      </c>
      <c r="AA270" s="38">
        <v>7.60555</v>
      </c>
      <c r="AB270" s="38">
        <v>20.407959999999999</v>
      </c>
      <c r="AC270" s="38">
        <v>20.277830000000002</v>
      </c>
      <c r="AD270" s="38">
        <v>2894.0846000000001</v>
      </c>
      <c r="AE270" s="38">
        <v>60.984940000000002</v>
      </c>
      <c r="AF270" s="38">
        <v>25.095220000000001</v>
      </c>
      <c r="AG270" s="38">
        <v>32.752119999999998</v>
      </c>
      <c r="AH270" s="38">
        <v>2894.7826300000002</v>
      </c>
      <c r="AI270" s="38">
        <v>37011.863360000003</v>
      </c>
      <c r="AJ270" s="38">
        <v>60.25479</v>
      </c>
      <c r="AK270" s="38">
        <v>45.34357</v>
      </c>
      <c r="AL270" s="6">
        <v>80.127319999999997</v>
      </c>
      <c r="AM270" s="6">
        <v>119.61105999999999</v>
      </c>
      <c r="AN270" s="6">
        <v>28.973289999999999</v>
      </c>
      <c r="AO270" s="6">
        <v>2617.75</v>
      </c>
      <c r="AP270" s="6">
        <v>25.5</v>
      </c>
      <c r="AQ270" s="6">
        <v>27.843139999999998</v>
      </c>
      <c r="AR270" s="6">
        <v>78</v>
      </c>
      <c r="AS270" s="6">
        <v>32</v>
      </c>
      <c r="AT270" s="6">
        <v>15560.784309999999</v>
      </c>
      <c r="AU270" s="6">
        <v>61</v>
      </c>
      <c r="AV270" s="6">
        <v>30.588239999999999</v>
      </c>
      <c r="AW270" s="6">
        <v>0.82</v>
      </c>
      <c r="AX270" s="6">
        <v>1.01563</v>
      </c>
    </row>
    <row r="271" spans="3:50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14.741149999999999</v>
      </c>
      <c r="I271" s="38">
        <v>11.58159</v>
      </c>
      <c r="J271" s="38">
        <v>98.493859999999998</v>
      </c>
      <c r="K271" s="38">
        <v>12.36678</v>
      </c>
      <c r="L271" s="38">
        <v>2.0972599999999999</v>
      </c>
      <c r="M271" s="38">
        <v>2.9258099999999998</v>
      </c>
      <c r="N271" s="38">
        <v>1.6308400000000001</v>
      </c>
      <c r="O271" s="38">
        <v>49.00638</v>
      </c>
      <c r="P271" s="38">
        <v>50.518470000000001</v>
      </c>
      <c r="Q271" s="38">
        <v>106.48159</v>
      </c>
      <c r="R271" s="38">
        <v>478.84807999999998</v>
      </c>
      <c r="S271" s="38">
        <v>5.08256</v>
      </c>
      <c r="T271" s="38">
        <v>328.34566000000001</v>
      </c>
      <c r="U271" s="38">
        <v>24.033660000000001</v>
      </c>
      <c r="V271" s="38">
        <v>5.7110000000000001E-2</v>
      </c>
      <c r="W271" s="38">
        <v>32.085709999999999</v>
      </c>
      <c r="X271" s="38">
        <v>62.025260000000003</v>
      </c>
      <c r="Y271" s="38">
        <v>306.89384000000001</v>
      </c>
      <c r="Z271" s="38">
        <v>52.742989999999999</v>
      </c>
      <c r="AA271" s="38">
        <v>8.7606400000000004</v>
      </c>
      <c r="AB271" s="38">
        <v>20.463090000000001</v>
      </c>
      <c r="AC271" s="38">
        <v>20.374179999999999</v>
      </c>
      <c r="AD271" s="38">
        <v>3341.7500199999999</v>
      </c>
      <c r="AE271" s="38">
        <v>60.435389999999998</v>
      </c>
      <c r="AF271" s="38">
        <v>25.03417</v>
      </c>
      <c r="AG271" s="38">
        <v>32.855820000000001</v>
      </c>
      <c r="AH271" s="38">
        <v>3342.8061400000001</v>
      </c>
      <c r="AI271" s="38">
        <v>37011.866110000003</v>
      </c>
      <c r="AJ271" s="38">
        <v>60.341799999999999</v>
      </c>
      <c r="AK271" s="38">
        <v>45.39499</v>
      </c>
      <c r="AL271" s="6">
        <v>80.06456</v>
      </c>
      <c r="AM271" s="6">
        <v>119.41403</v>
      </c>
      <c r="AN271" s="6">
        <v>29.039290000000001</v>
      </c>
      <c r="AO271" s="6">
        <v>3033.5</v>
      </c>
      <c r="AP271" s="6">
        <v>27.5</v>
      </c>
      <c r="AQ271" s="6">
        <v>30.588239999999999</v>
      </c>
      <c r="AR271" s="6">
        <v>78</v>
      </c>
      <c r="AS271" s="6">
        <v>32</v>
      </c>
      <c r="AT271" s="6">
        <v>16564.705880000001</v>
      </c>
      <c r="AU271" s="6">
        <v>66</v>
      </c>
      <c r="AV271" s="6">
        <v>32.156860000000002</v>
      </c>
      <c r="AW271" s="6">
        <v>0.8</v>
      </c>
      <c r="AX271" s="6">
        <v>0</v>
      </c>
    </row>
    <row r="272" spans="3:50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14.06372</v>
      </c>
      <c r="I272" s="38">
        <v>11.58258</v>
      </c>
      <c r="J272" s="38">
        <v>98.50582</v>
      </c>
      <c r="K272" s="38">
        <v>12.244999999999999</v>
      </c>
      <c r="L272" s="38">
        <v>2.0967799999999999</v>
      </c>
      <c r="M272" s="38">
        <v>3.2231999999999998</v>
      </c>
      <c r="N272" s="38">
        <v>1.8087599999999999</v>
      </c>
      <c r="O272" s="38">
        <v>48.9041</v>
      </c>
      <c r="P272" s="38">
        <v>50.69753</v>
      </c>
      <c r="Q272" s="38">
        <v>104.81399999999999</v>
      </c>
      <c r="R272" s="38">
        <v>487.07547</v>
      </c>
      <c r="S272" s="38">
        <v>5.7748100000000004</v>
      </c>
      <c r="T272" s="38">
        <v>328.01319000000001</v>
      </c>
      <c r="U272" s="38">
        <v>24.048839999999998</v>
      </c>
      <c r="V272" s="38">
        <v>0.12909000000000001</v>
      </c>
      <c r="W272" s="38">
        <v>31.95871</v>
      </c>
      <c r="X272" s="38">
        <v>70.188149999999993</v>
      </c>
      <c r="Y272" s="38">
        <v>282.59634</v>
      </c>
      <c r="Z272" s="38">
        <v>53.394880000000001</v>
      </c>
      <c r="AA272" s="38">
        <v>9.8759099999999993</v>
      </c>
      <c r="AB272" s="38">
        <v>20.3901</v>
      </c>
      <c r="AC272" s="38">
        <v>20.39836</v>
      </c>
      <c r="AD272" s="38">
        <v>3768.0254</v>
      </c>
      <c r="AE272" s="38">
        <v>60.185690000000001</v>
      </c>
      <c r="AF272" s="38">
        <v>25.028500000000001</v>
      </c>
      <c r="AG272" s="38">
        <v>32.799390000000002</v>
      </c>
      <c r="AH272" s="38">
        <v>3768.1052800000002</v>
      </c>
      <c r="AI272" s="38">
        <v>37011.869379999996</v>
      </c>
      <c r="AJ272" s="38">
        <v>59.565240000000003</v>
      </c>
      <c r="AK272" s="38">
        <v>45.444749999999999</v>
      </c>
      <c r="AL272" s="6">
        <v>80.02928</v>
      </c>
      <c r="AM272" s="6">
        <v>119.57442</v>
      </c>
      <c r="AN272" s="6">
        <v>28.996400000000001</v>
      </c>
      <c r="AO272" s="6">
        <v>3475</v>
      </c>
      <c r="AP272" s="6">
        <v>29</v>
      </c>
      <c r="AQ272" s="6">
        <v>30.98039</v>
      </c>
      <c r="AR272" s="6">
        <v>78</v>
      </c>
      <c r="AS272" s="6">
        <v>32</v>
      </c>
      <c r="AT272" s="6">
        <v>16062.7451</v>
      </c>
      <c r="AU272" s="6">
        <v>63</v>
      </c>
      <c r="AV272" s="6">
        <v>32.549019999999999</v>
      </c>
      <c r="AW272" s="6">
        <v>0.85499999999999998</v>
      </c>
      <c r="AX272" s="6">
        <v>1.76563</v>
      </c>
    </row>
    <row r="273" spans="3:50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14.472160000000001</v>
      </c>
      <c r="I273" s="38">
        <v>11.57269</v>
      </c>
      <c r="J273" s="38">
        <v>98.502949999999998</v>
      </c>
      <c r="K273" s="38">
        <v>12.73251</v>
      </c>
      <c r="L273" s="38">
        <v>2.0990199999999999</v>
      </c>
      <c r="M273" s="38">
        <v>2.8647900000000002</v>
      </c>
      <c r="N273" s="38">
        <v>1.9062300000000001</v>
      </c>
      <c r="O273" s="38">
        <v>48.88344</v>
      </c>
      <c r="P273" s="38">
        <v>50.749580000000002</v>
      </c>
      <c r="Q273" s="38">
        <v>105.43719</v>
      </c>
      <c r="R273" s="38">
        <v>496.99272999999999</v>
      </c>
      <c r="S273" s="38">
        <v>6.4730400000000001</v>
      </c>
      <c r="T273" s="38">
        <v>329.93991</v>
      </c>
      <c r="U273" s="38">
        <v>24.007020000000001</v>
      </c>
      <c r="V273" s="38">
        <v>0.15523999999999999</v>
      </c>
      <c r="W273" s="38">
        <v>31.821809999999999</v>
      </c>
      <c r="X273" s="38">
        <v>68.89358</v>
      </c>
      <c r="Y273" s="38">
        <v>303.04901999999998</v>
      </c>
      <c r="Z273" s="38">
        <v>53.891599999999997</v>
      </c>
      <c r="AA273" s="38">
        <v>10.994479999999999</v>
      </c>
      <c r="AB273" s="38">
        <v>20.302679999999999</v>
      </c>
      <c r="AC273" s="38">
        <v>20.281700000000001</v>
      </c>
      <c r="AD273" s="38">
        <v>4190.3324000000002</v>
      </c>
      <c r="AE273" s="38">
        <v>60.101289999999999</v>
      </c>
      <c r="AF273" s="38">
        <v>25.05519</v>
      </c>
      <c r="AG273" s="38">
        <v>32.691769999999998</v>
      </c>
      <c r="AH273" s="38">
        <v>4190.6401299999998</v>
      </c>
      <c r="AI273" s="38">
        <v>37011.87313</v>
      </c>
      <c r="AJ273" s="38">
        <v>61.254779999999997</v>
      </c>
      <c r="AK273" s="38">
        <v>45.39011</v>
      </c>
      <c r="AL273" s="6">
        <v>79.901300000000006</v>
      </c>
      <c r="AM273" s="6">
        <v>119.81013</v>
      </c>
      <c r="AN273" s="6">
        <v>28.874289999999998</v>
      </c>
      <c r="AO273" s="6">
        <v>3897.5</v>
      </c>
      <c r="AP273" s="6">
        <v>29</v>
      </c>
      <c r="AQ273" s="6">
        <v>32.549019999999999</v>
      </c>
      <c r="AR273" s="6">
        <v>78</v>
      </c>
      <c r="AS273" s="6">
        <v>32</v>
      </c>
      <c r="AT273" s="6">
        <v>17066.666669999999</v>
      </c>
      <c r="AU273" s="6">
        <v>68</v>
      </c>
      <c r="AV273" s="6">
        <v>33.725490000000001</v>
      </c>
      <c r="AW273" s="6">
        <v>0.82</v>
      </c>
      <c r="AX273" s="6">
        <v>1.375</v>
      </c>
    </row>
    <row r="274" spans="3:50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14.89039</v>
      </c>
      <c r="I274" s="38">
        <v>11.57466</v>
      </c>
      <c r="J274" s="38">
        <v>98.495450000000005</v>
      </c>
      <c r="K274" s="38">
        <v>10.159000000000001</v>
      </c>
      <c r="L274" s="38">
        <v>2.08127</v>
      </c>
      <c r="M274" s="38">
        <v>2.5428799999999998</v>
      </c>
      <c r="N274" s="38">
        <v>2.0725500000000001</v>
      </c>
      <c r="O274" s="38">
        <v>48.863889999999998</v>
      </c>
      <c r="P274" s="38">
        <v>50.886650000000003</v>
      </c>
      <c r="Q274" s="38">
        <v>101.54595999999999</v>
      </c>
      <c r="R274" s="38">
        <v>506.90998000000002</v>
      </c>
      <c r="S274" s="38">
        <v>7.0353199999999996</v>
      </c>
      <c r="T274" s="38">
        <v>327.88650000000001</v>
      </c>
      <c r="U274" s="38">
        <v>24.009620000000002</v>
      </c>
      <c r="V274" s="38">
        <v>0.55508000000000002</v>
      </c>
      <c r="W274" s="38">
        <v>31.711379999999998</v>
      </c>
      <c r="X274" s="38">
        <v>43.716679999999997</v>
      </c>
      <c r="Y274" s="38">
        <v>298.44322</v>
      </c>
      <c r="Z274" s="38">
        <v>54.301990000000004</v>
      </c>
      <c r="AA274" s="38">
        <v>11.22551</v>
      </c>
      <c r="AB274" s="38">
        <v>20.315449999999998</v>
      </c>
      <c r="AC274" s="38">
        <v>20.301110000000001</v>
      </c>
      <c r="AD274" s="38">
        <v>4314.8775500000002</v>
      </c>
      <c r="AE274" s="38">
        <v>60.202390000000001</v>
      </c>
      <c r="AF274" s="38">
        <v>24.84328</v>
      </c>
      <c r="AG274" s="38">
        <v>32.70337</v>
      </c>
      <c r="AH274" s="38">
        <v>4313.3567199999998</v>
      </c>
      <c r="AI274" s="38">
        <v>37011.877359999999</v>
      </c>
      <c r="AJ274" s="38">
        <v>59.965049999999998</v>
      </c>
      <c r="AK274" s="38">
        <v>45.446440000000003</v>
      </c>
      <c r="AL274" s="6">
        <v>80.036010000000005</v>
      </c>
      <c r="AM274" s="6">
        <v>120.28446</v>
      </c>
      <c r="AN274" s="6">
        <v>28.813800000000001</v>
      </c>
      <c r="AO274" s="6">
        <v>4300</v>
      </c>
      <c r="AP274" s="6">
        <v>31.5</v>
      </c>
      <c r="AQ274" s="6">
        <v>28.62745</v>
      </c>
      <c r="AR274" s="6">
        <v>78</v>
      </c>
      <c r="AS274" s="6">
        <v>32</v>
      </c>
      <c r="AT274" s="6">
        <v>13954.5098</v>
      </c>
      <c r="AU274" s="6">
        <v>51</v>
      </c>
      <c r="AV274" s="6">
        <v>30.588239999999999</v>
      </c>
      <c r="AW274" s="6">
        <v>0.85499999999999998</v>
      </c>
      <c r="AX274" s="6">
        <v>0.59375</v>
      </c>
    </row>
    <row r="275" spans="3:50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14.661020000000001</v>
      </c>
      <c r="I275" s="38">
        <v>11.57565</v>
      </c>
      <c r="J275" s="38">
        <v>98.510850000000005</v>
      </c>
      <c r="K275" s="38">
        <v>7.3448200000000003</v>
      </c>
      <c r="L275" s="38">
        <v>2.0908199999999999</v>
      </c>
      <c r="M275" s="38">
        <v>2.5143800000000001</v>
      </c>
      <c r="N275" s="38">
        <v>2.18201</v>
      </c>
      <c r="O275" s="38">
        <v>48.92</v>
      </c>
      <c r="P275" s="38">
        <v>51.032119999999999</v>
      </c>
      <c r="Q275" s="38">
        <v>102.70295</v>
      </c>
      <c r="R275" s="38">
        <v>512.90714000000003</v>
      </c>
      <c r="S275" s="38">
        <v>5.6187399999999998</v>
      </c>
      <c r="T275" s="38">
        <v>331.43468000000001</v>
      </c>
      <c r="U275" s="38">
        <v>24.04627</v>
      </c>
      <c r="V275" s="38">
        <v>0.49641999999999997</v>
      </c>
      <c r="W275" s="38">
        <v>31.678470000000001</v>
      </c>
      <c r="X275" s="38">
        <v>43.421759999999999</v>
      </c>
      <c r="Y275" s="38">
        <v>276.51231999999999</v>
      </c>
      <c r="Z275" s="38">
        <v>54.569000000000003</v>
      </c>
      <c r="AA275" s="38">
        <v>11.27205</v>
      </c>
      <c r="AB275" s="38">
        <v>20.29156</v>
      </c>
      <c r="AC275" s="38">
        <v>20.29448</v>
      </c>
      <c r="AD275" s="38">
        <v>4312.9765399999997</v>
      </c>
      <c r="AE275" s="38">
        <v>60.398870000000002</v>
      </c>
      <c r="AF275" s="38">
        <v>24.957270000000001</v>
      </c>
      <c r="AG275" s="38">
        <v>32.729230000000001</v>
      </c>
      <c r="AH275" s="38">
        <v>4311.1052300000001</v>
      </c>
      <c r="AI275" s="38">
        <v>37011.881350000003</v>
      </c>
      <c r="AJ275" s="38">
        <v>60.304879999999997</v>
      </c>
      <c r="AK275" s="38">
        <v>45.393729999999998</v>
      </c>
      <c r="AL275" s="6">
        <v>80.138499999999993</v>
      </c>
      <c r="AM275" s="6">
        <v>119.61377</v>
      </c>
      <c r="AN275" s="6">
        <v>28.78895</v>
      </c>
      <c r="AO275" s="6">
        <v>4314.75</v>
      </c>
      <c r="AP275" s="6">
        <v>36.5</v>
      </c>
      <c r="AQ275" s="6">
        <v>27.058820000000001</v>
      </c>
      <c r="AR275" s="6">
        <v>78</v>
      </c>
      <c r="AS275" s="6">
        <v>31</v>
      </c>
      <c r="AT275" s="6">
        <v>10641.56863</v>
      </c>
      <c r="AU275" s="6">
        <v>42</v>
      </c>
      <c r="AV275" s="6">
        <v>29.803920000000002</v>
      </c>
      <c r="AW275" s="6">
        <v>7.4999999999999997E-2</v>
      </c>
      <c r="AX275" s="6">
        <v>0.90625</v>
      </c>
    </row>
    <row r="276" spans="3:50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14.16929</v>
      </c>
      <c r="I276" s="38">
        <v>11.602359999999999</v>
      </c>
      <c r="J276" s="38">
        <v>98.475549999999998</v>
      </c>
      <c r="K276" s="38">
        <v>6.6953199999999997</v>
      </c>
      <c r="L276" s="38">
        <v>2.0950000000000002</v>
      </c>
      <c r="M276" s="38">
        <v>2.7352400000000001</v>
      </c>
      <c r="N276" s="38">
        <v>2.2539400000000001</v>
      </c>
      <c r="O276" s="38">
        <v>48.843969999999999</v>
      </c>
      <c r="P276" s="38">
        <v>51.097909999999999</v>
      </c>
      <c r="Q276" s="38">
        <v>104.33450999999999</v>
      </c>
      <c r="R276" s="38">
        <v>518.01220999999998</v>
      </c>
      <c r="S276" s="38">
        <v>4.7086399999999999</v>
      </c>
      <c r="T276" s="38">
        <v>329.00290999999999</v>
      </c>
      <c r="U276" s="38">
        <v>24.006789999999999</v>
      </c>
      <c r="V276" s="38">
        <v>0.44157000000000002</v>
      </c>
      <c r="W276" s="38">
        <v>31.632079999999998</v>
      </c>
      <c r="X276" s="38">
        <v>40.004370000000002</v>
      </c>
      <c r="Y276" s="38">
        <v>328.52677999999997</v>
      </c>
      <c r="Z276" s="38">
        <v>54.833599999999997</v>
      </c>
      <c r="AA276" s="38">
        <v>11.28815</v>
      </c>
      <c r="AB276" s="38">
        <v>20.29738</v>
      </c>
      <c r="AC276" s="38">
        <v>20.27506</v>
      </c>
      <c r="AD276" s="38">
        <v>4310.5128400000003</v>
      </c>
      <c r="AE276" s="38">
        <v>60.57132</v>
      </c>
      <c r="AF276" s="38">
        <v>25.007210000000001</v>
      </c>
      <c r="AG276" s="38">
        <v>32.730870000000003</v>
      </c>
      <c r="AH276" s="38">
        <v>4309.0654000000004</v>
      </c>
      <c r="AI276" s="38">
        <v>37011.884440000002</v>
      </c>
      <c r="AJ276" s="38">
        <v>59.760939999999998</v>
      </c>
      <c r="AK276" s="38">
        <v>45.378019999999999</v>
      </c>
      <c r="AL276" s="6">
        <v>80.182199999999995</v>
      </c>
      <c r="AM276" s="6">
        <v>119.83553000000001</v>
      </c>
      <c r="AN276" s="6">
        <v>28.78847</v>
      </c>
      <c r="AO276" s="6">
        <v>4314.75</v>
      </c>
      <c r="AP276" s="6">
        <v>36</v>
      </c>
      <c r="AQ276" s="6">
        <v>27.450980000000001</v>
      </c>
      <c r="AR276" s="6">
        <v>78</v>
      </c>
      <c r="AS276" s="6">
        <v>31</v>
      </c>
      <c r="AT276" s="6">
        <v>10842.352940000001</v>
      </c>
      <c r="AU276" s="6">
        <v>43</v>
      </c>
      <c r="AV276" s="6">
        <v>29.803920000000002</v>
      </c>
      <c r="AW276" s="6">
        <v>0.41</v>
      </c>
      <c r="AX276" s="6">
        <v>1.14063</v>
      </c>
    </row>
    <row r="277" spans="3:50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14.161960000000001</v>
      </c>
      <c r="I277" s="38">
        <v>11.57071</v>
      </c>
      <c r="J277" s="38">
        <v>98.474249999999998</v>
      </c>
      <c r="K277" s="38">
        <v>6.3403999999999998</v>
      </c>
      <c r="L277" s="38">
        <v>2.0969000000000002</v>
      </c>
      <c r="M277" s="38">
        <v>2.7866900000000001</v>
      </c>
      <c r="N277" s="38">
        <v>2.25095</v>
      </c>
      <c r="O277" s="38">
        <v>48.852209999999999</v>
      </c>
      <c r="P277" s="38">
        <v>51.090330000000002</v>
      </c>
      <c r="Q277" s="38">
        <v>105.70815</v>
      </c>
      <c r="R277" s="38">
        <v>522.61108999999999</v>
      </c>
      <c r="S277" s="38">
        <v>4.41282</v>
      </c>
      <c r="T277" s="38">
        <v>329.9556</v>
      </c>
      <c r="U277" s="38">
        <v>24.012910000000002</v>
      </c>
      <c r="V277" s="38">
        <v>0.21965000000000001</v>
      </c>
      <c r="W277" s="38">
        <v>31.514109999999999</v>
      </c>
      <c r="X277" s="38">
        <v>44.027070000000002</v>
      </c>
      <c r="Y277" s="38">
        <v>326.05556999999999</v>
      </c>
      <c r="Z277" s="38">
        <v>55.044879999999999</v>
      </c>
      <c r="AA277" s="38">
        <v>11.29106</v>
      </c>
      <c r="AB277" s="38">
        <v>20.272010000000002</v>
      </c>
      <c r="AC277" s="38">
        <v>20.24297</v>
      </c>
      <c r="AD277" s="38">
        <v>4307.7208600000004</v>
      </c>
      <c r="AE277" s="38">
        <v>60.811100000000003</v>
      </c>
      <c r="AF277" s="38">
        <v>25.029869999999999</v>
      </c>
      <c r="AG277" s="38">
        <v>32.69126</v>
      </c>
      <c r="AH277" s="38">
        <v>4305.4793600000003</v>
      </c>
      <c r="AI277" s="38">
        <v>37011.887300000002</v>
      </c>
      <c r="AJ277" s="38">
        <v>60.751570000000001</v>
      </c>
      <c r="AK277" s="38">
        <v>45.409700000000001</v>
      </c>
      <c r="AL277" s="6">
        <v>80.052909999999997</v>
      </c>
      <c r="AM277" s="6">
        <v>119.58515</v>
      </c>
      <c r="AN277" s="6">
        <v>28.733270000000001</v>
      </c>
      <c r="AO277" s="6">
        <v>4304.5</v>
      </c>
      <c r="AP277" s="6">
        <v>36.5</v>
      </c>
      <c r="AQ277" s="6">
        <v>27.058820000000001</v>
      </c>
      <c r="AR277" s="6">
        <v>78</v>
      </c>
      <c r="AS277" s="6">
        <v>31</v>
      </c>
      <c r="AT277" s="6">
        <v>10541.17647</v>
      </c>
      <c r="AU277" s="6">
        <v>41</v>
      </c>
      <c r="AV277" s="6">
        <v>29.803920000000002</v>
      </c>
      <c r="AW277" s="6">
        <v>0.37</v>
      </c>
      <c r="AX277" s="6">
        <v>0.35937999999999998</v>
      </c>
    </row>
    <row r="278" spans="3:50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14.47601</v>
      </c>
      <c r="I278" s="38">
        <v>11.567740000000001</v>
      </c>
      <c r="J278" s="38">
        <v>98.494489999999999</v>
      </c>
      <c r="K278" s="38">
        <v>6.3431300000000004</v>
      </c>
      <c r="L278" s="38">
        <v>2.0990000000000002</v>
      </c>
      <c r="M278" s="38">
        <v>2.4369399999999999</v>
      </c>
      <c r="N278" s="38">
        <v>2.28491</v>
      </c>
      <c r="O278" s="38">
        <v>48.878</v>
      </c>
      <c r="P278" s="38">
        <v>51.162909999999997</v>
      </c>
      <c r="Q278" s="38">
        <v>105.58392000000001</v>
      </c>
      <c r="R278" s="38">
        <v>527.24166000000002</v>
      </c>
      <c r="S278" s="38">
        <v>4.54535</v>
      </c>
      <c r="T278" s="38">
        <v>328.82112999999998</v>
      </c>
      <c r="U278" s="38">
        <v>24.045549999999999</v>
      </c>
      <c r="V278" s="38">
        <v>0.18667</v>
      </c>
      <c r="W278" s="38">
        <v>31.593579999999999</v>
      </c>
      <c r="X278" s="38">
        <v>40.785640000000001</v>
      </c>
      <c r="Y278" s="38">
        <v>308.30936000000003</v>
      </c>
      <c r="Z278" s="38">
        <v>55.276380000000003</v>
      </c>
      <c r="AA278" s="38">
        <v>11.278460000000001</v>
      </c>
      <c r="AB278" s="38">
        <v>20.335899999999999</v>
      </c>
      <c r="AC278" s="38">
        <v>20.344809999999999</v>
      </c>
      <c r="AD278" s="38">
        <v>4298.6026700000002</v>
      </c>
      <c r="AE278" s="38">
        <v>60.932400000000001</v>
      </c>
      <c r="AF278" s="38">
        <v>25.054960000000001</v>
      </c>
      <c r="AG278" s="38">
        <v>32.830629999999999</v>
      </c>
      <c r="AH278" s="38">
        <v>4296.6708699999999</v>
      </c>
      <c r="AI278" s="38">
        <v>37011.890030000002</v>
      </c>
      <c r="AJ278" s="38">
        <v>60.046550000000003</v>
      </c>
      <c r="AK278" s="38">
        <v>45.415199999999999</v>
      </c>
      <c r="AL278" s="6">
        <v>80.061419999999998</v>
      </c>
      <c r="AM278" s="6">
        <v>119.88588</v>
      </c>
      <c r="AN278" s="6">
        <v>28.764500000000002</v>
      </c>
      <c r="AO278" s="6">
        <v>4310</v>
      </c>
      <c r="AP278" s="6">
        <v>36.5</v>
      </c>
      <c r="AQ278" s="6">
        <v>26.66667</v>
      </c>
      <c r="AR278" s="6">
        <v>78</v>
      </c>
      <c r="AS278" s="6">
        <v>31</v>
      </c>
      <c r="AT278" s="6">
        <v>10440.784309999999</v>
      </c>
      <c r="AU278" s="6">
        <v>40</v>
      </c>
      <c r="AV278" s="6">
        <v>29.411760000000001</v>
      </c>
      <c r="AW278" s="6">
        <v>0.44500000000000001</v>
      </c>
      <c r="AX278" s="6">
        <v>0.98438000000000003</v>
      </c>
    </row>
    <row r="279" spans="3:50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13.974069999999999</v>
      </c>
      <c r="I279" s="38">
        <v>11.58159</v>
      </c>
      <c r="J279" s="38">
        <v>98.491240000000005</v>
      </c>
      <c r="K279" s="38">
        <v>6.2590500000000002</v>
      </c>
      <c r="L279" s="38">
        <v>2.0797099999999999</v>
      </c>
      <c r="M279" s="38">
        <v>2.4887299999999999</v>
      </c>
      <c r="N279" s="38">
        <v>2.2992699999999999</v>
      </c>
      <c r="O279" s="38">
        <v>48.791829999999997</v>
      </c>
      <c r="P279" s="38">
        <v>51.076369999999997</v>
      </c>
      <c r="Q279" s="38">
        <v>104.43893</v>
      </c>
      <c r="R279" s="38">
        <v>531.41143</v>
      </c>
      <c r="S279" s="38">
        <v>4.59009</v>
      </c>
      <c r="T279" s="38">
        <v>328.42403000000002</v>
      </c>
      <c r="U279" s="38">
        <v>24.059760000000001</v>
      </c>
      <c r="V279" s="38">
        <v>0.23411999999999999</v>
      </c>
      <c r="W279" s="38">
        <v>31.494050000000001</v>
      </c>
      <c r="X279" s="38">
        <v>42.566220000000001</v>
      </c>
      <c r="Y279" s="38">
        <v>256.54444999999998</v>
      </c>
      <c r="Z279" s="38">
        <v>55.379770000000001</v>
      </c>
      <c r="AA279" s="38">
        <v>11.204639999999999</v>
      </c>
      <c r="AB279" s="38">
        <v>20.278829999999999</v>
      </c>
      <c r="AC279" s="38">
        <v>20.2959</v>
      </c>
      <c r="AD279" s="38">
        <v>4310.08122</v>
      </c>
      <c r="AE279" s="38">
        <v>61.103430000000003</v>
      </c>
      <c r="AF279" s="38">
        <v>24.82469</v>
      </c>
      <c r="AG279" s="38">
        <v>32.748539999999998</v>
      </c>
      <c r="AH279" s="38">
        <v>4307.9794300000003</v>
      </c>
      <c r="AI279" s="38">
        <v>37011.892760000002</v>
      </c>
      <c r="AJ279" s="38">
        <v>59.91751</v>
      </c>
      <c r="AK279" s="38">
        <v>45.449210000000001</v>
      </c>
      <c r="AL279" s="6">
        <v>80.211240000000004</v>
      </c>
      <c r="AM279" s="6">
        <v>119.69826</v>
      </c>
      <c r="AN279" s="6">
        <v>28.76811</v>
      </c>
      <c r="AO279" s="6">
        <v>4300</v>
      </c>
      <c r="AP279" s="6">
        <v>36</v>
      </c>
      <c r="AQ279" s="6">
        <v>27.843139999999998</v>
      </c>
      <c r="AR279" s="6">
        <v>78</v>
      </c>
      <c r="AS279" s="6">
        <v>31</v>
      </c>
      <c r="AT279" s="6">
        <v>10942.7451</v>
      </c>
      <c r="AU279" s="6">
        <v>43</v>
      </c>
      <c r="AV279" s="6">
        <v>30.196079999999998</v>
      </c>
      <c r="AW279" s="6">
        <v>0.78</v>
      </c>
      <c r="AX279" s="6">
        <v>0.51563000000000003</v>
      </c>
    </row>
    <row r="280" spans="3:50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14.305300000000001</v>
      </c>
      <c r="I280" s="38">
        <v>11.589499999999999</v>
      </c>
      <c r="J280" s="38">
        <v>98.491709999999998</v>
      </c>
      <c r="K280" s="38">
        <v>6.2289599999999998</v>
      </c>
      <c r="L280" s="38">
        <v>2.0927899999999999</v>
      </c>
      <c r="M280" s="38">
        <v>2.7440699999999998</v>
      </c>
      <c r="N280" s="38">
        <v>2.3344800000000001</v>
      </c>
      <c r="O280" s="38">
        <v>48.668019999999999</v>
      </c>
      <c r="P280" s="38">
        <v>51.1006</v>
      </c>
      <c r="Q280" s="38">
        <v>104.2573</v>
      </c>
      <c r="R280" s="38">
        <v>535.16263000000004</v>
      </c>
      <c r="S280" s="38">
        <v>4.5292899999999996</v>
      </c>
      <c r="T280" s="38">
        <v>329.68720000000002</v>
      </c>
      <c r="U280" s="38">
        <v>23.978719999999999</v>
      </c>
      <c r="V280" s="38">
        <v>0.29337000000000002</v>
      </c>
      <c r="W280" s="38">
        <v>31.383569999999999</v>
      </c>
      <c r="X280" s="38">
        <v>42.47213</v>
      </c>
      <c r="Y280" s="38">
        <v>261.34827999999999</v>
      </c>
      <c r="Z280" s="38">
        <v>55.459470000000003</v>
      </c>
      <c r="AA280" s="38">
        <v>11.26177</v>
      </c>
      <c r="AB280" s="38">
        <v>20.093209999999999</v>
      </c>
      <c r="AC280" s="38">
        <v>20.18985</v>
      </c>
      <c r="AD280" s="38">
        <v>4304.9830700000002</v>
      </c>
      <c r="AE280" s="38">
        <v>61.083359999999999</v>
      </c>
      <c r="AF280" s="38">
        <v>24.980820000000001</v>
      </c>
      <c r="AG280" s="38">
        <v>32.648240000000001</v>
      </c>
      <c r="AH280" s="38">
        <v>4303.5808699999998</v>
      </c>
      <c r="AI280" s="38">
        <v>37011.89561</v>
      </c>
      <c r="AJ280" s="38">
        <v>60.112850000000002</v>
      </c>
      <c r="AK280" s="38">
        <v>45.458309999999997</v>
      </c>
      <c r="AL280" s="6">
        <v>80.044920000000005</v>
      </c>
      <c r="AM280" s="6">
        <v>119.61138</v>
      </c>
      <c r="AN280" s="6">
        <v>28.662690000000001</v>
      </c>
      <c r="AO280" s="6">
        <v>4314.75</v>
      </c>
      <c r="AP280" s="6">
        <v>36</v>
      </c>
      <c r="AQ280" s="6">
        <v>27.450980000000001</v>
      </c>
      <c r="AR280" s="6">
        <v>78</v>
      </c>
      <c r="AS280" s="6">
        <v>31</v>
      </c>
      <c r="AT280" s="6">
        <v>10942.7451</v>
      </c>
      <c r="AU280" s="6">
        <v>42</v>
      </c>
      <c r="AV280" s="6">
        <v>29.803920000000002</v>
      </c>
      <c r="AW280" s="6">
        <v>0.27</v>
      </c>
      <c r="AX280" s="6">
        <v>0.90625</v>
      </c>
    </row>
    <row r="281" spans="3:50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12.46128</v>
      </c>
      <c r="I281" s="38">
        <v>11.576639999999999</v>
      </c>
      <c r="J281" s="38">
        <v>98.498059999999995</v>
      </c>
      <c r="K281" s="38">
        <v>5.3303500000000001</v>
      </c>
      <c r="L281" s="38">
        <v>2.08893</v>
      </c>
      <c r="M281" s="38">
        <v>2.4610699999999999</v>
      </c>
      <c r="N281" s="38">
        <v>2.3091599999999999</v>
      </c>
      <c r="O281" s="38">
        <v>48.727609999999999</v>
      </c>
      <c r="P281" s="38">
        <v>51.051450000000003</v>
      </c>
      <c r="Q281" s="38">
        <v>100.32082</v>
      </c>
      <c r="R281" s="38">
        <v>537.71234000000004</v>
      </c>
      <c r="S281" s="38">
        <v>4.2561200000000001</v>
      </c>
      <c r="T281" s="38">
        <v>330.21602999999999</v>
      </c>
      <c r="U281" s="38">
        <v>23.95504</v>
      </c>
      <c r="V281" s="38">
        <v>0.63204000000000005</v>
      </c>
      <c r="W281" s="38">
        <v>31.454609999999999</v>
      </c>
      <c r="X281" s="38">
        <v>16.304200000000002</v>
      </c>
      <c r="Y281" s="38">
        <v>251.75314</v>
      </c>
      <c r="Z281" s="38">
        <v>55.679450000000003</v>
      </c>
      <c r="AA281" s="38">
        <v>10.56199</v>
      </c>
      <c r="AB281" s="38">
        <v>20.184449999999998</v>
      </c>
      <c r="AC281" s="38">
        <v>20.240310000000001</v>
      </c>
      <c r="AD281" s="38">
        <v>4044.9390800000001</v>
      </c>
      <c r="AE281" s="38">
        <v>61.184060000000002</v>
      </c>
      <c r="AF281" s="38">
        <v>24.934760000000001</v>
      </c>
      <c r="AG281" s="38">
        <v>32.738939999999999</v>
      </c>
      <c r="AH281" s="38">
        <v>4039.9085300000002</v>
      </c>
      <c r="AI281" s="38">
        <v>37011.898410000002</v>
      </c>
      <c r="AJ281" s="38">
        <v>59.998710000000003</v>
      </c>
      <c r="AK281" s="38">
        <v>45.469630000000002</v>
      </c>
      <c r="AL281" s="6">
        <v>80.284570000000002</v>
      </c>
      <c r="AM281" s="6">
        <v>119.91531000000001</v>
      </c>
      <c r="AN281" s="6">
        <v>28.693429999999999</v>
      </c>
      <c r="AO281" s="6">
        <v>4300</v>
      </c>
      <c r="AP281" s="6">
        <v>37</v>
      </c>
      <c r="AQ281" s="6">
        <v>25.098040000000001</v>
      </c>
      <c r="AR281" s="6">
        <v>78</v>
      </c>
      <c r="AS281" s="6">
        <v>31</v>
      </c>
      <c r="AT281" s="6">
        <v>10340.392159999999</v>
      </c>
      <c r="AU281" s="6">
        <v>35</v>
      </c>
      <c r="AV281" s="6">
        <v>27.450980000000001</v>
      </c>
      <c r="AW281" s="6">
        <v>0.115</v>
      </c>
      <c r="AX281" s="6">
        <v>0.98438000000000003</v>
      </c>
    </row>
    <row r="282" spans="3:50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13.60952</v>
      </c>
      <c r="I282" s="38">
        <v>11.56873</v>
      </c>
      <c r="J282" s="38">
        <v>98.501949999999994</v>
      </c>
      <c r="K282" s="38">
        <v>3.5950799999999998</v>
      </c>
      <c r="L282" s="38">
        <v>2.0875900000000001</v>
      </c>
      <c r="M282" s="38">
        <v>2.4105699999999999</v>
      </c>
      <c r="N282" s="38">
        <v>2.3473899999999999</v>
      </c>
      <c r="O282" s="38">
        <v>48.796700000000001</v>
      </c>
      <c r="P282" s="38">
        <v>51.144089999999998</v>
      </c>
      <c r="Q282" s="38">
        <v>99.994249999999994</v>
      </c>
      <c r="R282" s="38">
        <v>534.28821000000005</v>
      </c>
      <c r="S282" s="38">
        <v>2.6423100000000002</v>
      </c>
      <c r="T282" s="38">
        <v>331.38619999999997</v>
      </c>
      <c r="U282" s="38">
        <v>23.989740000000001</v>
      </c>
      <c r="V282" s="38">
        <v>0.27085999999999999</v>
      </c>
      <c r="W282" s="38">
        <v>31.487159999999999</v>
      </c>
      <c r="X282" s="38">
        <v>13.9892</v>
      </c>
      <c r="Y282" s="38">
        <v>295.77030999999999</v>
      </c>
      <c r="Z282" s="38">
        <v>55.731900000000003</v>
      </c>
      <c r="AA282" s="38">
        <v>9.3939900000000005</v>
      </c>
      <c r="AB282" s="38">
        <v>20.176269999999999</v>
      </c>
      <c r="AC282" s="38">
        <v>20.2056</v>
      </c>
      <c r="AD282" s="38">
        <v>3599.9389900000001</v>
      </c>
      <c r="AE282" s="38">
        <v>61.415529999999997</v>
      </c>
      <c r="AF282" s="38">
        <v>24.918759999999999</v>
      </c>
      <c r="AG282" s="38">
        <v>32.702620000000003</v>
      </c>
      <c r="AH282" s="38">
        <v>3595.8041699999999</v>
      </c>
      <c r="AI282" s="38">
        <v>37011.900710000002</v>
      </c>
      <c r="AJ282" s="38">
        <v>61.067749999999997</v>
      </c>
      <c r="AK282" s="38">
        <v>45.461979999999997</v>
      </c>
      <c r="AL282" s="6">
        <v>79.554169999999999</v>
      </c>
      <c r="AM282" s="6">
        <v>120.44664</v>
      </c>
      <c r="AN282" s="6">
        <v>28.698250000000002</v>
      </c>
      <c r="AO282" s="6">
        <v>3950.75</v>
      </c>
      <c r="AP282" s="6">
        <v>32</v>
      </c>
      <c r="AQ282" s="6">
        <v>19.607839999999999</v>
      </c>
      <c r="AR282" s="6">
        <v>78</v>
      </c>
      <c r="AS282" s="6">
        <v>31</v>
      </c>
      <c r="AT282" s="6">
        <v>3915.29412</v>
      </c>
      <c r="AU282" s="6">
        <v>14</v>
      </c>
      <c r="AV282" s="6">
        <v>22.35294</v>
      </c>
      <c r="AW282" s="6">
        <v>0.91500000000000004</v>
      </c>
      <c r="AX282" s="6">
        <v>0.20313000000000001</v>
      </c>
    </row>
    <row r="283" spans="3:50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21.00132</v>
      </c>
      <c r="I283" s="38">
        <v>11.5717</v>
      </c>
      <c r="J283" s="38">
        <v>98.491439999999997</v>
      </c>
      <c r="K283" s="38">
        <v>3.1530399999999998</v>
      </c>
      <c r="L283" s="38">
        <v>2.09415</v>
      </c>
      <c r="M283" s="38">
        <v>2.05898</v>
      </c>
      <c r="N283" s="38">
        <v>2.1714099999999998</v>
      </c>
      <c r="O283" s="38">
        <v>48.89423</v>
      </c>
      <c r="P283" s="38">
        <v>51.065640000000002</v>
      </c>
      <c r="Q283" s="38">
        <v>99.524280000000005</v>
      </c>
      <c r="R283" s="38">
        <v>526.88669000000004</v>
      </c>
      <c r="S283" s="38">
        <v>1.0631699999999999</v>
      </c>
      <c r="T283" s="38">
        <v>330.64132000000001</v>
      </c>
      <c r="U283" s="38">
        <v>24.04393</v>
      </c>
      <c r="V283" s="38">
        <v>4.1180000000000001E-2</v>
      </c>
      <c r="W283" s="38">
        <v>31.57563</v>
      </c>
      <c r="X283" s="38">
        <v>14.491289999999999</v>
      </c>
      <c r="Y283" s="38">
        <v>304.99250999999998</v>
      </c>
      <c r="Z283" s="38">
        <v>55.857970000000002</v>
      </c>
      <c r="AA283" s="38">
        <v>8.1776700000000009</v>
      </c>
      <c r="AB283" s="38">
        <v>20.13588</v>
      </c>
      <c r="AC283" s="38">
        <v>20.18946</v>
      </c>
      <c r="AD283" s="38">
        <v>3124.0110199999999</v>
      </c>
      <c r="AE283" s="38">
        <v>61.48301</v>
      </c>
      <c r="AF283" s="38">
        <v>24.997029999999999</v>
      </c>
      <c r="AG283" s="38">
        <v>32.688670000000002</v>
      </c>
      <c r="AH283" s="38">
        <v>3120.0199200000002</v>
      </c>
      <c r="AI283" s="38">
        <v>37011.90193</v>
      </c>
      <c r="AJ283" s="38">
        <v>59.914819999999999</v>
      </c>
      <c r="AK283" s="38">
        <v>45.521000000000001</v>
      </c>
      <c r="AL283" s="6">
        <v>79.92371</v>
      </c>
      <c r="AM283" s="6">
        <v>120.91423</v>
      </c>
      <c r="AN283" s="6">
        <v>28.761379999999999</v>
      </c>
      <c r="AO283" s="6">
        <v>3497.5</v>
      </c>
      <c r="AP283" s="6">
        <v>30.5</v>
      </c>
      <c r="AQ283" s="6">
        <v>18.431370000000001</v>
      </c>
      <c r="AR283" s="6">
        <v>78</v>
      </c>
      <c r="AS283" s="6">
        <v>31</v>
      </c>
      <c r="AT283" s="6">
        <v>3413.3333299999999</v>
      </c>
      <c r="AU283" s="6">
        <v>13</v>
      </c>
      <c r="AV283" s="6">
        <v>21.176469999999998</v>
      </c>
      <c r="AW283" s="6">
        <v>1.4999999999999999E-2</v>
      </c>
      <c r="AX283" s="6">
        <v>0</v>
      </c>
    </row>
    <row r="284" spans="3:50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21.001639999999998</v>
      </c>
      <c r="I284" s="38">
        <v>11.56873</v>
      </c>
      <c r="J284" s="38">
        <v>98.490650000000002</v>
      </c>
      <c r="K284" s="38">
        <v>3.0429599999999999</v>
      </c>
      <c r="L284" s="38">
        <v>2.0720999999999998</v>
      </c>
      <c r="M284" s="38">
        <v>1.9050800000000001</v>
      </c>
      <c r="N284" s="38">
        <v>1.85571</v>
      </c>
      <c r="O284" s="38">
        <v>48.891620000000003</v>
      </c>
      <c r="P284" s="38">
        <v>50.747329999999998</v>
      </c>
      <c r="Q284" s="38">
        <v>99.62218</v>
      </c>
      <c r="R284" s="38">
        <v>518.52601000000004</v>
      </c>
      <c r="S284" s="38">
        <v>0.18273</v>
      </c>
      <c r="T284" s="38">
        <v>330.36601999999999</v>
      </c>
      <c r="U284" s="38">
        <v>23.998999999999999</v>
      </c>
      <c r="V284" s="38">
        <v>0.1222</v>
      </c>
      <c r="W284" s="38">
        <v>31.51952</v>
      </c>
      <c r="X284" s="38">
        <v>15.99863</v>
      </c>
      <c r="Y284" s="38">
        <v>266.17030999999997</v>
      </c>
      <c r="Z284" s="38">
        <v>55.785620000000002</v>
      </c>
      <c r="AA284" s="38">
        <v>6.9073099999999998</v>
      </c>
      <c r="AB284" s="38">
        <v>20.151450000000001</v>
      </c>
      <c r="AC284" s="38">
        <v>20.142720000000001</v>
      </c>
      <c r="AD284" s="38">
        <v>2666.7901099999999</v>
      </c>
      <c r="AE284" s="38">
        <v>61.251719999999999</v>
      </c>
      <c r="AF284" s="38">
        <v>24.733830000000001</v>
      </c>
      <c r="AG284" s="38">
        <v>32.662950000000002</v>
      </c>
      <c r="AH284" s="38">
        <v>2662.69643</v>
      </c>
      <c r="AI284" s="38">
        <v>37011.902320000001</v>
      </c>
      <c r="AJ284" s="38">
        <v>60.42266</v>
      </c>
      <c r="AK284" s="38">
        <v>45.473219999999998</v>
      </c>
      <c r="AL284" s="6">
        <v>80.207859999999997</v>
      </c>
      <c r="AM284" s="6">
        <v>120</v>
      </c>
      <c r="AN284" s="6">
        <v>28.840209999999999</v>
      </c>
      <c r="AO284" s="6">
        <v>3026.5</v>
      </c>
      <c r="AP284" s="6">
        <v>28</v>
      </c>
      <c r="AQ284" s="6">
        <v>18.431370000000001</v>
      </c>
      <c r="AR284" s="6">
        <v>78</v>
      </c>
      <c r="AS284" s="6">
        <v>31</v>
      </c>
      <c r="AT284" s="6">
        <v>3814.9019600000001</v>
      </c>
      <c r="AU284" s="6">
        <v>14</v>
      </c>
      <c r="AV284" s="6">
        <v>21.568629999999999</v>
      </c>
      <c r="AW284" s="6">
        <v>0</v>
      </c>
      <c r="AX284" s="6">
        <v>0</v>
      </c>
    </row>
    <row r="285" spans="3:50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21.00027</v>
      </c>
      <c r="I285" s="38">
        <v>11.56378</v>
      </c>
      <c r="J285" s="38">
        <v>98.480019999999996</v>
      </c>
      <c r="K285" s="38">
        <v>1.6031</v>
      </c>
      <c r="L285" s="38">
        <v>2.0991499999999998</v>
      </c>
      <c r="M285" s="38">
        <v>1.3651599999999999</v>
      </c>
      <c r="N285" s="38">
        <v>1.7832699999999999</v>
      </c>
      <c r="O285" s="38">
        <v>48.916179999999997</v>
      </c>
      <c r="P285" s="38">
        <v>50.699460000000002</v>
      </c>
      <c r="Q285" s="38">
        <v>99.729929999999996</v>
      </c>
      <c r="R285" s="38">
        <v>509.31279000000001</v>
      </c>
      <c r="S285" s="38">
        <v>1.9609999999999999E-2</v>
      </c>
      <c r="T285" s="38">
        <v>330.53680000000003</v>
      </c>
      <c r="U285" s="38">
        <v>24.05132</v>
      </c>
      <c r="V285" s="38">
        <v>0.15348999999999999</v>
      </c>
      <c r="W285" s="38">
        <v>31.572970000000002</v>
      </c>
      <c r="X285" s="38">
        <v>17.53772</v>
      </c>
      <c r="Y285" s="38">
        <v>264.91091</v>
      </c>
      <c r="Z285" s="38">
        <v>55.740870000000001</v>
      </c>
      <c r="AA285" s="38">
        <v>5.81576</v>
      </c>
      <c r="AB285" s="38">
        <v>20.109929999999999</v>
      </c>
      <c r="AC285" s="38">
        <v>20.122409999999999</v>
      </c>
      <c r="AD285" s="38">
        <v>2216.4272299999998</v>
      </c>
      <c r="AE285" s="38">
        <v>61.27599</v>
      </c>
      <c r="AF285" s="38">
        <v>25.056709999999999</v>
      </c>
      <c r="AG285" s="38">
        <v>32.758000000000003</v>
      </c>
      <c r="AH285" s="38">
        <v>2213.55357</v>
      </c>
      <c r="AI285" s="38">
        <v>37011.902370000003</v>
      </c>
      <c r="AJ285" s="38">
        <v>59.808579999999999</v>
      </c>
      <c r="AK285" s="38">
        <v>45.562539999999998</v>
      </c>
      <c r="AL285" s="6">
        <v>80.343590000000006</v>
      </c>
      <c r="AM285" s="6">
        <v>120.86532</v>
      </c>
      <c r="AN285" s="6">
        <v>29.029979999999998</v>
      </c>
      <c r="AO285" s="6">
        <v>2560.75</v>
      </c>
      <c r="AP285" s="6">
        <v>26</v>
      </c>
      <c r="AQ285" s="6">
        <v>18.431370000000001</v>
      </c>
      <c r="AR285" s="6">
        <v>78</v>
      </c>
      <c r="AS285" s="6">
        <v>32</v>
      </c>
      <c r="AT285" s="6">
        <v>3915.29412</v>
      </c>
      <c r="AU285" s="6">
        <v>15</v>
      </c>
      <c r="AV285" s="6">
        <v>21.176469999999998</v>
      </c>
      <c r="AW285" s="6">
        <v>0</v>
      </c>
      <c r="AX285" s="6">
        <v>0</v>
      </c>
    </row>
    <row r="286" spans="3:50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18.95823</v>
      </c>
      <c r="I286" s="38">
        <v>11.566750000000001</v>
      </c>
      <c r="J286" s="38">
        <v>98.475840000000005</v>
      </c>
      <c r="K286" s="38">
        <v>0.95350000000000001</v>
      </c>
      <c r="L286" s="38">
        <v>2.0739299999999998</v>
      </c>
      <c r="M286" s="38">
        <v>1.8752899999999999</v>
      </c>
      <c r="N286" s="38">
        <v>1.4951300000000001</v>
      </c>
      <c r="O286" s="38">
        <v>48.924700000000001</v>
      </c>
      <c r="P286" s="38">
        <v>50.540289999999999</v>
      </c>
      <c r="Q286" s="38">
        <v>99.243459999999999</v>
      </c>
      <c r="R286" s="38">
        <v>500.56094999999999</v>
      </c>
      <c r="S286" s="38">
        <v>0.13353999999999999</v>
      </c>
      <c r="T286" s="38">
        <v>329.60845999999998</v>
      </c>
      <c r="U286" s="38">
        <v>24.120270000000001</v>
      </c>
      <c r="V286" s="38">
        <v>0.29298000000000002</v>
      </c>
      <c r="W286" s="38">
        <v>31.714479999999998</v>
      </c>
      <c r="X286" s="38">
        <v>13.452349999999999</v>
      </c>
      <c r="Y286" s="38">
        <v>234.45224999999999</v>
      </c>
      <c r="Z286" s="38">
        <v>55.598410000000001</v>
      </c>
      <c r="AA286" s="38">
        <v>4.7092599999999996</v>
      </c>
      <c r="AB286" s="38">
        <v>20.048549999999999</v>
      </c>
      <c r="AC286" s="38">
        <v>20.086790000000001</v>
      </c>
      <c r="AD286" s="38">
        <v>1816.5581299999999</v>
      </c>
      <c r="AE286" s="38">
        <v>61.349780000000003</v>
      </c>
      <c r="AF286" s="38">
        <v>24.755669999999999</v>
      </c>
      <c r="AG286" s="38">
        <v>32.805129999999998</v>
      </c>
      <c r="AH286" s="38">
        <v>1813.6301599999999</v>
      </c>
      <c r="AI286" s="38">
        <v>37011.90238</v>
      </c>
      <c r="AJ286" s="38">
        <v>60.196449999999999</v>
      </c>
      <c r="AK286" s="38">
        <v>45.467649999999999</v>
      </c>
      <c r="AL286" s="6">
        <v>80.002340000000004</v>
      </c>
      <c r="AM286" s="6">
        <v>119.85092</v>
      </c>
      <c r="AN286" s="6">
        <v>28.951360000000001</v>
      </c>
      <c r="AO286" s="6">
        <v>2128</v>
      </c>
      <c r="AP286" s="6">
        <v>23</v>
      </c>
      <c r="AQ286" s="6">
        <v>18.03922</v>
      </c>
      <c r="AR286" s="6">
        <v>78</v>
      </c>
      <c r="AS286" s="6">
        <v>32</v>
      </c>
      <c r="AT286" s="6">
        <v>3915.29412</v>
      </c>
      <c r="AU286" s="6">
        <v>15</v>
      </c>
      <c r="AV286" s="6">
        <v>20.392160000000001</v>
      </c>
      <c r="AW286" s="6">
        <v>1.4999999999999999E-2</v>
      </c>
      <c r="AX286" s="6">
        <v>0</v>
      </c>
    </row>
    <row r="287" spans="3:50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14.66549</v>
      </c>
      <c r="I287" s="38">
        <v>11.57071</v>
      </c>
      <c r="J287" s="38">
        <v>98.477469999999997</v>
      </c>
      <c r="K287" s="38">
        <v>0.87514999999999998</v>
      </c>
      <c r="L287" s="38">
        <v>2.0724800000000001</v>
      </c>
      <c r="M287" s="38">
        <v>1.7499</v>
      </c>
      <c r="N287" s="38">
        <v>1.38811</v>
      </c>
      <c r="O287" s="38">
        <v>49.096130000000002</v>
      </c>
      <c r="P287" s="38">
        <v>50.484229999999997</v>
      </c>
      <c r="Q287" s="38">
        <v>99.215519999999998</v>
      </c>
      <c r="R287" s="38">
        <v>493.46922999999998</v>
      </c>
      <c r="S287" s="38">
        <v>0.42498999999999998</v>
      </c>
      <c r="T287" s="38">
        <v>329.61552</v>
      </c>
      <c r="U287" s="38">
        <v>24.08972</v>
      </c>
      <c r="V287" s="38">
        <v>0.34869</v>
      </c>
      <c r="W287" s="38">
        <v>31.83259</v>
      </c>
      <c r="X287" s="38">
        <v>14.68627</v>
      </c>
      <c r="Y287" s="38">
        <v>175.75451000000001</v>
      </c>
      <c r="Z287" s="38">
        <v>55.452759999999998</v>
      </c>
      <c r="AA287" s="38">
        <v>3.6882600000000001</v>
      </c>
      <c r="AB287" s="38">
        <v>20.125340000000001</v>
      </c>
      <c r="AC287" s="38">
        <v>20.147189999999998</v>
      </c>
      <c r="AD287" s="38">
        <v>1423.7077300000001</v>
      </c>
      <c r="AE287" s="38">
        <v>61.587159999999997</v>
      </c>
      <c r="AF287" s="38">
        <v>24.738430000000001</v>
      </c>
      <c r="AG287" s="38">
        <v>32.903939999999999</v>
      </c>
      <c r="AH287" s="38">
        <v>1422.48116</v>
      </c>
      <c r="AI287" s="38">
        <v>37011.902569999998</v>
      </c>
      <c r="AJ287" s="38">
        <v>59.774839999999998</v>
      </c>
      <c r="AK287" s="38">
        <v>45.39537</v>
      </c>
      <c r="AL287" s="6">
        <v>80.097009999999997</v>
      </c>
      <c r="AM287" s="6">
        <v>119.57850000000001</v>
      </c>
      <c r="AN287" s="6">
        <v>29.03651</v>
      </c>
      <c r="AO287" s="6">
        <v>1729.5</v>
      </c>
      <c r="AP287" s="6">
        <v>17</v>
      </c>
      <c r="AQ287" s="6">
        <v>16.862749999999998</v>
      </c>
      <c r="AR287" s="6">
        <v>78</v>
      </c>
      <c r="AS287" s="6">
        <v>32</v>
      </c>
      <c r="AT287" s="6">
        <v>3112.1568600000001</v>
      </c>
      <c r="AU287" s="6">
        <v>13</v>
      </c>
      <c r="AV287" s="6">
        <v>17.64706</v>
      </c>
      <c r="AW287" s="6">
        <v>0.21</v>
      </c>
      <c r="AX287" s="6">
        <v>0.15625</v>
      </c>
    </row>
    <row r="288" spans="3:50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14.509040000000001</v>
      </c>
      <c r="I288" s="38">
        <v>11.577629999999999</v>
      </c>
      <c r="J288" s="38">
        <v>98.474739999999997</v>
      </c>
      <c r="K288" s="38">
        <v>1.8720399999999999</v>
      </c>
      <c r="L288" s="38">
        <v>2.0632000000000001</v>
      </c>
      <c r="M288" s="38">
        <v>1.2277</v>
      </c>
      <c r="N288" s="38">
        <v>1.3425199999999999</v>
      </c>
      <c r="O288" s="38">
        <v>49.076210000000003</v>
      </c>
      <c r="P288" s="38">
        <v>50.418729999999996</v>
      </c>
      <c r="Q288" s="38">
        <v>98.929770000000005</v>
      </c>
      <c r="R288" s="38">
        <v>486.51128</v>
      </c>
      <c r="S288" s="38">
        <v>0.42008000000000001</v>
      </c>
      <c r="T288" s="38">
        <v>330.01621999999998</v>
      </c>
      <c r="U288" s="38">
        <v>24.05585</v>
      </c>
      <c r="V288" s="38">
        <v>0.33352999999999999</v>
      </c>
      <c r="W288" s="38">
        <v>31.845420000000001</v>
      </c>
      <c r="X288" s="38">
        <v>17.48752</v>
      </c>
      <c r="Y288" s="38">
        <v>134.37503000000001</v>
      </c>
      <c r="Z288" s="38">
        <v>55.289090000000002</v>
      </c>
      <c r="AA288" s="38">
        <v>2.71685</v>
      </c>
      <c r="AB288" s="38">
        <v>20.034970000000001</v>
      </c>
      <c r="AC288" s="38">
        <v>20.020250000000001</v>
      </c>
      <c r="AD288" s="38">
        <v>1053.4546399999999</v>
      </c>
      <c r="AE288" s="38">
        <v>61.654640000000001</v>
      </c>
      <c r="AF288" s="38">
        <v>24.627579999999998</v>
      </c>
      <c r="AG288" s="38">
        <v>32.942860000000003</v>
      </c>
      <c r="AH288" s="38">
        <v>1050.6821399999999</v>
      </c>
      <c r="AI288" s="38">
        <v>37011.902869999998</v>
      </c>
      <c r="AJ288" s="38">
        <v>59.937139999999999</v>
      </c>
      <c r="AK288" s="38">
        <v>45.599589999999999</v>
      </c>
      <c r="AL288" s="6">
        <v>80.127750000000006</v>
      </c>
      <c r="AM288" s="6">
        <v>119.27358</v>
      </c>
      <c r="AN288" s="6">
        <v>29.003019999999999</v>
      </c>
      <c r="AO288" s="6">
        <v>1341.25</v>
      </c>
      <c r="AP288" s="6">
        <v>16.5</v>
      </c>
      <c r="AQ288" s="6">
        <v>16.862749999999998</v>
      </c>
      <c r="AR288" s="6">
        <v>78</v>
      </c>
      <c r="AS288" s="6">
        <v>32</v>
      </c>
      <c r="AT288" s="6">
        <v>3714.5097999999998</v>
      </c>
      <c r="AU288" s="6">
        <v>14</v>
      </c>
      <c r="AV288" s="6">
        <v>15.68627</v>
      </c>
      <c r="AW288" s="6">
        <v>0.82</v>
      </c>
      <c r="AX288" s="6">
        <v>1.84375</v>
      </c>
    </row>
    <row r="289" spans="3:50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14.95997</v>
      </c>
      <c r="I289" s="38">
        <v>11.577629999999999</v>
      </c>
      <c r="J289" s="38">
        <v>98.471159999999998</v>
      </c>
      <c r="K289" s="38">
        <v>5.8123300000000002</v>
      </c>
      <c r="L289" s="38">
        <v>2.0563500000000001</v>
      </c>
      <c r="M289" s="38">
        <v>0.98133000000000004</v>
      </c>
      <c r="N289" s="38">
        <v>1.1967399999999999</v>
      </c>
      <c r="O289" s="38">
        <v>49.171210000000002</v>
      </c>
      <c r="P289" s="38">
        <v>50.36795</v>
      </c>
      <c r="Q289" s="38">
        <v>98.948149999999998</v>
      </c>
      <c r="R289" s="38">
        <v>480.31616000000002</v>
      </c>
      <c r="S289" s="38">
        <v>0.38495000000000001</v>
      </c>
      <c r="T289" s="38">
        <v>330.29428999999999</v>
      </c>
      <c r="U289" s="38">
        <v>23.993359999999999</v>
      </c>
      <c r="V289" s="38">
        <v>0.28948000000000002</v>
      </c>
      <c r="W289" s="38">
        <v>31.945229999999999</v>
      </c>
      <c r="X289" s="38">
        <v>47.461930000000002</v>
      </c>
      <c r="Y289" s="38">
        <v>118.44449</v>
      </c>
      <c r="Z289" s="38">
        <v>54.936070000000001</v>
      </c>
      <c r="AA289" s="38">
        <v>1.91476</v>
      </c>
      <c r="AB289" s="38">
        <v>19.99241</v>
      </c>
      <c r="AC289" s="38">
        <v>20.02534</v>
      </c>
      <c r="AD289" s="38">
        <v>744.91366000000005</v>
      </c>
      <c r="AE289" s="38">
        <v>61.790939999999999</v>
      </c>
      <c r="AF289" s="38">
        <v>24.545909999999999</v>
      </c>
      <c r="AG289" s="38">
        <v>32.991390000000003</v>
      </c>
      <c r="AH289" s="38">
        <v>741.09299999999996</v>
      </c>
      <c r="AI289" s="38">
        <v>37011.903140000002</v>
      </c>
      <c r="AJ289" s="38">
        <v>59.994259999999997</v>
      </c>
      <c r="AK289" s="38">
        <v>45.646850000000001</v>
      </c>
      <c r="AL289" s="6">
        <v>79.898470000000003</v>
      </c>
      <c r="AM289" s="6">
        <v>120.05889000000001</v>
      </c>
      <c r="AN289" s="6">
        <v>29.10406</v>
      </c>
      <c r="AO289" s="6">
        <v>978.75</v>
      </c>
      <c r="AP289" s="6">
        <v>12.5</v>
      </c>
      <c r="AQ289" s="6">
        <v>16.470590000000001</v>
      </c>
      <c r="AR289" s="6">
        <v>78</v>
      </c>
      <c r="AS289" s="6">
        <v>32</v>
      </c>
      <c r="AT289" s="6">
        <v>4517.6470600000002</v>
      </c>
      <c r="AU289" s="6">
        <v>17</v>
      </c>
      <c r="AV289" s="6">
        <v>15.294119999999999</v>
      </c>
      <c r="AW289" s="6">
        <v>0.72</v>
      </c>
      <c r="AX289" s="6">
        <v>1.60938</v>
      </c>
    </row>
    <row r="290" spans="3:50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16.845369999999999</v>
      </c>
      <c r="I290" s="38">
        <v>11.58752</v>
      </c>
      <c r="J290" s="38">
        <v>98.484530000000007</v>
      </c>
      <c r="K290" s="38">
        <v>6.1614599999999999</v>
      </c>
      <c r="L290" s="38">
        <v>2.1620499999999998</v>
      </c>
      <c r="M290" s="38">
        <v>2.13402</v>
      </c>
      <c r="N290" s="38">
        <v>1.2779199999999999</v>
      </c>
      <c r="O290" s="38">
        <v>49.142040000000001</v>
      </c>
      <c r="P290" s="38">
        <v>50.336329999999997</v>
      </c>
      <c r="Q290" s="38">
        <v>99.30444</v>
      </c>
      <c r="R290" s="38">
        <v>475.63067000000001</v>
      </c>
      <c r="S290" s="38">
        <v>0.59062000000000003</v>
      </c>
      <c r="T290" s="38">
        <v>328.65991000000002</v>
      </c>
      <c r="U290" s="38">
        <v>24.108740000000001</v>
      </c>
      <c r="V290" s="38">
        <v>0.26788000000000001</v>
      </c>
      <c r="W290" s="38">
        <v>31.950410000000002</v>
      </c>
      <c r="X290" s="38">
        <v>31.34111</v>
      </c>
      <c r="Y290" s="38">
        <v>128.85262</v>
      </c>
      <c r="Z290" s="38">
        <v>54.739980000000003</v>
      </c>
      <c r="AA290" s="38">
        <v>2.3809499999999999</v>
      </c>
      <c r="AB290" s="38">
        <v>20.041260000000001</v>
      </c>
      <c r="AC290" s="38">
        <v>20.03659</v>
      </c>
      <c r="AD290" s="38">
        <v>880.99785999999995</v>
      </c>
      <c r="AE290" s="38">
        <v>61.702120000000001</v>
      </c>
      <c r="AF290" s="38">
        <v>25.807590000000001</v>
      </c>
      <c r="AG290" s="38">
        <v>32.972499999999997</v>
      </c>
      <c r="AH290" s="38">
        <v>864.21939999999995</v>
      </c>
      <c r="AI290" s="38">
        <v>37011.903389999999</v>
      </c>
      <c r="AJ290" s="38">
        <v>59.874989999999997</v>
      </c>
      <c r="AK290" s="38">
        <v>45.591360000000002</v>
      </c>
      <c r="AL290" s="6">
        <v>80.104590000000002</v>
      </c>
      <c r="AM290" s="6">
        <v>120.71838</v>
      </c>
      <c r="AN290" s="6">
        <v>29.115780000000001</v>
      </c>
      <c r="AO290" s="6">
        <v>765.5</v>
      </c>
      <c r="AP290" s="6">
        <v>10</v>
      </c>
      <c r="AQ290" s="6">
        <v>21.568629999999999</v>
      </c>
      <c r="AR290" s="6">
        <v>78</v>
      </c>
      <c r="AS290" s="6">
        <v>33</v>
      </c>
      <c r="AT290" s="6">
        <v>14556.86275</v>
      </c>
      <c r="AU290" s="6">
        <v>61</v>
      </c>
      <c r="AV290" s="6">
        <v>24.705880000000001</v>
      </c>
      <c r="AW290" s="6">
        <v>0.46500000000000002</v>
      </c>
      <c r="AX290" s="6">
        <v>1.375</v>
      </c>
    </row>
    <row r="291" spans="3:50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14.04039</v>
      </c>
      <c r="I291" s="38">
        <v>11.59247</v>
      </c>
      <c r="J291" s="38">
        <v>98.49821</v>
      </c>
      <c r="K291" s="38">
        <v>6.7288399999999999</v>
      </c>
      <c r="L291" s="38">
        <v>2.0607099999999998</v>
      </c>
      <c r="M291" s="38">
        <v>3.19936</v>
      </c>
      <c r="N291" s="38">
        <v>1.1121799999999999</v>
      </c>
      <c r="O291" s="38">
        <v>49.143180000000001</v>
      </c>
      <c r="P291" s="38">
        <v>50.255360000000003</v>
      </c>
      <c r="Q291" s="38">
        <v>99.319900000000004</v>
      </c>
      <c r="R291" s="38">
        <v>472.09336000000002</v>
      </c>
      <c r="S291" s="38">
        <v>0.77973000000000003</v>
      </c>
      <c r="T291" s="38">
        <v>329.19785999999999</v>
      </c>
      <c r="U291" s="38">
        <v>23.983609999999999</v>
      </c>
      <c r="V291" s="38">
        <v>0.28154000000000001</v>
      </c>
      <c r="W291" s="38">
        <v>31.950970000000002</v>
      </c>
      <c r="X291" s="38">
        <v>40.62471</v>
      </c>
      <c r="Y291" s="38">
        <v>121.47456</v>
      </c>
      <c r="Z291" s="38">
        <v>54.322369999999999</v>
      </c>
      <c r="AA291" s="38">
        <v>2.0219499999999999</v>
      </c>
      <c r="AB291" s="38">
        <v>19.825970000000002</v>
      </c>
      <c r="AC291" s="38">
        <v>19.928149999999999</v>
      </c>
      <c r="AD291" s="38">
        <v>784.95092</v>
      </c>
      <c r="AE291" s="38">
        <v>61.451770000000003</v>
      </c>
      <c r="AF291" s="38">
        <v>24.597919999999998</v>
      </c>
      <c r="AG291" s="38">
        <v>32.857579999999999</v>
      </c>
      <c r="AH291" s="38">
        <v>798.26224999999999</v>
      </c>
      <c r="AI291" s="38">
        <v>37011.903839999999</v>
      </c>
      <c r="AJ291" s="38">
        <v>59.901989999999998</v>
      </c>
      <c r="AK291" s="38">
        <v>45.589419999999997</v>
      </c>
      <c r="AL291" s="6">
        <v>80.074020000000004</v>
      </c>
      <c r="AM291" s="6">
        <v>119.44105999999999</v>
      </c>
      <c r="AN291" s="6">
        <v>29.082640000000001</v>
      </c>
      <c r="AO291" s="6">
        <v>870.25</v>
      </c>
      <c r="AP291" s="6">
        <v>19.5</v>
      </c>
      <c r="AQ291" s="6">
        <v>16.862749999999998</v>
      </c>
      <c r="AR291" s="6">
        <v>78</v>
      </c>
      <c r="AS291" s="6">
        <v>33</v>
      </c>
      <c r="AT291" s="6">
        <v>6927.0588200000002</v>
      </c>
      <c r="AU291" s="6">
        <v>27</v>
      </c>
      <c r="AV291" s="6">
        <v>19.215689999999999</v>
      </c>
      <c r="AW291" s="6">
        <v>3.5000000000000003E-2</v>
      </c>
      <c r="AX291" s="6">
        <v>0.23438000000000001</v>
      </c>
    </row>
    <row r="292" spans="3:50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16.458570000000002</v>
      </c>
      <c r="I292" s="38">
        <v>11.58356</v>
      </c>
      <c r="J292" s="38">
        <v>98.498980000000003</v>
      </c>
      <c r="K292" s="38">
        <v>6.5432699999999997</v>
      </c>
      <c r="L292" s="38">
        <v>2.1158100000000002</v>
      </c>
      <c r="M292" s="38">
        <v>1.84887</v>
      </c>
      <c r="N292" s="38">
        <v>1.0010600000000001</v>
      </c>
      <c r="O292" s="38">
        <v>49.308100000000003</v>
      </c>
      <c r="P292" s="38">
        <v>50.309159999999999</v>
      </c>
      <c r="Q292" s="38">
        <v>99.386399999999995</v>
      </c>
      <c r="R292" s="38">
        <v>468.51841000000002</v>
      </c>
      <c r="S292" s="38">
        <v>0.76863999999999999</v>
      </c>
      <c r="T292" s="38">
        <v>327.66656999999998</v>
      </c>
      <c r="U292" s="38">
        <v>24.161339999999999</v>
      </c>
      <c r="V292" s="38">
        <v>0.27107999999999999</v>
      </c>
      <c r="W292" s="38">
        <v>32.05301</v>
      </c>
      <c r="X292" s="38">
        <v>33.080210000000001</v>
      </c>
      <c r="Y292" s="38">
        <v>135.03816</v>
      </c>
      <c r="Z292" s="38">
        <v>53.889600000000002</v>
      </c>
      <c r="AA292" s="38">
        <v>2.2339799999999999</v>
      </c>
      <c r="AB292" s="38">
        <v>19.94557</v>
      </c>
      <c r="AC292" s="38">
        <v>19.918410000000002</v>
      </c>
      <c r="AD292" s="38">
        <v>844.68260999999995</v>
      </c>
      <c r="AE292" s="38">
        <v>61.4788</v>
      </c>
      <c r="AF292" s="38">
        <v>25.255579999999998</v>
      </c>
      <c r="AG292" s="38">
        <v>32.926279999999998</v>
      </c>
      <c r="AH292" s="38">
        <v>847.49235999999996</v>
      </c>
      <c r="AI292" s="38">
        <v>37011.904329999998</v>
      </c>
      <c r="AJ292" s="38">
        <v>60.014949999999999</v>
      </c>
      <c r="AK292" s="38">
        <v>45.676990000000004</v>
      </c>
      <c r="AL292" s="6">
        <v>80.113389999999995</v>
      </c>
      <c r="AM292" s="6">
        <v>119.61277</v>
      </c>
      <c r="AN292" s="6">
        <v>29.186530000000001</v>
      </c>
      <c r="AO292" s="6">
        <v>792.75</v>
      </c>
      <c r="AP292" s="6">
        <v>12</v>
      </c>
      <c r="AQ292" s="6">
        <v>20</v>
      </c>
      <c r="AR292" s="6">
        <v>78</v>
      </c>
      <c r="AS292" s="6">
        <v>32</v>
      </c>
      <c r="AT292" s="6">
        <v>11444.70588</v>
      </c>
      <c r="AU292" s="6">
        <v>47</v>
      </c>
      <c r="AV292" s="6">
        <v>22.745100000000001</v>
      </c>
      <c r="AW292" s="6">
        <v>0.83499999999999996</v>
      </c>
      <c r="AX292" s="6">
        <v>1.84375</v>
      </c>
    </row>
    <row r="293" spans="3:50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14.303599999999999</v>
      </c>
      <c r="I293" s="38">
        <v>11.591480000000001</v>
      </c>
      <c r="J293" s="38">
        <v>98.497669999999999</v>
      </c>
      <c r="K293" s="38">
        <v>6.9269600000000002</v>
      </c>
      <c r="L293" s="38">
        <v>2.0764</v>
      </c>
      <c r="M293" s="38">
        <v>2.6061899999999998</v>
      </c>
      <c r="N293" s="38">
        <v>1.0354300000000001</v>
      </c>
      <c r="O293" s="38">
        <v>49.140720000000002</v>
      </c>
      <c r="P293" s="38">
        <v>50.236989999999999</v>
      </c>
      <c r="Q293" s="38">
        <v>99.254390000000001</v>
      </c>
      <c r="R293" s="38">
        <v>465.05121000000003</v>
      </c>
      <c r="S293" s="38">
        <v>0.80786999999999998</v>
      </c>
      <c r="T293" s="38">
        <v>328.87993999999998</v>
      </c>
      <c r="U293" s="38">
        <v>24.008590000000002</v>
      </c>
      <c r="V293" s="38">
        <v>0.26613999999999999</v>
      </c>
      <c r="W293" s="38">
        <v>32.043410000000002</v>
      </c>
      <c r="X293" s="38">
        <v>42.062109999999997</v>
      </c>
      <c r="Y293" s="38">
        <v>124.93668</v>
      </c>
      <c r="Z293" s="38">
        <v>53.112459999999999</v>
      </c>
      <c r="AA293" s="38">
        <v>2.0488200000000001</v>
      </c>
      <c r="AB293" s="38">
        <v>19.84648</v>
      </c>
      <c r="AC293" s="38">
        <v>19.888750000000002</v>
      </c>
      <c r="AD293" s="38">
        <v>789.37360000000001</v>
      </c>
      <c r="AE293" s="38">
        <v>61.302790000000002</v>
      </c>
      <c r="AF293" s="38">
        <v>24.785240000000002</v>
      </c>
      <c r="AG293" s="38">
        <v>32.879309999999997</v>
      </c>
      <c r="AH293" s="38">
        <v>778.58271000000002</v>
      </c>
      <c r="AI293" s="38">
        <v>37011.904829999999</v>
      </c>
      <c r="AJ293" s="38">
        <v>59.7712</v>
      </c>
      <c r="AK293" s="38">
        <v>45.586970000000001</v>
      </c>
      <c r="AL293" s="6">
        <v>80.137680000000003</v>
      </c>
      <c r="AM293" s="6">
        <v>119.97762</v>
      </c>
      <c r="AN293" s="6">
        <v>29.083739999999999</v>
      </c>
      <c r="AO293" s="6">
        <v>836.5</v>
      </c>
      <c r="AP293" s="6">
        <v>19</v>
      </c>
      <c r="AQ293" s="6">
        <v>17.254899999999999</v>
      </c>
      <c r="AR293" s="6">
        <v>78</v>
      </c>
      <c r="AS293" s="6">
        <v>32</v>
      </c>
      <c r="AT293" s="6">
        <v>7429.0196100000003</v>
      </c>
      <c r="AU293" s="6">
        <v>28</v>
      </c>
      <c r="AV293" s="6">
        <v>20</v>
      </c>
      <c r="AW293" s="6">
        <v>3.5000000000000003E-2</v>
      </c>
      <c r="AX293" s="6">
        <v>0.54688000000000003</v>
      </c>
    </row>
    <row r="294" spans="3:50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16.014880000000002</v>
      </c>
      <c r="I294" s="38">
        <v>11.589499999999999</v>
      </c>
      <c r="J294" s="38">
        <v>98.495890000000003</v>
      </c>
      <c r="K294" s="38">
        <v>6.6128200000000001</v>
      </c>
      <c r="L294" s="38">
        <v>2.11286</v>
      </c>
      <c r="M294" s="38">
        <v>2.8102900000000002</v>
      </c>
      <c r="N294" s="38">
        <v>0.99568999999999996</v>
      </c>
      <c r="O294" s="38">
        <v>49.200809999999997</v>
      </c>
      <c r="P294" s="38">
        <v>50.1965</v>
      </c>
      <c r="Q294" s="38">
        <v>99.297020000000003</v>
      </c>
      <c r="R294" s="38">
        <v>461.92185999999998</v>
      </c>
      <c r="S294" s="38">
        <v>0.79937000000000002</v>
      </c>
      <c r="T294" s="38">
        <v>327.41584</v>
      </c>
      <c r="U294" s="38">
        <v>24.00459</v>
      </c>
      <c r="V294" s="38">
        <v>0.26168999999999998</v>
      </c>
      <c r="W294" s="38">
        <v>32.107280000000003</v>
      </c>
      <c r="X294" s="38">
        <v>30.791509999999999</v>
      </c>
      <c r="Y294" s="38">
        <v>124.31979</v>
      </c>
      <c r="Z294" s="38">
        <v>52.426450000000003</v>
      </c>
      <c r="AA294" s="38">
        <v>2.2061099999999998</v>
      </c>
      <c r="AB294" s="38">
        <v>19.811219999999999</v>
      </c>
      <c r="AC294" s="38">
        <v>19.832460000000001</v>
      </c>
      <c r="AD294" s="38">
        <v>835.30796999999995</v>
      </c>
      <c r="AE294" s="38">
        <v>61.170189999999998</v>
      </c>
      <c r="AF294" s="38">
        <v>25.220379999999999</v>
      </c>
      <c r="AG294" s="38">
        <v>32.818899999999999</v>
      </c>
      <c r="AH294" s="38">
        <v>831.19501000000002</v>
      </c>
      <c r="AI294" s="38">
        <v>37011.905299999999</v>
      </c>
      <c r="AJ294" s="38">
        <v>60.011600000000001</v>
      </c>
      <c r="AK294" s="38">
        <v>45.651310000000002</v>
      </c>
      <c r="AL294" s="6">
        <v>80.240790000000004</v>
      </c>
      <c r="AM294" s="6">
        <v>120.80450999999999</v>
      </c>
      <c r="AN294" s="6">
        <v>29.10276</v>
      </c>
      <c r="AO294" s="6">
        <v>799</v>
      </c>
      <c r="AP294" s="6">
        <v>13</v>
      </c>
      <c r="AQ294" s="6">
        <v>19.607839999999999</v>
      </c>
      <c r="AR294" s="6">
        <v>78</v>
      </c>
      <c r="AS294" s="6">
        <v>32</v>
      </c>
      <c r="AT294" s="6">
        <v>11243.92157</v>
      </c>
      <c r="AU294" s="6">
        <v>44</v>
      </c>
      <c r="AV294" s="6">
        <v>22.35294</v>
      </c>
      <c r="AW294" s="6">
        <v>0.7</v>
      </c>
      <c r="AX294" s="6">
        <v>0.15625</v>
      </c>
    </row>
    <row r="295" spans="3:50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13.886419999999999</v>
      </c>
      <c r="I295" s="38">
        <v>11.594440000000001</v>
      </c>
      <c r="J295" s="38">
        <v>98.483599999999996</v>
      </c>
      <c r="K295" s="38">
        <v>7.0577699999999997</v>
      </c>
      <c r="L295" s="38">
        <v>2.0826099999999999</v>
      </c>
      <c r="M295" s="38">
        <v>1.71451</v>
      </c>
      <c r="N295" s="38">
        <v>1.06352</v>
      </c>
      <c r="O295" s="38">
        <v>49.1693</v>
      </c>
      <c r="P295" s="38">
        <v>50.232819999999997</v>
      </c>
      <c r="Q295" s="38">
        <v>99.315560000000005</v>
      </c>
      <c r="R295" s="38">
        <v>458.76297</v>
      </c>
      <c r="S295" s="38">
        <v>0.85821999999999998</v>
      </c>
      <c r="T295" s="38">
        <v>328.68785000000003</v>
      </c>
      <c r="U295" s="38">
        <v>24.070889999999999</v>
      </c>
      <c r="V295" s="38">
        <v>0.22449</v>
      </c>
      <c r="W295" s="38">
        <v>32.12641</v>
      </c>
      <c r="X295" s="38">
        <v>46.727060000000002</v>
      </c>
      <c r="Y295" s="38">
        <v>129.59631999999999</v>
      </c>
      <c r="Z295" s="38">
        <v>51.782269999999997</v>
      </c>
      <c r="AA295" s="38">
        <v>2.0608599999999999</v>
      </c>
      <c r="AB295" s="38">
        <v>19.77299</v>
      </c>
      <c r="AC295" s="38">
        <v>19.819099999999999</v>
      </c>
      <c r="AD295" s="38">
        <v>791.64385000000004</v>
      </c>
      <c r="AE295" s="38">
        <v>61.274700000000003</v>
      </c>
      <c r="AF295" s="38">
        <v>24.85934</v>
      </c>
      <c r="AG295" s="38">
        <v>32.817329999999998</v>
      </c>
      <c r="AH295" s="38">
        <v>773.44407000000001</v>
      </c>
      <c r="AI295" s="38">
        <v>37011.905780000001</v>
      </c>
      <c r="AJ295" s="38">
        <v>59.929369999999999</v>
      </c>
      <c r="AK295" s="38">
        <v>45.639090000000003</v>
      </c>
      <c r="AL295" s="6">
        <v>80.051860000000005</v>
      </c>
      <c r="AM295" s="6">
        <v>120.6191</v>
      </c>
      <c r="AN295" s="6">
        <v>29.22166</v>
      </c>
      <c r="AO295" s="6">
        <v>821</v>
      </c>
      <c r="AP295" s="6">
        <v>19</v>
      </c>
      <c r="AQ295" s="6">
        <v>17.254899999999999</v>
      </c>
      <c r="AR295" s="6">
        <v>78</v>
      </c>
      <c r="AS295" s="6">
        <v>32</v>
      </c>
      <c r="AT295" s="6">
        <v>7328.62745</v>
      </c>
      <c r="AU295" s="6">
        <v>29</v>
      </c>
      <c r="AV295" s="6">
        <v>20.392160000000001</v>
      </c>
      <c r="AW295" s="6">
        <v>5.5E-2</v>
      </c>
      <c r="AX295" s="6">
        <v>0.9375</v>
      </c>
    </row>
    <row r="296" spans="3:50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16.904029999999999</v>
      </c>
      <c r="I296" s="38">
        <v>11.57466</v>
      </c>
      <c r="J296" s="38">
        <v>98.468689999999995</v>
      </c>
      <c r="K296" s="38">
        <v>6.2954400000000001</v>
      </c>
      <c r="L296" s="38">
        <v>2.13361</v>
      </c>
      <c r="M296" s="38">
        <v>3.81223</v>
      </c>
      <c r="N296" s="38">
        <v>1.0119499999999999</v>
      </c>
      <c r="O296" s="38">
        <v>49.168909999999997</v>
      </c>
      <c r="P296" s="38">
        <v>50.180860000000003</v>
      </c>
      <c r="Q296" s="38">
        <v>101.59902</v>
      </c>
      <c r="R296" s="38">
        <v>455.71037999999999</v>
      </c>
      <c r="S296" s="38">
        <v>0.80315999999999999</v>
      </c>
      <c r="T296" s="38">
        <v>327.67775999999998</v>
      </c>
      <c r="U296" s="38">
        <v>24.01727</v>
      </c>
      <c r="V296" s="38">
        <v>3.8710000000000001E-2</v>
      </c>
      <c r="W296" s="38">
        <v>32.229039999999998</v>
      </c>
      <c r="X296" s="38">
        <v>84.768450000000001</v>
      </c>
      <c r="Y296" s="38">
        <v>131.92193</v>
      </c>
      <c r="Z296" s="38">
        <v>51.252879999999998</v>
      </c>
      <c r="AA296" s="38">
        <v>2.6280800000000002</v>
      </c>
      <c r="AB296" s="38">
        <v>19.763500000000001</v>
      </c>
      <c r="AC296" s="38">
        <v>19.78734</v>
      </c>
      <c r="AD296" s="38">
        <v>985.40372000000002</v>
      </c>
      <c r="AE296" s="38">
        <v>61.301900000000003</v>
      </c>
      <c r="AF296" s="38">
        <v>25.468050000000002</v>
      </c>
      <c r="AG296" s="38">
        <v>32.823410000000003</v>
      </c>
      <c r="AH296" s="38">
        <v>999.84331999999995</v>
      </c>
      <c r="AI296" s="38">
        <v>37011.906300000002</v>
      </c>
      <c r="AJ296" s="38">
        <v>59.801519999999996</v>
      </c>
      <c r="AK296" s="38">
        <v>45.878390000000003</v>
      </c>
      <c r="AL296" s="6">
        <v>80.125190000000003</v>
      </c>
      <c r="AM296" s="6">
        <v>120.38585</v>
      </c>
      <c r="AN296" s="6">
        <v>29.227910000000001</v>
      </c>
      <c r="AO296" s="6">
        <v>806.25</v>
      </c>
      <c r="AP296" s="6">
        <v>12</v>
      </c>
      <c r="AQ296" s="6">
        <v>19.607839999999999</v>
      </c>
      <c r="AR296" s="6">
        <v>78</v>
      </c>
      <c r="AS296" s="6">
        <v>32</v>
      </c>
      <c r="AT296" s="6">
        <v>11444.70588</v>
      </c>
      <c r="AU296" s="6">
        <v>44</v>
      </c>
      <c r="AV296" s="6">
        <v>22.35294</v>
      </c>
      <c r="AW296" s="6">
        <v>0.78</v>
      </c>
      <c r="AX296" s="6">
        <v>0.39062999999999998</v>
      </c>
    </row>
    <row r="297" spans="3:50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16.895150000000001</v>
      </c>
      <c r="I297" s="38">
        <v>11.57071</v>
      </c>
      <c r="J297" s="38">
        <v>98.469899999999996</v>
      </c>
      <c r="K297" s="38">
        <v>7.9824900000000003</v>
      </c>
      <c r="L297" s="38">
        <v>2.1294400000000002</v>
      </c>
      <c r="M297" s="38">
        <v>2.0946799999999999</v>
      </c>
      <c r="N297" s="38">
        <v>0.97121999999999997</v>
      </c>
      <c r="O297" s="38">
        <v>49.135869999999997</v>
      </c>
      <c r="P297" s="38">
        <v>50.107089999999999</v>
      </c>
      <c r="Q297" s="38">
        <v>109.31934</v>
      </c>
      <c r="R297" s="38">
        <v>456.60318000000001</v>
      </c>
      <c r="S297" s="38">
        <v>1.65395</v>
      </c>
      <c r="T297" s="38">
        <v>328.36349000000001</v>
      </c>
      <c r="U297" s="38">
        <v>24.131519999999998</v>
      </c>
      <c r="V297" s="38">
        <v>-2.2550000000000001E-2</v>
      </c>
      <c r="W297" s="38">
        <v>32.265050000000002</v>
      </c>
      <c r="X297" s="38">
        <v>95.733530000000002</v>
      </c>
      <c r="Y297" s="38">
        <v>169.77018000000001</v>
      </c>
      <c r="Z297" s="38">
        <v>50.803420000000003</v>
      </c>
      <c r="AA297" s="38">
        <v>3.5996999999999999</v>
      </c>
      <c r="AB297" s="38">
        <v>19.83371</v>
      </c>
      <c r="AC297" s="38">
        <v>19.850069999999999</v>
      </c>
      <c r="AD297" s="38">
        <v>1352.35634</v>
      </c>
      <c r="AE297" s="38">
        <v>61.059280000000001</v>
      </c>
      <c r="AF297" s="38">
        <v>25.418330000000001</v>
      </c>
      <c r="AG297" s="38">
        <v>32.837589999999999</v>
      </c>
      <c r="AH297" s="38">
        <v>1352.0352399999999</v>
      </c>
      <c r="AI297" s="38">
        <v>37011.906880000002</v>
      </c>
      <c r="AJ297" s="38">
        <v>59.637259999999998</v>
      </c>
      <c r="AK297" s="38">
        <v>45.921799999999998</v>
      </c>
      <c r="AL297" s="6">
        <v>80.030320000000003</v>
      </c>
      <c r="AM297" s="6">
        <v>120.66889999999999</v>
      </c>
      <c r="AN297" s="6">
        <v>29.18365</v>
      </c>
      <c r="AO297" s="6">
        <v>1024</v>
      </c>
      <c r="AP297" s="6">
        <v>-9</v>
      </c>
      <c r="AQ297" s="6">
        <v>28.62745</v>
      </c>
      <c r="AR297" s="6">
        <v>78</v>
      </c>
      <c r="AS297" s="6">
        <v>33</v>
      </c>
      <c r="AT297" s="6">
        <v>22287.058819999998</v>
      </c>
      <c r="AU297" s="6">
        <v>88</v>
      </c>
      <c r="AV297" s="6">
        <v>30.98039</v>
      </c>
      <c r="AW297" s="6">
        <v>1.4999999999999999E-2</v>
      </c>
      <c r="AX297" s="6">
        <v>0</v>
      </c>
    </row>
    <row r="298" spans="3:50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14.491630000000001</v>
      </c>
      <c r="I298" s="38">
        <v>11.5806</v>
      </c>
      <c r="J298" s="38">
        <v>98.481470000000002</v>
      </c>
      <c r="K298" s="38">
        <v>10.22335</v>
      </c>
      <c r="L298" s="38">
        <v>2.1266600000000002</v>
      </c>
      <c r="M298" s="38">
        <v>2.7784200000000001</v>
      </c>
      <c r="N298" s="38">
        <v>1.2235</v>
      </c>
      <c r="O298" s="38">
        <v>49.045819999999999</v>
      </c>
      <c r="P298" s="38">
        <v>50.26932</v>
      </c>
      <c r="Q298" s="38">
        <v>106.18744</v>
      </c>
      <c r="R298" s="38">
        <v>462.16014000000001</v>
      </c>
      <c r="S298" s="38">
        <v>3.0671200000000001</v>
      </c>
      <c r="T298" s="38">
        <v>326.58411000000001</v>
      </c>
      <c r="U298" s="38">
        <v>24.13402</v>
      </c>
      <c r="V298" s="38">
        <v>2.426E-2</v>
      </c>
      <c r="W298" s="38">
        <v>32.306919999999998</v>
      </c>
      <c r="X298" s="38">
        <v>81.060540000000003</v>
      </c>
      <c r="Y298" s="38">
        <v>261.20343000000003</v>
      </c>
      <c r="Z298" s="38">
        <v>50.226559999999999</v>
      </c>
      <c r="AA298" s="38">
        <v>5.3946899999999998</v>
      </c>
      <c r="AB298" s="38">
        <v>19.713709999999999</v>
      </c>
      <c r="AC298" s="38">
        <v>19.73573</v>
      </c>
      <c r="AD298" s="38">
        <v>2029.3565100000001</v>
      </c>
      <c r="AE298" s="38">
        <v>61.014539999999997</v>
      </c>
      <c r="AF298" s="38">
        <v>25.38514</v>
      </c>
      <c r="AG298" s="38">
        <v>32.817309999999999</v>
      </c>
      <c r="AH298" s="38">
        <v>2026.3720599999999</v>
      </c>
      <c r="AI298" s="38">
        <v>37011.908130000003</v>
      </c>
      <c r="AJ298" s="38">
        <v>59.411990000000003</v>
      </c>
      <c r="AK298" s="38">
        <v>45.72278</v>
      </c>
      <c r="AL298" s="6">
        <v>80.000140000000002</v>
      </c>
      <c r="AM298" s="6">
        <v>120.38352</v>
      </c>
      <c r="AN298" s="6">
        <v>29.049769999999999</v>
      </c>
      <c r="AO298" s="6">
        <v>1449</v>
      </c>
      <c r="AP298" s="6">
        <v>-2</v>
      </c>
      <c r="AQ298" s="6">
        <v>34.901960000000003</v>
      </c>
      <c r="AR298" s="6">
        <v>78</v>
      </c>
      <c r="AS298" s="6">
        <v>32</v>
      </c>
      <c r="AT298" s="6">
        <v>23592.156859999999</v>
      </c>
      <c r="AU298" s="6">
        <v>92</v>
      </c>
      <c r="AV298" s="6">
        <v>34.901960000000003</v>
      </c>
      <c r="AW298" s="6">
        <v>1.4999999999999999E-2</v>
      </c>
      <c r="AX298" s="6">
        <v>0.3125</v>
      </c>
    </row>
    <row r="299" spans="3:50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15.820510000000001</v>
      </c>
      <c r="I299" s="38">
        <v>11.567740000000001</v>
      </c>
      <c r="J299" s="38">
        <v>98.490390000000005</v>
      </c>
      <c r="K299" s="38">
        <v>9.5152900000000002</v>
      </c>
      <c r="L299" s="38">
        <v>2.0949300000000002</v>
      </c>
      <c r="M299" s="38">
        <v>3.1377000000000002</v>
      </c>
      <c r="N299" s="38">
        <v>1.23153</v>
      </c>
      <c r="O299" s="38">
        <v>49.070839999999997</v>
      </c>
      <c r="P299" s="38">
        <v>50.302370000000003</v>
      </c>
      <c r="Q299" s="38">
        <v>102.25367</v>
      </c>
      <c r="R299" s="38">
        <v>467.74713000000003</v>
      </c>
      <c r="S299" s="38">
        <v>3.94875</v>
      </c>
      <c r="T299" s="38">
        <v>328.98343999999997</v>
      </c>
      <c r="U299" s="38">
        <v>23.969049999999999</v>
      </c>
      <c r="V299" s="38">
        <v>0.40112999999999999</v>
      </c>
      <c r="W299" s="38">
        <v>32.275919999999999</v>
      </c>
      <c r="X299" s="38">
        <v>62.204520000000002</v>
      </c>
      <c r="Y299" s="38">
        <v>272.52256999999997</v>
      </c>
      <c r="Z299" s="38">
        <v>50.450670000000002</v>
      </c>
      <c r="AA299" s="38">
        <v>6.4188700000000001</v>
      </c>
      <c r="AB299" s="38">
        <v>19.677109999999999</v>
      </c>
      <c r="AC299" s="38">
        <v>19.67764</v>
      </c>
      <c r="AD299" s="38">
        <v>2451.20291</v>
      </c>
      <c r="AE299" s="38">
        <v>61.17</v>
      </c>
      <c r="AF299" s="38">
        <v>25.00637</v>
      </c>
      <c r="AG299" s="38">
        <v>32.893839999999997</v>
      </c>
      <c r="AH299" s="38">
        <v>2453.4588899999999</v>
      </c>
      <c r="AI299" s="38">
        <v>37011.910259999997</v>
      </c>
      <c r="AJ299" s="38">
        <v>59.423909999999999</v>
      </c>
      <c r="AK299" s="38">
        <v>45.711379999999998</v>
      </c>
      <c r="AL299" s="6">
        <v>80.066730000000007</v>
      </c>
      <c r="AM299" s="6">
        <v>120.35778999999999</v>
      </c>
      <c r="AN299" s="6">
        <v>29.04965</v>
      </c>
      <c r="AO299" s="6">
        <v>2139.75</v>
      </c>
      <c r="AP299" s="6">
        <v>22</v>
      </c>
      <c r="AQ299" s="6">
        <v>26.66667</v>
      </c>
      <c r="AR299" s="6">
        <v>79</v>
      </c>
      <c r="AS299" s="6">
        <v>32</v>
      </c>
      <c r="AT299" s="6">
        <v>16765.4902</v>
      </c>
      <c r="AU299" s="6">
        <v>64</v>
      </c>
      <c r="AV299" s="6">
        <v>29.411760000000001</v>
      </c>
      <c r="AW299" s="6">
        <v>0.85499999999999998</v>
      </c>
      <c r="AX299" s="6">
        <v>0.39062999999999998</v>
      </c>
    </row>
    <row r="300" spans="3:50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14.06503</v>
      </c>
      <c r="I300" s="38">
        <v>11.57466</v>
      </c>
      <c r="J300" s="38">
        <v>98.47672</v>
      </c>
      <c r="K300" s="38">
        <v>9.9012799999999999</v>
      </c>
      <c r="L300" s="38">
        <v>2.09626</v>
      </c>
      <c r="M300" s="38">
        <v>2.8505500000000001</v>
      </c>
      <c r="N300" s="38">
        <v>1.4472400000000001</v>
      </c>
      <c r="O300" s="38">
        <v>48.960909999999998</v>
      </c>
      <c r="P300" s="38">
        <v>50.408160000000002</v>
      </c>
      <c r="Q300" s="38">
        <v>105.27763</v>
      </c>
      <c r="R300" s="38">
        <v>472.72273000000001</v>
      </c>
      <c r="S300" s="38">
        <v>4.3237100000000002</v>
      </c>
      <c r="T300" s="38">
        <v>330.18409000000003</v>
      </c>
      <c r="U300" s="38">
        <v>24.016950000000001</v>
      </c>
      <c r="V300" s="38">
        <v>0.25869999999999999</v>
      </c>
      <c r="W300" s="38">
        <v>32.240110000000001</v>
      </c>
      <c r="X300" s="38">
        <v>59.978259999999999</v>
      </c>
      <c r="Y300" s="38">
        <v>282.46886000000001</v>
      </c>
      <c r="Z300" s="38">
        <v>51.598269999999999</v>
      </c>
      <c r="AA300" s="38">
        <v>7.58805</v>
      </c>
      <c r="AB300" s="38">
        <v>19.733170000000001</v>
      </c>
      <c r="AC300" s="38">
        <v>19.7104</v>
      </c>
      <c r="AD300" s="38">
        <v>2895.8514</v>
      </c>
      <c r="AE300" s="38">
        <v>61.08278</v>
      </c>
      <c r="AF300" s="38">
        <v>25.022200000000002</v>
      </c>
      <c r="AG300" s="38">
        <v>32.838450000000002</v>
      </c>
      <c r="AH300" s="38">
        <v>2897.1285800000001</v>
      </c>
      <c r="AI300" s="38">
        <v>37011.912709999997</v>
      </c>
      <c r="AJ300" s="38">
        <v>60.285429999999998</v>
      </c>
      <c r="AK300" s="38">
        <v>45.729149999999997</v>
      </c>
      <c r="AL300" s="6">
        <v>80.182720000000003</v>
      </c>
      <c r="AM300" s="6">
        <v>120.14247</v>
      </c>
      <c r="AN300" s="6">
        <v>28.984970000000001</v>
      </c>
      <c r="AO300" s="6">
        <v>2538.25</v>
      </c>
      <c r="AP300" s="6">
        <v>23.5</v>
      </c>
      <c r="AQ300" s="6">
        <v>29.411760000000001</v>
      </c>
      <c r="AR300" s="6">
        <v>78</v>
      </c>
      <c r="AS300" s="6">
        <v>32</v>
      </c>
      <c r="AT300" s="6">
        <v>17367.843140000001</v>
      </c>
      <c r="AU300" s="6">
        <v>68</v>
      </c>
      <c r="AV300" s="6">
        <v>31.37255</v>
      </c>
      <c r="AW300" s="6">
        <v>3.5000000000000003E-2</v>
      </c>
      <c r="AX300" s="6">
        <v>0.9375</v>
      </c>
    </row>
    <row r="301" spans="3:50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14.679069999999999</v>
      </c>
      <c r="I301" s="38">
        <v>11.551920000000001</v>
      </c>
      <c r="J301" s="38">
        <v>98.494309999999999</v>
      </c>
      <c r="K301" s="38">
        <v>12.334160000000001</v>
      </c>
      <c r="L301" s="38">
        <v>2.1035200000000001</v>
      </c>
      <c r="M301" s="38">
        <v>3.4178500000000001</v>
      </c>
      <c r="N301" s="38">
        <v>1.54861</v>
      </c>
      <c r="O301" s="38">
        <v>49.007179999999998</v>
      </c>
      <c r="P301" s="38">
        <v>50.555039999999998</v>
      </c>
      <c r="Q301" s="38">
        <v>106.14314</v>
      </c>
      <c r="R301" s="38">
        <v>479.33213000000001</v>
      </c>
      <c r="S301" s="38">
        <v>5.01248</v>
      </c>
      <c r="T301" s="38">
        <v>329.72485999999998</v>
      </c>
      <c r="U301" s="38">
        <v>24.057580000000002</v>
      </c>
      <c r="V301" s="38">
        <v>9.0130000000000002E-2</v>
      </c>
      <c r="W301" s="38">
        <v>32.11336</v>
      </c>
      <c r="X301" s="38">
        <v>65.125100000000003</v>
      </c>
      <c r="Y301" s="38">
        <v>269.01603999999998</v>
      </c>
      <c r="Z301" s="38">
        <v>52.710790000000003</v>
      </c>
      <c r="AA301" s="38">
        <v>8.7855399999999992</v>
      </c>
      <c r="AB301" s="38">
        <v>19.678789999999999</v>
      </c>
      <c r="AC301" s="38">
        <v>19.64489</v>
      </c>
      <c r="AD301" s="38">
        <v>3341.2679899999998</v>
      </c>
      <c r="AE301" s="38">
        <v>60.458289999999998</v>
      </c>
      <c r="AF301" s="38">
        <v>25.10895</v>
      </c>
      <c r="AG301" s="38">
        <v>32.836750000000002</v>
      </c>
      <c r="AH301" s="38">
        <v>3342.0873700000002</v>
      </c>
      <c r="AI301" s="38">
        <v>37011.915439999997</v>
      </c>
      <c r="AJ301" s="38">
        <v>59.8626</v>
      </c>
      <c r="AK301" s="38">
        <v>45.803719999999998</v>
      </c>
      <c r="AL301" s="6">
        <v>80.096999999999994</v>
      </c>
      <c r="AM301" s="6">
        <v>118.73062</v>
      </c>
      <c r="AN301" s="6">
        <v>29.062180000000001</v>
      </c>
      <c r="AO301" s="6">
        <v>2971</v>
      </c>
      <c r="AP301" s="6">
        <v>27.5</v>
      </c>
      <c r="AQ301" s="6">
        <v>30.196079999999998</v>
      </c>
      <c r="AR301" s="6">
        <v>78</v>
      </c>
      <c r="AS301" s="6">
        <v>32</v>
      </c>
      <c r="AT301" s="6">
        <v>16263.529409999999</v>
      </c>
      <c r="AU301" s="6">
        <v>65</v>
      </c>
      <c r="AV301" s="6">
        <v>32.156860000000002</v>
      </c>
      <c r="AW301" s="6">
        <v>0.8</v>
      </c>
      <c r="AX301" s="6">
        <v>0.15625</v>
      </c>
    </row>
    <row r="302" spans="3:50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14.50231</v>
      </c>
      <c r="I302" s="38">
        <v>11.58455</v>
      </c>
      <c r="J302" s="38">
        <v>98.494739999999993</v>
      </c>
      <c r="K302" s="38">
        <v>12.30447</v>
      </c>
      <c r="L302" s="38">
        <v>2.0958700000000001</v>
      </c>
      <c r="M302" s="38">
        <v>3.3238400000000001</v>
      </c>
      <c r="N302" s="38">
        <v>1.7979000000000001</v>
      </c>
      <c r="O302" s="38">
        <v>48.90287</v>
      </c>
      <c r="P302" s="38">
        <v>50.709589999999999</v>
      </c>
      <c r="Q302" s="38">
        <v>105.3575</v>
      </c>
      <c r="R302" s="38">
        <v>487.33172000000002</v>
      </c>
      <c r="S302" s="38">
        <v>5.6792899999999999</v>
      </c>
      <c r="T302" s="38">
        <v>327.18804999999998</v>
      </c>
      <c r="U302" s="38">
        <v>24.015750000000001</v>
      </c>
      <c r="V302" s="38">
        <v>9.8640000000000005E-2</v>
      </c>
      <c r="W302" s="38">
        <v>32.03049</v>
      </c>
      <c r="X302" s="38">
        <v>67.292730000000006</v>
      </c>
      <c r="Y302" s="38">
        <v>279.28158000000002</v>
      </c>
      <c r="Z302" s="38">
        <v>53.416840000000001</v>
      </c>
      <c r="AA302" s="38">
        <v>9.8710400000000007</v>
      </c>
      <c r="AB302" s="38">
        <v>19.620989999999999</v>
      </c>
      <c r="AC302" s="38">
        <v>19.584849999999999</v>
      </c>
      <c r="AD302" s="38">
        <v>3767.7985600000002</v>
      </c>
      <c r="AE302" s="38">
        <v>60.199809999999999</v>
      </c>
      <c r="AF302" s="38">
        <v>25.017659999999999</v>
      </c>
      <c r="AG302" s="38">
        <v>32.917230000000004</v>
      </c>
      <c r="AH302" s="38">
        <v>3767.4056799999998</v>
      </c>
      <c r="AI302" s="38">
        <v>37011.918669999999</v>
      </c>
      <c r="AJ302" s="38">
        <v>59.654400000000003</v>
      </c>
      <c r="AK302" s="38">
        <v>45.836620000000003</v>
      </c>
      <c r="AL302" s="6">
        <v>80.095079999999996</v>
      </c>
      <c r="AM302" s="6">
        <v>118.91824</v>
      </c>
      <c r="AN302" s="6">
        <v>28.98545</v>
      </c>
      <c r="AO302" s="6">
        <v>3408.5</v>
      </c>
      <c r="AP302" s="6">
        <v>29</v>
      </c>
      <c r="AQ302" s="6">
        <v>30.98039</v>
      </c>
      <c r="AR302" s="6">
        <v>79</v>
      </c>
      <c r="AS302" s="6">
        <v>32</v>
      </c>
      <c r="AT302" s="6">
        <v>16163.13725</v>
      </c>
      <c r="AU302" s="6">
        <v>64</v>
      </c>
      <c r="AV302" s="6">
        <v>32.549019999999999</v>
      </c>
      <c r="AW302" s="6">
        <v>0.155</v>
      </c>
      <c r="AX302" s="6">
        <v>7.8130000000000005E-2</v>
      </c>
    </row>
    <row r="303" spans="3:50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14.14471</v>
      </c>
      <c r="I303" s="38">
        <v>11.565759999999999</v>
      </c>
      <c r="J303" s="38">
        <v>98.479089999999999</v>
      </c>
      <c r="K303" s="38">
        <v>12.58511</v>
      </c>
      <c r="L303" s="38">
        <v>2.0966800000000001</v>
      </c>
      <c r="M303" s="38">
        <v>3.5381499999999999</v>
      </c>
      <c r="N303" s="38">
        <v>1.9093800000000001</v>
      </c>
      <c r="O303" s="38">
        <v>48.87912</v>
      </c>
      <c r="P303" s="38">
        <v>50.788490000000003</v>
      </c>
      <c r="Q303" s="38">
        <v>105.30710999999999</v>
      </c>
      <c r="R303" s="38">
        <v>497.34827000000001</v>
      </c>
      <c r="S303" s="38">
        <v>6.5065799999999996</v>
      </c>
      <c r="T303" s="38">
        <v>328.66586999999998</v>
      </c>
      <c r="U303" s="38">
        <v>24.00787</v>
      </c>
      <c r="V303" s="38">
        <v>0.15884000000000001</v>
      </c>
      <c r="W303" s="38">
        <v>31.84845</v>
      </c>
      <c r="X303" s="38">
        <v>70.514690000000002</v>
      </c>
      <c r="Y303" s="38">
        <v>286.89449000000002</v>
      </c>
      <c r="Z303" s="38">
        <v>53.883670000000002</v>
      </c>
      <c r="AA303" s="38">
        <v>10.974349999999999</v>
      </c>
      <c r="AB303" s="38">
        <v>19.60566</v>
      </c>
      <c r="AC303" s="38">
        <v>19.588280000000001</v>
      </c>
      <c r="AD303" s="38">
        <v>4187.3142099999995</v>
      </c>
      <c r="AE303" s="38">
        <v>60.161250000000003</v>
      </c>
      <c r="AF303" s="38">
        <v>25.027329999999999</v>
      </c>
      <c r="AG303" s="38">
        <v>32.859630000000003</v>
      </c>
      <c r="AH303" s="38">
        <v>4188.62374</v>
      </c>
      <c r="AI303" s="38">
        <v>37011.922339999997</v>
      </c>
      <c r="AJ303" s="38">
        <v>60.859699999999997</v>
      </c>
      <c r="AK303" s="38">
        <v>45.752839999999999</v>
      </c>
      <c r="AL303" s="6">
        <v>80.260319999999993</v>
      </c>
      <c r="AM303" s="6">
        <v>120.34538999999999</v>
      </c>
      <c r="AN303" s="6">
        <v>28.93017</v>
      </c>
      <c r="AO303" s="6">
        <v>3846</v>
      </c>
      <c r="AP303" s="6">
        <v>29</v>
      </c>
      <c r="AQ303" s="6">
        <v>32.549019999999999</v>
      </c>
      <c r="AR303" s="6">
        <v>78</v>
      </c>
      <c r="AS303" s="6">
        <v>32</v>
      </c>
      <c r="AT303" s="6">
        <v>16966.274509999999</v>
      </c>
      <c r="AU303" s="6">
        <v>68</v>
      </c>
      <c r="AV303" s="6">
        <v>33.725490000000001</v>
      </c>
      <c r="AW303" s="6">
        <v>0.27</v>
      </c>
      <c r="AX303" s="6">
        <v>1.76563</v>
      </c>
    </row>
    <row r="304" spans="3:50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14.446899999999999</v>
      </c>
      <c r="I304" s="38">
        <v>11.566750000000001</v>
      </c>
      <c r="J304" s="38">
        <v>98.463440000000006</v>
      </c>
      <c r="K304" s="38">
        <v>10.228059999999999</v>
      </c>
      <c r="L304" s="38">
        <v>2.0868500000000001</v>
      </c>
      <c r="M304" s="38">
        <v>3.1154799999999998</v>
      </c>
      <c r="N304" s="38">
        <v>2.1480000000000001</v>
      </c>
      <c r="O304" s="38">
        <v>48.802840000000003</v>
      </c>
      <c r="P304" s="38">
        <v>50.950850000000003</v>
      </c>
      <c r="Q304" s="38">
        <v>101.27941</v>
      </c>
      <c r="R304" s="38">
        <v>506.86014999999998</v>
      </c>
      <c r="S304" s="38">
        <v>7.1432900000000004</v>
      </c>
      <c r="T304" s="38">
        <v>328.65460000000002</v>
      </c>
      <c r="U304" s="38">
        <v>23.984660000000002</v>
      </c>
      <c r="V304" s="38">
        <v>0.56111999999999995</v>
      </c>
      <c r="W304" s="38">
        <v>31.65718</v>
      </c>
      <c r="X304" s="38">
        <v>42.230269999999997</v>
      </c>
      <c r="Y304" s="38">
        <v>282.61880000000002</v>
      </c>
      <c r="Z304" s="38">
        <v>54.303269999999998</v>
      </c>
      <c r="AA304" s="38">
        <v>11.265230000000001</v>
      </c>
      <c r="AB304" s="38">
        <v>19.528880000000001</v>
      </c>
      <c r="AC304" s="38">
        <v>19.530950000000001</v>
      </c>
      <c r="AD304" s="38">
        <v>4318.5510400000003</v>
      </c>
      <c r="AE304" s="38">
        <v>60.143210000000003</v>
      </c>
      <c r="AF304" s="38">
        <v>24.909990000000001</v>
      </c>
      <c r="AG304" s="38">
        <v>32.789490000000001</v>
      </c>
      <c r="AH304" s="38">
        <v>4316.67713</v>
      </c>
      <c r="AI304" s="38">
        <v>37011.926440000003</v>
      </c>
      <c r="AJ304" s="38">
        <v>59.978389999999997</v>
      </c>
      <c r="AK304" s="38">
        <v>45.785130000000002</v>
      </c>
      <c r="AL304" s="6">
        <v>80.153679999999994</v>
      </c>
      <c r="AM304" s="6">
        <v>121.03337000000001</v>
      </c>
      <c r="AN304" s="6">
        <v>28.849309999999999</v>
      </c>
      <c r="AO304" s="6">
        <v>4256.25</v>
      </c>
      <c r="AP304" s="6">
        <v>29</v>
      </c>
      <c r="AQ304" s="6">
        <v>31.764710000000001</v>
      </c>
      <c r="AR304" s="6">
        <v>78</v>
      </c>
      <c r="AS304" s="6">
        <v>32</v>
      </c>
      <c r="AT304" s="6">
        <v>17267.450980000001</v>
      </c>
      <c r="AU304" s="6">
        <v>64</v>
      </c>
      <c r="AV304" s="6">
        <v>32.549019999999999</v>
      </c>
      <c r="AW304" s="6">
        <v>0.85499999999999998</v>
      </c>
      <c r="AX304" s="6">
        <v>0.90625</v>
      </c>
    </row>
    <row r="305" spans="3:50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14.40896</v>
      </c>
      <c r="I305" s="38">
        <v>11.540050000000001</v>
      </c>
      <c r="J305" s="38">
        <v>98.473039999999997</v>
      </c>
      <c r="K305" s="38">
        <v>7.2961900000000002</v>
      </c>
      <c r="L305" s="38">
        <v>2.0952299999999999</v>
      </c>
      <c r="M305" s="38">
        <v>2.6206900000000002</v>
      </c>
      <c r="N305" s="38">
        <v>2.18106</v>
      </c>
      <c r="O305" s="38">
        <v>48.863309999999998</v>
      </c>
      <c r="P305" s="38">
        <v>51.124989999999997</v>
      </c>
      <c r="Q305" s="38">
        <v>102.63575</v>
      </c>
      <c r="R305" s="38">
        <v>512.93496000000005</v>
      </c>
      <c r="S305" s="38">
        <v>5.6648699999999996</v>
      </c>
      <c r="T305" s="38">
        <v>328.26362999999998</v>
      </c>
      <c r="U305" s="38">
        <v>24.069269999999999</v>
      </c>
      <c r="V305" s="38">
        <v>0.49693999999999999</v>
      </c>
      <c r="W305" s="38">
        <v>31.782520000000002</v>
      </c>
      <c r="X305" s="38">
        <v>43.54889</v>
      </c>
      <c r="Y305" s="38">
        <v>305.72636</v>
      </c>
      <c r="Z305" s="38">
        <v>54.698180000000001</v>
      </c>
      <c r="AA305" s="38">
        <v>11.268929999999999</v>
      </c>
      <c r="AB305" s="38">
        <v>19.576029999999999</v>
      </c>
      <c r="AC305" s="38">
        <v>19.648319999999998</v>
      </c>
      <c r="AD305" s="38">
        <v>4302.6951799999997</v>
      </c>
      <c r="AE305" s="38">
        <v>60.387509999999999</v>
      </c>
      <c r="AF305" s="38">
        <v>25.009989999999998</v>
      </c>
      <c r="AG305" s="38">
        <v>32.92069</v>
      </c>
      <c r="AH305" s="38">
        <v>4299.9401399999997</v>
      </c>
      <c r="AI305" s="38">
        <v>37011.930630000003</v>
      </c>
      <c r="AJ305" s="38">
        <v>62.355829999999997</v>
      </c>
      <c r="AK305" s="38">
        <v>45.900230000000001</v>
      </c>
      <c r="AL305" s="6">
        <v>79.942809999999994</v>
      </c>
      <c r="AM305" s="6">
        <v>121.23318999999999</v>
      </c>
      <c r="AN305" s="6">
        <v>28.856310000000001</v>
      </c>
      <c r="AO305" s="6">
        <v>4314.75</v>
      </c>
      <c r="AP305" s="6">
        <v>37</v>
      </c>
      <c r="AQ305" s="6">
        <v>27.058820000000001</v>
      </c>
      <c r="AR305" s="6">
        <v>78</v>
      </c>
      <c r="AS305" s="6">
        <v>31</v>
      </c>
      <c r="AT305" s="6">
        <v>10440.784309999999</v>
      </c>
      <c r="AU305" s="6">
        <v>40</v>
      </c>
      <c r="AV305" s="6">
        <v>29.803920000000002</v>
      </c>
      <c r="AW305" s="6">
        <v>0.505</v>
      </c>
      <c r="AX305" s="6">
        <v>0.20313000000000001</v>
      </c>
    </row>
    <row r="306" spans="3:50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14.237030000000001</v>
      </c>
      <c r="I306" s="38">
        <v>11.553890000000001</v>
      </c>
      <c r="J306" s="38">
        <v>98.472269999999995</v>
      </c>
      <c r="K306" s="38">
        <v>6.5908899999999999</v>
      </c>
      <c r="L306" s="38">
        <v>2.1010300000000002</v>
      </c>
      <c r="M306" s="38">
        <v>2.4757099999999999</v>
      </c>
      <c r="N306" s="38">
        <v>2.2135899999999999</v>
      </c>
      <c r="O306" s="38">
        <v>48.911670000000001</v>
      </c>
      <c r="P306" s="38">
        <v>51.12527</v>
      </c>
      <c r="Q306" s="38">
        <v>104.6268</v>
      </c>
      <c r="R306" s="38">
        <v>517.70694000000003</v>
      </c>
      <c r="S306" s="38">
        <v>4.6880600000000001</v>
      </c>
      <c r="T306" s="38">
        <v>330.71971000000002</v>
      </c>
      <c r="U306" s="38">
        <v>23.963429999999999</v>
      </c>
      <c r="V306" s="38">
        <v>0.41370000000000001</v>
      </c>
      <c r="W306" s="38">
        <v>31.606780000000001</v>
      </c>
      <c r="X306" s="38">
        <v>43.388939999999998</v>
      </c>
      <c r="Y306" s="38">
        <v>258.02449999999999</v>
      </c>
      <c r="Z306" s="38">
        <v>54.79074</v>
      </c>
      <c r="AA306" s="38">
        <v>11.327170000000001</v>
      </c>
      <c r="AB306" s="38">
        <v>19.598490000000002</v>
      </c>
      <c r="AC306" s="38">
        <v>19.55592</v>
      </c>
      <c r="AD306" s="38">
        <v>4312.9885100000001</v>
      </c>
      <c r="AE306" s="38">
        <v>60.518050000000002</v>
      </c>
      <c r="AF306" s="38">
        <v>25.079249999999998</v>
      </c>
      <c r="AG306" s="38">
        <v>32.848999999999997</v>
      </c>
      <c r="AH306" s="38">
        <v>4311.5860700000003</v>
      </c>
      <c r="AI306" s="38">
        <v>37011.933879999997</v>
      </c>
      <c r="AJ306" s="38">
        <v>59.857080000000003</v>
      </c>
      <c r="AK306" s="38">
        <v>45.570950000000003</v>
      </c>
      <c r="AL306" s="6">
        <v>80.23903</v>
      </c>
      <c r="AM306" s="6">
        <v>120.12566</v>
      </c>
      <c r="AN306" s="6">
        <v>28.87989</v>
      </c>
      <c r="AO306" s="6">
        <v>4310</v>
      </c>
      <c r="AP306" s="6">
        <v>36</v>
      </c>
      <c r="AQ306" s="6">
        <v>27.058820000000001</v>
      </c>
      <c r="AR306" s="6">
        <v>78</v>
      </c>
      <c r="AS306" s="6">
        <v>31</v>
      </c>
      <c r="AT306" s="6">
        <v>10842.352940000001</v>
      </c>
      <c r="AU306" s="6">
        <v>42</v>
      </c>
      <c r="AV306" s="6">
        <v>29.803920000000002</v>
      </c>
      <c r="AW306" s="6">
        <v>9.5000000000000001E-2</v>
      </c>
      <c r="AX306" s="6">
        <v>1.0625</v>
      </c>
    </row>
    <row r="307" spans="3:50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14.32658</v>
      </c>
      <c r="I307" s="38">
        <v>11.56279</v>
      </c>
      <c r="J307" s="38">
        <v>98.469970000000004</v>
      </c>
      <c r="K307" s="38">
        <v>6.3711900000000004</v>
      </c>
      <c r="L307" s="38">
        <v>2.0916899999999998</v>
      </c>
      <c r="M307" s="38">
        <v>2.3169499999999998</v>
      </c>
      <c r="N307" s="38">
        <v>2.3265899999999999</v>
      </c>
      <c r="O307" s="38">
        <v>48.857869999999998</v>
      </c>
      <c r="P307" s="38">
        <v>51.11345</v>
      </c>
      <c r="Q307" s="38">
        <v>104.58044</v>
      </c>
      <c r="R307" s="38">
        <v>522.36251000000004</v>
      </c>
      <c r="S307" s="38">
        <v>4.5918099999999997</v>
      </c>
      <c r="T307" s="38">
        <v>329.88405999999998</v>
      </c>
      <c r="U307" s="38">
        <v>24.043569999999999</v>
      </c>
      <c r="V307" s="38">
        <v>0.25570999999999999</v>
      </c>
      <c r="W307" s="38">
        <v>31.582329999999999</v>
      </c>
      <c r="X307" s="38">
        <v>43.80744</v>
      </c>
      <c r="Y307" s="38">
        <v>311.77764999999999</v>
      </c>
      <c r="Z307" s="38">
        <v>54.970460000000003</v>
      </c>
      <c r="AA307" s="38">
        <v>11.255559999999999</v>
      </c>
      <c r="AB307" s="38">
        <v>19.511209999999998</v>
      </c>
      <c r="AC307" s="38">
        <v>19.46734</v>
      </c>
      <c r="AD307" s="38">
        <v>4304.8576800000001</v>
      </c>
      <c r="AE307" s="38">
        <v>60.709859999999999</v>
      </c>
      <c r="AF307" s="38">
        <v>24.967770000000002</v>
      </c>
      <c r="AG307" s="38">
        <v>32.831240000000001</v>
      </c>
      <c r="AH307" s="38">
        <v>4303.0069899999999</v>
      </c>
      <c r="AI307" s="38">
        <v>37011.936750000001</v>
      </c>
      <c r="AJ307" s="38">
        <v>61.037210000000002</v>
      </c>
      <c r="AK307" s="38">
        <v>45.607759999999999</v>
      </c>
      <c r="AL307" s="6">
        <v>79.839690000000004</v>
      </c>
      <c r="AM307" s="6">
        <v>120.41585000000001</v>
      </c>
      <c r="AN307" s="6">
        <v>28.825600000000001</v>
      </c>
      <c r="AO307" s="6">
        <v>4314.75</v>
      </c>
      <c r="AP307" s="6">
        <v>36.5</v>
      </c>
      <c r="AQ307" s="6">
        <v>27.450980000000001</v>
      </c>
      <c r="AR307" s="6">
        <v>78</v>
      </c>
      <c r="AS307" s="6">
        <v>31</v>
      </c>
      <c r="AT307" s="6">
        <v>10641.56863</v>
      </c>
      <c r="AU307" s="6">
        <v>42</v>
      </c>
      <c r="AV307" s="6">
        <v>29.803920000000002</v>
      </c>
      <c r="AW307" s="6">
        <v>0.875</v>
      </c>
      <c r="AX307" s="6">
        <v>0.59375</v>
      </c>
    </row>
    <row r="308" spans="3:50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14.322990000000001</v>
      </c>
      <c r="I308" s="38">
        <v>11.55686</v>
      </c>
      <c r="J308" s="38">
        <v>98.453339999999997</v>
      </c>
      <c r="K308" s="38">
        <v>6.3045200000000001</v>
      </c>
      <c r="L308" s="38">
        <v>2.08168</v>
      </c>
      <c r="M308" s="38">
        <v>2.5292500000000002</v>
      </c>
      <c r="N308" s="38">
        <v>2.3065799999999999</v>
      </c>
      <c r="O308" s="38">
        <v>48.753039999999999</v>
      </c>
      <c r="P308" s="38">
        <v>51.059620000000002</v>
      </c>
      <c r="Q308" s="38">
        <v>104.62435000000001</v>
      </c>
      <c r="R308" s="38">
        <v>526.70227999999997</v>
      </c>
      <c r="S308" s="38">
        <v>4.5593199999999996</v>
      </c>
      <c r="T308" s="38">
        <v>329.19747999999998</v>
      </c>
      <c r="U308" s="38">
        <v>24.019729999999999</v>
      </c>
      <c r="V308" s="38">
        <v>0.17845</v>
      </c>
      <c r="W308" s="38">
        <v>31.526810000000001</v>
      </c>
      <c r="X308" s="38">
        <v>44.27664</v>
      </c>
      <c r="Y308" s="38">
        <v>286.30349000000001</v>
      </c>
      <c r="Z308" s="38">
        <v>55.093269999999997</v>
      </c>
      <c r="AA308" s="38">
        <v>11.190440000000001</v>
      </c>
      <c r="AB308" s="38">
        <v>19.48706</v>
      </c>
      <c r="AC308" s="38">
        <v>19.44716</v>
      </c>
      <c r="AD308" s="38">
        <v>4300.5477899999996</v>
      </c>
      <c r="AE308" s="38">
        <v>60.877510000000001</v>
      </c>
      <c r="AF308" s="38">
        <v>24.848189999999999</v>
      </c>
      <c r="AG308" s="38">
        <v>32.861069999999998</v>
      </c>
      <c r="AH308" s="38">
        <v>4298.7703600000004</v>
      </c>
      <c r="AI308" s="38">
        <v>37011.939530000003</v>
      </c>
      <c r="AJ308" s="38">
        <v>60.321890000000003</v>
      </c>
      <c r="AK308" s="38">
        <v>45.80321</v>
      </c>
      <c r="AL308" s="6">
        <v>79.657480000000007</v>
      </c>
      <c r="AM308" s="6">
        <v>119.92306000000001</v>
      </c>
      <c r="AN308" s="6">
        <v>28.781610000000001</v>
      </c>
      <c r="AO308" s="6">
        <v>4300</v>
      </c>
      <c r="AP308" s="6">
        <v>36.5</v>
      </c>
      <c r="AQ308" s="6">
        <v>27.058820000000001</v>
      </c>
      <c r="AR308" s="6">
        <v>78</v>
      </c>
      <c r="AS308" s="6">
        <v>31</v>
      </c>
      <c r="AT308" s="6">
        <v>10842.352940000001</v>
      </c>
      <c r="AU308" s="6">
        <v>41</v>
      </c>
      <c r="AV308" s="6">
        <v>29.803920000000002</v>
      </c>
      <c r="AW308" s="6">
        <v>0.83499999999999996</v>
      </c>
      <c r="AX308" s="6">
        <v>0.59375</v>
      </c>
    </row>
    <row r="309" spans="3:50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14.640319999999999</v>
      </c>
      <c r="I309" s="38">
        <v>11.528180000000001</v>
      </c>
      <c r="J309" s="38">
        <v>98.461410000000001</v>
      </c>
      <c r="K309" s="38">
        <v>6.2527999999999997</v>
      </c>
      <c r="L309" s="38">
        <v>2.09165</v>
      </c>
      <c r="M309" s="38">
        <v>2.7421600000000002</v>
      </c>
      <c r="N309" s="38">
        <v>2.3289300000000002</v>
      </c>
      <c r="O309" s="38">
        <v>48.749859999999998</v>
      </c>
      <c r="P309" s="38">
        <v>51.078789999999998</v>
      </c>
      <c r="Q309" s="38">
        <v>105.10166</v>
      </c>
      <c r="R309" s="38">
        <v>530.92530999999997</v>
      </c>
      <c r="S309" s="38">
        <v>4.55999</v>
      </c>
      <c r="T309" s="38">
        <v>328.52593999999999</v>
      </c>
      <c r="U309" s="38">
        <v>24.014279999999999</v>
      </c>
      <c r="V309" s="38">
        <v>0.22528999999999999</v>
      </c>
      <c r="W309" s="38">
        <v>31.605350000000001</v>
      </c>
      <c r="X309" s="38">
        <v>42.272739999999999</v>
      </c>
      <c r="Y309" s="38">
        <v>323.70683000000002</v>
      </c>
      <c r="Z309" s="38">
        <v>55.402830000000002</v>
      </c>
      <c r="AA309" s="38">
        <v>11.26525</v>
      </c>
      <c r="AB309" s="38">
        <v>19.442609999999998</v>
      </c>
      <c r="AC309" s="38">
        <v>19.41891</v>
      </c>
      <c r="AD309" s="38">
        <v>4308.6559299999999</v>
      </c>
      <c r="AE309" s="38">
        <v>60.98563</v>
      </c>
      <c r="AF309" s="38">
        <v>24.96724</v>
      </c>
      <c r="AG309" s="38">
        <v>32.8048</v>
      </c>
      <c r="AH309" s="38">
        <v>4306.7166100000004</v>
      </c>
      <c r="AI309" s="38">
        <v>37011.94227</v>
      </c>
      <c r="AJ309" s="38">
        <v>59.801490000000001</v>
      </c>
      <c r="AK309" s="38">
        <v>45.799880000000002</v>
      </c>
      <c r="AL309" s="6">
        <v>80.050539999999998</v>
      </c>
      <c r="AM309" s="6">
        <v>120.28016</v>
      </c>
      <c r="AN309" s="6">
        <v>28.738859999999999</v>
      </c>
      <c r="AO309" s="6">
        <v>4304.5</v>
      </c>
      <c r="AP309" s="6">
        <v>35.5</v>
      </c>
      <c r="AQ309" s="6">
        <v>27.843139999999998</v>
      </c>
      <c r="AR309" s="6">
        <v>78</v>
      </c>
      <c r="AS309" s="6">
        <v>31</v>
      </c>
      <c r="AT309" s="6">
        <v>11243.92157</v>
      </c>
      <c r="AU309" s="6">
        <v>44</v>
      </c>
      <c r="AV309" s="6">
        <v>30.196079999999998</v>
      </c>
      <c r="AW309" s="6">
        <v>0.76</v>
      </c>
      <c r="AX309" s="6">
        <v>0.51563000000000003</v>
      </c>
    </row>
    <row r="310" spans="3:50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14.45143</v>
      </c>
      <c r="I310" s="38">
        <v>11.544</v>
      </c>
      <c r="J310" s="38">
        <v>98.487520000000004</v>
      </c>
      <c r="K310" s="38">
        <v>6.0862100000000003</v>
      </c>
      <c r="L310" s="38">
        <v>2.10128</v>
      </c>
      <c r="M310" s="38">
        <v>2.4215399999999998</v>
      </c>
      <c r="N310" s="38">
        <v>2.2221500000000001</v>
      </c>
      <c r="O310" s="38">
        <v>48.72081</v>
      </c>
      <c r="P310" s="38">
        <v>51.124090000000002</v>
      </c>
      <c r="Q310" s="38">
        <v>104.88539</v>
      </c>
      <c r="R310" s="38">
        <v>534.93393000000003</v>
      </c>
      <c r="S310" s="38">
        <v>4.4717099999999999</v>
      </c>
      <c r="T310" s="38">
        <v>331.60854999999998</v>
      </c>
      <c r="U310" s="38">
        <v>23.972449999999998</v>
      </c>
      <c r="V310" s="38">
        <v>0.28708</v>
      </c>
      <c r="W310" s="38">
        <v>31.570910000000001</v>
      </c>
      <c r="X310" s="38">
        <v>42.544370000000001</v>
      </c>
      <c r="Y310" s="38">
        <v>276.36095999999998</v>
      </c>
      <c r="Z310" s="38">
        <v>55.514429999999997</v>
      </c>
      <c r="AA310" s="38">
        <v>11.300190000000001</v>
      </c>
      <c r="AB310" s="38">
        <v>19.512589999999999</v>
      </c>
      <c r="AC310" s="38">
        <v>19.520420000000001</v>
      </c>
      <c r="AD310" s="38">
        <v>4302.2163</v>
      </c>
      <c r="AE310" s="38">
        <v>61.038580000000003</v>
      </c>
      <c r="AF310" s="38">
        <v>25.082159999999998</v>
      </c>
      <c r="AG310" s="38">
        <v>32.801409999999997</v>
      </c>
      <c r="AH310" s="38">
        <v>4299.8627200000001</v>
      </c>
      <c r="AI310" s="38">
        <v>37011.945090000001</v>
      </c>
      <c r="AJ310" s="38">
        <v>62.553780000000003</v>
      </c>
      <c r="AK310" s="38">
        <v>45.777819999999998</v>
      </c>
      <c r="AL310" s="6">
        <v>80.157420000000002</v>
      </c>
      <c r="AM310" s="6">
        <v>120.15894</v>
      </c>
      <c r="AN310" s="6">
        <v>28.760259999999999</v>
      </c>
      <c r="AO310" s="6">
        <v>4310</v>
      </c>
      <c r="AP310" s="6">
        <v>36</v>
      </c>
      <c r="AQ310" s="6">
        <v>27.450980000000001</v>
      </c>
      <c r="AR310" s="6">
        <v>78</v>
      </c>
      <c r="AS310" s="6">
        <v>31</v>
      </c>
      <c r="AT310" s="6">
        <v>11043.13725</v>
      </c>
      <c r="AU310" s="6">
        <v>43</v>
      </c>
      <c r="AV310" s="6">
        <v>29.803920000000002</v>
      </c>
      <c r="AW310" s="6">
        <v>0.17499999999999999</v>
      </c>
      <c r="AX310" s="6">
        <v>1.0625</v>
      </c>
    </row>
    <row r="311" spans="3:50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12.36267</v>
      </c>
      <c r="I311" s="38">
        <v>11.543010000000001</v>
      </c>
      <c r="J311" s="38">
        <v>98.507419999999996</v>
      </c>
      <c r="K311" s="38">
        <v>5.35527</v>
      </c>
      <c r="L311" s="38">
        <v>2.0889099999999998</v>
      </c>
      <c r="M311" s="38">
        <v>2.3908900000000002</v>
      </c>
      <c r="N311" s="38">
        <v>2.3600099999999999</v>
      </c>
      <c r="O311" s="38">
        <v>48.825670000000002</v>
      </c>
      <c r="P311" s="38">
        <v>51.10586</v>
      </c>
      <c r="Q311" s="38">
        <v>100.44556</v>
      </c>
      <c r="R311" s="38">
        <v>537.65896999999995</v>
      </c>
      <c r="S311" s="38">
        <v>4.26905</v>
      </c>
      <c r="T311" s="38">
        <v>329.30968000000001</v>
      </c>
      <c r="U311" s="38">
        <v>24.077359999999999</v>
      </c>
      <c r="V311" s="38">
        <v>0.63026000000000004</v>
      </c>
      <c r="W311" s="38">
        <v>31.59553</v>
      </c>
      <c r="X311" s="38">
        <v>16.112020000000001</v>
      </c>
      <c r="Y311" s="38">
        <v>270.53507999999999</v>
      </c>
      <c r="Z311" s="38">
        <v>55.69659</v>
      </c>
      <c r="AA311" s="38">
        <v>10.57133</v>
      </c>
      <c r="AB311" s="38">
        <v>19.50536</v>
      </c>
      <c r="AC311" s="38">
        <v>19.470400000000001</v>
      </c>
      <c r="AD311" s="38">
        <v>4048.5501899999999</v>
      </c>
      <c r="AE311" s="38">
        <v>61.390839999999997</v>
      </c>
      <c r="AF311" s="38">
        <v>24.934539999999998</v>
      </c>
      <c r="AG311" s="38">
        <v>32.830179999999999</v>
      </c>
      <c r="AH311" s="38">
        <v>4037.0931099999998</v>
      </c>
      <c r="AI311" s="38">
        <v>37011.947849999997</v>
      </c>
      <c r="AJ311" s="38">
        <v>60.085929999999998</v>
      </c>
      <c r="AK311" s="38">
        <v>45.77402</v>
      </c>
      <c r="AL311" s="6">
        <v>80.323480000000004</v>
      </c>
      <c r="AM311" s="6">
        <v>120.00783</v>
      </c>
      <c r="AN311" s="6">
        <v>28.712620000000001</v>
      </c>
      <c r="AO311" s="6">
        <v>4300</v>
      </c>
      <c r="AP311" s="6">
        <v>37</v>
      </c>
      <c r="AQ311" s="6">
        <v>27.058820000000001</v>
      </c>
      <c r="AR311" s="6">
        <v>79</v>
      </c>
      <c r="AS311" s="6">
        <v>31</v>
      </c>
      <c r="AT311" s="6">
        <v>10440.784309999999</v>
      </c>
      <c r="AU311" s="6">
        <v>42</v>
      </c>
      <c r="AV311" s="6">
        <v>29.803920000000002</v>
      </c>
      <c r="AW311" s="6">
        <v>0.85499999999999998</v>
      </c>
      <c r="AX311" s="6">
        <v>0.59375</v>
      </c>
    </row>
    <row r="312" spans="3:50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14.886810000000001</v>
      </c>
      <c r="I312" s="38">
        <v>11.552899999999999</v>
      </c>
      <c r="J312" s="38">
        <v>98.502669999999995</v>
      </c>
      <c r="K312" s="38">
        <v>3.1854900000000002</v>
      </c>
      <c r="L312" s="38">
        <v>2.0805699999999998</v>
      </c>
      <c r="M312" s="38">
        <v>2.2443900000000001</v>
      </c>
      <c r="N312" s="38">
        <v>2.3236699999999999</v>
      </c>
      <c r="O312" s="38">
        <v>48.87106</v>
      </c>
      <c r="P312" s="38">
        <v>51.12041</v>
      </c>
      <c r="Q312" s="38">
        <v>99.451880000000003</v>
      </c>
      <c r="R312" s="38">
        <v>533.70030999999994</v>
      </c>
      <c r="S312" s="38">
        <v>2.6086</v>
      </c>
      <c r="T312" s="38">
        <v>331.32691</v>
      </c>
      <c r="U312" s="38">
        <v>23.952839999999998</v>
      </c>
      <c r="V312" s="38">
        <v>0.31136000000000003</v>
      </c>
      <c r="W312" s="38">
        <v>31.620550000000001</v>
      </c>
      <c r="X312" s="38">
        <v>10.797169999999999</v>
      </c>
      <c r="Y312" s="38">
        <v>267.37920000000003</v>
      </c>
      <c r="Z312" s="38">
        <v>55.804250000000003</v>
      </c>
      <c r="AA312" s="38">
        <v>9.3280899999999995</v>
      </c>
      <c r="AB312" s="38">
        <v>19.463740000000001</v>
      </c>
      <c r="AC312" s="38">
        <v>19.496369999999999</v>
      </c>
      <c r="AD312" s="38">
        <v>3586.7453099999998</v>
      </c>
      <c r="AE312" s="38">
        <v>61.435130000000001</v>
      </c>
      <c r="AF312" s="38">
        <v>24.834959999999999</v>
      </c>
      <c r="AG312" s="38">
        <v>32.847459999999998</v>
      </c>
      <c r="AH312" s="38">
        <v>3582.34782</v>
      </c>
      <c r="AI312" s="38">
        <v>37011.950299999997</v>
      </c>
      <c r="AJ312" s="38">
        <v>60.355020000000003</v>
      </c>
      <c r="AK312" s="38">
        <v>45.818390000000001</v>
      </c>
      <c r="AL312" s="6">
        <v>80.077209999999994</v>
      </c>
      <c r="AM312" s="6">
        <v>120.071</v>
      </c>
      <c r="AN312" s="6">
        <v>28.767479999999999</v>
      </c>
      <c r="AO312" s="6">
        <v>4018.75</v>
      </c>
      <c r="AP312" s="6">
        <v>32</v>
      </c>
      <c r="AQ312" s="6">
        <v>19.607839999999999</v>
      </c>
      <c r="AR312" s="6">
        <v>78</v>
      </c>
      <c r="AS312" s="6">
        <v>31</v>
      </c>
      <c r="AT312" s="6">
        <v>3915.29412</v>
      </c>
      <c r="AU312" s="6">
        <v>15</v>
      </c>
      <c r="AV312" s="6">
        <v>22.35294</v>
      </c>
      <c r="AW312" s="6">
        <v>0.91500000000000004</v>
      </c>
      <c r="AX312" s="6">
        <v>0.125</v>
      </c>
    </row>
    <row r="313" spans="3:50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21.004639999999998</v>
      </c>
      <c r="I313" s="38">
        <v>11.54895</v>
      </c>
      <c r="J313" s="38">
        <v>98.487430000000003</v>
      </c>
      <c r="K313" s="38">
        <v>2.0727099999999998</v>
      </c>
      <c r="L313" s="38">
        <v>2.07152</v>
      </c>
      <c r="M313" s="38">
        <v>2.0932499999999998</v>
      </c>
      <c r="N313" s="38">
        <v>2.2760600000000002</v>
      </c>
      <c r="O313" s="38">
        <v>48.838410000000003</v>
      </c>
      <c r="P313" s="38">
        <v>50.983519999999999</v>
      </c>
      <c r="Q313" s="38">
        <v>99.592789999999994</v>
      </c>
      <c r="R313" s="38">
        <v>525.84569999999997</v>
      </c>
      <c r="S313" s="38">
        <v>0.95309999999999995</v>
      </c>
      <c r="T313" s="38">
        <v>330.6155</v>
      </c>
      <c r="U313" s="38">
        <v>23.923929999999999</v>
      </c>
      <c r="V313" s="38">
        <v>5.0250000000000003E-2</v>
      </c>
      <c r="W313" s="38">
        <v>31.574020000000001</v>
      </c>
      <c r="X313" s="38">
        <v>12.33765</v>
      </c>
      <c r="Y313" s="38">
        <v>280.58172000000002</v>
      </c>
      <c r="Z313" s="38">
        <v>55.812820000000002</v>
      </c>
      <c r="AA313" s="38">
        <v>8.0653400000000008</v>
      </c>
      <c r="AB313" s="38">
        <v>19.415849999999999</v>
      </c>
      <c r="AC313" s="38">
        <v>19.438829999999999</v>
      </c>
      <c r="AD313" s="38">
        <v>3114.7535699999999</v>
      </c>
      <c r="AE313" s="38">
        <v>61.383290000000002</v>
      </c>
      <c r="AF313" s="38">
        <v>24.726929999999999</v>
      </c>
      <c r="AG313" s="38">
        <v>32.822150000000001</v>
      </c>
      <c r="AH313" s="38">
        <v>3111.01611</v>
      </c>
      <c r="AI313" s="38">
        <v>37011.951639999999</v>
      </c>
      <c r="AJ313" s="38">
        <v>59.935009999999998</v>
      </c>
      <c r="AK313" s="38">
        <v>45.742890000000003</v>
      </c>
      <c r="AL313" s="6">
        <v>80.021330000000006</v>
      </c>
      <c r="AM313" s="6">
        <v>120.57508</v>
      </c>
      <c r="AN313" s="6">
        <v>28.795000000000002</v>
      </c>
      <c r="AO313" s="6">
        <v>3537.5</v>
      </c>
      <c r="AP313" s="6">
        <v>31</v>
      </c>
      <c r="AQ313" s="6">
        <v>16.862749999999998</v>
      </c>
      <c r="AR313" s="6">
        <v>78</v>
      </c>
      <c r="AS313" s="6">
        <v>31</v>
      </c>
      <c r="AT313" s="6">
        <v>2610.1960800000002</v>
      </c>
      <c r="AU313" s="6">
        <v>10</v>
      </c>
      <c r="AV313" s="6">
        <v>19.215689999999999</v>
      </c>
      <c r="AW313" s="6">
        <v>1.4999999999999999E-2</v>
      </c>
      <c r="AX313" s="6">
        <v>0</v>
      </c>
    </row>
    <row r="314" spans="3:50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21.001239999999999</v>
      </c>
      <c r="I314" s="38">
        <v>11.57367</v>
      </c>
      <c r="J314" s="38">
        <v>98.468100000000007</v>
      </c>
      <c r="K314" s="38">
        <v>2.7841300000000002</v>
      </c>
      <c r="L314" s="38">
        <v>2.0740599999999998</v>
      </c>
      <c r="M314" s="38">
        <v>1.77085</v>
      </c>
      <c r="N314" s="38">
        <v>1.9205700000000001</v>
      </c>
      <c r="O314" s="38">
        <v>48.886330000000001</v>
      </c>
      <c r="P314" s="38">
        <v>50.806890000000003</v>
      </c>
      <c r="Q314" s="38">
        <v>99.553690000000003</v>
      </c>
      <c r="R314" s="38">
        <v>517.87222999999994</v>
      </c>
      <c r="S314" s="38">
        <v>0.15076000000000001</v>
      </c>
      <c r="T314" s="38">
        <v>330.51713000000001</v>
      </c>
      <c r="U314" s="38">
        <v>23.87114</v>
      </c>
      <c r="V314" s="38">
        <v>0.12731000000000001</v>
      </c>
      <c r="W314" s="38">
        <v>31.555689999999998</v>
      </c>
      <c r="X314" s="38">
        <v>12.28525</v>
      </c>
      <c r="Y314" s="38">
        <v>285.20245999999997</v>
      </c>
      <c r="Z314" s="38">
        <v>55.806699999999999</v>
      </c>
      <c r="AA314" s="38">
        <v>6.8874300000000002</v>
      </c>
      <c r="AB314" s="38">
        <v>19.429849999999998</v>
      </c>
      <c r="AC314" s="38">
        <v>19.393219999999999</v>
      </c>
      <c r="AD314" s="38">
        <v>2656.59319</v>
      </c>
      <c r="AE314" s="38">
        <v>61.250419999999998</v>
      </c>
      <c r="AF314" s="38">
        <v>24.75733</v>
      </c>
      <c r="AG314" s="38">
        <v>32.824849999999998</v>
      </c>
      <c r="AH314" s="38">
        <v>2652.1421500000001</v>
      </c>
      <c r="AI314" s="38">
        <v>37011.952069999999</v>
      </c>
      <c r="AJ314" s="38">
        <v>60.156179999999999</v>
      </c>
      <c r="AK314" s="38">
        <v>45.790230000000001</v>
      </c>
      <c r="AL314" s="6">
        <v>80.055859999999996</v>
      </c>
      <c r="AM314" s="6">
        <v>120.81881</v>
      </c>
      <c r="AN314" s="6">
        <v>28.848369999999999</v>
      </c>
      <c r="AO314" s="6">
        <v>3073.25</v>
      </c>
      <c r="AP314" s="6">
        <v>28</v>
      </c>
      <c r="AQ314" s="6">
        <v>17.254899999999999</v>
      </c>
      <c r="AR314" s="6">
        <v>78</v>
      </c>
      <c r="AS314" s="6">
        <v>31</v>
      </c>
      <c r="AT314" s="6">
        <v>2911.37255</v>
      </c>
      <c r="AU314" s="6">
        <v>11</v>
      </c>
      <c r="AV314" s="6">
        <v>19.607839999999999</v>
      </c>
      <c r="AW314" s="6">
        <v>0</v>
      </c>
      <c r="AX314" s="6">
        <v>0</v>
      </c>
    </row>
    <row r="315" spans="3:50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21.00339</v>
      </c>
      <c r="I315" s="38">
        <v>11.56279</v>
      </c>
      <c r="J315" s="38">
        <v>98.465950000000007</v>
      </c>
      <c r="K315" s="38">
        <v>1.6223099999999999</v>
      </c>
      <c r="L315" s="38">
        <v>2.10541</v>
      </c>
      <c r="M315" s="38">
        <v>1.41764</v>
      </c>
      <c r="N315" s="38">
        <v>1.61429</v>
      </c>
      <c r="O315" s="38">
        <v>48.952419999999996</v>
      </c>
      <c r="P315" s="38">
        <v>50.664189999999998</v>
      </c>
      <c r="Q315" s="38">
        <v>99.798730000000006</v>
      </c>
      <c r="R315" s="38">
        <v>508.96275000000003</v>
      </c>
      <c r="S315" s="38">
        <v>1.536E-2</v>
      </c>
      <c r="T315" s="38">
        <v>331.40311000000003</v>
      </c>
      <c r="U315" s="38">
        <v>23.951370000000001</v>
      </c>
      <c r="V315" s="38">
        <v>0.14377999999999999</v>
      </c>
      <c r="W315" s="38">
        <v>31.640280000000001</v>
      </c>
      <c r="X315" s="38">
        <v>12.90668</v>
      </c>
      <c r="Y315" s="38">
        <v>257.55581000000001</v>
      </c>
      <c r="Z315" s="38">
        <v>55.75882</v>
      </c>
      <c r="AA315" s="38">
        <v>5.7853000000000003</v>
      </c>
      <c r="AB315" s="38">
        <v>19.439170000000001</v>
      </c>
      <c r="AC315" s="38">
        <v>19.41534</v>
      </c>
      <c r="AD315" s="38">
        <v>2198.2582699999998</v>
      </c>
      <c r="AE315" s="38">
        <v>61.512860000000003</v>
      </c>
      <c r="AF315" s="38">
        <v>25.131509999999999</v>
      </c>
      <c r="AG315" s="38">
        <v>32.893450000000001</v>
      </c>
      <c r="AH315" s="38">
        <v>2194.76539</v>
      </c>
      <c r="AI315" s="38">
        <v>37011.952129999998</v>
      </c>
      <c r="AJ315" s="38">
        <v>60.40108</v>
      </c>
      <c r="AK315" s="38">
        <v>45.849089999999997</v>
      </c>
      <c r="AL315" s="6">
        <v>79.95617</v>
      </c>
      <c r="AM315" s="6">
        <v>120.43098999999999</v>
      </c>
      <c r="AN315" s="6">
        <v>28.947199999999999</v>
      </c>
      <c r="AO315" s="6">
        <v>2616.25</v>
      </c>
      <c r="AP315" s="6">
        <v>26</v>
      </c>
      <c r="AQ315" s="6">
        <v>17.254899999999999</v>
      </c>
      <c r="AR315" s="6">
        <v>78</v>
      </c>
      <c r="AS315" s="6">
        <v>32</v>
      </c>
      <c r="AT315" s="6">
        <v>3112.1568600000001</v>
      </c>
      <c r="AU315" s="6">
        <v>12</v>
      </c>
      <c r="AV315" s="6">
        <v>19.607839999999999</v>
      </c>
      <c r="AW315" s="6">
        <v>0</v>
      </c>
      <c r="AX315" s="6">
        <v>0</v>
      </c>
    </row>
    <row r="316" spans="3:50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21.00375</v>
      </c>
      <c r="I316" s="38">
        <v>11.555870000000001</v>
      </c>
      <c r="J316" s="38">
        <v>98.474429999999998</v>
      </c>
      <c r="K316" s="38">
        <v>0.92096999999999996</v>
      </c>
      <c r="L316" s="38">
        <v>2.0807799999999999</v>
      </c>
      <c r="M316" s="38">
        <v>1.21272</v>
      </c>
      <c r="N316" s="38">
        <v>1.6086800000000001</v>
      </c>
      <c r="O316" s="38">
        <v>48.997239999999998</v>
      </c>
      <c r="P316" s="38">
        <v>50.605919999999998</v>
      </c>
      <c r="Q316" s="38">
        <v>98.992540000000005</v>
      </c>
      <c r="R316" s="38">
        <v>500.43097</v>
      </c>
      <c r="S316" s="38">
        <v>0.16486999999999999</v>
      </c>
      <c r="T316" s="38">
        <v>331.38233000000002</v>
      </c>
      <c r="U316" s="38">
        <v>24.016200000000001</v>
      </c>
      <c r="V316" s="38">
        <v>0.23632</v>
      </c>
      <c r="W316" s="38">
        <v>31.764810000000001</v>
      </c>
      <c r="X316" s="38">
        <v>13.63034</v>
      </c>
      <c r="Y316" s="38">
        <v>229.13597999999999</v>
      </c>
      <c r="Z316" s="38">
        <v>55.622750000000003</v>
      </c>
      <c r="AA316" s="38">
        <v>4.6451399999999996</v>
      </c>
      <c r="AB316" s="38">
        <v>19.43685</v>
      </c>
      <c r="AC316" s="38">
        <v>19.50177</v>
      </c>
      <c r="AD316" s="38">
        <v>1785.9251400000001</v>
      </c>
      <c r="AE316" s="38">
        <v>61.859830000000002</v>
      </c>
      <c r="AF316" s="38">
        <v>24.837420000000002</v>
      </c>
      <c r="AG316" s="38">
        <v>33.01493</v>
      </c>
      <c r="AH316" s="38">
        <v>1784.25503</v>
      </c>
      <c r="AI316" s="38">
        <v>37011.952129999998</v>
      </c>
      <c r="AJ316" s="38">
        <v>59.537520000000001</v>
      </c>
      <c r="AK316" s="38">
        <v>45.705269999999999</v>
      </c>
      <c r="AL316" s="6">
        <v>79.933250000000001</v>
      </c>
      <c r="AM316" s="6">
        <v>120.53440999999999</v>
      </c>
      <c r="AN316" s="6">
        <v>29.081900000000001</v>
      </c>
      <c r="AO316" s="6">
        <v>2163.25</v>
      </c>
      <c r="AP316" s="6">
        <v>23.5</v>
      </c>
      <c r="AQ316" s="6">
        <v>16.862749999999998</v>
      </c>
      <c r="AR316" s="6">
        <v>78</v>
      </c>
      <c r="AS316" s="6">
        <v>32</v>
      </c>
      <c r="AT316" s="6">
        <v>3212.5490199999999</v>
      </c>
      <c r="AU316" s="6">
        <v>12</v>
      </c>
      <c r="AV316" s="6">
        <v>19.215689999999999</v>
      </c>
      <c r="AW316" s="6">
        <v>0</v>
      </c>
      <c r="AX316" s="6">
        <v>0</v>
      </c>
    </row>
    <row r="317" spans="3:50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14.781180000000001</v>
      </c>
      <c r="I317" s="38">
        <v>11.55884</v>
      </c>
      <c r="J317" s="38">
        <v>98.492059999999995</v>
      </c>
      <c r="K317" s="38">
        <v>0.55703999999999998</v>
      </c>
      <c r="L317" s="38">
        <v>2.0647099999999998</v>
      </c>
      <c r="M317" s="38">
        <v>2.0817999999999999</v>
      </c>
      <c r="N317" s="38">
        <v>1.35992</v>
      </c>
      <c r="O317" s="38">
        <v>49.0717</v>
      </c>
      <c r="P317" s="38">
        <v>50.431620000000002</v>
      </c>
      <c r="Q317" s="38">
        <v>99.170330000000007</v>
      </c>
      <c r="R317" s="38">
        <v>492.95639999999997</v>
      </c>
      <c r="S317" s="38">
        <v>0.40242</v>
      </c>
      <c r="T317" s="38">
        <v>330.46532999999999</v>
      </c>
      <c r="U317" s="38">
        <v>23.99916</v>
      </c>
      <c r="V317" s="38">
        <v>0.32884999999999998</v>
      </c>
      <c r="W317" s="38">
        <v>31.808700000000002</v>
      </c>
      <c r="X317" s="38">
        <v>14.61355</v>
      </c>
      <c r="Y317" s="38">
        <v>177.35553999999999</v>
      </c>
      <c r="Z317" s="38">
        <v>55.377839999999999</v>
      </c>
      <c r="AA317" s="38">
        <v>3.5960200000000002</v>
      </c>
      <c r="AB317" s="38">
        <v>19.368110000000001</v>
      </c>
      <c r="AC317" s="38">
        <v>19.45703</v>
      </c>
      <c r="AD317" s="38">
        <v>1393.3248799999999</v>
      </c>
      <c r="AE317" s="38">
        <v>61.881410000000002</v>
      </c>
      <c r="AF317" s="38">
        <v>24.645710000000001</v>
      </c>
      <c r="AG317" s="38">
        <v>32.985210000000002</v>
      </c>
      <c r="AH317" s="38">
        <v>1390.77854</v>
      </c>
      <c r="AI317" s="38">
        <v>37011.952299999997</v>
      </c>
      <c r="AJ317" s="38">
        <v>60.083080000000002</v>
      </c>
      <c r="AK317" s="38">
        <v>45.645229999999998</v>
      </c>
      <c r="AL317" s="6">
        <v>80.034589999999994</v>
      </c>
      <c r="AM317" s="6">
        <v>120.94889999999999</v>
      </c>
      <c r="AN317" s="6">
        <v>29.069579999999998</v>
      </c>
      <c r="AO317" s="6">
        <v>1748.25</v>
      </c>
      <c r="AP317" s="6">
        <v>16.5</v>
      </c>
      <c r="AQ317" s="6">
        <v>16.078430000000001</v>
      </c>
      <c r="AR317" s="6">
        <v>78</v>
      </c>
      <c r="AS317" s="6">
        <v>32</v>
      </c>
      <c r="AT317" s="6">
        <v>3112.1568600000001</v>
      </c>
      <c r="AU317" s="6">
        <v>12</v>
      </c>
      <c r="AV317" s="6">
        <v>17.64706</v>
      </c>
      <c r="AW317" s="6">
        <v>3.5000000000000003E-2</v>
      </c>
      <c r="AX317" s="6">
        <v>7.8130000000000005E-2</v>
      </c>
    </row>
    <row r="318" spans="3:50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14.834059999999999</v>
      </c>
      <c r="I318" s="38">
        <v>11.57367</v>
      </c>
      <c r="J318" s="38">
        <v>98.502570000000006</v>
      </c>
      <c r="K318" s="38">
        <v>1.8191200000000001</v>
      </c>
      <c r="L318" s="38">
        <v>2.06067</v>
      </c>
      <c r="M318" s="38">
        <v>1.58023</v>
      </c>
      <c r="N318" s="38">
        <v>1.2950600000000001</v>
      </c>
      <c r="O318" s="38">
        <v>49.077030000000001</v>
      </c>
      <c r="P318" s="38">
        <v>50.366660000000003</v>
      </c>
      <c r="Q318" s="38">
        <v>99.044849999999997</v>
      </c>
      <c r="R318" s="38">
        <v>486.03546999999998</v>
      </c>
      <c r="S318" s="38">
        <v>0.35825000000000001</v>
      </c>
      <c r="T318" s="38">
        <v>329.41480000000001</v>
      </c>
      <c r="U318" s="38">
        <v>23.971830000000001</v>
      </c>
      <c r="V318" s="38">
        <v>0.31253999999999998</v>
      </c>
      <c r="W318" s="38">
        <v>31.882259999999999</v>
      </c>
      <c r="X318" s="38">
        <v>17.921399999999998</v>
      </c>
      <c r="Y318" s="38">
        <v>137.19630000000001</v>
      </c>
      <c r="Z318" s="38">
        <v>55.180950000000003</v>
      </c>
      <c r="AA318" s="38">
        <v>2.6363699999999999</v>
      </c>
      <c r="AB318" s="38">
        <v>19.44098</v>
      </c>
      <c r="AC318" s="38">
        <v>19.3599</v>
      </c>
      <c r="AD318" s="38">
        <v>1023.5009</v>
      </c>
      <c r="AE318" s="38">
        <v>61.933680000000003</v>
      </c>
      <c r="AF318" s="38">
        <v>24.5974</v>
      </c>
      <c r="AG318" s="38">
        <v>33.002110000000002</v>
      </c>
      <c r="AH318" s="38">
        <v>1023.23675</v>
      </c>
      <c r="AI318" s="38">
        <v>37011.952570000001</v>
      </c>
      <c r="AJ318" s="38">
        <v>60.241199999999999</v>
      </c>
      <c r="AK318" s="38">
        <v>45.852420000000002</v>
      </c>
      <c r="AL318" s="6">
        <v>79.873180000000005</v>
      </c>
      <c r="AM318" s="6">
        <v>120.46545</v>
      </c>
      <c r="AN318" s="6">
        <v>29.05209</v>
      </c>
      <c r="AO318" s="6">
        <v>1357.75</v>
      </c>
      <c r="AP318" s="6">
        <v>17</v>
      </c>
      <c r="AQ318" s="6">
        <v>16.470590000000001</v>
      </c>
      <c r="AR318" s="6">
        <v>78</v>
      </c>
      <c r="AS318" s="6">
        <v>32</v>
      </c>
      <c r="AT318" s="6">
        <v>3714.5097999999998</v>
      </c>
      <c r="AU318" s="6">
        <v>14</v>
      </c>
      <c r="AV318" s="6">
        <v>15.68627</v>
      </c>
      <c r="AW318" s="6">
        <v>0.82</v>
      </c>
      <c r="AX318" s="6">
        <v>1.84375</v>
      </c>
    </row>
    <row r="319" spans="3:50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14.81292</v>
      </c>
      <c r="I319" s="38">
        <v>11.57071</v>
      </c>
      <c r="J319" s="38">
        <v>98.491849999999999</v>
      </c>
      <c r="K319" s="38">
        <v>5.8915300000000004</v>
      </c>
      <c r="L319" s="38">
        <v>2.0441799999999999</v>
      </c>
      <c r="M319" s="38">
        <v>1.1261300000000001</v>
      </c>
      <c r="N319" s="38">
        <v>1.2268300000000001</v>
      </c>
      <c r="O319" s="38">
        <v>49.154670000000003</v>
      </c>
      <c r="P319" s="38">
        <v>50.380429999999997</v>
      </c>
      <c r="Q319" s="38">
        <v>99.060190000000006</v>
      </c>
      <c r="R319" s="38">
        <v>479.96195</v>
      </c>
      <c r="S319" s="38">
        <v>0.26093</v>
      </c>
      <c r="T319" s="38">
        <v>329.72552999999999</v>
      </c>
      <c r="U319" s="38">
        <v>23.986550000000001</v>
      </c>
      <c r="V319" s="38">
        <v>0.24965999999999999</v>
      </c>
      <c r="W319" s="38">
        <v>31.928650000000001</v>
      </c>
      <c r="X319" s="38">
        <v>54.64846</v>
      </c>
      <c r="Y319" s="38">
        <v>116.37444000000001</v>
      </c>
      <c r="Z319" s="38">
        <v>54.914610000000003</v>
      </c>
      <c r="AA319" s="38">
        <v>1.8905799999999999</v>
      </c>
      <c r="AB319" s="38">
        <v>19.431629999999998</v>
      </c>
      <c r="AC319" s="38">
        <v>19.46415</v>
      </c>
      <c r="AD319" s="38">
        <v>739.88986</v>
      </c>
      <c r="AE319" s="38">
        <v>62.017249999999997</v>
      </c>
      <c r="AF319" s="38">
        <v>24.400580000000001</v>
      </c>
      <c r="AG319" s="38">
        <v>32.982430000000001</v>
      </c>
      <c r="AH319" s="38">
        <v>712.17738999999995</v>
      </c>
      <c r="AI319" s="38">
        <v>37011.952799999999</v>
      </c>
      <c r="AJ319" s="38">
        <v>59.996980000000001</v>
      </c>
      <c r="AK319" s="38">
        <v>45.917540000000002</v>
      </c>
      <c r="AL319" s="6">
        <v>79.800799999999995</v>
      </c>
      <c r="AM319" s="6">
        <v>119.95302</v>
      </c>
      <c r="AN319" s="6">
        <v>29.153870000000001</v>
      </c>
      <c r="AO319" s="6">
        <v>996.75</v>
      </c>
      <c r="AP319" s="6">
        <v>13</v>
      </c>
      <c r="AQ319" s="6">
        <v>16.470590000000001</v>
      </c>
      <c r="AR319" s="6">
        <v>78</v>
      </c>
      <c r="AS319" s="6">
        <v>33</v>
      </c>
      <c r="AT319" s="6">
        <v>4417.2548999999999</v>
      </c>
      <c r="AU319" s="6">
        <v>18</v>
      </c>
      <c r="AV319" s="6">
        <v>15.294119999999999</v>
      </c>
      <c r="AW319" s="6">
        <v>0.66</v>
      </c>
      <c r="AX319" s="6">
        <v>1.60938</v>
      </c>
    </row>
    <row r="320" spans="3:50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16.773260000000001</v>
      </c>
      <c r="I320" s="38">
        <v>11.58159</v>
      </c>
      <c r="J320" s="38">
        <v>98.485470000000007</v>
      </c>
      <c r="K320" s="38">
        <v>6.1573599999999997</v>
      </c>
      <c r="L320" s="38">
        <v>2.16709</v>
      </c>
      <c r="M320" s="38">
        <v>1.8704099999999999</v>
      </c>
      <c r="N320" s="38">
        <v>1.1634100000000001</v>
      </c>
      <c r="O320" s="38">
        <v>49.185569999999998</v>
      </c>
      <c r="P320" s="38">
        <v>50.322479999999999</v>
      </c>
      <c r="Q320" s="38">
        <v>99.477119999999999</v>
      </c>
      <c r="R320" s="38">
        <v>475.51877000000002</v>
      </c>
      <c r="S320" s="38">
        <v>0.50334999999999996</v>
      </c>
      <c r="T320" s="38">
        <v>329.46327000000002</v>
      </c>
      <c r="U320" s="38">
        <v>24.05724</v>
      </c>
      <c r="V320" s="38">
        <v>0.26352999999999999</v>
      </c>
      <c r="W320" s="38">
        <v>32.032490000000003</v>
      </c>
      <c r="X320" s="38">
        <v>29.68263</v>
      </c>
      <c r="Y320" s="38">
        <v>127.05799</v>
      </c>
      <c r="Z320" s="38">
        <v>54.656010000000002</v>
      </c>
      <c r="AA320" s="38">
        <v>2.3663799999999999</v>
      </c>
      <c r="AB320" s="38">
        <v>19.477399999999999</v>
      </c>
      <c r="AC320" s="38">
        <v>19.412320000000001</v>
      </c>
      <c r="AD320" s="38">
        <v>873.57086000000004</v>
      </c>
      <c r="AE320" s="38">
        <v>62.013539999999999</v>
      </c>
      <c r="AF320" s="38">
        <v>25.867719999999998</v>
      </c>
      <c r="AG320" s="38">
        <v>32.962440000000001</v>
      </c>
      <c r="AH320" s="38">
        <v>864.91615000000002</v>
      </c>
      <c r="AI320" s="38">
        <v>37011.952929999999</v>
      </c>
      <c r="AJ320" s="38">
        <v>59.827269999999999</v>
      </c>
      <c r="AK320" s="38">
        <v>45.918460000000003</v>
      </c>
      <c r="AL320" s="6">
        <v>79.846689999999995</v>
      </c>
      <c r="AM320" s="6">
        <v>118.93080999999999</v>
      </c>
      <c r="AN320" s="6">
        <v>29.135010000000001</v>
      </c>
      <c r="AO320" s="6">
        <v>742</v>
      </c>
      <c r="AP320" s="6">
        <v>12</v>
      </c>
      <c r="AQ320" s="6">
        <v>21.568629999999999</v>
      </c>
      <c r="AR320" s="6">
        <v>78</v>
      </c>
      <c r="AS320" s="6">
        <v>33</v>
      </c>
      <c r="AT320" s="6">
        <v>13954.5098</v>
      </c>
      <c r="AU320" s="6">
        <v>56</v>
      </c>
      <c r="AV320" s="6">
        <v>24.705880000000001</v>
      </c>
      <c r="AW320" s="6">
        <v>0.625</v>
      </c>
      <c r="AX320" s="6">
        <v>1.375</v>
      </c>
    </row>
    <row r="321" spans="3:50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13.98085</v>
      </c>
      <c r="I321" s="38">
        <v>11.56279</v>
      </c>
      <c r="J321" s="38">
        <v>98.484170000000006</v>
      </c>
      <c r="K321" s="38">
        <v>6.8693600000000004</v>
      </c>
      <c r="L321" s="38">
        <v>2.0591400000000002</v>
      </c>
      <c r="M321" s="38">
        <v>2.6726299999999998</v>
      </c>
      <c r="N321" s="38">
        <v>1.0813699999999999</v>
      </c>
      <c r="O321" s="38">
        <v>49.289140000000003</v>
      </c>
      <c r="P321" s="38">
        <v>50.370510000000003</v>
      </c>
      <c r="Q321" s="38">
        <v>99.502459999999999</v>
      </c>
      <c r="R321" s="38">
        <v>471.93937</v>
      </c>
      <c r="S321" s="38">
        <v>0.83860000000000001</v>
      </c>
      <c r="T321" s="38">
        <v>328.79739000000001</v>
      </c>
      <c r="U321" s="38">
        <v>24.08473</v>
      </c>
      <c r="V321" s="38">
        <v>0.24840000000000001</v>
      </c>
      <c r="W321" s="38">
        <v>32.0578</v>
      </c>
      <c r="X321" s="38">
        <v>44.096130000000002</v>
      </c>
      <c r="Y321" s="38">
        <v>115.26797999999999</v>
      </c>
      <c r="Z321" s="38">
        <v>54.418959999999998</v>
      </c>
      <c r="AA321" s="38">
        <v>2.02318</v>
      </c>
      <c r="AB321" s="38">
        <v>19.564969999999999</v>
      </c>
      <c r="AC321" s="38">
        <v>19.539269999999998</v>
      </c>
      <c r="AD321" s="38">
        <v>786.02838999999994</v>
      </c>
      <c r="AE321" s="38">
        <v>61.877589999999998</v>
      </c>
      <c r="AF321" s="38">
        <v>24.579160000000002</v>
      </c>
      <c r="AG321" s="38">
        <v>33.100760000000001</v>
      </c>
      <c r="AH321" s="38">
        <v>776.09186999999997</v>
      </c>
      <c r="AI321" s="38">
        <v>37011.953309999997</v>
      </c>
      <c r="AJ321" s="38">
        <v>59.80809</v>
      </c>
      <c r="AK321" s="38">
        <v>46.039769999999997</v>
      </c>
      <c r="AL321" s="6">
        <v>79.887780000000006</v>
      </c>
      <c r="AM321" s="6">
        <v>118.12448000000001</v>
      </c>
      <c r="AN321" s="6">
        <v>29.240179999999999</v>
      </c>
      <c r="AO321" s="6">
        <v>867</v>
      </c>
      <c r="AP321" s="6">
        <v>18.5</v>
      </c>
      <c r="AQ321" s="6">
        <v>16.862749999999998</v>
      </c>
      <c r="AR321" s="6">
        <v>78</v>
      </c>
      <c r="AS321" s="6">
        <v>33</v>
      </c>
      <c r="AT321" s="6">
        <v>7127.8431399999999</v>
      </c>
      <c r="AU321" s="6">
        <v>27</v>
      </c>
      <c r="AV321" s="6">
        <v>18.823530000000002</v>
      </c>
      <c r="AW321" s="6">
        <v>3.5000000000000003E-2</v>
      </c>
      <c r="AX321" s="6">
        <v>0.23438000000000001</v>
      </c>
    </row>
    <row r="322" spans="3:50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16.434270000000001</v>
      </c>
      <c r="I322" s="38">
        <v>11.55884</v>
      </c>
      <c r="J322" s="38">
        <v>98.495819999999995</v>
      </c>
      <c r="K322" s="38">
        <v>6.5914900000000003</v>
      </c>
      <c r="L322" s="38">
        <v>2.1122000000000001</v>
      </c>
      <c r="M322" s="38">
        <v>2.2936000000000001</v>
      </c>
      <c r="N322" s="38">
        <v>1.0773900000000001</v>
      </c>
      <c r="O322" s="38">
        <v>49.174430000000001</v>
      </c>
      <c r="P322" s="38">
        <v>50.249169999999999</v>
      </c>
      <c r="Q322" s="38">
        <v>99.48339</v>
      </c>
      <c r="R322" s="38">
        <v>468.29575999999997</v>
      </c>
      <c r="S322" s="38">
        <v>0.82196000000000002</v>
      </c>
      <c r="T322" s="38">
        <v>329.53505999999999</v>
      </c>
      <c r="U322" s="38">
        <v>23.965520000000001</v>
      </c>
      <c r="V322" s="38">
        <v>0.26521</v>
      </c>
      <c r="W322" s="38">
        <v>32.07931</v>
      </c>
      <c r="X322" s="38">
        <v>31.33409</v>
      </c>
      <c r="Y322" s="38">
        <v>132.79354000000001</v>
      </c>
      <c r="Z322" s="38">
        <v>53.821739999999998</v>
      </c>
      <c r="AA322" s="38">
        <v>2.2124299999999999</v>
      </c>
      <c r="AB322" s="38">
        <v>19.497910000000001</v>
      </c>
      <c r="AC322" s="38">
        <v>19.473400000000002</v>
      </c>
      <c r="AD322" s="38">
        <v>837.96069</v>
      </c>
      <c r="AE322" s="38">
        <v>61.352089999999997</v>
      </c>
      <c r="AF322" s="38">
        <v>25.212579999999999</v>
      </c>
      <c r="AG322" s="38">
        <v>32.89743</v>
      </c>
      <c r="AH322" s="38">
        <v>844.08388000000002</v>
      </c>
      <c r="AI322" s="38">
        <v>37011.95379</v>
      </c>
      <c r="AJ322" s="38">
        <v>59.875590000000003</v>
      </c>
      <c r="AK322" s="38">
        <v>45.909990000000001</v>
      </c>
      <c r="AL322" s="6">
        <v>79.846800000000002</v>
      </c>
      <c r="AM322" s="6">
        <v>119.12372999999999</v>
      </c>
      <c r="AN322" s="6">
        <v>29.083189999999998</v>
      </c>
      <c r="AO322" s="6">
        <v>789</v>
      </c>
      <c r="AP322" s="6">
        <v>13</v>
      </c>
      <c r="AQ322" s="6">
        <v>20</v>
      </c>
      <c r="AR322" s="6">
        <v>78</v>
      </c>
      <c r="AS322" s="6">
        <v>33</v>
      </c>
      <c r="AT322" s="6">
        <v>11243.92157</v>
      </c>
      <c r="AU322" s="6">
        <v>45</v>
      </c>
      <c r="AV322" s="6">
        <v>22.745100000000001</v>
      </c>
      <c r="AW322" s="6">
        <v>0.85499999999999998</v>
      </c>
      <c r="AX322" s="6">
        <v>1.76563</v>
      </c>
    </row>
    <row r="323" spans="3:50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14.2606</v>
      </c>
      <c r="I323" s="38">
        <v>11.55983</v>
      </c>
      <c r="J323" s="38">
        <v>98.526570000000007</v>
      </c>
      <c r="K323" s="38">
        <v>7.0738500000000002</v>
      </c>
      <c r="L323" s="38">
        <v>2.0764200000000002</v>
      </c>
      <c r="M323" s="38">
        <v>3.4090699999999998</v>
      </c>
      <c r="N323" s="38">
        <v>1.0187200000000001</v>
      </c>
      <c r="O323" s="38">
        <v>49.296689999999998</v>
      </c>
      <c r="P323" s="38">
        <v>50.23836</v>
      </c>
      <c r="Q323" s="38">
        <v>99.506640000000004</v>
      </c>
      <c r="R323" s="38">
        <v>465.04849000000002</v>
      </c>
      <c r="S323" s="38">
        <v>0.88922000000000001</v>
      </c>
      <c r="T323" s="38">
        <v>327.96042999999997</v>
      </c>
      <c r="U323" s="38">
        <v>24.015370000000001</v>
      </c>
      <c r="V323" s="38">
        <v>0.23974000000000001</v>
      </c>
      <c r="W323" s="38">
        <v>32.106749999999998</v>
      </c>
      <c r="X323" s="38">
        <v>42.836599999999997</v>
      </c>
      <c r="Y323" s="38">
        <v>119.52397000000001</v>
      </c>
      <c r="Z323" s="38">
        <v>53.166339999999998</v>
      </c>
      <c r="AA323" s="38">
        <v>2.0522300000000002</v>
      </c>
      <c r="AB323" s="38">
        <v>19.467880000000001</v>
      </c>
      <c r="AC323" s="38">
        <v>19.526489999999999</v>
      </c>
      <c r="AD323" s="38">
        <v>790.68295000000001</v>
      </c>
      <c r="AE323" s="38">
        <v>61.110900000000001</v>
      </c>
      <c r="AF323" s="38">
        <v>24.78539</v>
      </c>
      <c r="AG323" s="38">
        <v>32.944710000000001</v>
      </c>
      <c r="AH323" s="38">
        <v>805.94854999999995</v>
      </c>
      <c r="AI323" s="38">
        <v>37011.954299999998</v>
      </c>
      <c r="AJ323" s="38">
        <v>59.926490000000001</v>
      </c>
      <c r="AK323" s="38">
        <v>45.974760000000003</v>
      </c>
      <c r="AL323" s="6">
        <v>80.057789999999997</v>
      </c>
      <c r="AM323" s="6">
        <v>120.13066000000001</v>
      </c>
      <c r="AN323" s="6">
        <v>29.195499999999999</v>
      </c>
      <c r="AO323" s="6">
        <v>833.5</v>
      </c>
      <c r="AP323" s="6">
        <v>18.5</v>
      </c>
      <c r="AQ323" s="6">
        <v>17.64706</v>
      </c>
      <c r="AR323" s="6">
        <v>78</v>
      </c>
      <c r="AS323" s="6">
        <v>33</v>
      </c>
      <c r="AT323" s="6">
        <v>7930.9803899999997</v>
      </c>
      <c r="AU323" s="6">
        <v>29</v>
      </c>
      <c r="AV323" s="6">
        <v>20.392160000000001</v>
      </c>
      <c r="AW323" s="6">
        <v>3.5000000000000003E-2</v>
      </c>
      <c r="AX323" s="6">
        <v>0.54688000000000003</v>
      </c>
    </row>
    <row r="324" spans="3:50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15.89799</v>
      </c>
      <c r="I324" s="38">
        <v>11.553890000000001</v>
      </c>
      <c r="J324" s="38">
        <v>98.513390000000001</v>
      </c>
      <c r="K324" s="38">
        <v>6.6949800000000002</v>
      </c>
      <c r="L324" s="38">
        <v>2.1129500000000001</v>
      </c>
      <c r="M324" s="38">
        <v>1.89924</v>
      </c>
      <c r="N324" s="38">
        <v>1.06474</v>
      </c>
      <c r="O324" s="38">
        <v>49.220239999999997</v>
      </c>
      <c r="P324" s="38">
        <v>50.262999999999998</v>
      </c>
      <c r="Q324" s="38">
        <v>99.470479999999995</v>
      </c>
      <c r="R324" s="38">
        <v>461.7842</v>
      </c>
      <c r="S324" s="38">
        <v>0.79029000000000005</v>
      </c>
      <c r="T324" s="38">
        <v>328.17403000000002</v>
      </c>
      <c r="U324" s="38">
        <v>24.01914</v>
      </c>
      <c r="V324" s="38">
        <v>0.27117000000000002</v>
      </c>
      <c r="W324" s="38">
        <v>32.129199999999997</v>
      </c>
      <c r="X324" s="38">
        <v>29.84958</v>
      </c>
      <c r="Y324" s="38">
        <v>132.46259000000001</v>
      </c>
      <c r="Z324" s="38">
        <v>52.410710000000002</v>
      </c>
      <c r="AA324" s="38">
        <v>2.1769799999999999</v>
      </c>
      <c r="AB324" s="38">
        <v>19.484459999999999</v>
      </c>
      <c r="AC324" s="38">
        <v>19.471509999999999</v>
      </c>
      <c r="AD324" s="38">
        <v>824.24338999999998</v>
      </c>
      <c r="AE324" s="38">
        <v>61.011180000000003</v>
      </c>
      <c r="AF324" s="38">
        <v>25.221489999999999</v>
      </c>
      <c r="AG324" s="38">
        <v>32.98621</v>
      </c>
      <c r="AH324" s="38">
        <v>824.56200999999999</v>
      </c>
      <c r="AI324" s="38">
        <v>37011.954830000002</v>
      </c>
      <c r="AJ324" s="38">
        <v>59.789870000000001</v>
      </c>
      <c r="AK324" s="38">
        <v>45.930459999999997</v>
      </c>
      <c r="AL324" s="6">
        <v>79.775350000000003</v>
      </c>
      <c r="AM324" s="6">
        <v>119.41414</v>
      </c>
      <c r="AN324" s="6">
        <v>29.14603</v>
      </c>
      <c r="AO324" s="6">
        <v>795.25</v>
      </c>
      <c r="AP324" s="6">
        <v>13</v>
      </c>
      <c r="AQ324" s="6">
        <v>19.607839999999999</v>
      </c>
      <c r="AR324" s="6">
        <v>78</v>
      </c>
      <c r="AS324" s="6">
        <v>32</v>
      </c>
      <c r="AT324" s="6">
        <v>11143.529409999999</v>
      </c>
      <c r="AU324" s="6">
        <v>43</v>
      </c>
      <c r="AV324" s="6">
        <v>22.35294</v>
      </c>
      <c r="AW324" s="6">
        <v>0.82</v>
      </c>
      <c r="AX324" s="6">
        <v>0.15625</v>
      </c>
    </row>
    <row r="325" spans="3:50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14.04988</v>
      </c>
      <c r="I325" s="38">
        <v>11.54598</v>
      </c>
      <c r="J325" s="38">
        <v>98.496350000000007</v>
      </c>
      <c r="K325" s="38">
        <v>6.9962099999999996</v>
      </c>
      <c r="L325" s="38">
        <v>2.08432</v>
      </c>
      <c r="M325" s="38">
        <v>3.19503</v>
      </c>
      <c r="N325" s="38">
        <v>0.94452000000000003</v>
      </c>
      <c r="O325" s="38">
        <v>49.139279999999999</v>
      </c>
      <c r="P325" s="38">
        <v>50.189239999999998</v>
      </c>
      <c r="Q325" s="38">
        <v>99.400940000000006</v>
      </c>
      <c r="R325" s="38">
        <v>458.63729000000001</v>
      </c>
      <c r="S325" s="38">
        <v>0.69232000000000005</v>
      </c>
      <c r="T325" s="38">
        <v>327.35543999999999</v>
      </c>
      <c r="U325" s="38">
        <v>24.002189999999999</v>
      </c>
      <c r="V325" s="38">
        <v>0.22558</v>
      </c>
      <c r="W325" s="38">
        <v>32.181559999999998</v>
      </c>
      <c r="X325" s="38">
        <v>43.596130000000002</v>
      </c>
      <c r="Y325" s="38">
        <v>119.81251</v>
      </c>
      <c r="Z325" s="38">
        <v>51.808390000000003</v>
      </c>
      <c r="AA325" s="38">
        <v>2.0959099999999999</v>
      </c>
      <c r="AB325" s="38">
        <v>19.535139999999998</v>
      </c>
      <c r="AC325" s="38">
        <v>19.43083</v>
      </c>
      <c r="AD325" s="38">
        <v>804.44938999999999</v>
      </c>
      <c r="AE325" s="38">
        <v>60.915700000000001</v>
      </c>
      <c r="AF325" s="38">
        <v>24.87969</v>
      </c>
      <c r="AG325" s="38">
        <v>32.857799999999997</v>
      </c>
      <c r="AH325" s="38">
        <v>802.80214999999998</v>
      </c>
      <c r="AI325" s="38">
        <v>37011.955309999998</v>
      </c>
      <c r="AJ325" s="38">
        <v>59.823250000000002</v>
      </c>
      <c r="AK325" s="38">
        <v>45.913330000000002</v>
      </c>
      <c r="AL325" s="6">
        <v>79.888260000000002</v>
      </c>
      <c r="AM325" s="6">
        <v>119.96896</v>
      </c>
      <c r="AN325" s="6">
        <v>29.181570000000001</v>
      </c>
      <c r="AO325" s="6">
        <v>818.75</v>
      </c>
      <c r="AP325" s="6">
        <v>18.5</v>
      </c>
      <c r="AQ325" s="6">
        <v>17.254899999999999</v>
      </c>
      <c r="AR325" s="6">
        <v>78</v>
      </c>
      <c r="AS325" s="6">
        <v>32</v>
      </c>
      <c r="AT325" s="6">
        <v>7328.62745</v>
      </c>
      <c r="AU325" s="6">
        <v>29</v>
      </c>
      <c r="AV325" s="6">
        <v>20</v>
      </c>
      <c r="AW325" s="6">
        <v>5.5E-2</v>
      </c>
      <c r="AX325" s="6">
        <v>0.9375</v>
      </c>
    </row>
    <row r="326" spans="3:50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16.84723</v>
      </c>
      <c r="I326" s="38">
        <v>11.57565</v>
      </c>
      <c r="J326" s="38">
        <v>98.502080000000007</v>
      </c>
      <c r="K326" s="38">
        <v>6.3025700000000002</v>
      </c>
      <c r="L326" s="38">
        <v>2.1360299999999999</v>
      </c>
      <c r="M326" s="38">
        <v>2.4487000000000001</v>
      </c>
      <c r="N326" s="38">
        <v>0.91429000000000005</v>
      </c>
      <c r="O326" s="38">
        <v>49.137129999999999</v>
      </c>
      <c r="P326" s="38">
        <v>50.132309999999997</v>
      </c>
      <c r="Q326" s="38">
        <v>101.25036</v>
      </c>
      <c r="R326" s="38">
        <v>455.54853000000003</v>
      </c>
      <c r="S326" s="38">
        <v>0.78695000000000004</v>
      </c>
      <c r="T326" s="38">
        <v>328.08571999999998</v>
      </c>
      <c r="U326" s="38">
        <v>23.961110000000001</v>
      </c>
      <c r="V326" s="38">
        <v>5.441E-2</v>
      </c>
      <c r="W326" s="38">
        <v>32.090290000000003</v>
      </c>
      <c r="X326" s="38">
        <v>86.307450000000003</v>
      </c>
      <c r="Y326" s="38">
        <v>134.70913999999999</v>
      </c>
      <c r="Z326" s="38">
        <v>51.176780000000001</v>
      </c>
      <c r="AA326" s="38">
        <v>2.6778400000000002</v>
      </c>
      <c r="AB326" s="38">
        <v>19.56953</v>
      </c>
      <c r="AC326" s="38">
        <v>19.503260000000001</v>
      </c>
      <c r="AD326" s="38">
        <v>1002.92494</v>
      </c>
      <c r="AE326" s="38">
        <v>60.846539999999997</v>
      </c>
      <c r="AF326" s="38">
        <v>25.496960000000001</v>
      </c>
      <c r="AG326" s="38">
        <v>32.869</v>
      </c>
      <c r="AH326" s="38">
        <v>998.84825999999998</v>
      </c>
      <c r="AI326" s="38">
        <v>37011.955750000001</v>
      </c>
      <c r="AJ326" s="38">
        <v>60.05198</v>
      </c>
      <c r="AK326" s="38">
        <v>46.129829999999998</v>
      </c>
      <c r="AL326" s="6">
        <v>79.858689999999996</v>
      </c>
      <c r="AM326" s="6">
        <v>119.8045</v>
      </c>
      <c r="AN326" s="6">
        <v>29.150939999999999</v>
      </c>
      <c r="AO326" s="6">
        <v>807.75</v>
      </c>
      <c r="AP326" s="6">
        <v>12.5</v>
      </c>
      <c r="AQ326" s="6">
        <v>18.823530000000002</v>
      </c>
      <c r="AR326" s="6">
        <v>78</v>
      </c>
      <c r="AS326" s="6">
        <v>32</v>
      </c>
      <c r="AT326" s="6">
        <v>10942.7451</v>
      </c>
      <c r="AU326" s="6">
        <v>41</v>
      </c>
      <c r="AV326" s="6">
        <v>21.568629999999999</v>
      </c>
      <c r="AW326" s="6">
        <v>0.64</v>
      </c>
      <c r="AX326" s="6">
        <v>0.39062999999999998</v>
      </c>
    </row>
    <row r="327" spans="3:50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16.747679999999999</v>
      </c>
      <c r="I327" s="38">
        <v>11.56279</v>
      </c>
      <c r="J327" s="38">
        <v>98.495739999999998</v>
      </c>
      <c r="K327" s="38">
        <v>8.0272400000000008</v>
      </c>
      <c r="L327" s="38">
        <v>2.1205699999999998</v>
      </c>
      <c r="M327" s="38">
        <v>2.18093</v>
      </c>
      <c r="N327" s="38">
        <v>1.04931</v>
      </c>
      <c r="O327" s="38">
        <v>49.12941</v>
      </c>
      <c r="P327" s="38">
        <v>50.15634</v>
      </c>
      <c r="Q327" s="38">
        <v>109.37801</v>
      </c>
      <c r="R327" s="38">
        <v>456.48775000000001</v>
      </c>
      <c r="S327" s="38">
        <v>1.70563</v>
      </c>
      <c r="T327" s="38">
        <v>326.88751999999999</v>
      </c>
      <c r="U327" s="38">
        <v>24.00461</v>
      </c>
      <c r="V327" s="38">
        <v>-1.584E-2</v>
      </c>
      <c r="W327" s="38">
        <v>32.32217</v>
      </c>
      <c r="X327" s="38">
        <v>93.922960000000003</v>
      </c>
      <c r="Y327" s="38">
        <v>171.90109000000001</v>
      </c>
      <c r="Z327" s="38">
        <v>50.64622</v>
      </c>
      <c r="AA327" s="38">
        <v>3.62459</v>
      </c>
      <c r="AB327" s="38">
        <v>19.606390000000001</v>
      </c>
      <c r="AC327" s="38">
        <v>19.589770000000001</v>
      </c>
      <c r="AD327" s="38">
        <v>1367.3987400000001</v>
      </c>
      <c r="AE327" s="38">
        <v>60.944719999999997</v>
      </c>
      <c r="AF327" s="38">
        <v>25.3125</v>
      </c>
      <c r="AG327" s="38">
        <v>32.913339999999998</v>
      </c>
      <c r="AH327" s="38">
        <v>1362.86652</v>
      </c>
      <c r="AI327" s="38">
        <v>37011.956270000002</v>
      </c>
      <c r="AJ327" s="38">
        <v>60.123469999999998</v>
      </c>
      <c r="AK327" s="38">
        <v>46.223370000000003</v>
      </c>
      <c r="AL327" s="6">
        <v>79.980109999999996</v>
      </c>
      <c r="AM327" s="6">
        <v>120.03394</v>
      </c>
      <c r="AN327" s="6">
        <v>29.184719999999999</v>
      </c>
      <c r="AO327" s="6">
        <v>1010</v>
      </c>
      <c r="AP327" s="6">
        <v>-9</v>
      </c>
      <c r="AQ327" s="6">
        <v>27.843139999999998</v>
      </c>
      <c r="AR327" s="6">
        <v>78</v>
      </c>
      <c r="AS327" s="6">
        <v>33</v>
      </c>
      <c r="AT327" s="6">
        <v>21985.88235</v>
      </c>
      <c r="AU327" s="6">
        <v>88</v>
      </c>
      <c r="AV327" s="6">
        <v>30.588239999999999</v>
      </c>
      <c r="AW327" s="6">
        <v>1.4999999999999999E-2</v>
      </c>
      <c r="AX327" s="6">
        <v>0</v>
      </c>
    </row>
    <row r="328" spans="3:50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14.360519999999999</v>
      </c>
      <c r="I328" s="38">
        <v>11.576639999999999</v>
      </c>
      <c r="J328" s="38">
        <v>98.487560000000002</v>
      </c>
      <c r="K328" s="38">
        <v>10.278499999999999</v>
      </c>
      <c r="L328" s="38">
        <v>2.1184599999999998</v>
      </c>
      <c r="M328" s="38">
        <v>4.2281199999999997</v>
      </c>
      <c r="N328" s="38">
        <v>1.18811</v>
      </c>
      <c r="O328" s="38">
        <v>49.063049999999997</v>
      </c>
      <c r="P328" s="38">
        <v>50.242179999999998</v>
      </c>
      <c r="Q328" s="38">
        <v>105.83289000000001</v>
      </c>
      <c r="R328" s="38">
        <v>462.23309999999998</v>
      </c>
      <c r="S328" s="38">
        <v>2.9301499999999998</v>
      </c>
      <c r="T328" s="38">
        <v>327.69445999999999</v>
      </c>
      <c r="U328" s="38">
        <v>23.942139999999998</v>
      </c>
      <c r="V328" s="38">
        <v>0.18583</v>
      </c>
      <c r="W328" s="38">
        <v>32.215049999999998</v>
      </c>
      <c r="X328" s="38">
        <v>76.022130000000004</v>
      </c>
      <c r="Y328" s="38">
        <v>244.85746</v>
      </c>
      <c r="Z328" s="38">
        <v>50.088450000000002</v>
      </c>
      <c r="AA328" s="38">
        <v>5.4264999999999999</v>
      </c>
      <c r="AB328" s="38">
        <v>19.526879999999998</v>
      </c>
      <c r="AC328" s="38">
        <v>19.533850000000001</v>
      </c>
      <c r="AD328" s="38">
        <v>2049.2280099999998</v>
      </c>
      <c r="AE328" s="38">
        <v>60.949559999999998</v>
      </c>
      <c r="AF328" s="38">
        <v>25.287189999999999</v>
      </c>
      <c r="AG328" s="38">
        <v>32.837670000000003</v>
      </c>
      <c r="AH328" s="38">
        <v>2048.9778299999998</v>
      </c>
      <c r="AI328" s="38">
        <v>37011.957439999998</v>
      </c>
      <c r="AJ328" s="38">
        <v>59.970080000000003</v>
      </c>
      <c r="AK328" s="38">
        <v>45.943719999999999</v>
      </c>
      <c r="AL328" s="6">
        <v>79.973299999999995</v>
      </c>
      <c r="AM328" s="6">
        <v>120.57986</v>
      </c>
      <c r="AN328" s="6">
        <v>29.028790000000001</v>
      </c>
      <c r="AO328" s="6">
        <v>1382</v>
      </c>
      <c r="AP328" s="6">
        <v>-3.5</v>
      </c>
      <c r="AQ328" s="6">
        <v>34.117649999999998</v>
      </c>
      <c r="AR328" s="6">
        <v>78</v>
      </c>
      <c r="AS328" s="6">
        <v>33</v>
      </c>
      <c r="AT328" s="6">
        <v>23491.764709999999</v>
      </c>
      <c r="AU328" s="6">
        <v>91</v>
      </c>
      <c r="AV328" s="6">
        <v>34.509799999999998</v>
      </c>
      <c r="AW328" s="6">
        <v>1.4999999999999999E-2</v>
      </c>
      <c r="AX328" s="6">
        <v>0.23438000000000001</v>
      </c>
    </row>
    <row r="329" spans="3:50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15.83811</v>
      </c>
      <c r="I329" s="38">
        <v>11.555870000000001</v>
      </c>
      <c r="J329" s="38">
        <v>98.493549999999999</v>
      </c>
      <c r="K329" s="38">
        <v>9.2804000000000002</v>
      </c>
      <c r="L329" s="38">
        <v>2.09822</v>
      </c>
      <c r="M329" s="38">
        <v>3.4405700000000001</v>
      </c>
      <c r="N329" s="38">
        <v>1.4256500000000001</v>
      </c>
      <c r="O329" s="38">
        <v>48.98</v>
      </c>
      <c r="P329" s="38">
        <v>50.405650000000001</v>
      </c>
      <c r="Q329" s="38">
        <v>102.63591</v>
      </c>
      <c r="R329" s="38">
        <v>467.55432000000002</v>
      </c>
      <c r="S329" s="38">
        <v>4.1357100000000004</v>
      </c>
      <c r="T329" s="38">
        <v>328.43128000000002</v>
      </c>
      <c r="U329" s="38">
        <v>23.962330000000001</v>
      </c>
      <c r="V329" s="38">
        <v>0.36763000000000001</v>
      </c>
      <c r="W329" s="38">
        <v>32.288670000000003</v>
      </c>
      <c r="X329" s="38">
        <v>66.385220000000004</v>
      </c>
      <c r="Y329" s="38">
        <v>269.94249000000002</v>
      </c>
      <c r="Z329" s="38">
        <v>50.465910000000001</v>
      </c>
      <c r="AA329" s="38">
        <v>6.4329000000000001</v>
      </c>
      <c r="AB329" s="38">
        <v>19.552430000000001</v>
      </c>
      <c r="AC329" s="38">
        <v>19.568729999999999</v>
      </c>
      <c r="AD329" s="38">
        <v>2452.70759</v>
      </c>
      <c r="AE329" s="38">
        <v>61.071339999999999</v>
      </c>
      <c r="AF329" s="38">
        <v>25.045670000000001</v>
      </c>
      <c r="AG329" s="38">
        <v>32.924709999999997</v>
      </c>
      <c r="AH329" s="38">
        <v>2455.1798199999998</v>
      </c>
      <c r="AI329" s="38">
        <v>37011.959369999997</v>
      </c>
      <c r="AJ329" s="38">
        <v>59.997489999999999</v>
      </c>
      <c r="AK329" s="38">
        <v>45.973909999999997</v>
      </c>
      <c r="AL329" s="6">
        <v>79.922169999999994</v>
      </c>
      <c r="AM329" s="6">
        <v>120.03749000000001</v>
      </c>
      <c r="AN329" s="6">
        <v>29.019870000000001</v>
      </c>
      <c r="AO329" s="6">
        <v>2078</v>
      </c>
      <c r="AP329" s="6">
        <v>14</v>
      </c>
      <c r="AQ329" s="6">
        <v>26.66667</v>
      </c>
      <c r="AR329" s="6">
        <v>78</v>
      </c>
      <c r="AS329" s="6">
        <v>32</v>
      </c>
      <c r="AT329" s="6">
        <v>17669.019609999999</v>
      </c>
      <c r="AU329" s="6">
        <v>66</v>
      </c>
      <c r="AV329" s="6">
        <v>29.411760000000001</v>
      </c>
      <c r="AW329" s="6">
        <v>0.85499999999999998</v>
      </c>
      <c r="AX329" s="6">
        <v>0.39062999999999998</v>
      </c>
    </row>
    <row r="330" spans="3:50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14.28173</v>
      </c>
      <c r="I330" s="38">
        <v>11.555870000000001</v>
      </c>
      <c r="J330" s="38">
        <v>98.477230000000006</v>
      </c>
      <c r="K330" s="38">
        <v>9.8647600000000004</v>
      </c>
      <c r="L330" s="38">
        <v>2.10867</v>
      </c>
      <c r="M330" s="38">
        <v>2.8615599999999999</v>
      </c>
      <c r="N330" s="38">
        <v>1.42011</v>
      </c>
      <c r="O330" s="38">
        <v>49.001539999999999</v>
      </c>
      <c r="P330" s="38">
        <v>50.42165</v>
      </c>
      <c r="Q330" s="38">
        <v>105.13545000000001</v>
      </c>
      <c r="R330" s="38">
        <v>472.51636000000002</v>
      </c>
      <c r="S330" s="38">
        <v>4.40829</v>
      </c>
      <c r="T330" s="38">
        <v>329.77008000000001</v>
      </c>
      <c r="U330" s="38">
        <v>24.026330000000002</v>
      </c>
      <c r="V330" s="38">
        <v>0.20574999999999999</v>
      </c>
      <c r="W330" s="38">
        <v>32.217529999999996</v>
      </c>
      <c r="X330" s="38">
        <v>64.343689999999995</v>
      </c>
      <c r="Y330" s="38">
        <v>278.52368999999999</v>
      </c>
      <c r="Z330" s="38">
        <v>51.622729999999997</v>
      </c>
      <c r="AA330" s="38">
        <v>7.625</v>
      </c>
      <c r="AB330" s="38">
        <v>19.604089999999999</v>
      </c>
      <c r="AC330" s="38">
        <v>19.549389999999999</v>
      </c>
      <c r="AD330" s="38">
        <v>2892.82314</v>
      </c>
      <c r="AE330" s="38">
        <v>61.075470000000003</v>
      </c>
      <c r="AF330" s="38">
        <v>25.170359999999999</v>
      </c>
      <c r="AG330" s="38">
        <v>32.860340000000001</v>
      </c>
      <c r="AH330" s="38">
        <v>2895.07881</v>
      </c>
      <c r="AI330" s="38">
        <v>37011.961900000002</v>
      </c>
      <c r="AJ330" s="38">
        <v>59.473520000000001</v>
      </c>
      <c r="AK330" s="38">
        <v>45.959479999999999</v>
      </c>
      <c r="AL330" s="6">
        <v>79.891450000000006</v>
      </c>
      <c r="AM330" s="6">
        <v>120.03686</v>
      </c>
      <c r="AN330" s="6">
        <v>29.03462</v>
      </c>
      <c r="AO330" s="6">
        <v>2479.5</v>
      </c>
      <c r="AP330" s="6">
        <v>23</v>
      </c>
      <c r="AQ330" s="6">
        <v>29.411760000000001</v>
      </c>
      <c r="AR330" s="6">
        <v>78</v>
      </c>
      <c r="AS330" s="6">
        <v>32</v>
      </c>
      <c r="AT330" s="6">
        <v>17267.450980000001</v>
      </c>
      <c r="AU330" s="6">
        <v>69</v>
      </c>
      <c r="AV330" s="6">
        <v>31.37255</v>
      </c>
      <c r="AW330" s="6">
        <v>3.5000000000000003E-2</v>
      </c>
      <c r="AX330" s="6">
        <v>0.85938000000000003</v>
      </c>
    </row>
    <row r="331" spans="3:50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15.02506</v>
      </c>
      <c r="I331" s="38">
        <v>11.55884</v>
      </c>
      <c r="J331" s="38">
        <v>98.466139999999996</v>
      </c>
      <c r="K331" s="38">
        <v>12.09872</v>
      </c>
      <c r="L331" s="38">
        <v>2.0969799999999998</v>
      </c>
      <c r="M331" s="38">
        <v>3.40984</v>
      </c>
      <c r="N331" s="38">
        <v>1.5978300000000001</v>
      </c>
      <c r="O331" s="38">
        <v>48.844560000000001</v>
      </c>
      <c r="P331" s="38">
        <v>50.4636</v>
      </c>
      <c r="Q331" s="38">
        <v>105.5671</v>
      </c>
      <c r="R331" s="38">
        <v>478.87741</v>
      </c>
      <c r="S331" s="38">
        <v>4.9238799999999996</v>
      </c>
      <c r="T331" s="38">
        <v>329.7192</v>
      </c>
      <c r="U331" s="38">
        <v>23.884129999999999</v>
      </c>
      <c r="V331" s="38">
        <v>9.2039999999999997E-2</v>
      </c>
      <c r="W331" s="38">
        <v>32.034300000000002</v>
      </c>
      <c r="X331" s="38">
        <v>70.317279999999997</v>
      </c>
      <c r="Y331" s="38">
        <v>273.24923999999999</v>
      </c>
      <c r="Z331" s="38">
        <v>52.646540000000002</v>
      </c>
      <c r="AA331" s="38">
        <v>8.7092600000000004</v>
      </c>
      <c r="AB331" s="38">
        <v>19.579640000000001</v>
      </c>
      <c r="AC331" s="38">
        <v>19.516829999999999</v>
      </c>
      <c r="AD331" s="38">
        <v>3322.5917899999999</v>
      </c>
      <c r="AE331" s="38">
        <v>60.541980000000002</v>
      </c>
      <c r="AF331" s="38">
        <v>25.030860000000001</v>
      </c>
      <c r="AG331" s="38">
        <v>32.868510000000001</v>
      </c>
      <c r="AH331" s="38">
        <v>3323.9355700000001</v>
      </c>
      <c r="AI331" s="38">
        <v>37011.964679999997</v>
      </c>
      <c r="AJ331" s="38">
        <v>59.927399999999999</v>
      </c>
      <c r="AK331" s="38">
        <v>45.934449999999998</v>
      </c>
      <c r="AL331" s="6">
        <v>79.814449999999994</v>
      </c>
      <c r="AM331" s="6">
        <v>120.06362</v>
      </c>
      <c r="AN331" s="6">
        <v>28.98687</v>
      </c>
      <c r="AO331" s="6">
        <v>2920.25</v>
      </c>
      <c r="AP331" s="6">
        <v>26.5</v>
      </c>
      <c r="AQ331" s="6">
        <v>30.196079999999998</v>
      </c>
      <c r="AR331" s="6">
        <v>78</v>
      </c>
      <c r="AS331" s="6">
        <v>32</v>
      </c>
      <c r="AT331" s="6">
        <v>16765.4902</v>
      </c>
      <c r="AU331" s="6">
        <v>66</v>
      </c>
      <c r="AV331" s="6">
        <v>31.764710000000001</v>
      </c>
      <c r="AW331" s="6">
        <v>0.8</v>
      </c>
      <c r="AX331" s="6">
        <v>0.23438000000000001</v>
      </c>
    </row>
    <row r="332" spans="3:50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14.70417</v>
      </c>
      <c r="I332" s="38">
        <v>11.566750000000001</v>
      </c>
      <c r="J332" s="38">
        <v>98.451750000000004</v>
      </c>
      <c r="K332" s="38">
        <v>12.51371</v>
      </c>
      <c r="L332" s="38">
        <v>2.1002299999999998</v>
      </c>
      <c r="M332" s="38">
        <v>3.3065899999999999</v>
      </c>
      <c r="N332" s="38">
        <v>1.7038500000000001</v>
      </c>
      <c r="O332" s="38">
        <v>48.915579999999999</v>
      </c>
      <c r="P332" s="38">
        <v>50.619430000000001</v>
      </c>
      <c r="Q332" s="38">
        <v>105.46657999999999</v>
      </c>
      <c r="R332" s="38">
        <v>487.05090999999999</v>
      </c>
      <c r="S332" s="38">
        <v>5.6779400000000004</v>
      </c>
      <c r="T332" s="38">
        <v>328.30788999999999</v>
      </c>
      <c r="U332" s="38">
        <v>23.8843</v>
      </c>
      <c r="V332" s="38">
        <v>0.13389999999999999</v>
      </c>
      <c r="W332" s="38">
        <v>31.965319999999998</v>
      </c>
      <c r="X332" s="38">
        <v>66.18965</v>
      </c>
      <c r="Y332" s="38">
        <v>284.38396</v>
      </c>
      <c r="Z332" s="38">
        <v>53.42333</v>
      </c>
      <c r="AA332" s="38">
        <v>9.8905899999999995</v>
      </c>
      <c r="AB332" s="38">
        <v>19.674320000000002</v>
      </c>
      <c r="AC332" s="38">
        <v>19.579879999999999</v>
      </c>
      <c r="AD332" s="38">
        <v>3767.4362500000002</v>
      </c>
      <c r="AE332" s="38">
        <v>60.181800000000003</v>
      </c>
      <c r="AF332" s="38">
        <v>25.06962</v>
      </c>
      <c r="AG332" s="38">
        <v>32.946510000000004</v>
      </c>
      <c r="AH332" s="38">
        <v>3767.3765600000002</v>
      </c>
      <c r="AI332" s="38">
        <v>37011.96776</v>
      </c>
      <c r="AJ332" s="38">
        <v>59.447800000000001</v>
      </c>
      <c r="AK332" s="38">
        <v>45.969200000000001</v>
      </c>
      <c r="AL332" s="6">
        <v>80.233339999999998</v>
      </c>
      <c r="AM332" s="6">
        <v>120.45722000000001</v>
      </c>
      <c r="AN332" s="6">
        <v>28.871359999999999</v>
      </c>
      <c r="AO332" s="6">
        <v>3342</v>
      </c>
      <c r="AP332" s="6">
        <v>28</v>
      </c>
      <c r="AQ332" s="6">
        <v>31.764710000000001</v>
      </c>
      <c r="AR332" s="6">
        <v>78</v>
      </c>
      <c r="AS332" s="6">
        <v>32</v>
      </c>
      <c r="AT332" s="6">
        <v>17167.058819999998</v>
      </c>
      <c r="AU332" s="6">
        <v>67</v>
      </c>
      <c r="AV332" s="6">
        <v>32.941180000000003</v>
      </c>
      <c r="AW332" s="6">
        <v>7.4999999999999997E-2</v>
      </c>
      <c r="AX332" s="6">
        <v>0.23438000000000001</v>
      </c>
    </row>
    <row r="333" spans="3:50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14.20528</v>
      </c>
      <c r="I333" s="38">
        <v>11.56378</v>
      </c>
      <c r="J333" s="38">
        <v>98.454390000000004</v>
      </c>
      <c r="K333" s="38">
        <v>12.66422</v>
      </c>
      <c r="L333" s="38">
        <v>2.0974599999999999</v>
      </c>
      <c r="M333" s="38">
        <v>3.19116</v>
      </c>
      <c r="N333" s="38">
        <v>1.8477300000000001</v>
      </c>
      <c r="O333" s="38">
        <v>48.956400000000002</v>
      </c>
      <c r="P333" s="38">
        <v>50.865380000000002</v>
      </c>
      <c r="Q333" s="38">
        <v>105.00167999999999</v>
      </c>
      <c r="R333" s="38">
        <v>497.21967999999998</v>
      </c>
      <c r="S333" s="38">
        <v>6.5158399999999999</v>
      </c>
      <c r="T333" s="38">
        <v>329.35865000000001</v>
      </c>
      <c r="U333" s="38">
        <v>23.985029999999998</v>
      </c>
      <c r="V333" s="38">
        <v>0.16730999999999999</v>
      </c>
      <c r="W333" s="38">
        <v>31.87106</v>
      </c>
      <c r="X333" s="38">
        <v>67.675200000000004</v>
      </c>
      <c r="Y333" s="38">
        <v>293.78289999999998</v>
      </c>
      <c r="Z333" s="38">
        <v>53.933459999999997</v>
      </c>
      <c r="AA333" s="38">
        <v>10.98334</v>
      </c>
      <c r="AB333" s="38">
        <v>19.66488</v>
      </c>
      <c r="AC333" s="38">
        <v>19.614850000000001</v>
      </c>
      <c r="AD333" s="38">
        <v>4189.19002</v>
      </c>
      <c r="AE333" s="38">
        <v>60.147179999999999</v>
      </c>
      <c r="AF333" s="38">
        <v>25.036629999999999</v>
      </c>
      <c r="AG333" s="38">
        <v>32.982590000000002</v>
      </c>
      <c r="AH333" s="38">
        <v>4189.5704999999998</v>
      </c>
      <c r="AI333" s="38">
        <v>37011.971299999997</v>
      </c>
      <c r="AJ333" s="38">
        <v>60.129539999999999</v>
      </c>
      <c r="AK333" s="38">
        <v>46.017209999999999</v>
      </c>
      <c r="AL333" s="6">
        <v>80.18826</v>
      </c>
      <c r="AM333" s="6">
        <v>119.553</v>
      </c>
      <c r="AN333" s="6">
        <v>28.880379999999999</v>
      </c>
      <c r="AO333" s="6">
        <v>3791.25</v>
      </c>
      <c r="AP333" s="6">
        <v>29</v>
      </c>
      <c r="AQ333" s="6">
        <v>31.764710000000001</v>
      </c>
      <c r="AR333" s="6">
        <v>78</v>
      </c>
      <c r="AS333" s="6">
        <v>32</v>
      </c>
      <c r="AT333" s="6">
        <v>16363.92157</v>
      </c>
      <c r="AU333" s="6">
        <v>65</v>
      </c>
      <c r="AV333" s="6">
        <v>33.333329999999997</v>
      </c>
      <c r="AW333" s="6">
        <v>0.17499999999999999</v>
      </c>
      <c r="AX333" s="6">
        <v>1.84375</v>
      </c>
    </row>
    <row r="334" spans="3:50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14.470549999999999</v>
      </c>
      <c r="I334" s="38">
        <v>11.550929999999999</v>
      </c>
      <c r="J334" s="38">
        <v>98.455349999999996</v>
      </c>
      <c r="K334" s="38">
        <v>10.01275</v>
      </c>
      <c r="L334" s="38">
        <v>2.0917599999999998</v>
      </c>
      <c r="M334" s="38">
        <v>2.5605899999999999</v>
      </c>
      <c r="N334" s="38">
        <v>2.1278000000000001</v>
      </c>
      <c r="O334" s="38">
        <v>48.875810000000001</v>
      </c>
      <c r="P334" s="38">
        <v>50.887979999999999</v>
      </c>
      <c r="Q334" s="38">
        <v>101.50618</v>
      </c>
      <c r="R334" s="38">
        <v>506.78008999999997</v>
      </c>
      <c r="S334" s="38">
        <v>6.9998399999999998</v>
      </c>
      <c r="T334" s="38">
        <v>330.14776999999998</v>
      </c>
      <c r="U334" s="38">
        <v>23.961919999999999</v>
      </c>
      <c r="V334" s="38">
        <v>0.56240000000000001</v>
      </c>
      <c r="W334" s="38">
        <v>31.75686</v>
      </c>
      <c r="X334" s="38">
        <v>41.69126</v>
      </c>
      <c r="Y334" s="38">
        <v>322.97197999999997</v>
      </c>
      <c r="Z334" s="38">
        <v>54.409619999999997</v>
      </c>
      <c r="AA334" s="38">
        <v>11.28281</v>
      </c>
      <c r="AB334" s="38">
        <v>19.640840000000001</v>
      </c>
      <c r="AC334" s="38">
        <v>19.59769</v>
      </c>
      <c r="AD334" s="38">
        <v>4315.1358899999996</v>
      </c>
      <c r="AE334" s="38">
        <v>60.34384</v>
      </c>
      <c r="AF334" s="38">
        <v>24.968589999999999</v>
      </c>
      <c r="AG334" s="38">
        <v>32.909550000000003</v>
      </c>
      <c r="AH334" s="38">
        <v>4313.5293099999999</v>
      </c>
      <c r="AI334" s="38">
        <v>37011.975380000003</v>
      </c>
      <c r="AJ334" s="38">
        <v>60.222729999999999</v>
      </c>
      <c r="AK334" s="38">
        <v>45.999020000000002</v>
      </c>
      <c r="AL334" s="6">
        <v>80.108050000000006</v>
      </c>
      <c r="AM334" s="6">
        <v>119.92064999999999</v>
      </c>
      <c r="AN334" s="6">
        <v>28.811389999999999</v>
      </c>
      <c r="AO334" s="6">
        <v>4213.25</v>
      </c>
      <c r="AP334" s="6">
        <v>29</v>
      </c>
      <c r="AQ334" s="6">
        <v>33.333329999999997</v>
      </c>
      <c r="AR334" s="6">
        <v>78</v>
      </c>
      <c r="AS334" s="6">
        <v>32</v>
      </c>
      <c r="AT334" s="6">
        <v>17367.843140000001</v>
      </c>
      <c r="AU334" s="6">
        <v>69</v>
      </c>
      <c r="AV334" s="6">
        <v>34.117649999999998</v>
      </c>
      <c r="AW334" s="6">
        <v>0.875</v>
      </c>
      <c r="AX334" s="6">
        <v>0.98438000000000003</v>
      </c>
    </row>
    <row r="335" spans="3:50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14.29016</v>
      </c>
      <c r="I335" s="38">
        <v>11.543010000000001</v>
      </c>
      <c r="J335" s="38">
        <v>98.458780000000004</v>
      </c>
      <c r="K335" s="38">
        <v>7.3581300000000001</v>
      </c>
      <c r="L335" s="38">
        <v>2.0910799999999998</v>
      </c>
      <c r="M335" s="38">
        <v>2.3614799999999998</v>
      </c>
      <c r="N335" s="38">
        <v>2.23359</v>
      </c>
      <c r="O335" s="38">
        <v>48.813960000000002</v>
      </c>
      <c r="P335" s="38">
        <v>51.047550000000001</v>
      </c>
      <c r="Q335" s="38">
        <v>102.75664999999999</v>
      </c>
      <c r="R335" s="38">
        <v>512.59592999999995</v>
      </c>
      <c r="S335" s="38">
        <v>5.5626499999999997</v>
      </c>
      <c r="T335" s="38">
        <v>327.56918000000002</v>
      </c>
      <c r="U335" s="38">
        <v>23.908750000000001</v>
      </c>
      <c r="V335" s="38">
        <v>0.49365999999999999</v>
      </c>
      <c r="W335" s="38">
        <v>31.761109999999999</v>
      </c>
      <c r="X335" s="38">
        <v>44.065060000000003</v>
      </c>
      <c r="Y335" s="38">
        <v>272.10397</v>
      </c>
      <c r="Z335" s="38">
        <v>54.682659999999998</v>
      </c>
      <c r="AA335" s="38">
        <v>11.26695</v>
      </c>
      <c r="AB335" s="38">
        <v>19.693069999999999</v>
      </c>
      <c r="AC335" s="38">
        <v>19.673310000000001</v>
      </c>
      <c r="AD335" s="38">
        <v>4310.4781899999998</v>
      </c>
      <c r="AE335" s="38">
        <v>60.457389999999997</v>
      </c>
      <c r="AF335" s="38">
        <v>24.960439999999998</v>
      </c>
      <c r="AG335" s="38">
        <v>33.06391</v>
      </c>
      <c r="AH335" s="38">
        <v>4309.2443800000001</v>
      </c>
      <c r="AI335" s="38">
        <v>37011.979630000002</v>
      </c>
      <c r="AJ335" s="38">
        <v>60.308320000000002</v>
      </c>
      <c r="AK335" s="38">
        <v>46.102519999999998</v>
      </c>
      <c r="AL335" s="6">
        <v>80.232839999999996</v>
      </c>
      <c r="AM335" s="6">
        <v>120.15684</v>
      </c>
      <c r="AN335" s="6">
        <v>28.833829999999999</v>
      </c>
      <c r="AO335" s="6">
        <v>4310</v>
      </c>
      <c r="AP335" s="6">
        <v>36.5</v>
      </c>
      <c r="AQ335" s="6">
        <v>27.450980000000001</v>
      </c>
      <c r="AR335" s="6">
        <v>78</v>
      </c>
      <c r="AS335" s="6">
        <v>31</v>
      </c>
      <c r="AT335" s="6">
        <v>10440.784309999999</v>
      </c>
      <c r="AU335" s="6">
        <v>42</v>
      </c>
      <c r="AV335" s="6">
        <v>29.803920000000002</v>
      </c>
      <c r="AW335" s="6">
        <v>0.66</v>
      </c>
      <c r="AX335" s="6">
        <v>0.28125</v>
      </c>
    </row>
    <row r="336" spans="3:50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14.605600000000001</v>
      </c>
      <c r="I336" s="38">
        <v>11.55785</v>
      </c>
      <c r="J336" s="38">
        <v>98.457909999999998</v>
      </c>
      <c r="K336" s="38">
        <v>6.6783999999999999</v>
      </c>
      <c r="L336" s="38">
        <v>2.0960100000000002</v>
      </c>
      <c r="M336" s="38">
        <v>2.3714200000000001</v>
      </c>
      <c r="N336" s="38">
        <v>2.14534</v>
      </c>
      <c r="O336" s="38">
        <v>48.846870000000003</v>
      </c>
      <c r="P336" s="38">
        <v>50.992220000000003</v>
      </c>
      <c r="Q336" s="38">
        <v>104.54658000000001</v>
      </c>
      <c r="R336" s="38">
        <v>517.74483999999995</v>
      </c>
      <c r="S336" s="38">
        <v>4.7979500000000002</v>
      </c>
      <c r="T336" s="38">
        <v>330.55950999999999</v>
      </c>
      <c r="U336" s="38">
        <v>23.870629999999998</v>
      </c>
      <c r="V336" s="38">
        <v>0.42470999999999998</v>
      </c>
      <c r="W336" s="38">
        <v>31.673310000000001</v>
      </c>
      <c r="X336" s="38">
        <v>42.416260000000001</v>
      </c>
      <c r="Y336" s="38">
        <v>310.31520999999998</v>
      </c>
      <c r="Z336" s="38">
        <v>54.813769999999998</v>
      </c>
      <c r="AA336" s="38">
        <v>11.302110000000001</v>
      </c>
      <c r="AB336" s="38">
        <v>19.700900000000001</v>
      </c>
      <c r="AC336" s="38">
        <v>19.69087</v>
      </c>
      <c r="AD336" s="38">
        <v>4313.7679399999997</v>
      </c>
      <c r="AE336" s="38">
        <v>60.660609999999998</v>
      </c>
      <c r="AF336" s="38">
        <v>25.01924</v>
      </c>
      <c r="AG336" s="38">
        <v>33.026400000000002</v>
      </c>
      <c r="AH336" s="38">
        <v>4311.5938800000004</v>
      </c>
      <c r="AI336" s="38">
        <v>37011.982880000003</v>
      </c>
      <c r="AJ336" s="38">
        <v>60.020380000000003</v>
      </c>
      <c r="AK336" s="38">
        <v>46.114660000000001</v>
      </c>
      <c r="AL336" s="6">
        <v>80.2714</v>
      </c>
      <c r="AM336" s="6">
        <v>120.56362</v>
      </c>
      <c r="AN336" s="6">
        <v>28.76877</v>
      </c>
      <c r="AO336" s="6">
        <v>4310</v>
      </c>
      <c r="AP336" s="6">
        <v>36.5</v>
      </c>
      <c r="AQ336" s="6">
        <v>27.450980000000001</v>
      </c>
      <c r="AR336" s="6">
        <v>78</v>
      </c>
      <c r="AS336" s="6">
        <v>31</v>
      </c>
      <c r="AT336" s="6">
        <v>10842.352940000001</v>
      </c>
      <c r="AU336" s="6">
        <v>42</v>
      </c>
      <c r="AV336" s="6">
        <v>29.803920000000002</v>
      </c>
      <c r="AW336" s="6">
        <v>0.78</v>
      </c>
      <c r="AX336" s="6">
        <v>0.51563000000000003</v>
      </c>
    </row>
    <row r="337" spans="3:50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14.72588</v>
      </c>
      <c r="I337" s="38">
        <v>11.549939999999999</v>
      </c>
      <c r="J337" s="38">
        <v>98.463629999999995</v>
      </c>
      <c r="K337" s="38">
        <v>6.2243199999999996</v>
      </c>
      <c r="L337" s="38">
        <v>2.0898099999999999</v>
      </c>
      <c r="M337" s="38">
        <v>2.53227</v>
      </c>
      <c r="N337" s="38">
        <v>2.2485200000000001</v>
      </c>
      <c r="O337" s="38">
        <v>48.81597</v>
      </c>
      <c r="P337" s="38">
        <v>51.087780000000002</v>
      </c>
      <c r="Q337" s="38">
        <v>105.27566</v>
      </c>
      <c r="R337" s="38">
        <v>522.34289999999999</v>
      </c>
      <c r="S337" s="38">
        <v>4.5373599999999996</v>
      </c>
      <c r="T337" s="38">
        <v>329.39219000000003</v>
      </c>
      <c r="U337" s="38">
        <v>23.963909999999998</v>
      </c>
      <c r="V337" s="38">
        <v>0.2419</v>
      </c>
      <c r="W337" s="38">
        <v>31.607700000000001</v>
      </c>
      <c r="X337" s="38">
        <v>44.209859999999999</v>
      </c>
      <c r="Y337" s="38">
        <v>290.99678</v>
      </c>
      <c r="Z337" s="38">
        <v>55.033760000000001</v>
      </c>
      <c r="AA337" s="38">
        <v>11.229520000000001</v>
      </c>
      <c r="AB337" s="38">
        <v>19.616980000000002</v>
      </c>
      <c r="AC337" s="38">
        <v>19.574439999999999</v>
      </c>
      <c r="AD337" s="38">
        <v>4298.7664999999997</v>
      </c>
      <c r="AE337" s="38">
        <v>60.718110000000003</v>
      </c>
      <c r="AF337" s="38">
        <v>24.9453</v>
      </c>
      <c r="AG337" s="38">
        <v>32.91527</v>
      </c>
      <c r="AH337" s="38">
        <v>4297.4045599999999</v>
      </c>
      <c r="AI337" s="38">
        <v>37011.985780000003</v>
      </c>
      <c r="AJ337" s="38">
        <v>60.098700000000001</v>
      </c>
      <c r="AK337" s="38">
        <v>45.902729999999998</v>
      </c>
      <c r="AL337" s="6">
        <v>80.123419999999996</v>
      </c>
      <c r="AM337" s="6">
        <v>120.14529</v>
      </c>
      <c r="AN337" s="6">
        <v>28.826070000000001</v>
      </c>
      <c r="AO337" s="6">
        <v>4314.75</v>
      </c>
      <c r="AP337" s="6">
        <v>36</v>
      </c>
      <c r="AQ337" s="6">
        <v>26.66667</v>
      </c>
      <c r="AR337" s="6">
        <v>78</v>
      </c>
      <c r="AS337" s="6">
        <v>31</v>
      </c>
      <c r="AT337" s="6">
        <v>10842.352940000001</v>
      </c>
      <c r="AU337" s="6">
        <v>41</v>
      </c>
      <c r="AV337" s="6">
        <v>29.411760000000001</v>
      </c>
      <c r="AW337" s="6">
        <v>0.155</v>
      </c>
      <c r="AX337" s="6">
        <v>0.98438000000000003</v>
      </c>
    </row>
    <row r="338" spans="3:50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14.854839999999999</v>
      </c>
      <c r="I338" s="38">
        <v>11.55686</v>
      </c>
      <c r="J338" s="38">
        <v>98.47345</v>
      </c>
      <c r="K338" s="38">
        <v>6.2804399999999996</v>
      </c>
      <c r="L338" s="38">
        <v>2.0983299999999998</v>
      </c>
      <c r="M338" s="38">
        <v>2.2764600000000002</v>
      </c>
      <c r="N338" s="38">
        <v>2.3845700000000001</v>
      </c>
      <c r="O338" s="38">
        <v>48.828060000000001</v>
      </c>
      <c r="P338" s="38">
        <v>51.044899999999998</v>
      </c>
      <c r="Q338" s="38">
        <v>105.11969000000001</v>
      </c>
      <c r="R338" s="38">
        <v>526.95036000000005</v>
      </c>
      <c r="S338" s="38">
        <v>4.4029600000000002</v>
      </c>
      <c r="T338" s="38">
        <v>328.6379</v>
      </c>
      <c r="U338" s="38">
        <v>23.916519999999998</v>
      </c>
      <c r="V338" s="38">
        <v>0.18798999999999999</v>
      </c>
      <c r="W338" s="38">
        <v>31.608930000000001</v>
      </c>
      <c r="X338" s="38">
        <v>43.45731</v>
      </c>
      <c r="Y338" s="38">
        <v>312.46557999999999</v>
      </c>
      <c r="Z338" s="38">
        <v>55.286169999999998</v>
      </c>
      <c r="AA338" s="38">
        <v>11.2784</v>
      </c>
      <c r="AB338" s="38">
        <v>19.783080000000002</v>
      </c>
      <c r="AC338" s="38">
        <v>19.693470000000001</v>
      </c>
      <c r="AD338" s="38">
        <v>4299.9555</v>
      </c>
      <c r="AE338" s="38">
        <v>60.961190000000002</v>
      </c>
      <c r="AF338" s="38">
        <v>25.046939999999999</v>
      </c>
      <c r="AG338" s="38">
        <v>32.946309999999997</v>
      </c>
      <c r="AH338" s="38">
        <v>4298.4564300000002</v>
      </c>
      <c r="AI338" s="38">
        <v>37011.988539999998</v>
      </c>
      <c r="AJ338" s="38">
        <v>59.932250000000003</v>
      </c>
      <c r="AK338" s="38">
        <v>46.05444</v>
      </c>
      <c r="AL338" s="6">
        <v>80.016000000000005</v>
      </c>
      <c r="AM338" s="6">
        <v>120.49466</v>
      </c>
      <c r="AN338" s="6">
        <v>28.79524</v>
      </c>
      <c r="AO338" s="6">
        <v>4300</v>
      </c>
      <c r="AP338" s="6">
        <v>35.5</v>
      </c>
      <c r="AQ338" s="6">
        <v>27.843139999999998</v>
      </c>
      <c r="AR338" s="6">
        <v>78</v>
      </c>
      <c r="AS338" s="6">
        <v>31</v>
      </c>
      <c r="AT338" s="6">
        <v>11243.92157</v>
      </c>
      <c r="AU338" s="6">
        <v>44</v>
      </c>
      <c r="AV338" s="6">
        <v>30.196079999999998</v>
      </c>
      <c r="AW338" s="6">
        <v>9.5000000000000001E-2</v>
      </c>
      <c r="AX338" s="6">
        <v>1.0625</v>
      </c>
    </row>
    <row r="339" spans="3:50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14.286820000000001</v>
      </c>
      <c r="I339" s="38">
        <v>11.539059999999999</v>
      </c>
      <c r="J339" s="38">
        <v>98.483590000000007</v>
      </c>
      <c r="K339" s="38">
        <v>6.2253100000000003</v>
      </c>
      <c r="L339" s="38">
        <v>2.0960299999999998</v>
      </c>
      <c r="M339" s="38">
        <v>2.8449900000000001</v>
      </c>
      <c r="N339" s="38">
        <v>2.28111</v>
      </c>
      <c r="O339" s="38">
        <v>48.8795</v>
      </c>
      <c r="P339" s="38">
        <v>51.118139999999997</v>
      </c>
      <c r="Q339" s="38">
        <v>105.05636</v>
      </c>
      <c r="R339" s="38">
        <v>531.01397999999995</v>
      </c>
      <c r="S339" s="38">
        <v>4.4021999999999997</v>
      </c>
      <c r="T339" s="38">
        <v>329.28469000000001</v>
      </c>
      <c r="U339" s="38">
        <v>23.926760000000002</v>
      </c>
      <c r="V339" s="38">
        <v>0.2286</v>
      </c>
      <c r="W339" s="38">
        <v>31.67615</v>
      </c>
      <c r="X339" s="38">
        <v>45.3491</v>
      </c>
      <c r="Y339" s="38">
        <v>270.95576999999997</v>
      </c>
      <c r="Z339" s="38">
        <v>55.4467</v>
      </c>
      <c r="AA339" s="38">
        <v>11.281510000000001</v>
      </c>
      <c r="AB339" s="38">
        <v>19.805689999999998</v>
      </c>
      <c r="AC339" s="38">
        <v>19.757539999999999</v>
      </c>
      <c r="AD339" s="38">
        <v>4305.8633300000001</v>
      </c>
      <c r="AE339" s="38">
        <v>61.00611</v>
      </c>
      <c r="AF339" s="38">
        <v>25.019480000000001</v>
      </c>
      <c r="AG339" s="38">
        <v>32.858969999999999</v>
      </c>
      <c r="AH339" s="38">
        <v>4303.7861300000004</v>
      </c>
      <c r="AI339" s="38">
        <v>37011.991269999999</v>
      </c>
      <c r="AJ339" s="38">
        <v>62.436160000000001</v>
      </c>
      <c r="AK339" s="38">
        <v>46.107909999999997</v>
      </c>
      <c r="AL339" s="6">
        <v>80.303389999999993</v>
      </c>
      <c r="AM339" s="6">
        <v>120.34690999999999</v>
      </c>
      <c r="AN339" s="6">
        <v>28.77375</v>
      </c>
      <c r="AO339" s="6">
        <v>4300</v>
      </c>
      <c r="AP339" s="6">
        <v>36.5</v>
      </c>
      <c r="AQ339" s="6">
        <v>27.058820000000001</v>
      </c>
      <c r="AR339" s="6">
        <v>78</v>
      </c>
      <c r="AS339" s="6">
        <v>31</v>
      </c>
      <c r="AT339" s="6">
        <v>10541.17647</v>
      </c>
      <c r="AU339" s="6">
        <v>41</v>
      </c>
      <c r="AV339" s="6">
        <v>29.803920000000002</v>
      </c>
      <c r="AW339" s="6">
        <v>7.4999999999999997E-2</v>
      </c>
      <c r="AX339" s="6">
        <v>0.90625</v>
      </c>
    </row>
    <row r="340" spans="3:50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14.207739999999999</v>
      </c>
      <c r="I340" s="38">
        <v>11.54796</v>
      </c>
      <c r="J340" s="38">
        <v>98.493369999999999</v>
      </c>
      <c r="K340" s="38">
        <v>6.1753</v>
      </c>
      <c r="L340" s="38">
        <v>2.0846900000000002</v>
      </c>
      <c r="M340" s="38">
        <v>2.794</v>
      </c>
      <c r="N340" s="38">
        <v>2.2966799999999998</v>
      </c>
      <c r="O340" s="38">
        <v>48.82488</v>
      </c>
      <c r="P340" s="38">
        <v>51.17512</v>
      </c>
      <c r="Q340" s="38">
        <v>104.25449999999999</v>
      </c>
      <c r="R340" s="38">
        <v>535.09110999999996</v>
      </c>
      <c r="S340" s="38">
        <v>4.5118900000000002</v>
      </c>
      <c r="T340" s="38">
        <v>329.36831999999998</v>
      </c>
      <c r="U340" s="38">
        <v>23.984030000000001</v>
      </c>
      <c r="V340" s="38">
        <v>0.27771000000000001</v>
      </c>
      <c r="W340" s="38">
        <v>31.636610000000001</v>
      </c>
      <c r="X340" s="38">
        <v>41.804720000000003</v>
      </c>
      <c r="Y340" s="38">
        <v>326.14281</v>
      </c>
      <c r="Z340" s="38">
        <v>55.640430000000002</v>
      </c>
      <c r="AA340" s="38">
        <v>11.22785</v>
      </c>
      <c r="AB340" s="38">
        <v>19.845469999999999</v>
      </c>
      <c r="AC340" s="38">
        <v>19.731159999999999</v>
      </c>
      <c r="AD340" s="38">
        <v>4308.6842900000001</v>
      </c>
      <c r="AE340" s="38">
        <v>61.259970000000003</v>
      </c>
      <c r="AF340" s="38">
        <v>24.884180000000001</v>
      </c>
      <c r="AG340" s="38">
        <v>32.934780000000003</v>
      </c>
      <c r="AH340" s="38">
        <v>4307.0788400000001</v>
      </c>
      <c r="AI340" s="38">
        <v>37011.993949999996</v>
      </c>
      <c r="AJ340" s="38">
        <v>60.347940000000001</v>
      </c>
      <c r="AK340" s="38">
        <v>46.103439999999999</v>
      </c>
      <c r="AL340" s="6">
        <v>80.023200000000003</v>
      </c>
      <c r="AM340" s="6">
        <v>119.79533000000001</v>
      </c>
      <c r="AN340" s="6">
        <v>28.78623</v>
      </c>
      <c r="AO340" s="6">
        <v>4310</v>
      </c>
      <c r="AP340" s="6">
        <v>36</v>
      </c>
      <c r="AQ340" s="6">
        <v>27.450980000000001</v>
      </c>
      <c r="AR340" s="6">
        <v>78</v>
      </c>
      <c r="AS340" s="6">
        <v>31</v>
      </c>
      <c r="AT340" s="6">
        <v>11143.529409999999</v>
      </c>
      <c r="AU340" s="6">
        <v>44</v>
      </c>
      <c r="AV340" s="6">
        <v>30.196079999999998</v>
      </c>
      <c r="AW340" s="6">
        <v>0.83499999999999996</v>
      </c>
      <c r="AX340" s="6">
        <v>0.67188000000000003</v>
      </c>
    </row>
    <row r="341" spans="3:50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12.55721</v>
      </c>
      <c r="I341" s="38">
        <v>11.552899999999999</v>
      </c>
      <c r="J341" s="38">
        <v>98.481589999999997</v>
      </c>
      <c r="K341" s="38">
        <v>5.4650400000000001</v>
      </c>
      <c r="L341" s="38">
        <v>2.0876899999999998</v>
      </c>
      <c r="M341" s="38">
        <v>2.5034200000000002</v>
      </c>
      <c r="N341" s="38">
        <v>2.32213</v>
      </c>
      <c r="O341" s="38">
        <v>48.818179999999998</v>
      </c>
      <c r="P341" s="38">
        <v>51.140320000000003</v>
      </c>
      <c r="Q341" s="38">
        <v>100.41024</v>
      </c>
      <c r="R341" s="38">
        <v>537.75940000000003</v>
      </c>
      <c r="S341" s="38">
        <v>4.3741199999999996</v>
      </c>
      <c r="T341" s="38">
        <v>329.50450999999998</v>
      </c>
      <c r="U341" s="38">
        <v>23.839410000000001</v>
      </c>
      <c r="V341" s="38">
        <v>0.62956000000000001</v>
      </c>
      <c r="W341" s="38">
        <v>31.50264</v>
      </c>
      <c r="X341" s="38">
        <v>16.484940000000002</v>
      </c>
      <c r="Y341" s="38">
        <v>266.27825999999999</v>
      </c>
      <c r="Z341" s="38">
        <v>55.750680000000003</v>
      </c>
      <c r="AA341" s="38">
        <v>10.558</v>
      </c>
      <c r="AB341" s="38">
        <v>19.87293</v>
      </c>
      <c r="AC341" s="38">
        <v>19.799890000000001</v>
      </c>
      <c r="AD341" s="38">
        <v>4045.8105099999998</v>
      </c>
      <c r="AE341" s="38">
        <v>61.300609999999999</v>
      </c>
      <c r="AF341" s="38">
        <v>24.91996</v>
      </c>
      <c r="AG341" s="38">
        <v>32.836530000000003</v>
      </c>
      <c r="AH341" s="38">
        <v>4040.0640800000001</v>
      </c>
      <c r="AI341" s="38">
        <v>37011.996700000003</v>
      </c>
      <c r="AJ341" s="38">
        <v>60.169690000000003</v>
      </c>
      <c r="AK341" s="38">
        <v>46.074640000000002</v>
      </c>
      <c r="AL341" s="6">
        <v>80.314310000000006</v>
      </c>
      <c r="AM341" s="6">
        <v>119.74901</v>
      </c>
      <c r="AN341" s="6">
        <v>28.778890000000001</v>
      </c>
      <c r="AO341" s="6">
        <v>4062.5</v>
      </c>
      <c r="AP341" s="6">
        <v>32</v>
      </c>
      <c r="AQ341" s="6">
        <v>19.607839999999999</v>
      </c>
      <c r="AR341" s="6">
        <v>78</v>
      </c>
      <c r="AS341" s="6">
        <v>31</v>
      </c>
      <c r="AT341" s="6">
        <v>4015.6862700000001</v>
      </c>
      <c r="AU341" s="6">
        <v>15</v>
      </c>
      <c r="AV341" s="6">
        <v>22.35294</v>
      </c>
      <c r="AW341" s="6">
        <v>0.93500000000000005</v>
      </c>
      <c r="AX341" s="6">
        <v>4.6879999999999998E-2</v>
      </c>
    </row>
    <row r="342" spans="3:50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14.297790000000001</v>
      </c>
      <c r="I342" s="38">
        <v>11.541040000000001</v>
      </c>
      <c r="J342" s="38">
        <v>98.479169999999996</v>
      </c>
      <c r="K342" s="38">
        <v>3.70913</v>
      </c>
      <c r="L342" s="38">
        <v>2.0876700000000001</v>
      </c>
      <c r="M342" s="38">
        <v>2.3768400000000001</v>
      </c>
      <c r="N342" s="38">
        <v>2.2813699999999999</v>
      </c>
      <c r="O342" s="38">
        <v>48.806130000000003</v>
      </c>
      <c r="P342" s="38">
        <v>51.087499999999999</v>
      </c>
      <c r="Q342" s="38">
        <v>99.180490000000006</v>
      </c>
      <c r="R342" s="38">
        <v>534.25540999999998</v>
      </c>
      <c r="S342" s="38">
        <v>2.6215099999999998</v>
      </c>
      <c r="T342" s="38">
        <v>329.85604000000001</v>
      </c>
      <c r="U342" s="38">
        <v>23.906870000000001</v>
      </c>
      <c r="V342" s="38">
        <v>0.27796999999999999</v>
      </c>
      <c r="W342" s="38">
        <v>31.49184</v>
      </c>
      <c r="X342" s="38">
        <v>14.742380000000001</v>
      </c>
      <c r="Y342" s="38">
        <v>260.03161</v>
      </c>
      <c r="Z342" s="38">
        <v>55.842529999999996</v>
      </c>
      <c r="AA342" s="38">
        <v>9.3719800000000006</v>
      </c>
      <c r="AB342" s="38">
        <v>19.82769</v>
      </c>
      <c r="AC342" s="38">
        <v>19.750350000000001</v>
      </c>
      <c r="AD342" s="38">
        <v>3591.3683599999999</v>
      </c>
      <c r="AE342" s="38">
        <v>61.449190000000002</v>
      </c>
      <c r="AF342" s="38">
        <v>24.919699999999999</v>
      </c>
      <c r="AG342" s="38">
        <v>32.868899999999996</v>
      </c>
      <c r="AH342" s="38">
        <v>3584.9359599999998</v>
      </c>
      <c r="AI342" s="38">
        <v>37011.999329999999</v>
      </c>
      <c r="AJ342" s="38">
        <v>60.035049999999998</v>
      </c>
      <c r="AK342" s="38">
        <v>46.174570000000003</v>
      </c>
      <c r="AL342" s="6">
        <v>80.431229999999999</v>
      </c>
      <c r="AM342" s="6">
        <v>119.73039</v>
      </c>
      <c r="AN342" s="6">
        <v>28.77375</v>
      </c>
      <c r="AO342" s="6">
        <v>3608.5</v>
      </c>
      <c r="AP342" s="6">
        <v>31</v>
      </c>
      <c r="AQ342" s="6">
        <v>18.823530000000002</v>
      </c>
      <c r="AR342" s="6">
        <v>78</v>
      </c>
      <c r="AS342" s="6">
        <v>31</v>
      </c>
      <c r="AT342" s="6">
        <v>3614.1176500000001</v>
      </c>
      <c r="AU342" s="6">
        <v>14</v>
      </c>
      <c r="AV342" s="6">
        <v>21.568629999999999</v>
      </c>
      <c r="AW342" s="6">
        <v>1.4999999999999999E-2</v>
      </c>
      <c r="AX342" s="6">
        <v>0</v>
      </c>
    </row>
    <row r="343" spans="3:50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21.001110000000001</v>
      </c>
      <c r="I343" s="38">
        <v>11.56972</v>
      </c>
      <c r="J343" s="38">
        <v>98.510220000000004</v>
      </c>
      <c r="K343" s="38">
        <v>3.3578999999999999</v>
      </c>
      <c r="L343" s="38">
        <v>2.08256</v>
      </c>
      <c r="M343" s="38">
        <v>2.14296</v>
      </c>
      <c r="N343" s="38">
        <v>1.96248</v>
      </c>
      <c r="O343" s="38">
        <v>48.841070000000002</v>
      </c>
      <c r="P343" s="38">
        <v>50.987029999999997</v>
      </c>
      <c r="Q343" s="38">
        <v>99.52364</v>
      </c>
      <c r="R343" s="38">
        <v>526.50408000000004</v>
      </c>
      <c r="S343" s="38">
        <v>1.02075</v>
      </c>
      <c r="T343" s="38">
        <v>330.15055999999998</v>
      </c>
      <c r="U343" s="38">
        <v>23.865200000000002</v>
      </c>
      <c r="V343" s="38">
        <v>3.4849999999999999E-2</v>
      </c>
      <c r="W343" s="38">
        <v>31.543710000000001</v>
      </c>
      <c r="X343" s="38">
        <v>16.421749999999999</v>
      </c>
      <c r="Y343" s="38">
        <v>261.22689000000003</v>
      </c>
      <c r="Z343" s="38">
        <v>55.876910000000002</v>
      </c>
      <c r="AA343" s="38">
        <v>8.1108700000000002</v>
      </c>
      <c r="AB343" s="38">
        <v>19.824860000000001</v>
      </c>
      <c r="AC343" s="38">
        <v>19.790050000000001</v>
      </c>
      <c r="AD343" s="38">
        <v>3115.7346400000001</v>
      </c>
      <c r="AE343" s="38">
        <v>61.426900000000003</v>
      </c>
      <c r="AF343" s="38">
        <v>24.858709999999999</v>
      </c>
      <c r="AG343" s="38">
        <v>32.898809999999997</v>
      </c>
      <c r="AH343" s="38">
        <v>3111.63616</v>
      </c>
      <c r="AI343" s="38">
        <v>37012.000840000001</v>
      </c>
      <c r="AJ343" s="38">
        <v>59.646709999999999</v>
      </c>
      <c r="AK343" s="38">
        <v>46.096710000000002</v>
      </c>
      <c r="AL343" s="6">
        <v>80.011039999999994</v>
      </c>
      <c r="AM343" s="6">
        <v>120.94307000000001</v>
      </c>
      <c r="AN343" s="6">
        <v>28.752510000000001</v>
      </c>
      <c r="AO343" s="6">
        <v>3135</v>
      </c>
      <c r="AP343" s="6">
        <v>28.5</v>
      </c>
      <c r="AQ343" s="6">
        <v>18.823530000000002</v>
      </c>
      <c r="AR343" s="6">
        <v>78</v>
      </c>
      <c r="AS343" s="6">
        <v>31</v>
      </c>
      <c r="AT343" s="6">
        <v>3915.29412</v>
      </c>
      <c r="AU343" s="6">
        <v>15</v>
      </c>
      <c r="AV343" s="6">
        <v>21.568629999999999</v>
      </c>
      <c r="AW343" s="6">
        <v>0</v>
      </c>
      <c r="AX343" s="6">
        <v>0</v>
      </c>
    </row>
    <row r="344" spans="3:50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21.002839999999999</v>
      </c>
      <c r="I344" s="38">
        <v>11.57269</v>
      </c>
      <c r="J344" s="38">
        <v>98.515169999999998</v>
      </c>
      <c r="K344" s="38">
        <v>2.9234</v>
      </c>
      <c r="L344" s="38">
        <v>2.0834999999999999</v>
      </c>
      <c r="M344" s="38">
        <v>2.3316599999999998</v>
      </c>
      <c r="N344" s="38">
        <v>1.8606199999999999</v>
      </c>
      <c r="O344" s="38">
        <v>48.96264</v>
      </c>
      <c r="P344" s="38">
        <v>50.823259999999998</v>
      </c>
      <c r="Q344" s="38">
        <v>99.752340000000004</v>
      </c>
      <c r="R344" s="38">
        <v>518.49423999999999</v>
      </c>
      <c r="S344" s="38">
        <v>0.17144999999999999</v>
      </c>
      <c r="T344" s="38">
        <v>329.83613000000003</v>
      </c>
      <c r="U344" s="38">
        <v>23.941369999999999</v>
      </c>
      <c r="V344" s="38">
        <v>0.11881</v>
      </c>
      <c r="W344" s="38">
        <v>31.57883</v>
      </c>
      <c r="X344" s="38">
        <v>15.025790000000001</v>
      </c>
      <c r="Y344" s="38">
        <v>262.08138000000002</v>
      </c>
      <c r="Z344" s="38">
        <v>55.833309999999997</v>
      </c>
      <c r="AA344" s="38">
        <v>6.9918199999999997</v>
      </c>
      <c r="AB344" s="38">
        <v>19.860399999999998</v>
      </c>
      <c r="AC344" s="38">
        <v>19.84937</v>
      </c>
      <c r="AD344" s="38">
        <v>2684.6440299999999</v>
      </c>
      <c r="AE344" s="38">
        <v>61.335639999999998</v>
      </c>
      <c r="AF344" s="38">
        <v>24.869959999999999</v>
      </c>
      <c r="AG344" s="38">
        <v>32.977089999999997</v>
      </c>
      <c r="AH344" s="38">
        <v>2682.1430099999998</v>
      </c>
      <c r="AI344" s="38">
        <v>37012.001409999997</v>
      </c>
      <c r="AJ344" s="38">
        <v>59.948549999999997</v>
      </c>
      <c r="AK344" s="38">
        <v>46.160589999999999</v>
      </c>
      <c r="AL344" s="6">
        <v>79.945359999999994</v>
      </c>
      <c r="AM344" s="6">
        <v>120.37502000000001</v>
      </c>
      <c r="AN344" s="6">
        <v>28.95757</v>
      </c>
      <c r="AO344" s="6">
        <v>2703</v>
      </c>
      <c r="AP344" s="6">
        <v>26.5</v>
      </c>
      <c r="AQ344" s="6">
        <v>18.03922</v>
      </c>
      <c r="AR344" s="6">
        <v>78</v>
      </c>
      <c r="AS344" s="6">
        <v>32</v>
      </c>
      <c r="AT344" s="6">
        <v>3413.3333299999999</v>
      </c>
      <c r="AU344" s="6">
        <v>14</v>
      </c>
      <c r="AV344" s="6">
        <v>20.784310000000001</v>
      </c>
      <c r="AW344" s="6">
        <v>3.5000000000000003E-2</v>
      </c>
      <c r="AX344" s="6">
        <v>0</v>
      </c>
    </row>
    <row r="345" spans="3:50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13.90387</v>
      </c>
      <c r="I345" s="38">
        <v>11.552899999999999</v>
      </c>
      <c r="J345" s="38">
        <v>98.501109999999997</v>
      </c>
      <c r="K345" s="38">
        <v>1.5648599999999999</v>
      </c>
      <c r="L345" s="38">
        <v>2.06975</v>
      </c>
      <c r="M345" s="38">
        <v>1.2214499999999999</v>
      </c>
      <c r="N345" s="38">
        <v>1.78094</v>
      </c>
      <c r="O345" s="38">
        <v>48.957340000000002</v>
      </c>
      <c r="P345" s="38">
        <v>50.738289999999999</v>
      </c>
      <c r="Q345" s="38">
        <v>99.586079999999995</v>
      </c>
      <c r="R345" s="38">
        <v>510.75020000000001</v>
      </c>
      <c r="S345" s="38">
        <v>0.39594000000000001</v>
      </c>
      <c r="T345" s="38">
        <v>328.76549</v>
      </c>
      <c r="U345" s="38">
        <v>24.03755</v>
      </c>
      <c r="V345" s="38">
        <v>0.20741000000000001</v>
      </c>
      <c r="W345" s="38">
        <v>31.730540000000001</v>
      </c>
      <c r="X345" s="38">
        <v>11.867559999999999</v>
      </c>
      <c r="Y345" s="38">
        <v>263.08789000000002</v>
      </c>
      <c r="Z345" s="38">
        <v>55.7211</v>
      </c>
      <c r="AA345" s="38">
        <v>5.8734700000000002</v>
      </c>
      <c r="AB345" s="38">
        <v>19.864850000000001</v>
      </c>
      <c r="AC345" s="38">
        <v>19.823519999999998</v>
      </c>
      <c r="AD345" s="38">
        <v>2270.2095100000001</v>
      </c>
      <c r="AE345" s="38">
        <v>61.304580000000001</v>
      </c>
      <c r="AF345" s="38">
        <v>24.705880000000001</v>
      </c>
      <c r="AG345" s="38">
        <v>32.956310000000002</v>
      </c>
      <c r="AH345" s="38">
        <v>2266.30224</v>
      </c>
      <c r="AI345" s="38">
        <v>37012.001499999998</v>
      </c>
      <c r="AJ345" s="38">
        <v>60.301499999999997</v>
      </c>
      <c r="AK345" s="38">
        <v>46.169519999999999</v>
      </c>
      <c r="AL345" s="6">
        <v>80.173010000000005</v>
      </c>
      <c r="AM345" s="6">
        <v>120.46987</v>
      </c>
      <c r="AN345" s="6">
        <v>29.000050000000002</v>
      </c>
      <c r="AO345" s="6">
        <v>2283.5</v>
      </c>
      <c r="AP345" s="6">
        <v>24.5</v>
      </c>
      <c r="AQ345" s="6">
        <v>16.470590000000001</v>
      </c>
      <c r="AR345" s="6">
        <v>78</v>
      </c>
      <c r="AS345" s="6">
        <v>32</v>
      </c>
      <c r="AT345" s="6">
        <v>2911.37255</v>
      </c>
      <c r="AU345" s="6">
        <v>11</v>
      </c>
      <c r="AV345" s="6">
        <v>18.431370000000001</v>
      </c>
      <c r="AW345" s="6">
        <v>0.76</v>
      </c>
      <c r="AX345" s="6">
        <v>1.375</v>
      </c>
    </row>
    <row r="346" spans="3:50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14.24831</v>
      </c>
      <c r="I346" s="38">
        <v>11.551920000000001</v>
      </c>
      <c r="J346" s="38">
        <v>98.48903</v>
      </c>
      <c r="K346" s="38">
        <v>0.81142000000000003</v>
      </c>
      <c r="L346" s="38">
        <v>2.07944</v>
      </c>
      <c r="M346" s="38">
        <v>2.6737600000000001</v>
      </c>
      <c r="N346" s="38">
        <v>1.6481600000000001</v>
      </c>
      <c r="O346" s="38">
        <v>48.944710000000001</v>
      </c>
      <c r="P346" s="38">
        <v>50.592869999999998</v>
      </c>
      <c r="Q346" s="38">
        <v>99.13109</v>
      </c>
      <c r="R346" s="38">
        <v>501.85575999999998</v>
      </c>
      <c r="S346" s="38">
        <v>0.57326999999999995</v>
      </c>
      <c r="T346" s="38">
        <v>329.29235</v>
      </c>
      <c r="U346" s="38">
        <v>23.94014</v>
      </c>
      <c r="V346" s="38">
        <v>0.25886999999999999</v>
      </c>
      <c r="W346" s="38">
        <v>31.728750000000002</v>
      </c>
      <c r="X346" s="38">
        <v>12.83731</v>
      </c>
      <c r="Y346" s="38">
        <v>226.31045</v>
      </c>
      <c r="Z346" s="38">
        <v>55.56673</v>
      </c>
      <c r="AA346" s="38">
        <v>4.8134800000000002</v>
      </c>
      <c r="AB346" s="38">
        <v>19.89687</v>
      </c>
      <c r="AC346" s="38">
        <v>19.86665</v>
      </c>
      <c r="AD346" s="38">
        <v>1851.8400200000001</v>
      </c>
      <c r="AE346" s="38">
        <v>61.366109999999999</v>
      </c>
      <c r="AF346" s="38">
        <v>24.821439999999999</v>
      </c>
      <c r="AG346" s="38">
        <v>32.972430000000003</v>
      </c>
      <c r="AH346" s="38">
        <v>1848.3492000000001</v>
      </c>
      <c r="AI346" s="38">
        <v>37012.001759999999</v>
      </c>
      <c r="AJ346" s="38">
        <v>59.853169999999999</v>
      </c>
      <c r="AK346" s="38">
        <v>46.245269999999998</v>
      </c>
      <c r="AL346" s="6">
        <v>80.167280000000005</v>
      </c>
      <c r="AM346" s="6">
        <v>120.18147999999999</v>
      </c>
      <c r="AN346" s="6">
        <v>29.049790000000002</v>
      </c>
      <c r="AO346" s="6">
        <v>1871</v>
      </c>
      <c r="AP346" s="6">
        <v>15.5</v>
      </c>
      <c r="AQ346" s="6">
        <v>16.470590000000001</v>
      </c>
      <c r="AR346" s="6">
        <v>78</v>
      </c>
      <c r="AS346" s="6">
        <v>32</v>
      </c>
      <c r="AT346" s="6">
        <v>3212.5490199999999</v>
      </c>
      <c r="AU346" s="6">
        <v>12</v>
      </c>
      <c r="AV346" s="6">
        <v>16.078430000000001</v>
      </c>
      <c r="AW346" s="6">
        <v>0.8</v>
      </c>
      <c r="AX346" s="6">
        <v>1.76563</v>
      </c>
    </row>
    <row r="347" spans="3:50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13.721629999999999</v>
      </c>
      <c r="I347" s="38">
        <v>11.5717</v>
      </c>
      <c r="J347" s="38">
        <v>98.484710000000007</v>
      </c>
      <c r="K347" s="38">
        <v>0.41536000000000001</v>
      </c>
      <c r="L347" s="38">
        <v>2.0793200000000001</v>
      </c>
      <c r="M347" s="38">
        <v>1.1927300000000001</v>
      </c>
      <c r="N347" s="38">
        <v>1.4781899999999999</v>
      </c>
      <c r="O347" s="38">
        <v>48.986840000000001</v>
      </c>
      <c r="P347" s="38">
        <v>50.465020000000003</v>
      </c>
      <c r="Q347" s="38">
        <v>99.100750000000005</v>
      </c>
      <c r="R347" s="38">
        <v>494.14107000000001</v>
      </c>
      <c r="S347" s="38">
        <v>0.49991000000000002</v>
      </c>
      <c r="T347" s="38">
        <v>330.27632999999997</v>
      </c>
      <c r="U347" s="38">
        <v>23.93824</v>
      </c>
      <c r="V347" s="38">
        <v>0.26171</v>
      </c>
      <c r="W347" s="38">
        <v>31.871220000000001</v>
      </c>
      <c r="X347" s="38">
        <v>15.28614</v>
      </c>
      <c r="Y347" s="38">
        <v>182.91175000000001</v>
      </c>
      <c r="Z347" s="38">
        <v>55.40222</v>
      </c>
      <c r="AA347" s="38">
        <v>3.78424</v>
      </c>
      <c r="AB347" s="38">
        <v>19.918800000000001</v>
      </c>
      <c r="AC347" s="38">
        <v>19.852370000000001</v>
      </c>
      <c r="AD347" s="38">
        <v>1455.95694</v>
      </c>
      <c r="AE347" s="38">
        <v>61.65493</v>
      </c>
      <c r="AF347" s="38">
        <v>24.82001</v>
      </c>
      <c r="AG347" s="38">
        <v>33.014060000000001</v>
      </c>
      <c r="AH347" s="38">
        <v>1456.2328399999999</v>
      </c>
      <c r="AI347" s="38">
        <v>37012.002119999997</v>
      </c>
      <c r="AJ347" s="38">
        <v>60.369340000000001</v>
      </c>
      <c r="AK347" s="38">
        <v>46.232019999999999</v>
      </c>
      <c r="AL347" s="6">
        <v>80.181169999999995</v>
      </c>
      <c r="AM347" s="6">
        <v>119.8107</v>
      </c>
      <c r="AN347" s="6">
        <v>29.060009999999998</v>
      </c>
      <c r="AO347" s="6">
        <v>1471</v>
      </c>
      <c r="AP347" s="6">
        <v>18.5</v>
      </c>
      <c r="AQ347" s="6">
        <v>16.470590000000001</v>
      </c>
      <c r="AR347" s="6">
        <v>78</v>
      </c>
      <c r="AS347" s="6">
        <v>32</v>
      </c>
      <c r="AT347" s="6">
        <v>3513.7254899999998</v>
      </c>
      <c r="AU347" s="6">
        <v>13</v>
      </c>
      <c r="AV347" s="6">
        <v>15.294119999999999</v>
      </c>
      <c r="AW347" s="6">
        <v>0.83499999999999996</v>
      </c>
      <c r="AX347" s="6">
        <v>1.60938</v>
      </c>
    </row>
    <row r="348" spans="3:50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15.13425</v>
      </c>
      <c r="I348" s="38">
        <v>11.553890000000001</v>
      </c>
      <c r="J348" s="38">
        <v>98.47766</v>
      </c>
      <c r="K348" s="38">
        <v>1.61209</v>
      </c>
      <c r="L348" s="38">
        <v>2.0680999999999998</v>
      </c>
      <c r="M348" s="38">
        <v>1.2000299999999999</v>
      </c>
      <c r="N348" s="38">
        <v>1.3183</v>
      </c>
      <c r="O348" s="38">
        <v>49.123199999999997</v>
      </c>
      <c r="P348" s="38">
        <v>50.444679999999998</v>
      </c>
      <c r="Q348" s="38">
        <v>98.954340000000002</v>
      </c>
      <c r="R348" s="38">
        <v>486.97217999999998</v>
      </c>
      <c r="S348" s="38">
        <v>0.41979</v>
      </c>
      <c r="T348" s="38">
        <v>331.48392000000001</v>
      </c>
      <c r="U348" s="38">
        <v>23.95701</v>
      </c>
      <c r="V348" s="38">
        <v>0.26073000000000002</v>
      </c>
      <c r="W348" s="38">
        <v>31.856919999999999</v>
      </c>
      <c r="X348" s="38">
        <v>17.683979999999998</v>
      </c>
      <c r="Y348" s="38">
        <v>134.73134999999999</v>
      </c>
      <c r="Z348" s="38">
        <v>55.256900000000002</v>
      </c>
      <c r="AA348" s="38">
        <v>2.77732</v>
      </c>
      <c r="AB348" s="38">
        <v>20.027529999999999</v>
      </c>
      <c r="AC348" s="38">
        <v>19.890090000000001</v>
      </c>
      <c r="AD348" s="38">
        <v>1074.34754</v>
      </c>
      <c r="AE348" s="38">
        <v>61.733980000000003</v>
      </c>
      <c r="AF348" s="38">
        <v>24.686119999999999</v>
      </c>
      <c r="AG348" s="38">
        <v>33.083419999999997</v>
      </c>
      <c r="AH348" s="38">
        <v>1072.83476</v>
      </c>
      <c r="AI348" s="38">
        <v>37012.00243</v>
      </c>
      <c r="AJ348" s="38">
        <v>59.667769999999997</v>
      </c>
      <c r="AK348" s="38">
        <v>46.214109999999998</v>
      </c>
      <c r="AL348" s="6">
        <v>80.082030000000003</v>
      </c>
      <c r="AM348" s="6">
        <v>120.05325999999999</v>
      </c>
      <c r="AN348" s="6">
        <v>29.08642</v>
      </c>
      <c r="AO348" s="6">
        <v>1092.75</v>
      </c>
      <c r="AP348" s="6">
        <v>14</v>
      </c>
      <c r="AQ348" s="6">
        <v>16.470590000000001</v>
      </c>
      <c r="AR348" s="6">
        <v>78</v>
      </c>
      <c r="AS348" s="6">
        <v>32</v>
      </c>
      <c r="AT348" s="6">
        <v>4216.4705899999999</v>
      </c>
      <c r="AU348" s="6">
        <v>17</v>
      </c>
      <c r="AV348" s="6">
        <v>15.294119999999999</v>
      </c>
      <c r="AW348" s="6">
        <v>0.27</v>
      </c>
      <c r="AX348" s="6">
        <v>1.6875</v>
      </c>
    </row>
    <row r="349" spans="3:50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15.198740000000001</v>
      </c>
      <c r="I349" s="38">
        <v>11.58554</v>
      </c>
      <c r="J349" s="38">
        <v>98.469459999999998</v>
      </c>
      <c r="K349" s="38">
        <v>5.42089</v>
      </c>
      <c r="L349" s="38">
        <v>2.0523699999999998</v>
      </c>
      <c r="M349" s="38">
        <v>2.8073999999999999</v>
      </c>
      <c r="N349" s="38">
        <v>1.29087</v>
      </c>
      <c r="O349" s="38">
        <v>49.018639999999998</v>
      </c>
      <c r="P349" s="38">
        <v>50.309510000000003</v>
      </c>
      <c r="Q349" s="38">
        <v>98.942620000000005</v>
      </c>
      <c r="R349" s="38">
        <v>480.68144999999998</v>
      </c>
      <c r="S349" s="38">
        <v>0.30068</v>
      </c>
      <c r="T349" s="38">
        <v>328.85315000000003</v>
      </c>
      <c r="U349" s="38">
        <v>23.912140000000001</v>
      </c>
      <c r="V349" s="38">
        <v>0.24132000000000001</v>
      </c>
      <c r="W349" s="38">
        <v>31.86392</v>
      </c>
      <c r="X349" s="38">
        <v>34.231059999999999</v>
      </c>
      <c r="Y349" s="38">
        <v>121.85008000000001</v>
      </c>
      <c r="Z349" s="38">
        <v>54.904780000000002</v>
      </c>
      <c r="AA349" s="38">
        <v>1.9267099999999999</v>
      </c>
      <c r="AB349" s="38">
        <v>19.87116</v>
      </c>
      <c r="AC349" s="38">
        <v>19.7989</v>
      </c>
      <c r="AD349" s="38">
        <v>751.01808000000005</v>
      </c>
      <c r="AE349" s="38">
        <v>61.718200000000003</v>
      </c>
      <c r="AF349" s="38">
        <v>24.498349999999999</v>
      </c>
      <c r="AG349" s="38">
        <v>33.002380000000002</v>
      </c>
      <c r="AH349" s="38">
        <v>761.06871000000001</v>
      </c>
      <c r="AI349" s="38">
        <v>37012.002690000001</v>
      </c>
      <c r="AJ349" s="38">
        <v>59.96819</v>
      </c>
      <c r="AK349" s="38">
        <v>46.122190000000003</v>
      </c>
      <c r="AL349" s="6">
        <v>80.033720000000002</v>
      </c>
      <c r="AM349" s="6">
        <v>120.40134999999999</v>
      </c>
      <c r="AN349" s="6">
        <v>29.06324</v>
      </c>
      <c r="AO349" s="6">
        <v>766.25</v>
      </c>
      <c r="AP349" s="6">
        <v>6.5</v>
      </c>
      <c r="AQ349" s="6">
        <v>19.607839999999999</v>
      </c>
      <c r="AR349" s="6">
        <v>78</v>
      </c>
      <c r="AS349" s="6">
        <v>33</v>
      </c>
      <c r="AT349" s="6">
        <v>6324.7058800000004</v>
      </c>
      <c r="AU349" s="6">
        <v>30</v>
      </c>
      <c r="AV349" s="6">
        <v>22.745100000000001</v>
      </c>
      <c r="AW349" s="6">
        <v>0.83499999999999996</v>
      </c>
      <c r="AX349" s="6">
        <v>1.45313</v>
      </c>
    </row>
    <row r="350" spans="3:50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16.978819999999999</v>
      </c>
      <c r="I350" s="38">
        <v>11.561809999999999</v>
      </c>
      <c r="J350" s="38">
        <v>98.484080000000006</v>
      </c>
      <c r="K350" s="38">
        <v>6.3778100000000002</v>
      </c>
      <c r="L350" s="38">
        <v>2.1537000000000002</v>
      </c>
      <c r="M350" s="38">
        <v>1.3774999999999999</v>
      </c>
      <c r="N350" s="38">
        <v>1.3003800000000001</v>
      </c>
      <c r="O350" s="38">
        <v>49.040089999999999</v>
      </c>
      <c r="P350" s="38">
        <v>50.340470000000003</v>
      </c>
      <c r="Q350" s="38">
        <v>99.19211</v>
      </c>
      <c r="R350" s="38">
        <v>475.89499000000001</v>
      </c>
      <c r="S350" s="38">
        <v>0.52051999999999998</v>
      </c>
      <c r="T350" s="38">
        <v>327.34557000000001</v>
      </c>
      <c r="U350" s="38">
        <v>23.925280000000001</v>
      </c>
      <c r="V350" s="38">
        <v>0.17398</v>
      </c>
      <c r="W350" s="38">
        <v>31.83</v>
      </c>
      <c r="X350" s="38">
        <v>39.127339999999997</v>
      </c>
      <c r="Y350" s="38">
        <v>131.83903000000001</v>
      </c>
      <c r="Z350" s="38">
        <v>54.658949999999997</v>
      </c>
      <c r="AA350" s="38">
        <v>2.3407200000000001</v>
      </c>
      <c r="AB350" s="38">
        <v>19.846520000000002</v>
      </c>
      <c r="AC350" s="38">
        <v>19.76998</v>
      </c>
      <c r="AD350" s="38">
        <v>869.47204999999997</v>
      </c>
      <c r="AE350" s="38">
        <v>61.71284</v>
      </c>
      <c r="AF350" s="38">
        <v>25.70787</v>
      </c>
      <c r="AG350" s="38">
        <v>32.94997</v>
      </c>
      <c r="AH350" s="38">
        <v>859.10632999999996</v>
      </c>
      <c r="AI350" s="38">
        <v>37012.00288</v>
      </c>
      <c r="AJ350" s="38">
        <v>59.871949999999998</v>
      </c>
      <c r="AK350" s="38">
        <v>46.034109999999998</v>
      </c>
      <c r="AL350" s="6">
        <v>80.149349999999998</v>
      </c>
      <c r="AM350" s="6">
        <v>120.68197000000001</v>
      </c>
      <c r="AN350" s="6">
        <v>28.97916</v>
      </c>
      <c r="AO350" s="6">
        <v>859.25</v>
      </c>
      <c r="AP350" s="6">
        <v>13</v>
      </c>
      <c r="AQ350" s="6">
        <v>17.64706</v>
      </c>
      <c r="AR350" s="6">
        <v>79</v>
      </c>
      <c r="AS350" s="6">
        <v>33</v>
      </c>
      <c r="AT350" s="6">
        <v>10240</v>
      </c>
      <c r="AU350" s="6">
        <v>38</v>
      </c>
      <c r="AV350" s="6">
        <v>20</v>
      </c>
      <c r="AW350" s="6">
        <v>3.5000000000000003E-2</v>
      </c>
      <c r="AX350" s="6">
        <v>7.8130000000000005E-2</v>
      </c>
    </row>
    <row r="351" spans="3:50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14.34881</v>
      </c>
      <c r="I351" s="38">
        <v>11.589499999999999</v>
      </c>
      <c r="J351" s="38">
        <v>98.50703</v>
      </c>
      <c r="K351" s="38">
        <v>6.7080900000000003</v>
      </c>
      <c r="L351" s="38">
        <v>2.0740500000000002</v>
      </c>
      <c r="M351" s="38">
        <v>1.2666500000000001</v>
      </c>
      <c r="N351" s="38">
        <v>1.1599600000000001</v>
      </c>
      <c r="O351" s="38">
        <v>49.206670000000003</v>
      </c>
      <c r="P351" s="38">
        <v>50.354700000000001</v>
      </c>
      <c r="Q351" s="38">
        <v>99.19659</v>
      </c>
      <c r="R351" s="38">
        <v>472.35897999999997</v>
      </c>
      <c r="S351" s="38">
        <v>0.81328999999999996</v>
      </c>
      <c r="T351" s="38">
        <v>328.26648</v>
      </c>
      <c r="U351" s="38">
        <v>23.984690000000001</v>
      </c>
      <c r="V351" s="38">
        <v>0.34991</v>
      </c>
      <c r="W351" s="38">
        <v>32.079970000000003</v>
      </c>
      <c r="X351" s="38">
        <v>39.907269999999997</v>
      </c>
      <c r="Y351" s="38">
        <v>122.40994999999999</v>
      </c>
      <c r="Z351" s="38">
        <v>54.352820000000001</v>
      </c>
      <c r="AA351" s="38">
        <v>2.0188199999999998</v>
      </c>
      <c r="AB351" s="38">
        <v>20.00676</v>
      </c>
      <c r="AC351" s="38">
        <v>19.918990000000001</v>
      </c>
      <c r="AD351" s="38">
        <v>778.69590000000005</v>
      </c>
      <c r="AE351" s="38">
        <v>61.709009999999999</v>
      </c>
      <c r="AF351" s="38">
        <v>24.75714</v>
      </c>
      <c r="AG351" s="38">
        <v>33.095309999999998</v>
      </c>
      <c r="AH351" s="38">
        <v>761.19584999999995</v>
      </c>
      <c r="AI351" s="38">
        <v>37012.003210000003</v>
      </c>
      <c r="AJ351" s="38">
        <v>59.651490000000003</v>
      </c>
      <c r="AK351" s="38">
        <v>46.143340000000002</v>
      </c>
      <c r="AL351" s="6">
        <v>80.034319999999994</v>
      </c>
      <c r="AM351" s="6">
        <v>119.99692</v>
      </c>
      <c r="AN351" s="6">
        <v>29.10698</v>
      </c>
      <c r="AO351" s="6">
        <v>780.25</v>
      </c>
      <c r="AP351" s="6">
        <v>17</v>
      </c>
      <c r="AQ351" s="6">
        <v>18.823530000000002</v>
      </c>
      <c r="AR351" s="6">
        <v>79</v>
      </c>
      <c r="AS351" s="6">
        <v>32</v>
      </c>
      <c r="AT351" s="6">
        <v>8332.5490200000004</v>
      </c>
      <c r="AU351" s="6">
        <v>33</v>
      </c>
      <c r="AV351" s="6">
        <v>21.96078</v>
      </c>
      <c r="AW351" s="6">
        <v>0.91500000000000004</v>
      </c>
      <c r="AX351" s="6">
        <v>1.84375</v>
      </c>
    </row>
    <row r="352" spans="3:50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16.421939999999999</v>
      </c>
      <c r="I352" s="38">
        <v>11.5717</v>
      </c>
      <c r="J352" s="38">
        <v>98.500079999999997</v>
      </c>
      <c r="K352" s="38">
        <v>6.7288699999999997</v>
      </c>
      <c r="L352" s="38">
        <v>2.1141700000000001</v>
      </c>
      <c r="M352" s="38">
        <v>2.0009700000000001</v>
      </c>
      <c r="N352" s="38">
        <v>1.12985</v>
      </c>
      <c r="O352" s="38">
        <v>49.240900000000003</v>
      </c>
      <c r="P352" s="38">
        <v>50.342860000000002</v>
      </c>
      <c r="Q352" s="38">
        <v>99.228390000000005</v>
      </c>
      <c r="R352" s="38">
        <v>468.74198000000001</v>
      </c>
      <c r="S352" s="38">
        <v>0.69591999999999998</v>
      </c>
      <c r="T352" s="38">
        <v>328.16212999999999</v>
      </c>
      <c r="U352" s="38">
        <v>23.985749999999999</v>
      </c>
      <c r="V352" s="38">
        <v>0.30929000000000001</v>
      </c>
      <c r="W352" s="38">
        <v>32.079509999999999</v>
      </c>
      <c r="X352" s="38">
        <v>34.85031</v>
      </c>
      <c r="Y352" s="38">
        <v>132.19627</v>
      </c>
      <c r="Z352" s="38">
        <v>53.947119999999998</v>
      </c>
      <c r="AA352" s="38">
        <v>2.21793</v>
      </c>
      <c r="AB352" s="38">
        <v>19.996600000000001</v>
      </c>
      <c r="AC352" s="38">
        <v>19.937940000000001</v>
      </c>
      <c r="AD352" s="38">
        <v>839.26373999999998</v>
      </c>
      <c r="AE352" s="38">
        <v>61.567549999999997</v>
      </c>
      <c r="AF352" s="38">
        <v>25.236039999999999</v>
      </c>
      <c r="AG352" s="38">
        <v>33.03313</v>
      </c>
      <c r="AH352" s="38">
        <v>843.83457999999996</v>
      </c>
      <c r="AI352" s="38">
        <v>37012.003700000001</v>
      </c>
      <c r="AJ352" s="38">
        <v>59.867260000000002</v>
      </c>
      <c r="AK352" s="38">
        <v>46.218049999999998</v>
      </c>
      <c r="AL352" s="6">
        <v>80.116020000000006</v>
      </c>
      <c r="AM352" s="6">
        <v>118.66827000000001</v>
      </c>
      <c r="AN352" s="6">
        <v>29.148849999999999</v>
      </c>
      <c r="AO352" s="6">
        <v>837.5</v>
      </c>
      <c r="AP352" s="6">
        <v>14</v>
      </c>
      <c r="AQ352" s="6">
        <v>18.03922</v>
      </c>
      <c r="AR352" s="6">
        <v>78</v>
      </c>
      <c r="AS352" s="6">
        <v>33</v>
      </c>
      <c r="AT352" s="6">
        <v>9436.8627500000002</v>
      </c>
      <c r="AU352" s="6">
        <v>36</v>
      </c>
      <c r="AV352" s="6">
        <v>20.784310000000001</v>
      </c>
      <c r="AW352" s="6">
        <v>3.5000000000000003E-2</v>
      </c>
      <c r="AX352" s="6">
        <v>0.39062999999999998</v>
      </c>
    </row>
    <row r="353" spans="3:50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14.464029999999999</v>
      </c>
      <c r="I353" s="38">
        <v>11.56873</v>
      </c>
      <c r="J353" s="38">
        <v>98.501999999999995</v>
      </c>
      <c r="K353" s="38">
        <v>6.9392899999999997</v>
      </c>
      <c r="L353" s="38">
        <v>2.0816400000000002</v>
      </c>
      <c r="M353" s="38">
        <v>2.9305699999999999</v>
      </c>
      <c r="N353" s="38">
        <v>1.0742100000000001</v>
      </c>
      <c r="O353" s="38">
        <v>49.19068</v>
      </c>
      <c r="P353" s="38">
        <v>50.264879999999998</v>
      </c>
      <c r="Q353" s="38">
        <v>99.18835</v>
      </c>
      <c r="R353" s="38">
        <v>465.51463000000001</v>
      </c>
      <c r="S353" s="38">
        <v>0.84635000000000005</v>
      </c>
      <c r="T353" s="38">
        <v>328.76665000000003</v>
      </c>
      <c r="U353" s="38">
        <v>23.949079999999999</v>
      </c>
      <c r="V353" s="38">
        <v>0.31816</v>
      </c>
      <c r="W353" s="38">
        <v>32.152569999999997</v>
      </c>
      <c r="X353" s="38">
        <v>38.44173</v>
      </c>
      <c r="Y353" s="38">
        <v>125.87415</v>
      </c>
      <c r="Z353" s="38">
        <v>53.209310000000002</v>
      </c>
      <c r="AA353" s="38">
        <v>2.03667</v>
      </c>
      <c r="AB353" s="38">
        <v>19.979710000000001</v>
      </c>
      <c r="AC353" s="38">
        <v>19.87819</v>
      </c>
      <c r="AD353" s="38">
        <v>782.71721000000002</v>
      </c>
      <c r="AE353" s="38">
        <v>61.372520000000002</v>
      </c>
      <c r="AF353" s="38">
        <v>24.847719999999999</v>
      </c>
      <c r="AG353" s="38">
        <v>32.908349999999999</v>
      </c>
      <c r="AH353" s="38">
        <v>795.31330000000003</v>
      </c>
      <c r="AI353" s="38">
        <v>37012.004130000001</v>
      </c>
      <c r="AJ353" s="38">
        <v>59.886330000000001</v>
      </c>
      <c r="AK353" s="38">
        <v>46.193179999999998</v>
      </c>
      <c r="AL353" s="6">
        <v>79.998379999999997</v>
      </c>
      <c r="AM353" s="6">
        <v>119.63381</v>
      </c>
      <c r="AN353" s="6">
        <v>29.095210000000002</v>
      </c>
      <c r="AO353" s="6">
        <v>781.25</v>
      </c>
      <c r="AP353" s="6">
        <v>17</v>
      </c>
      <c r="AQ353" s="6">
        <v>19.215689999999999</v>
      </c>
      <c r="AR353" s="6">
        <v>78</v>
      </c>
      <c r="AS353" s="6">
        <v>32</v>
      </c>
      <c r="AT353" s="6">
        <v>8834.5097999999998</v>
      </c>
      <c r="AU353" s="6">
        <v>36</v>
      </c>
      <c r="AV353" s="6">
        <v>22.35294</v>
      </c>
      <c r="AW353" s="6">
        <v>0.875</v>
      </c>
      <c r="AX353" s="6">
        <v>0.23438000000000001</v>
      </c>
    </row>
    <row r="354" spans="3:50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16.005769999999998</v>
      </c>
      <c r="I354" s="38">
        <v>11.55884</v>
      </c>
      <c r="J354" s="38">
        <v>98.512090000000001</v>
      </c>
      <c r="K354" s="38">
        <v>6.7525599999999999</v>
      </c>
      <c r="L354" s="38">
        <v>2.1112799999999998</v>
      </c>
      <c r="M354" s="38">
        <v>1.6409899999999999</v>
      </c>
      <c r="N354" s="38">
        <v>1.0309900000000001</v>
      </c>
      <c r="O354" s="38">
        <v>49.214440000000003</v>
      </c>
      <c r="P354" s="38">
        <v>50.24</v>
      </c>
      <c r="Q354" s="38">
        <v>99.199290000000005</v>
      </c>
      <c r="R354" s="38">
        <v>462.25312000000002</v>
      </c>
      <c r="S354" s="38">
        <v>0.74123000000000006</v>
      </c>
      <c r="T354" s="38">
        <v>327.66874000000001</v>
      </c>
      <c r="U354" s="38">
        <v>23.968610000000002</v>
      </c>
      <c r="V354" s="38">
        <v>0.31605</v>
      </c>
      <c r="W354" s="38">
        <v>32.152230000000003</v>
      </c>
      <c r="X354" s="38">
        <v>34.978529999999999</v>
      </c>
      <c r="Y354" s="38">
        <v>127.00022</v>
      </c>
      <c r="Z354" s="38">
        <v>52.576509999999999</v>
      </c>
      <c r="AA354" s="38">
        <v>2.1965499999999998</v>
      </c>
      <c r="AB354" s="38">
        <v>19.994119999999999</v>
      </c>
      <c r="AC354" s="38">
        <v>19.981950000000001</v>
      </c>
      <c r="AD354" s="38">
        <v>832.31120999999996</v>
      </c>
      <c r="AE354" s="38">
        <v>61.183439999999997</v>
      </c>
      <c r="AF354" s="38">
        <v>25.201519999999999</v>
      </c>
      <c r="AG354" s="38">
        <v>32.996380000000002</v>
      </c>
      <c r="AH354" s="38">
        <v>820.45322999999996</v>
      </c>
      <c r="AI354" s="38">
        <v>37012.004639999999</v>
      </c>
      <c r="AJ354" s="38">
        <v>59.957329999999999</v>
      </c>
      <c r="AK354" s="38">
        <v>46.25188</v>
      </c>
      <c r="AL354" s="6">
        <v>80.014539999999997</v>
      </c>
      <c r="AM354" s="6">
        <v>120.31617</v>
      </c>
      <c r="AN354" s="6">
        <v>29.183140000000002</v>
      </c>
      <c r="AO354" s="6">
        <v>833.5</v>
      </c>
      <c r="AP354" s="6">
        <v>16.5</v>
      </c>
      <c r="AQ354" s="6">
        <v>17.64706</v>
      </c>
      <c r="AR354" s="6">
        <v>78</v>
      </c>
      <c r="AS354" s="6">
        <v>32</v>
      </c>
      <c r="AT354" s="6">
        <v>8533.3333299999995</v>
      </c>
      <c r="AU354" s="6">
        <v>32</v>
      </c>
      <c r="AV354" s="6">
        <v>20.392160000000001</v>
      </c>
      <c r="AW354" s="6">
        <v>3.5000000000000003E-2</v>
      </c>
      <c r="AX354" s="6">
        <v>0.78125</v>
      </c>
    </row>
    <row r="355" spans="3:50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14.02862</v>
      </c>
      <c r="I355" s="38">
        <v>11.57565</v>
      </c>
      <c r="J355" s="38">
        <v>98.507149999999996</v>
      </c>
      <c r="K355" s="38">
        <v>7.10215</v>
      </c>
      <c r="L355" s="38">
        <v>2.07748</v>
      </c>
      <c r="M355" s="38">
        <v>2.9879899999999999</v>
      </c>
      <c r="N355" s="38">
        <v>0.97838000000000003</v>
      </c>
      <c r="O355" s="38">
        <v>49.263489999999997</v>
      </c>
      <c r="P355" s="38">
        <v>50.241869999999999</v>
      </c>
      <c r="Q355" s="38">
        <v>99.206209999999999</v>
      </c>
      <c r="R355" s="38">
        <v>459.22550999999999</v>
      </c>
      <c r="S355" s="38">
        <v>0.75297999999999998</v>
      </c>
      <c r="T355" s="38">
        <v>328.69170000000003</v>
      </c>
      <c r="U355" s="38">
        <v>24.091370000000001</v>
      </c>
      <c r="V355" s="38">
        <v>0.30525000000000002</v>
      </c>
      <c r="W355" s="38">
        <v>32.207230000000003</v>
      </c>
      <c r="X355" s="38">
        <v>40.303820000000002</v>
      </c>
      <c r="Y355" s="38">
        <v>129.48128</v>
      </c>
      <c r="Z355" s="38">
        <v>51.900790000000001</v>
      </c>
      <c r="AA355" s="38">
        <v>2.0382400000000001</v>
      </c>
      <c r="AB355" s="38">
        <v>20.02394</v>
      </c>
      <c r="AC355" s="38">
        <v>19.985440000000001</v>
      </c>
      <c r="AD355" s="38">
        <v>784.88917000000004</v>
      </c>
      <c r="AE355" s="38">
        <v>61.003720000000001</v>
      </c>
      <c r="AF355" s="38">
        <v>24.798110000000001</v>
      </c>
      <c r="AG355" s="38">
        <v>32.949829999999999</v>
      </c>
      <c r="AH355" s="38">
        <v>803.33342000000005</v>
      </c>
      <c r="AI355" s="38">
        <v>37012.005100000002</v>
      </c>
      <c r="AJ355" s="38">
        <v>59.979640000000003</v>
      </c>
      <c r="AK355" s="38">
        <v>46.26782</v>
      </c>
      <c r="AL355" s="6">
        <v>79.952200000000005</v>
      </c>
      <c r="AM355" s="6">
        <v>119.54826</v>
      </c>
      <c r="AN355" s="6">
        <v>29.18629</v>
      </c>
      <c r="AO355" s="6">
        <v>782.75</v>
      </c>
      <c r="AP355" s="6">
        <v>14.5</v>
      </c>
      <c r="AQ355" s="6">
        <v>19.215689999999999</v>
      </c>
      <c r="AR355" s="6">
        <v>78</v>
      </c>
      <c r="AS355" s="6">
        <v>32</v>
      </c>
      <c r="AT355" s="6">
        <v>9738.0392200000006</v>
      </c>
      <c r="AU355" s="6">
        <v>40</v>
      </c>
      <c r="AV355" s="6">
        <v>21.96078</v>
      </c>
      <c r="AW355" s="6">
        <v>0.91500000000000004</v>
      </c>
      <c r="AX355" s="6">
        <v>0.46875</v>
      </c>
    </row>
    <row r="356" spans="3:50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17.561730000000001</v>
      </c>
      <c r="I356" s="38">
        <v>11.561809999999999</v>
      </c>
      <c r="J356" s="38">
        <v>98.489450000000005</v>
      </c>
      <c r="K356" s="38">
        <v>6.4054900000000004</v>
      </c>
      <c r="L356" s="38">
        <v>2.1194000000000002</v>
      </c>
      <c r="M356" s="38">
        <v>2.6809699999999999</v>
      </c>
      <c r="N356" s="38">
        <v>0.97736000000000001</v>
      </c>
      <c r="O356" s="38">
        <v>49.161299999999997</v>
      </c>
      <c r="P356" s="38">
        <v>50.138660000000002</v>
      </c>
      <c r="Q356" s="38">
        <v>101.63652</v>
      </c>
      <c r="R356" s="38">
        <v>456.25054</v>
      </c>
      <c r="S356" s="38">
        <v>0.7833</v>
      </c>
      <c r="T356" s="38">
        <v>328.85910999999999</v>
      </c>
      <c r="U356" s="38">
        <v>24.002310000000001</v>
      </c>
      <c r="V356" s="38">
        <v>8.1939999999999999E-2</v>
      </c>
      <c r="W356" s="38">
        <v>32.22381</v>
      </c>
      <c r="X356" s="38">
        <v>91.51585</v>
      </c>
      <c r="Y356" s="38">
        <v>142.23915</v>
      </c>
      <c r="Z356" s="38">
        <v>51.32311</v>
      </c>
      <c r="AA356" s="38">
        <v>2.5167799999999998</v>
      </c>
      <c r="AB356" s="38">
        <v>20.05341</v>
      </c>
      <c r="AC356" s="38">
        <v>20.022220000000001</v>
      </c>
      <c r="AD356" s="38">
        <v>949.99959999999999</v>
      </c>
      <c r="AE356" s="38">
        <v>60.986179999999997</v>
      </c>
      <c r="AF356" s="38">
        <v>25.29843</v>
      </c>
      <c r="AG356" s="38">
        <v>33.007129999999997</v>
      </c>
      <c r="AH356" s="38">
        <v>912.90332000000001</v>
      </c>
      <c r="AI356" s="38">
        <v>37012.005570000001</v>
      </c>
      <c r="AJ356" s="38">
        <v>59.801789999999997</v>
      </c>
      <c r="AK356" s="38">
        <v>46.40354</v>
      </c>
      <c r="AL356" s="6">
        <v>79.735680000000002</v>
      </c>
      <c r="AM356" s="6">
        <v>119.98978</v>
      </c>
      <c r="AN356" s="6">
        <v>29.153729999999999</v>
      </c>
      <c r="AO356" s="6">
        <v>941.25</v>
      </c>
      <c r="AP356" s="6">
        <v>-13</v>
      </c>
      <c r="AQ356" s="6">
        <v>28.62745</v>
      </c>
      <c r="AR356" s="6">
        <v>78</v>
      </c>
      <c r="AS356" s="6">
        <v>33</v>
      </c>
      <c r="AT356" s="6">
        <v>22789.019609999999</v>
      </c>
      <c r="AU356" s="6">
        <v>92</v>
      </c>
      <c r="AV356" s="6">
        <v>31.37255</v>
      </c>
      <c r="AW356" s="6">
        <v>1.4999999999999999E-2</v>
      </c>
      <c r="AX356" s="6">
        <v>0</v>
      </c>
    </row>
    <row r="357" spans="3:50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16.198070000000001</v>
      </c>
      <c r="I357" s="38">
        <v>11.55983</v>
      </c>
      <c r="J357" s="38">
        <v>98.485060000000004</v>
      </c>
      <c r="K357" s="38">
        <v>8.5697899999999994</v>
      </c>
      <c r="L357" s="38">
        <v>2.1477200000000001</v>
      </c>
      <c r="M357" s="38">
        <v>2.2837900000000002</v>
      </c>
      <c r="N357" s="38">
        <v>1.1084099999999999</v>
      </c>
      <c r="O357" s="38">
        <v>49.088920000000002</v>
      </c>
      <c r="P357" s="38">
        <v>50.197330000000001</v>
      </c>
      <c r="Q357" s="38">
        <v>109.23905999999999</v>
      </c>
      <c r="R357" s="38">
        <v>457.75382000000002</v>
      </c>
      <c r="S357" s="38">
        <v>1.75082</v>
      </c>
      <c r="T357" s="38">
        <v>325.32281</v>
      </c>
      <c r="U357" s="38">
        <v>24.033280000000001</v>
      </c>
      <c r="V357" s="38">
        <v>-2.5100000000000001E-3</v>
      </c>
      <c r="W357" s="38">
        <v>32.291960000000003</v>
      </c>
      <c r="X357" s="38">
        <v>91.780789999999996</v>
      </c>
      <c r="Y357" s="38">
        <v>169.11304999999999</v>
      </c>
      <c r="Z357" s="38">
        <v>50.781840000000003</v>
      </c>
      <c r="AA357" s="38">
        <v>3.77745</v>
      </c>
      <c r="AB357" s="38">
        <v>20.088259999999998</v>
      </c>
      <c r="AC357" s="38">
        <v>20.028870000000001</v>
      </c>
      <c r="AD357" s="38">
        <v>1407.0541599999999</v>
      </c>
      <c r="AE357" s="38">
        <v>61.119880000000002</v>
      </c>
      <c r="AF357" s="38">
        <v>25.63653</v>
      </c>
      <c r="AG357" s="38">
        <v>32.962649999999996</v>
      </c>
      <c r="AH357" s="38">
        <v>1407.6398200000001</v>
      </c>
      <c r="AI357" s="38">
        <v>37012.006050000004</v>
      </c>
      <c r="AJ357" s="38">
        <v>59.88317</v>
      </c>
      <c r="AK357" s="38">
        <v>46.379449999999999</v>
      </c>
      <c r="AL357" s="6">
        <v>79.733149999999995</v>
      </c>
      <c r="AM357" s="6">
        <v>120.53367</v>
      </c>
      <c r="AN357" s="6">
        <v>29.14564</v>
      </c>
      <c r="AO357" s="6">
        <v>1351.5</v>
      </c>
      <c r="AP357" s="6">
        <v>-4.5</v>
      </c>
      <c r="AQ357" s="6">
        <v>33.725490000000001</v>
      </c>
      <c r="AR357" s="6">
        <v>78</v>
      </c>
      <c r="AS357" s="6">
        <v>33</v>
      </c>
      <c r="AT357" s="6">
        <v>23491.764709999999</v>
      </c>
      <c r="AU357" s="6">
        <v>92</v>
      </c>
      <c r="AV357" s="6">
        <v>34.509799999999998</v>
      </c>
      <c r="AW357" s="6">
        <v>1.4999999999999999E-2</v>
      </c>
      <c r="AX357" s="6">
        <v>0.15625</v>
      </c>
    </row>
    <row r="358" spans="3:50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14.31476</v>
      </c>
      <c r="I358" s="38">
        <v>11.58258</v>
      </c>
      <c r="J358" s="38">
        <v>98.495959999999997</v>
      </c>
      <c r="K358" s="38">
        <v>10.44903</v>
      </c>
      <c r="L358" s="38">
        <v>2.1184400000000001</v>
      </c>
      <c r="M358" s="38">
        <v>3.4059200000000001</v>
      </c>
      <c r="N358" s="38">
        <v>1.09832</v>
      </c>
      <c r="O358" s="38">
        <v>49.147590000000001</v>
      </c>
      <c r="P358" s="38">
        <v>50.281219999999998</v>
      </c>
      <c r="Q358" s="38">
        <v>104.56551</v>
      </c>
      <c r="R358" s="38">
        <v>463.68076000000002</v>
      </c>
      <c r="S358" s="38">
        <v>3.1795300000000002</v>
      </c>
      <c r="T358" s="38">
        <v>328.00236999999998</v>
      </c>
      <c r="U358" s="38">
        <v>23.981480000000001</v>
      </c>
      <c r="V358" s="38">
        <v>3.7399999999999998E-3</v>
      </c>
      <c r="W358" s="38">
        <v>32.249110000000002</v>
      </c>
      <c r="X358" s="38">
        <v>67.420360000000002</v>
      </c>
      <c r="Y358" s="38">
        <v>265.47178000000002</v>
      </c>
      <c r="Z358" s="38">
        <v>50.100639999999999</v>
      </c>
      <c r="AA358" s="38">
        <v>5.5086500000000003</v>
      </c>
      <c r="AB358" s="38">
        <v>20.016449999999999</v>
      </c>
      <c r="AC358" s="38">
        <v>19.967449999999999</v>
      </c>
      <c r="AD358" s="38">
        <v>2080.2705700000001</v>
      </c>
      <c r="AE358" s="38">
        <v>61.246580000000002</v>
      </c>
      <c r="AF358" s="38">
        <v>25.28697</v>
      </c>
      <c r="AG358" s="38">
        <v>32.85472</v>
      </c>
      <c r="AH358" s="38">
        <v>2080.37077</v>
      </c>
      <c r="AI358" s="38">
        <v>37012.007169999997</v>
      </c>
      <c r="AJ358" s="38">
        <v>59.385689999999997</v>
      </c>
      <c r="AK358" s="38">
        <v>46.291600000000003</v>
      </c>
      <c r="AL358" s="6">
        <v>79.773679999999999</v>
      </c>
      <c r="AM358" s="6">
        <v>120.34572</v>
      </c>
      <c r="AN358" s="6">
        <v>29.04243</v>
      </c>
      <c r="AO358" s="6">
        <v>2031.25</v>
      </c>
      <c r="AP358" s="6">
        <v>16</v>
      </c>
      <c r="AQ358" s="6">
        <v>27.058820000000001</v>
      </c>
      <c r="AR358" s="6">
        <v>79</v>
      </c>
      <c r="AS358" s="6">
        <v>32</v>
      </c>
      <c r="AT358" s="6">
        <v>17367.843140000001</v>
      </c>
      <c r="AU358" s="6">
        <v>66</v>
      </c>
      <c r="AV358" s="6">
        <v>29.411760000000001</v>
      </c>
      <c r="AW358" s="6">
        <v>0.8</v>
      </c>
      <c r="AX358" s="6">
        <v>0.78125</v>
      </c>
    </row>
    <row r="359" spans="3:50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15.47668</v>
      </c>
      <c r="I359" s="38">
        <v>11.566750000000001</v>
      </c>
      <c r="J359" s="38">
        <v>98.505260000000007</v>
      </c>
      <c r="K359" s="38">
        <v>9.0925499999999992</v>
      </c>
      <c r="L359" s="38">
        <v>2.0959599999999998</v>
      </c>
      <c r="M359" s="38">
        <v>3.7643599999999999</v>
      </c>
      <c r="N359" s="38">
        <v>1.30684</v>
      </c>
      <c r="O359" s="38">
        <v>49.012450000000001</v>
      </c>
      <c r="P359" s="38">
        <v>50.389400000000002</v>
      </c>
      <c r="Q359" s="38">
        <v>103.54242000000001</v>
      </c>
      <c r="R359" s="38">
        <v>468.32103999999998</v>
      </c>
      <c r="S359" s="38">
        <v>3.79969</v>
      </c>
      <c r="T359" s="38">
        <v>330.22807999999998</v>
      </c>
      <c r="U359" s="38">
        <v>24.08906</v>
      </c>
      <c r="V359" s="38">
        <v>0.32045000000000001</v>
      </c>
      <c r="W359" s="38">
        <v>32.292079999999999</v>
      </c>
      <c r="X359" s="38">
        <v>70.250500000000002</v>
      </c>
      <c r="Y359" s="38">
        <v>271.41804000000002</v>
      </c>
      <c r="Z359" s="38">
        <v>50.423549999999999</v>
      </c>
      <c r="AA359" s="38">
        <v>6.4801399999999996</v>
      </c>
      <c r="AB359" s="38">
        <v>20.12791</v>
      </c>
      <c r="AC359" s="38">
        <v>20.033580000000001</v>
      </c>
      <c r="AD359" s="38">
        <v>2473.38184</v>
      </c>
      <c r="AE359" s="38">
        <v>61.266150000000003</v>
      </c>
      <c r="AF359" s="38">
        <v>25.018709999999999</v>
      </c>
      <c r="AG359" s="38">
        <v>32.890340000000002</v>
      </c>
      <c r="AH359" s="38">
        <v>2475.0972999999999</v>
      </c>
      <c r="AI359" s="38">
        <v>37012.009140000002</v>
      </c>
      <c r="AJ359" s="38">
        <v>59.191940000000002</v>
      </c>
      <c r="AK359" s="38">
        <v>46.324640000000002</v>
      </c>
      <c r="AL359" s="6">
        <v>79.9375</v>
      </c>
      <c r="AM359" s="6">
        <v>119.28222</v>
      </c>
      <c r="AN359" s="6">
        <v>29.02074</v>
      </c>
      <c r="AO359" s="6">
        <v>2428</v>
      </c>
      <c r="AP359" s="6">
        <v>23</v>
      </c>
      <c r="AQ359" s="6">
        <v>29.01961</v>
      </c>
      <c r="AR359" s="6">
        <v>78</v>
      </c>
      <c r="AS359" s="6">
        <v>32</v>
      </c>
      <c r="AT359" s="6">
        <v>17066.666669999999</v>
      </c>
      <c r="AU359" s="6">
        <v>67</v>
      </c>
      <c r="AV359" s="6">
        <v>31.37255</v>
      </c>
      <c r="AW359" s="6">
        <v>3.5000000000000003E-2</v>
      </c>
      <c r="AX359" s="6">
        <v>0.85938000000000003</v>
      </c>
    </row>
    <row r="360" spans="3:50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14.27502</v>
      </c>
      <c r="I360" s="38">
        <v>11.56378</v>
      </c>
      <c r="J360" s="38">
        <v>98.521469999999994</v>
      </c>
      <c r="K360" s="38">
        <v>9.8218800000000002</v>
      </c>
      <c r="L360" s="38">
        <v>2.0849500000000001</v>
      </c>
      <c r="M360" s="38">
        <v>2.9369100000000001</v>
      </c>
      <c r="N360" s="38">
        <v>1.49149</v>
      </c>
      <c r="O360" s="38">
        <v>49.019779999999997</v>
      </c>
      <c r="P360" s="38">
        <v>50.501109999999997</v>
      </c>
      <c r="Q360" s="38">
        <v>105.41576000000001</v>
      </c>
      <c r="R360" s="38">
        <v>473.11939999999998</v>
      </c>
      <c r="S360" s="38">
        <v>4.18621</v>
      </c>
      <c r="T360" s="38">
        <v>329.87058999999999</v>
      </c>
      <c r="U360" s="38">
        <v>24.057079999999999</v>
      </c>
      <c r="V360" s="38">
        <v>0.26006000000000001</v>
      </c>
      <c r="W360" s="38">
        <v>32.180500000000002</v>
      </c>
      <c r="X360" s="38">
        <v>61.16957</v>
      </c>
      <c r="Y360" s="38">
        <v>276.71710999999999</v>
      </c>
      <c r="Z360" s="38">
        <v>51.596719999999998</v>
      </c>
      <c r="AA360" s="38">
        <v>7.5621499999999999</v>
      </c>
      <c r="AB360" s="38">
        <v>20.2014</v>
      </c>
      <c r="AC360" s="38">
        <v>20.09714</v>
      </c>
      <c r="AD360" s="38">
        <v>2901.6174599999999</v>
      </c>
      <c r="AE360" s="38">
        <v>61.07403</v>
      </c>
      <c r="AF360" s="38">
        <v>24.887219999999999</v>
      </c>
      <c r="AG360" s="38">
        <v>32.983820000000001</v>
      </c>
      <c r="AH360" s="38">
        <v>2902.4838500000001</v>
      </c>
      <c r="AI360" s="38">
        <v>37012.011469999998</v>
      </c>
      <c r="AJ360" s="38">
        <v>59.565800000000003</v>
      </c>
      <c r="AK360" s="38">
        <v>46.30001</v>
      </c>
      <c r="AL360" s="6">
        <v>79.924440000000004</v>
      </c>
      <c r="AM360" s="6">
        <v>119.7756</v>
      </c>
      <c r="AN360" s="6">
        <v>29.0381</v>
      </c>
      <c r="AO360" s="6">
        <v>2866.25</v>
      </c>
      <c r="AP360" s="6">
        <v>27.5</v>
      </c>
      <c r="AQ360" s="6">
        <v>29.411760000000001</v>
      </c>
      <c r="AR360" s="6">
        <v>79</v>
      </c>
      <c r="AS360" s="6">
        <v>32</v>
      </c>
      <c r="AT360" s="6">
        <v>15159.215690000001</v>
      </c>
      <c r="AU360" s="6">
        <v>62</v>
      </c>
      <c r="AV360" s="6">
        <v>31.764710000000001</v>
      </c>
      <c r="AW360" s="6">
        <v>0.85499999999999998</v>
      </c>
      <c r="AX360" s="6">
        <v>0.3125</v>
      </c>
    </row>
    <row r="361" spans="3:50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14.732279999999999</v>
      </c>
      <c r="I361" s="38">
        <v>11.55884</v>
      </c>
      <c r="J361" s="38">
        <v>98.505399999999995</v>
      </c>
      <c r="K361" s="38">
        <v>12.148759999999999</v>
      </c>
      <c r="L361" s="38">
        <v>2.1036800000000002</v>
      </c>
      <c r="M361" s="38">
        <v>3.1928399999999999</v>
      </c>
      <c r="N361" s="38">
        <v>1.5757000000000001</v>
      </c>
      <c r="O361" s="38">
        <v>48.999160000000003</v>
      </c>
      <c r="P361" s="38">
        <v>50.580069999999999</v>
      </c>
      <c r="Q361" s="38">
        <v>105.57095</v>
      </c>
      <c r="R361" s="38">
        <v>479.48773</v>
      </c>
      <c r="S361" s="38">
        <v>4.9631699999999999</v>
      </c>
      <c r="T361" s="38">
        <v>327.43302999999997</v>
      </c>
      <c r="U361" s="38">
        <v>24.0078</v>
      </c>
      <c r="V361" s="38">
        <v>9.0310000000000001E-2</v>
      </c>
      <c r="W361" s="38">
        <v>32.098280000000003</v>
      </c>
      <c r="X361" s="38">
        <v>60.071669999999997</v>
      </c>
      <c r="Y361" s="38">
        <v>290.36011000000002</v>
      </c>
      <c r="Z361" s="38">
        <v>52.77872</v>
      </c>
      <c r="AA361" s="38">
        <v>8.7942099999999996</v>
      </c>
      <c r="AB361" s="38">
        <v>20.071390000000001</v>
      </c>
      <c r="AC361" s="38">
        <v>20.02495</v>
      </c>
      <c r="AD361" s="38">
        <v>3344.3082300000001</v>
      </c>
      <c r="AE361" s="38">
        <v>60.551459999999999</v>
      </c>
      <c r="AF361" s="38">
        <v>25.110869999999998</v>
      </c>
      <c r="AG361" s="38">
        <v>32.832299999999996</v>
      </c>
      <c r="AH361" s="38">
        <v>3344.88717</v>
      </c>
      <c r="AI361" s="38">
        <v>37012.014049999998</v>
      </c>
      <c r="AJ361" s="38">
        <v>60.497709999999998</v>
      </c>
      <c r="AK361" s="38">
        <v>46.35445</v>
      </c>
      <c r="AL361" s="6">
        <v>80.201499999999996</v>
      </c>
      <c r="AM361" s="6">
        <v>120.48087</v>
      </c>
      <c r="AN361" s="6">
        <v>28.99089</v>
      </c>
      <c r="AO361" s="6">
        <v>3312.5</v>
      </c>
      <c r="AP361" s="6">
        <v>28.5</v>
      </c>
      <c r="AQ361" s="6">
        <v>30.196079999999998</v>
      </c>
      <c r="AR361" s="6">
        <v>78</v>
      </c>
      <c r="AS361" s="6">
        <v>32</v>
      </c>
      <c r="AT361" s="6">
        <v>15962.352940000001</v>
      </c>
      <c r="AU361" s="6">
        <v>63</v>
      </c>
      <c r="AV361" s="6">
        <v>32.156860000000002</v>
      </c>
      <c r="AW361" s="6">
        <v>0.56499999999999995</v>
      </c>
      <c r="AX361" s="6">
        <v>1.60938</v>
      </c>
    </row>
    <row r="362" spans="3:50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14.56352</v>
      </c>
      <c r="I362" s="38">
        <v>11.57367</v>
      </c>
      <c r="J362" s="38">
        <v>98.481700000000004</v>
      </c>
      <c r="K362" s="38">
        <v>12.27313</v>
      </c>
      <c r="L362" s="38">
        <v>2.0932499999999998</v>
      </c>
      <c r="M362" s="38">
        <v>3.3321100000000001</v>
      </c>
      <c r="N362" s="38">
        <v>1.75116</v>
      </c>
      <c r="O362" s="38">
        <v>48.95731</v>
      </c>
      <c r="P362" s="38">
        <v>50.708469999999998</v>
      </c>
      <c r="Q362" s="38">
        <v>104.84469</v>
      </c>
      <c r="R362" s="38">
        <v>487.54590999999999</v>
      </c>
      <c r="S362" s="38">
        <v>5.6115000000000004</v>
      </c>
      <c r="T362" s="38">
        <v>329.29820999999998</v>
      </c>
      <c r="U362" s="38">
        <v>24.169309999999999</v>
      </c>
      <c r="V362" s="38">
        <v>0.12695000000000001</v>
      </c>
      <c r="W362" s="38">
        <v>32.16986</v>
      </c>
      <c r="X362" s="38">
        <v>67.054919999999996</v>
      </c>
      <c r="Y362" s="38">
        <v>285.77427</v>
      </c>
      <c r="Z362" s="38">
        <v>53.527700000000003</v>
      </c>
      <c r="AA362" s="38">
        <v>9.8663399999999992</v>
      </c>
      <c r="AB362" s="38">
        <v>20.170490000000001</v>
      </c>
      <c r="AC362" s="38">
        <v>20.070699999999999</v>
      </c>
      <c r="AD362" s="38">
        <v>3770.7178199999998</v>
      </c>
      <c r="AE362" s="38">
        <v>60.225160000000002</v>
      </c>
      <c r="AF362" s="38">
        <v>24.98638</v>
      </c>
      <c r="AG362" s="38">
        <v>33.00535</v>
      </c>
      <c r="AH362" s="38">
        <v>3771.2204200000001</v>
      </c>
      <c r="AI362" s="38">
        <v>37012.017099999997</v>
      </c>
      <c r="AJ362" s="38">
        <v>60.129739999999998</v>
      </c>
      <c r="AK362" s="38">
        <v>46.386580000000002</v>
      </c>
      <c r="AL362" s="6">
        <v>80.284149999999997</v>
      </c>
      <c r="AM362" s="6">
        <v>119.95538000000001</v>
      </c>
      <c r="AN362" s="6">
        <v>28.969010000000001</v>
      </c>
      <c r="AO362" s="6">
        <v>3738.25</v>
      </c>
      <c r="AP362" s="6">
        <v>29</v>
      </c>
      <c r="AQ362" s="6">
        <v>31.764710000000001</v>
      </c>
      <c r="AR362" s="6">
        <v>78</v>
      </c>
      <c r="AS362" s="6">
        <v>32</v>
      </c>
      <c r="AT362" s="6">
        <v>16564.705880000001</v>
      </c>
      <c r="AU362" s="6">
        <v>64</v>
      </c>
      <c r="AV362" s="6">
        <v>33.333329999999997</v>
      </c>
      <c r="AW362" s="6">
        <v>0.7</v>
      </c>
      <c r="AX362" s="6">
        <v>1.375</v>
      </c>
    </row>
    <row r="363" spans="3:50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14.293839999999999</v>
      </c>
      <c r="I363" s="38">
        <v>11.555870000000001</v>
      </c>
      <c r="J363" s="38">
        <v>98.475160000000002</v>
      </c>
      <c r="K363" s="38">
        <v>12.85586</v>
      </c>
      <c r="L363" s="38">
        <v>2.1035400000000002</v>
      </c>
      <c r="M363" s="38">
        <v>2.9066000000000001</v>
      </c>
      <c r="N363" s="38">
        <v>1.9516199999999999</v>
      </c>
      <c r="O363" s="38">
        <v>48.891379999999998</v>
      </c>
      <c r="P363" s="38">
        <v>50.843000000000004</v>
      </c>
      <c r="Q363" s="38">
        <v>105.20611</v>
      </c>
      <c r="R363" s="38">
        <v>497.47996999999998</v>
      </c>
      <c r="S363" s="38">
        <v>6.5548799999999998</v>
      </c>
      <c r="T363" s="38">
        <v>328.50731000000002</v>
      </c>
      <c r="U363" s="38">
        <v>24.076429999999998</v>
      </c>
      <c r="V363" s="38">
        <v>0.16728999999999999</v>
      </c>
      <c r="W363" s="38">
        <v>31.897120000000001</v>
      </c>
      <c r="X363" s="38">
        <v>69.390870000000007</v>
      </c>
      <c r="Y363" s="38">
        <v>276.58454</v>
      </c>
      <c r="Z363" s="38">
        <v>53.958039999999997</v>
      </c>
      <c r="AA363" s="38">
        <v>11.02088</v>
      </c>
      <c r="AB363" s="38">
        <v>20.11289</v>
      </c>
      <c r="AC363" s="38">
        <v>20.08775</v>
      </c>
      <c r="AD363" s="38">
        <v>4191.3575700000001</v>
      </c>
      <c r="AE363" s="38">
        <v>60.199060000000003</v>
      </c>
      <c r="AF363" s="38">
        <v>25.109210000000001</v>
      </c>
      <c r="AG363" s="38">
        <v>32.992930000000001</v>
      </c>
      <c r="AH363" s="38">
        <v>4191.5002400000003</v>
      </c>
      <c r="AI363" s="38">
        <v>37012.020579999997</v>
      </c>
      <c r="AJ363" s="38">
        <v>58.775109999999998</v>
      </c>
      <c r="AK363" s="38">
        <v>46.414340000000003</v>
      </c>
      <c r="AL363" s="6">
        <v>80.421430000000001</v>
      </c>
      <c r="AM363" s="6">
        <v>118.20043</v>
      </c>
      <c r="AN363" s="6">
        <v>28.875340000000001</v>
      </c>
      <c r="AO363" s="6">
        <v>4161.5</v>
      </c>
      <c r="AP363" s="6">
        <v>29</v>
      </c>
      <c r="AQ363" s="6">
        <v>32.941180000000003</v>
      </c>
      <c r="AR363" s="6">
        <v>78</v>
      </c>
      <c r="AS363" s="6">
        <v>32</v>
      </c>
      <c r="AT363" s="6">
        <v>17367.843140000001</v>
      </c>
      <c r="AU363" s="6">
        <v>68</v>
      </c>
      <c r="AV363" s="6">
        <v>34.117649999999998</v>
      </c>
      <c r="AW363" s="6">
        <v>0.875</v>
      </c>
      <c r="AX363" s="6">
        <v>1.0625</v>
      </c>
    </row>
    <row r="364" spans="3:50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14.57437</v>
      </c>
      <c r="I364" s="38">
        <v>11.56873</v>
      </c>
      <c r="J364" s="38">
        <v>98.501480000000001</v>
      </c>
      <c r="K364" s="38">
        <v>10.099130000000001</v>
      </c>
      <c r="L364" s="38">
        <v>2.09</v>
      </c>
      <c r="M364" s="38">
        <v>2.6073200000000001</v>
      </c>
      <c r="N364" s="38">
        <v>2.0472199999999998</v>
      </c>
      <c r="O364" s="38">
        <v>48.936540000000001</v>
      </c>
      <c r="P364" s="38">
        <v>51.027810000000002</v>
      </c>
      <c r="Q364" s="38">
        <v>101.53444</v>
      </c>
      <c r="R364" s="38">
        <v>507.02278999999999</v>
      </c>
      <c r="S364" s="38">
        <v>7.2065400000000004</v>
      </c>
      <c r="T364" s="38">
        <v>329.99203999999997</v>
      </c>
      <c r="U364" s="38">
        <v>23.95871</v>
      </c>
      <c r="V364" s="38">
        <v>0.55811999999999995</v>
      </c>
      <c r="W364" s="38">
        <v>31.77563</v>
      </c>
      <c r="X364" s="38">
        <v>44.119169999999997</v>
      </c>
      <c r="Y364" s="38">
        <v>288.25124</v>
      </c>
      <c r="Z364" s="38">
        <v>54.3626</v>
      </c>
      <c r="AA364" s="38">
        <v>11.28105</v>
      </c>
      <c r="AB364" s="38">
        <v>20.23028</v>
      </c>
      <c r="AC364" s="38">
        <v>20.159310000000001</v>
      </c>
      <c r="AD364" s="38">
        <v>4318.1150100000004</v>
      </c>
      <c r="AE364" s="38">
        <v>60.226570000000002</v>
      </c>
      <c r="AF364" s="38">
        <v>24.947479999999999</v>
      </c>
      <c r="AG364" s="38">
        <v>33.020519999999998</v>
      </c>
      <c r="AH364" s="38">
        <v>4316.6430300000002</v>
      </c>
      <c r="AI364" s="38">
        <v>37012.02461</v>
      </c>
      <c r="AJ364" s="38">
        <v>60.167140000000003</v>
      </c>
      <c r="AK364" s="38">
        <v>46.417000000000002</v>
      </c>
      <c r="AL364" s="6">
        <v>79.934950000000001</v>
      </c>
      <c r="AM364" s="6">
        <v>119.13930000000001</v>
      </c>
      <c r="AN364" s="6">
        <v>28.85314</v>
      </c>
      <c r="AO364" s="6">
        <v>4325</v>
      </c>
      <c r="AP364" s="6">
        <v>36.5</v>
      </c>
      <c r="AQ364" s="6">
        <v>27.058820000000001</v>
      </c>
      <c r="AR364" s="6">
        <v>78</v>
      </c>
      <c r="AS364" s="6">
        <v>31</v>
      </c>
      <c r="AT364" s="6">
        <v>10641.56863</v>
      </c>
      <c r="AU364" s="6">
        <v>41</v>
      </c>
      <c r="AV364" s="6">
        <v>30.196079999999998</v>
      </c>
      <c r="AW364" s="6">
        <v>0.76</v>
      </c>
      <c r="AX364" s="6">
        <v>0.35937999999999998</v>
      </c>
    </row>
    <row r="365" spans="3:50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14.35322</v>
      </c>
      <c r="I365" s="38">
        <v>11.576639999999999</v>
      </c>
      <c r="J365" s="38">
        <v>98.506200000000007</v>
      </c>
      <c r="K365" s="38">
        <v>7.3251600000000003</v>
      </c>
      <c r="L365" s="38">
        <v>2.0919300000000001</v>
      </c>
      <c r="M365" s="38">
        <v>2.3680400000000001</v>
      </c>
      <c r="N365" s="38">
        <v>2.1696599999999999</v>
      </c>
      <c r="O365" s="38">
        <v>48.874479999999998</v>
      </c>
      <c r="P365" s="38">
        <v>51.044139999999999</v>
      </c>
      <c r="Q365" s="38">
        <v>102.81322</v>
      </c>
      <c r="R365" s="38">
        <v>512.95146999999997</v>
      </c>
      <c r="S365" s="38">
        <v>5.7170100000000001</v>
      </c>
      <c r="T365" s="38">
        <v>328.58416</v>
      </c>
      <c r="U365" s="38">
        <v>23.956250000000001</v>
      </c>
      <c r="V365" s="38">
        <v>0.49942999999999999</v>
      </c>
      <c r="W365" s="38">
        <v>31.663219999999999</v>
      </c>
      <c r="X365" s="38">
        <v>43.573790000000002</v>
      </c>
      <c r="Y365" s="38">
        <v>292.17595</v>
      </c>
      <c r="Z365" s="38">
        <v>54.656840000000003</v>
      </c>
      <c r="AA365" s="38">
        <v>11.28093</v>
      </c>
      <c r="AB365" s="38">
        <v>20.197970000000002</v>
      </c>
      <c r="AC365" s="38">
        <v>20.16113</v>
      </c>
      <c r="AD365" s="38">
        <v>4314.0817299999999</v>
      </c>
      <c r="AE365" s="38">
        <v>60.388080000000002</v>
      </c>
      <c r="AF365" s="38">
        <v>24.97053</v>
      </c>
      <c r="AG365" s="38">
        <v>33.046239999999997</v>
      </c>
      <c r="AH365" s="38">
        <v>4312.9426400000002</v>
      </c>
      <c r="AI365" s="38">
        <v>37012.029009999998</v>
      </c>
      <c r="AJ365" s="38">
        <v>59.967460000000003</v>
      </c>
      <c r="AK365" s="38">
        <v>46.373199999999997</v>
      </c>
      <c r="AL365" s="6">
        <v>79.888009999999994</v>
      </c>
      <c r="AM365" s="6">
        <v>119.77423</v>
      </c>
      <c r="AN365" s="6">
        <v>28.80836</v>
      </c>
      <c r="AO365" s="6">
        <v>4319.5</v>
      </c>
      <c r="AP365" s="6">
        <v>37</v>
      </c>
      <c r="AQ365" s="6">
        <v>27.058820000000001</v>
      </c>
      <c r="AR365" s="6">
        <v>78</v>
      </c>
      <c r="AS365" s="6">
        <v>31</v>
      </c>
      <c r="AT365" s="6">
        <v>10340.392159999999</v>
      </c>
      <c r="AU365" s="6">
        <v>41</v>
      </c>
      <c r="AV365" s="6">
        <v>29.803920000000002</v>
      </c>
      <c r="AW365" s="6">
        <v>0.83499999999999996</v>
      </c>
      <c r="AX365" s="6">
        <v>0.4375</v>
      </c>
    </row>
    <row r="366" spans="3:50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14.673209999999999</v>
      </c>
      <c r="I366" s="38">
        <v>11.539059999999999</v>
      </c>
      <c r="J366" s="38">
        <v>98.504639999999995</v>
      </c>
      <c r="K366" s="38">
        <v>6.4014600000000002</v>
      </c>
      <c r="L366" s="38">
        <v>2.09077</v>
      </c>
      <c r="M366" s="38">
        <v>2.4811100000000001</v>
      </c>
      <c r="N366" s="38">
        <v>2.3328000000000002</v>
      </c>
      <c r="O366" s="38">
        <v>48.777979999999999</v>
      </c>
      <c r="P366" s="38">
        <v>51.110779999999998</v>
      </c>
      <c r="Q366" s="38">
        <v>104.25679</v>
      </c>
      <c r="R366" s="38">
        <v>517.93650000000002</v>
      </c>
      <c r="S366" s="38">
        <v>4.66709</v>
      </c>
      <c r="T366" s="38">
        <v>330.72305</v>
      </c>
      <c r="U366" s="38">
        <v>24.026240000000001</v>
      </c>
      <c r="V366" s="38">
        <v>0.43897000000000003</v>
      </c>
      <c r="W366" s="38">
        <v>31.660620000000002</v>
      </c>
      <c r="X366" s="38">
        <v>42.746639999999999</v>
      </c>
      <c r="Y366" s="38">
        <v>316.06135999999998</v>
      </c>
      <c r="Z366" s="38">
        <v>54.917310000000001</v>
      </c>
      <c r="AA366" s="38">
        <v>11.2416</v>
      </c>
      <c r="AB366" s="38">
        <v>20.12378</v>
      </c>
      <c r="AC366" s="38">
        <v>20.159400000000002</v>
      </c>
      <c r="AD366" s="38">
        <v>4301.4103999999998</v>
      </c>
      <c r="AE366" s="38">
        <v>60.560510000000001</v>
      </c>
      <c r="AF366" s="38">
        <v>24.956779999999998</v>
      </c>
      <c r="AG366" s="38">
        <v>33.043790000000001</v>
      </c>
      <c r="AH366" s="38">
        <v>4299.4450999999999</v>
      </c>
      <c r="AI366" s="38">
        <v>37012.032509999997</v>
      </c>
      <c r="AJ366" s="38">
        <v>58.055070000000001</v>
      </c>
      <c r="AK366" s="38">
        <v>46.629719999999999</v>
      </c>
      <c r="AL366" s="6">
        <v>79.605350000000001</v>
      </c>
      <c r="AM366" s="6">
        <v>120.4353</v>
      </c>
      <c r="AN366" s="6">
        <v>28.752659999999999</v>
      </c>
      <c r="AO366" s="6">
        <v>4310</v>
      </c>
      <c r="AP366" s="6">
        <v>37</v>
      </c>
      <c r="AQ366" s="6">
        <v>26.66667</v>
      </c>
      <c r="AR366" s="6">
        <v>78</v>
      </c>
      <c r="AS366" s="6">
        <v>31</v>
      </c>
      <c r="AT366" s="6">
        <v>10340.392159999999</v>
      </c>
      <c r="AU366" s="6">
        <v>40</v>
      </c>
      <c r="AV366" s="6">
        <v>30.196079999999998</v>
      </c>
      <c r="AW366" s="6">
        <v>0.23</v>
      </c>
      <c r="AX366" s="6">
        <v>0.82813000000000003</v>
      </c>
    </row>
    <row r="367" spans="3:50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14.81739</v>
      </c>
      <c r="I367" s="38">
        <v>11.543010000000001</v>
      </c>
      <c r="J367" s="38">
        <v>98.506780000000006</v>
      </c>
      <c r="K367" s="38">
        <v>6.4522500000000003</v>
      </c>
      <c r="L367" s="38">
        <v>2.0987100000000001</v>
      </c>
      <c r="M367" s="38">
        <v>2.91411</v>
      </c>
      <c r="N367" s="38">
        <v>2.26492</v>
      </c>
      <c r="O367" s="38">
        <v>48.80068</v>
      </c>
      <c r="P367" s="38">
        <v>51.06559</v>
      </c>
      <c r="Q367" s="38">
        <v>105.5748</v>
      </c>
      <c r="R367" s="38">
        <v>522.80322000000001</v>
      </c>
      <c r="S367" s="38">
        <v>4.47119</v>
      </c>
      <c r="T367" s="38">
        <v>328.43977000000001</v>
      </c>
      <c r="U367" s="38">
        <v>24.131039999999999</v>
      </c>
      <c r="V367" s="38">
        <v>0.22592000000000001</v>
      </c>
      <c r="W367" s="38">
        <v>31.68798</v>
      </c>
      <c r="X367" s="38">
        <v>42.804650000000002</v>
      </c>
      <c r="Y367" s="38">
        <v>276.11408999999998</v>
      </c>
      <c r="Z367" s="38">
        <v>55.056739999999998</v>
      </c>
      <c r="AA367" s="38">
        <v>11.311</v>
      </c>
      <c r="AB367" s="38">
        <v>20.266559999999998</v>
      </c>
      <c r="AC367" s="38">
        <v>20.228529999999999</v>
      </c>
      <c r="AD367" s="38">
        <v>4311.6085899999998</v>
      </c>
      <c r="AE367" s="38">
        <v>60.733719999999998</v>
      </c>
      <c r="AF367" s="38">
        <v>25.051449999999999</v>
      </c>
      <c r="AG367" s="38">
        <v>33.108719999999998</v>
      </c>
      <c r="AH367" s="38">
        <v>4310.3154400000003</v>
      </c>
      <c r="AI367" s="38">
        <v>37012.035360000002</v>
      </c>
      <c r="AJ367" s="38">
        <v>60.136189999999999</v>
      </c>
      <c r="AK367" s="38">
        <v>46.656260000000003</v>
      </c>
      <c r="AL367" s="6">
        <v>80.116579999999999</v>
      </c>
      <c r="AM367" s="6">
        <v>120.43719</v>
      </c>
      <c r="AN367" s="6">
        <v>28.817740000000001</v>
      </c>
      <c r="AO367" s="6">
        <v>4310</v>
      </c>
      <c r="AP367" s="6">
        <v>36</v>
      </c>
      <c r="AQ367" s="6">
        <v>27.450980000000001</v>
      </c>
      <c r="AR367" s="6">
        <v>78</v>
      </c>
      <c r="AS367" s="6">
        <v>31</v>
      </c>
      <c r="AT367" s="6">
        <v>11043.13725</v>
      </c>
      <c r="AU367" s="6">
        <v>43</v>
      </c>
      <c r="AV367" s="6">
        <v>29.803920000000002</v>
      </c>
      <c r="AW367" s="6">
        <v>9.5000000000000001E-2</v>
      </c>
      <c r="AX367" s="6">
        <v>0.90625</v>
      </c>
    </row>
    <row r="368" spans="3:50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14.15901</v>
      </c>
      <c r="I368" s="38">
        <v>11.553890000000001</v>
      </c>
      <c r="J368" s="38">
        <v>98.509219999999999</v>
      </c>
      <c r="K368" s="38">
        <v>6.0705099999999996</v>
      </c>
      <c r="L368" s="38">
        <v>2.09674</v>
      </c>
      <c r="M368" s="38">
        <v>2.6155599999999999</v>
      </c>
      <c r="N368" s="38">
        <v>2.3313999999999999</v>
      </c>
      <c r="O368" s="38">
        <v>48.82705</v>
      </c>
      <c r="P368" s="38">
        <v>51.158450000000002</v>
      </c>
      <c r="Q368" s="38">
        <v>104.7316</v>
      </c>
      <c r="R368" s="38">
        <v>527.28083000000004</v>
      </c>
      <c r="S368" s="38">
        <v>4.5836699999999997</v>
      </c>
      <c r="T368" s="38">
        <v>328.59291999999999</v>
      </c>
      <c r="U368" s="38">
        <v>24.08277</v>
      </c>
      <c r="V368" s="38">
        <v>0.20053000000000001</v>
      </c>
      <c r="W368" s="38">
        <v>31.7254</v>
      </c>
      <c r="X368" s="38">
        <v>41.176909999999999</v>
      </c>
      <c r="Y368" s="38">
        <v>294.1859</v>
      </c>
      <c r="Z368" s="38">
        <v>55.276440000000001</v>
      </c>
      <c r="AA368" s="38">
        <v>11.276910000000001</v>
      </c>
      <c r="AB368" s="38">
        <v>20.256609999999998</v>
      </c>
      <c r="AC368" s="38">
        <v>20.286349999999999</v>
      </c>
      <c r="AD368" s="38">
        <v>4302.6466600000003</v>
      </c>
      <c r="AE368" s="38">
        <v>60.902259999999998</v>
      </c>
      <c r="AF368" s="38">
        <v>25.02797</v>
      </c>
      <c r="AG368" s="38">
        <v>33.116750000000003</v>
      </c>
      <c r="AH368" s="38">
        <v>4300.7761</v>
      </c>
      <c r="AI368" s="38">
        <v>37012.038099999998</v>
      </c>
      <c r="AJ368" s="38">
        <v>57.171680000000002</v>
      </c>
      <c r="AK368" s="38">
        <v>46.638159999999999</v>
      </c>
      <c r="AL368" s="6">
        <v>79.725679999999997</v>
      </c>
      <c r="AM368" s="6">
        <v>121.39637999999999</v>
      </c>
      <c r="AN368" s="6">
        <v>28.82808</v>
      </c>
      <c r="AO368" s="6">
        <v>4304.5</v>
      </c>
      <c r="AP368" s="6">
        <v>36.5</v>
      </c>
      <c r="AQ368" s="6">
        <v>27.058820000000001</v>
      </c>
      <c r="AR368" s="6">
        <v>78</v>
      </c>
      <c r="AS368" s="6">
        <v>31</v>
      </c>
      <c r="AT368" s="6">
        <v>10440.784309999999</v>
      </c>
      <c r="AU368" s="6">
        <v>41</v>
      </c>
      <c r="AV368" s="6">
        <v>29.803920000000002</v>
      </c>
      <c r="AW368" s="6">
        <v>0.39</v>
      </c>
      <c r="AX368" s="6">
        <v>1.14063</v>
      </c>
    </row>
    <row r="369" spans="3:50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14.147959999999999</v>
      </c>
      <c r="I369" s="38">
        <v>11.53016</v>
      </c>
      <c r="J369" s="38">
        <v>98.507829999999998</v>
      </c>
      <c r="K369" s="38">
        <v>6.1859500000000001</v>
      </c>
      <c r="L369" s="38">
        <v>2.10432</v>
      </c>
      <c r="M369" s="38">
        <v>2.2963399999999998</v>
      </c>
      <c r="N369" s="38">
        <v>2.2656800000000001</v>
      </c>
      <c r="O369" s="38">
        <v>48.893050000000002</v>
      </c>
      <c r="P369" s="38">
        <v>51.158729999999998</v>
      </c>
      <c r="Q369" s="38">
        <v>104.6601</v>
      </c>
      <c r="R369" s="38">
        <v>531.36994000000004</v>
      </c>
      <c r="S369" s="38">
        <v>4.5127800000000002</v>
      </c>
      <c r="T369" s="38">
        <v>328.65584999999999</v>
      </c>
      <c r="U369" s="38">
        <v>24.13597</v>
      </c>
      <c r="V369" s="38">
        <v>0.20816000000000001</v>
      </c>
      <c r="W369" s="38">
        <v>31.64601</v>
      </c>
      <c r="X369" s="38">
        <v>46.011780000000002</v>
      </c>
      <c r="Y369" s="38">
        <v>332.35831999999999</v>
      </c>
      <c r="Z369" s="38">
        <v>55.431170000000002</v>
      </c>
      <c r="AA369" s="38">
        <v>11.33047</v>
      </c>
      <c r="AB369" s="38">
        <v>20.369779999999999</v>
      </c>
      <c r="AC369" s="38">
        <v>20.318729999999999</v>
      </c>
      <c r="AD369" s="38">
        <v>4307.5060000000003</v>
      </c>
      <c r="AE369" s="38">
        <v>61.101469999999999</v>
      </c>
      <c r="AF369" s="38">
        <v>25.118490000000001</v>
      </c>
      <c r="AG369" s="38">
        <v>33.045079999999999</v>
      </c>
      <c r="AH369" s="38">
        <v>4306.2563700000001</v>
      </c>
      <c r="AI369" s="38">
        <v>37012.040910000003</v>
      </c>
      <c r="AJ369" s="38">
        <v>60.791849999999997</v>
      </c>
      <c r="AK369" s="38">
        <v>46.577829999999999</v>
      </c>
      <c r="AL369" s="6">
        <v>80.211169999999996</v>
      </c>
      <c r="AM369" s="6">
        <v>120.39140999999999</v>
      </c>
      <c r="AN369" s="6">
        <v>28.843800000000002</v>
      </c>
      <c r="AO369" s="6">
        <v>4310</v>
      </c>
      <c r="AP369" s="6">
        <v>36</v>
      </c>
      <c r="AQ369" s="6">
        <v>27.450980000000001</v>
      </c>
      <c r="AR369" s="6">
        <v>78</v>
      </c>
      <c r="AS369" s="6">
        <v>31</v>
      </c>
      <c r="AT369" s="6">
        <v>11143.529409999999</v>
      </c>
      <c r="AU369" s="6">
        <v>43</v>
      </c>
      <c r="AV369" s="6">
        <v>30.196079999999998</v>
      </c>
      <c r="AW369" s="6">
        <v>0.8</v>
      </c>
      <c r="AX369" s="6">
        <v>1.21875</v>
      </c>
    </row>
    <row r="370" spans="3:50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14.228389999999999</v>
      </c>
      <c r="I370" s="38">
        <v>11.528180000000001</v>
      </c>
      <c r="J370" s="38">
        <v>98.500659999999996</v>
      </c>
      <c r="K370" s="38">
        <v>6.1238599999999996</v>
      </c>
      <c r="L370" s="38">
        <v>2.0931099999999998</v>
      </c>
      <c r="M370" s="38">
        <v>2.7673000000000001</v>
      </c>
      <c r="N370" s="38">
        <v>2.3811399999999998</v>
      </c>
      <c r="O370" s="38">
        <v>48.772039999999997</v>
      </c>
      <c r="P370" s="38">
        <v>51.153179999999999</v>
      </c>
      <c r="Q370" s="38">
        <v>104.18322000000001</v>
      </c>
      <c r="R370" s="38">
        <v>535.25986999999998</v>
      </c>
      <c r="S370" s="38">
        <v>4.4866900000000003</v>
      </c>
      <c r="T370" s="38">
        <v>329.71024999999997</v>
      </c>
      <c r="U370" s="38">
        <v>24.02863</v>
      </c>
      <c r="V370" s="38">
        <v>0.28499000000000002</v>
      </c>
      <c r="W370" s="38">
        <v>31.594670000000001</v>
      </c>
      <c r="X370" s="38">
        <v>41.434240000000003</v>
      </c>
      <c r="Y370" s="38">
        <v>292.42615999999998</v>
      </c>
      <c r="Z370" s="38">
        <v>55.586300000000001</v>
      </c>
      <c r="AA370" s="38">
        <v>11.266349999999999</v>
      </c>
      <c r="AB370" s="38">
        <v>20.353470000000002</v>
      </c>
      <c r="AC370" s="38">
        <v>20.25516</v>
      </c>
      <c r="AD370" s="38">
        <v>4306.07</v>
      </c>
      <c r="AE370" s="38">
        <v>61.302799999999998</v>
      </c>
      <c r="AF370" s="38">
        <v>24.984649999999998</v>
      </c>
      <c r="AG370" s="38">
        <v>33.019489999999998</v>
      </c>
      <c r="AH370" s="38">
        <v>4304.4147000000003</v>
      </c>
      <c r="AI370" s="38">
        <v>37012.043669999999</v>
      </c>
      <c r="AJ370" s="38">
        <v>60.812330000000003</v>
      </c>
      <c r="AK370" s="38">
        <v>46.506360000000001</v>
      </c>
      <c r="AL370" s="6">
        <v>80.169200000000004</v>
      </c>
      <c r="AM370" s="6">
        <v>119.36691999999999</v>
      </c>
      <c r="AN370" s="6">
        <v>28.765149999999998</v>
      </c>
      <c r="AO370" s="6">
        <v>4304.5</v>
      </c>
      <c r="AP370" s="6">
        <v>36.5</v>
      </c>
      <c r="AQ370" s="6">
        <v>27.058820000000001</v>
      </c>
      <c r="AR370" s="6">
        <v>78</v>
      </c>
      <c r="AS370" s="6">
        <v>31</v>
      </c>
      <c r="AT370" s="6">
        <v>10741.960779999999</v>
      </c>
      <c r="AU370" s="6">
        <v>42</v>
      </c>
      <c r="AV370" s="6">
        <v>29.803920000000002</v>
      </c>
      <c r="AW370" s="6">
        <v>0.52500000000000002</v>
      </c>
      <c r="AX370" s="6">
        <v>1.14063</v>
      </c>
    </row>
    <row r="371" spans="3:50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12.536099999999999</v>
      </c>
      <c r="I371" s="38">
        <v>11.5351</v>
      </c>
      <c r="J371" s="38">
        <v>98.496579999999994</v>
      </c>
      <c r="K371" s="38">
        <v>5.37866</v>
      </c>
      <c r="L371" s="38">
        <v>2.0876600000000001</v>
      </c>
      <c r="M371" s="38">
        <v>2.6607500000000002</v>
      </c>
      <c r="N371" s="38">
        <v>2.3608500000000001</v>
      </c>
      <c r="O371" s="38">
        <v>48.844200000000001</v>
      </c>
      <c r="P371" s="38">
        <v>51.154449999999997</v>
      </c>
      <c r="Q371" s="38">
        <v>100.42219</v>
      </c>
      <c r="R371" s="38">
        <v>537.96986000000004</v>
      </c>
      <c r="S371" s="38">
        <v>4.2890300000000003</v>
      </c>
      <c r="T371" s="38">
        <v>329.67225000000002</v>
      </c>
      <c r="U371" s="38">
        <v>24.065740000000002</v>
      </c>
      <c r="V371" s="38">
        <v>0.63154999999999994</v>
      </c>
      <c r="W371" s="38">
        <v>31.597940000000001</v>
      </c>
      <c r="X371" s="38">
        <v>15.174569999999999</v>
      </c>
      <c r="Y371" s="38">
        <v>299.12740000000002</v>
      </c>
      <c r="Z371" s="38">
        <v>55.683070000000001</v>
      </c>
      <c r="AA371" s="38">
        <v>10.56457</v>
      </c>
      <c r="AB371" s="38">
        <v>20.352820000000001</v>
      </c>
      <c r="AC371" s="38">
        <v>20.279869999999999</v>
      </c>
      <c r="AD371" s="38">
        <v>4048.3951900000002</v>
      </c>
      <c r="AE371" s="38">
        <v>61.319800000000001</v>
      </c>
      <c r="AF371" s="38">
        <v>24.919550000000001</v>
      </c>
      <c r="AG371" s="38">
        <v>33.063400000000001</v>
      </c>
      <c r="AH371" s="38">
        <v>4044.1210099999998</v>
      </c>
      <c r="AI371" s="38">
        <v>37012.049079999997</v>
      </c>
      <c r="AJ371" s="38">
        <v>59.76473</v>
      </c>
      <c r="AK371" s="38">
        <v>46.5441</v>
      </c>
      <c r="AL371" s="6">
        <v>80.18038</v>
      </c>
      <c r="AM371" s="6">
        <v>119.3066</v>
      </c>
      <c r="AN371" s="6">
        <v>28.72185</v>
      </c>
      <c r="AO371" s="6">
        <v>4120.25</v>
      </c>
      <c r="AP371" s="6">
        <v>32</v>
      </c>
      <c r="AQ371" s="6">
        <v>20</v>
      </c>
      <c r="AR371" s="6">
        <v>78</v>
      </c>
      <c r="AS371" s="6">
        <v>31</v>
      </c>
      <c r="AT371" s="6">
        <v>4216.4705899999999</v>
      </c>
      <c r="AU371" s="6">
        <v>16</v>
      </c>
      <c r="AV371" s="6">
        <v>22.745100000000001</v>
      </c>
      <c r="AW371" s="6">
        <v>0.95499999999999996</v>
      </c>
      <c r="AX371" s="6">
        <v>0.20313000000000001</v>
      </c>
    </row>
    <row r="372" spans="3:50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18.193370000000002</v>
      </c>
      <c r="I372" s="38">
        <v>11.54697</v>
      </c>
      <c r="J372" s="38">
        <v>98.459850000000003</v>
      </c>
      <c r="K372" s="38">
        <v>2.3290299999999999</v>
      </c>
      <c r="L372" s="38">
        <v>2.0720399999999999</v>
      </c>
      <c r="M372" s="38">
        <v>1.8566400000000001</v>
      </c>
      <c r="N372" s="38">
        <v>2.2851699999999999</v>
      </c>
      <c r="O372" s="38">
        <v>48.937710000000003</v>
      </c>
      <c r="P372" s="38">
        <v>51.188470000000002</v>
      </c>
      <c r="Q372" s="38">
        <v>99.290319999999994</v>
      </c>
      <c r="R372" s="38">
        <v>533.59329000000002</v>
      </c>
      <c r="S372" s="38">
        <v>2.55531</v>
      </c>
      <c r="T372" s="38">
        <v>330.40481</v>
      </c>
      <c r="U372" s="38">
        <v>24.116219999999998</v>
      </c>
      <c r="V372" s="38">
        <v>0.31796000000000002</v>
      </c>
      <c r="W372" s="38">
        <v>31.557279999999999</v>
      </c>
      <c r="X372" s="38">
        <v>10.519259999999999</v>
      </c>
      <c r="Y372" s="38">
        <v>303.17191000000003</v>
      </c>
      <c r="Z372" s="38">
        <v>55.855899999999998</v>
      </c>
      <c r="AA372" s="38">
        <v>9.2648200000000003</v>
      </c>
      <c r="AB372" s="38">
        <v>20.26549</v>
      </c>
      <c r="AC372" s="38">
        <v>20.263999999999999</v>
      </c>
      <c r="AD372" s="38">
        <v>3577.0833299999999</v>
      </c>
      <c r="AE372" s="38">
        <v>61.423639999999999</v>
      </c>
      <c r="AF372" s="38">
        <v>24.733129999999999</v>
      </c>
      <c r="AG372" s="38">
        <v>32.998840000000001</v>
      </c>
      <c r="AH372" s="38">
        <v>3570.6621100000002</v>
      </c>
      <c r="AI372" s="38">
        <v>37012.050710000003</v>
      </c>
      <c r="AJ372" s="38">
        <v>60.282980000000002</v>
      </c>
      <c r="AK372" s="38">
        <v>46.556559999999998</v>
      </c>
      <c r="AL372" s="6">
        <v>79.995130000000003</v>
      </c>
      <c r="AM372" s="6">
        <v>118.27176</v>
      </c>
      <c r="AN372" s="6">
        <v>28.761800000000001</v>
      </c>
      <c r="AO372" s="6">
        <v>3665.5</v>
      </c>
      <c r="AP372" s="6">
        <v>31</v>
      </c>
      <c r="AQ372" s="6">
        <v>16.862749999999998</v>
      </c>
      <c r="AR372" s="6">
        <v>78</v>
      </c>
      <c r="AS372" s="6">
        <v>31</v>
      </c>
      <c r="AT372" s="6">
        <v>2610.1960800000002</v>
      </c>
      <c r="AU372" s="6">
        <v>10</v>
      </c>
      <c r="AV372" s="6">
        <v>19.215689999999999</v>
      </c>
      <c r="AW372" s="6">
        <v>1.4999999999999999E-2</v>
      </c>
      <c r="AX372" s="6">
        <v>0</v>
      </c>
    </row>
    <row r="373" spans="3:50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21.00244</v>
      </c>
      <c r="I373" s="38">
        <v>11.54697</v>
      </c>
      <c r="J373" s="38">
        <v>98.473050000000001</v>
      </c>
      <c r="K373" s="38">
        <v>1.87565</v>
      </c>
      <c r="L373" s="38">
        <v>2.0794299999999999</v>
      </c>
      <c r="M373" s="38">
        <v>1.7420899999999999</v>
      </c>
      <c r="N373" s="38">
        <v>2.1471399999999998</v>
      </c>
      <c r="O373" s="38">
        <v>48.919980000000002</v>
      </c>
      <c r="P373" s="38">
        <v>51.067120000000003</v>
      </c>
      <c r="Q373" s="38">
        <v>99.264139999999998</v>
      </c>
      <c r="R373" s="38">
        <v>525.52761999999996</v>
      </c>
      <c r="S373" s="38">
        <v>0.81671000000000005</v>
      </c>
      <c r="T373" s="38">
        <v>330.10079000000002</v>
      </c>
      <c r="U373" s="38">
        <v>24.013670000000001</v>
      </c>
      <c r="V373" s="38">
        <v>4.079E-2</v>
      </c>
      <c r="W373" s="38">
        <v>31.565740000000002</v>
      </c>
      <c r="X373" s="38">
        <v>11.61618</v>
      </c>
      <c r="Y373" s="38">
        <v>283.36417</v>
      </c>
      <c r="Z373" s="38">
        <v>55.788229999999999</v>
      </c>
      <c r="AA373" s="38">
        <v>8.0816400000000002</v>
      </c>
      <c r="AB373" s="38">
        <v>20.345199999999998</v>
      </c>
      <c r="AC373" s="38">
        <v>20.338470000000001</v>
      </c>
      <c r="AD373" s="38">
        <v>3109.1822200000001</v>
      </c>
      <c r="AE373" s="38">
        <v>61.345860000000002</v>
      </c>
      <c r="AF373" s="38">
        <v>24.82133</v>
      </c>
      <c r="AG373" s="38">
        <v>32.998890000000003</v>
      </c>
      <c r="AH373" s="38">
        <v>3105.02943</v>
      </c>
      <c r="AI373" s="38">
        <v>37012.051249999997</v>
      </c>
      <c r="AJ373" s="38">
        <v>60.217149999999997</v>
      </c>
      <c r="AK373" s="38">
        <v>46.43815</v>
      </c>
      <c r="AL373" s="6">
        <v>80.028319999999994</v>
      </c>
      <c r="AM373" s="6">
        <v>119.10397</v>
      </c>
      <c r="AN373" s="6">
        <v>28.835809999999999</v>
      </c>
      <c r="AO373" s="6">
        <v>3185.75</v>
      </c>
      <c r="AP373" s="6">
        <v>29</v>
      </c>
      <c r="AQ373" s="6">
        <v>17.254899999999999</v>
      </c>
      <c r="AR373" s="6">
        <v>78</v>
      </c>
      <c r="AS373" s="6">
        <v>31</v>
      </c>
      <c r="AT373" s="6">
        <v>2810.9803900000002</v>
      </c>
      <c r="AU373" s="6">
        <v>11</v>
      </c>
      <c r="AV373" s="6">
        <v>19.607839999999999</v>
      </c>
      <c r="AW373" s="6">
        <v>0</v>
      </c>
      <c r="AX373" s="6">
        <v>0</v>
      </c>
    </row>
    <row r="374" spans="3:50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21.001760000000001</v>
      </c>
      <c r="I374" s="38">
        <v>11.54796</v>
      </c>
      <c r="J374" s="38">
        <v>98.495670000000004</v>
      </c>
      <c r="K374" s="38">
        <v>2.6236199999999998</v>
      </c>
      <c r="L374" s="38">
        <v>2.0785200000000001</v>
      </c>
      <c r="M374" s="38">
        <v>1.65228</v>
      </c>
      <c r="N374" s="38">
        <v>1.9571099999999999</v>
      </c>
      <c r="O374" s="38">
        <v>48.943019999999997</v>
      </c>
      <c r="P374" s="38">
        <v>50.846110000000003</v>
      </c>
      <c r="Q374" s="38">
        <v>99.503960000000006</v>
      </c>
      <c r="R374" s="38">
        <v>517.42471999999998</v>
      </c>
      <c r="S374" s="38">
        <v>0.10872</v>
      </c>
      <c r="T374" s="38">
        <v>330.37655999999998</v>
      </c>
      <c r="U374" s="38">
        <v>24.05049</v>
      </c>
      <c r="V374" s="38">
        <v>0.10645</v>
      </c>
      <c r="W374" s="38">
        <v>31.604120000000002</v>
      </c>
      <c r="X374" s="38">
        <v>12.329190000000001</v>
      </c>
      <c r="Y374" s="38">
        <v>282.60536000000002</v>
      </c>
      <c r="Z374" s="38">
        <v>55.778309999999998</v>
      </c>
      <c r="AA374" s="38">
        <v>6.8735200000000001</v>
      </c>
      <c r="AB374" s="38">
        <v>20.33963</v>
      </c>
      <c r="AC374" s="38">
        <v>20.27609</v>
      </c>
      <c r="AD374" s="38">
        <v>2645.5437400000001</v>
      </c>
      <c r="AE374" s="38">
        <v>61.188989999999997</v>
      </c>
      <c r="AF374" s="38">
        <v>24.81052</v>
      </c>
      <c r="AG374" s="38">
        <v>32.874339999999997</v>
      </c>
      <c r="AH374" s="38">
        <v>2641.66671</v>
      </c>
      <c r="AI374" s="38">
        <v>37012.051319999999</v>
      </c>
      <c r="AJ374" s="38">
        <v>60.147759999999998</v>
      </c>
      <c r="AK374" s="38">
        <v>46.511920000000003</v>
      </c>
      <c r="AL374" s="6">
        <v>80.126080000000002</v>
      </c>
      <c r="AM374" s="6">
        <v>119.52563000000001</v>
      </c>
      <c r="AN374" s="6">
        <v>28.864350000000002</v>
      </c>
      <c r="AO374" s="6">
        <v>2722.5</v>
      </c>
      <c r="AP374" s="6">
        <v>26.5</v>
      </c>
      <c r="AQ374" s="6">
        <v>17.254899999999999</v>
      </c>
      <c r="AR374" s="6">
        <v>78</v>
      </c>
      <c r="AS374" s="6">
        <v>32</v>
      </c>
      <c r="AT374" s="6">
        <v>3112.1568600000001</v>
      </c>
      <c r="AU374" s="6">
        <v>12</v>
      </c>
      <c r="AV374" s="6">
        <v>19.607839999999999</v>
      </c>
      <c r="AW374" s="6">
        <v>0</v>
      </c>
      <c r="AX374" s="6">
        <v>0</v>
      </c>
    </row>
    <row r="375" spans="3:50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21.001580000000001</v>
      </c>
      <c r="I375" s="38">
        <v>11.543010000000001</v>
      </c>
      <c r="J375" s="38">
        <v>98.513999999999996</v>
      </c>
      <c r="K375" s="38">
        <v>1.5709500000000001</v>
      </c>
      <c r="L375" s="38">
        <v>2.09822</v>
      </c>
      <c r="M375" s="38">
        <v>2.6362000000000001</v>
      </c>
      <c r="N375" s="38">
        <v>1.76176</v>
      </c>
      <c r="O375" s="38">
        <v>48.966909999999999</v>
      </c>
      <c r="P375" s="38">
        <v>50.755380000000002</v>
      </c>
      <c r="Q375" s="38">
        <v>99.283389999999997</v>
      </c>
      <c r="R375" s="38">
        <v>508.58161999999999</v>
      </c>
      <c r="S375" s="38">
        <v>1.133E-2</v>
      </c>
      <c r="T375" s="38">
        <v>330.96766000000002</v>
      </c>
      <c r="U375" s="38">
        <v>24.102699999999999</v>
      </c>
      <c r="V375" s="38">
        <v>0.13689999999999999</v>
      </c>
      <c r="W375" s="38">
        <v>31.701440000000002</v>
      </c>
      <c r="X375" s="38">
        <v>12.213660000000001</v>
      </c>
      <c r="Y375" s="38">
        <v>257.28264000000001</v>
      </c>
      <c r="Z375" s="38">
        <v>55.784480000000002</v>
      </c>
      <c r="AA375" s="38">
        <v>5.7557799999999997</v>
      </c>
      <c r="AB375" s="38">
        <v>20.375679999999999</v>
      </c>
      <c r="AC375" s="38">
        <v>20.33361</v>
      </c>
      <c r="AD375" s="38">
        <v>2194.5381499999999</v>
      </c>
      <c r="AE375" s="38">
        <v>61.267620000000001</v>
      </c>
      <c r="AF375" s="38">
        <v>25.045649999999998</v>
      </c>
      <c r="AG375" s="38">
        <v>32.993049999999997</v>
      </c>
      <c r="AH375" s="38">
        <v>2191.0088900000001</v>
      </c>
      <c r="AI375" s="38">
        <v>37012.051330000002</v>
      </c>
      <c r="AJ375" s="38">
        <v>60.059049999999999</v>
      </c>
      <c r="AK375" s="38">
        <v>46.567480000000003</v>
      </c>
      <c r="AL375" s="6">
        <v>79.952420000000004</v>
      </c>
      <c r="AM375" s="6">
        <v>119.70586</v>
      </c>
      <c r="AN375" s="6">
        <v>29.006250000000001</v>
      </c>
      <c r="AO375" s="6">
        <v>2261.5</v>
      </c>
      <c r="AP375" s="6">
        <v>24</v>
      </c>
      <c r="AQ375" s="6">
        <v>17.254899999999999</v>
      </c>
      <c r="AR375" s="6">
        <v>78</v>
      </c>
      <c r="AS375" s="6">
        <v>32</v>
      </c>
      <c r="AT375" s="6">
        <v>3212.5490199999999</v>
      </c>
      <c r="AU375" s="6">
        <v>12</v>
      </c>
      <c r="AV375" s="6">
        <v>19.607839999999999</v>
      </c>
      <c r="AW375" s="6">
        <v>0</v>
      </c>
      <c r="AX375" s="6">
        <v>0</v>
      </c>
    </row>
    <row r="376" spans="3:50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21.00554</v>
      </c>
      <c r="I376" s="38">
        <v>11.544</v>
      </c>
      <c r="J376" s="38">
        <v>98.489609999999999</v>
      </c>
      <c r="K376" s="38">
        <v>1.23298</v>
      </c>
      <c r="L376" s="38">
        <v>2.0802800000000001</v>
      </c>
      <c r="M376" s="38">
        <v>3.2917800000000002</v>
      </c>
      <c r="N376" s="38">
        <v>1.5064299999999999</v>
      </c>
      <c r="O376" s="38">
        <v>48.97869</v>
      </c>
      <c r="P376" s="38">
        <v>50.594200000000001</v>
      </c>
      <c r="Q376" s="38">
        <v>99.117779999999996</v>
      </c>
      <c r="R376" s="38">
        <v>499.84388999999999</v>
      </c>
      <c r="S376" s="38">
        <v>0.18906999999999999</v>
      </c>
      <c r="T376" s="38">
        <v>331.00941999999998</v>
      </c>
      <c r="U376" s="38">
        <v>23.946280000000002</v>
      </c>
      <c r="V376" s="38">
        <v>0.28752</v>
      </c>
      <c r="W376" s="38">
        <v>31.709409999999998</v>
      </c>
      <c r="X376" s="38">
        <v>12.84263</v>
      </c>
      <c r="Y376" s="38">
        <v>220.42622</v>
      </c>
      <c r="Z376" s="38">
        <v>55.629260000000002</v>
      </c>
      <c r="AA376" s="38">
        <v>4.6259399999999999</v>
      </c>
      <c r="AB376" s="38">
        <v>20.324339999999999</v>
      </c>
      <c r="AC376" s="38">
        <v>20.308420000000002</v>
      </c>
      <c r="AD376" s="38">
        <v>1778.96441</v>
      </c>
      <c r="AE376" s="38">
        <v>61.467489999999998</v>
      </c>
      <c r="AF376" s="38">
        <v>24.83156</v>
      </c>
      <c r="AG376" s="38">
        <v>32.920949999999998</v>
      </c>
      <c r="AH376" s="38">
        <v>1776.16389</v>
      </c>
      <c r="AI376" s="38">
        <v>37012.051449999999</v>
      </c>
      <c r="AJ376" s="38">
        <v>60.014850000000003</v>
      </c>
      <c r="AK376" s="38">
        <v>46.640860000000004</v>
      </c>
      <c r="AL376" s="6">
        <v>79.817819999999998</v>
      </c>
      <c r="AM376" s="6">
        <v>119.47201</v>
      </c>
      <c r="AN376" s="6">
        <v>29.02638</v>
      </c>
      <c r="AO376" s="6">
        <v>1850</v>
      </c>
      <c r="AP376" s="6">
        <v>17</v>
      </c>
      <c r="AQ376" s="6">
        <v>16.078430000000001</v>
      </c>
      <c r="AR376" s="6">
        <v>79</v>
      </c>
      <c r="AS376" s="6">
        <v>32</v>
      </c>
      <c r="AT376" s="6">
        <v>3112.1568600000001</v>
      </c>
      <c r="AU376" s="6">
        <v>12</v>
      </c>
      <c r="AV376" s="6">
        <v>18.03922</v>
      </c>
      <c r="AW376" s="6">
        <v>3.5000000000000003E-2</v>
      </c>
      <c r="AX376" s="6">
        <v>7.8130000000000005E-2</v>
      </c>
    </row>
    <row r="377" spans="3:50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14.4434</v>
      </c>
      <c r="I377" s="38">
        <v>11.549939999999999</v>
      </c>
      <c r="J377" s="38">
        <v>98.476370000000003</v>
      </c>
      <c r="K377" s="38">
        <v>0.98931999999999998</v>
      </c>
      <c r="L377" s="38">
        <v>2.0700799999999999</v>
      </c>
      <c r="M377" s="38">
        <v>1.7239100000000001</v>
      </c>
      <c r="N377" s="38">
        <v>1.3460000000000001</v>
      </c>
      <c r="O377" s="38">
        <v>49.12659</v>
      </c>
      <c r="P377" s="38">
        <v>50.472589999999997</v>
      </c>
      <c r="Q377" s="38">
        <v>99.100639999999999</v>
      </c>
      <c r="R377" s="38">
        <v>492.50024000000002</v>
      </c>
      <c r="S377" s="38">
        <v>0.34420000000000001</v>
      </c>
      <c r="T377" s="38">
        <v>330.17282</v>
      </c>
      <c r="U377" s="38">
        <v>24.006419999999999</v>
      </c>
      <c r="V377" s="38">
        <v>0.34384999999999999</v>
      </c>
      <c r="W377" s="38">
        <v>31.840140000000002</v>
      </c>
      <c r="X377" s="38">
        <v>14.77514</v>
      </c>
      <c r="Y377" s="38">
        <v>179.06126</v>
      </c>
      <c r="Z377" s="38">
        <v>55.408740000000002</v>
      </c>
      <c r="AA377" s="38">
        <v>3.5944600000000002</v>
      </c>
      <c r="AB377" s="38">
        <v>20.373429999999999</v>
      </c>
      <c r="AC377" s="38">
        <v>20.301580000000001</v>
      </c>
      <c r="AD377" s="38">
        <v>1389.10762</v>
      </c>
      <c r="AE377" s="38">
        <v>61.647399999999998</v>
      </c>
      <c r="AF377" s="38">
        <v>24.709800000000001</v>
      </c>
      <c r="AG377" s="38">
        <v>33.02111</v>
      </c>
      <c r="AH377" s="38">
        <v>1386.0774100000001</v>
      </c>
      <c r="AI377" s="38">
        <v>37012.051650000001</v>
      </c>
      <c r="AJ377" s="38">
        <v>60.080579999999998</v>
      </c>
      <c r="AK377" s="38">
        <v>46.594050000000003</v>
      </c>
      <c r="AL377" s="6">
        <v>79.909859999999995</v>
      </c>
      <c r="AM377" s="6">
        <v>119.66822000000001</v>
      </c>
      <c r="AN377" s="6">
        <v>29.097629999999999</v>
      </c>
      <c r="AO377" s="6">
        <v>1457</v>
      </c>
      <c r="AP377" s="6">
        <v>16</v>
      </c>
      <c r="AQ377" s="6">
        <v>16.470590000000001</v>
      </c>
      <c r="AR377" s="6">
        <v>78</v>
      </c>
      <c r="AS377" s="6">
        <v>32</v>
      </c>
      <c r="AT377" s="6">
        <v>3513.7254899999998</v>
      </c>
      <c r="AU377" s="6">
        <v>14</v>
      </c>
      <c r="AV377" s="6">
        <v>15.294119999999999</v>
      </c>
      <c r="AW377" s="6">
        <v>0.83499999999999996</v>
      </c>
      <c r="AX377" s="6">
        <v>1.84375</v>
      </c>
    </row>
    <row r="378" spans="3:50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14.65832</v>
      </c>
      <c r="I378" s="38">
        <v>11.550929999999999</v>
      </c>
      <c r="J378" s="38">
        <v>98.486149999999995</v>
      </c>
      <c r="K378" s="38">
        <v>2.1309</v>
      </c>
      <c r="L378" s="38">
        <v>2.0637500000000002</v>
      </c>
      <c r="M378" s="38">
        <v>1.34907</v>
      </c>
      <c r="N378" s="38">
        <v>1.27546</v>
      </c>
      <c r="O378" s="38">
        <v>49.101140000000001</v>
      </c>
      <c r="P378" s="38">
        <v>50.403910000000003</v>
      </c>
      <c r="Q378" s="38">
        <v>99.131230000000002</v>
      </c>
      <c r="R378" s="38">
        <v>485.51904000000002</v>
      </c>
      <c r="S378" s="38">
        <v>0.43425999999999998</v>
      </c>
      <c r="T378" s="38">
        <v>329.94907000000001</v>
      </c>
      <c r="U378" s="38">
        <v>23.985289999999999</v>
      </c>
      <c r="V378" s="38">
        <v>0.31805</v>
      </c>
      <c r="W378" s="38">
        <v>31.85361</v>
      </c>
      <c r="X378" s="38">
        <v>17.562519999999999</v>
      </c>
      <c r="Y378" s="38">
        <v>139.85861</v>
      </c>
      <c r="Z378" s="38">
        <v>55.128590000000003</v>
      </c>
      <c r="AA378" s="38">
        <v>2.6383299999999998</v>
      </c>
      <c r="AB378" s="38">
        <v>20.37032</v>
      </c>
      <c r="AC378" s="38">
        <v>20.320799999999998</v>
      </c>
      <c r="AD378" s="38">
        <v>1022.7328</v>
      </c>
      <c r="AE378" s="38">
        <v>61.769030000000001</v>
      </c>
      <c r="AF378" s="38">
        <v>24.634209999999999</v>
      </c>
      <c r="AG378" s="38">
        <v>32.960410000000003</v>
      </c>
      <c r="AH378" s="38">
        <v>1019.2274</v>
      </c>
      <c r="AI378" s="38">
        <v>37012.051910000002</v>
      </c>
      <c r="AJ378" s="38">
        <v>59.933419999999998</v>
      </c>
      <c r="AK378" s="38">
        <v>46.550519999999999</v>
      </c>
      <c r="AL378" s="6">
        <v>79.937799999999996</v>
      </c>
      <c r="AM378" s="6">
        <v>119.91082</v>
      </c>
      <c r="AN378" s="6">
        <v>29.074159999999999</v>
      </c>
      <c r="AO378" s="6">
        <v>1084.25</v>
      </c>
      <c r="AP378" s="6">
        <v>14</v>
      </c>
      <c r="AQ378" s="6">
        <v>16.470590000000001</v>
      </c>
      <c r="AR378" s="6">
        <v>78</v>
      </c>
      <c r="AS378" s="6">
        <v>33</v>
      </c>
      <c r="AT378" s="6">
        <v>4216.4705899999999</v>
      </c>
      <c r="AU378" s="6">
        <v>17</v>
      </c>
      <c r="AV378" s="6">
        <v>15.68627</v>
      </c>
      <c r="AW378" s="6">
        <v>0.7</v>
      </c>
      <c r="AX378" s="6">
        <v>1.60938</v>
      </c>
    </row>
    <row r="379" spans="3:50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14.768319999999999</v>
      </c>
      <c r="I379" s="38">
        <v>11.554880000000001</v>
      </c>
      <c r="J379" s="38">
        <v>98.498360000000005</v>
      </c>
      <c r="K379" s="38">
        <v>6.0953900000000001</v>
      </c>
      <c r="L379" s="38">
        <v>2.05532</v>
      </c>
      <c r="M379" s="38">
        <v>1.6658299999999999</v>
      </c>
      <c r="N379" s="38">
        <v>1.2654399999999999</v>
      </c>
      <c r="O379" s="38">
        <v>49.091450000000002</v>
      </c>
      <c r="P379" s="38">
        <v>50.35689</v>
      </c>
      <c r="Q379" s="38">
        <v>99.064859999999996</v>
      </c>
      <c r="R379" s="38">
        <v>479.51758000000001</v>
      </c>
      <c r="S379" s="38">
        <v>0.34566999999999998</v>
      </c>
      <c r="T379" s="38">
        <v>329.98113999999998</v>
      </c>
      <c r="U379" s="38">
        <v>24.077660000000002</v>
      </c>
      <c r="V379" s="38">
        <v>0.25983000000000001</v>
      </c>
      <c r="W379" s="38">
        <v>32.003779999999999</v>
      </c>
      <c r="X379" s="38">
        <v>49.952530000000003</v>
      </c>
      <c r="Y379" s="38">
        <v>120.66315</v>
      </c>
      <c r="Z379" s="38">
        <v>54.912979999999997</v>
      </c>
      <c r="AA379" s="38">
        <v>1.8999600000000001</v>
      </c>
      <c r="AB379" s="38">
        <v>20.45121</v>
      </c>
      <c r="AC379" s="38">
        <v>20.459689999999998</v>
      </c>
      <c r="AD379" s="38">
        <v>739.52945</v>
      </c>
      <c r="AE379" s="38">
        <v>61.86862</v>
      </c>
      <c r="AF379" s="38">
        <v>24.533550000000002</v>
      </c>
      <c r="AG379" s="38">
        <v>33.004989999999999</v>
      </c>
      <c r="AH379" s="38">
        <v>756.06359999999995</v>
      </c>
      <c r="AI379" s="38">
        <v>37012.052109999997</v>
      </c>
      <c r="AJ379" s="38">
        <v>59.925530000000002</v>
      </c>
      <c r="AK379" s="38">
        <v>46.571620000000003</v>
      </c>
      <c r="AL379" s="6">
        <v>80.0702</v>
      </c>
      <c r="AM379" s="6">
        <v>120.55988000000001</v>
      </c>
      <c r="AN379" s="6">
        <v>29.11439</v>
      </c>
      <c r="AO379" s="6">
        <v>760.75</v>
      </c>
      <c r="AP379" s="6">
        <v>10</v>
      </c>
      <c r="AQ379" s="6">
        <v>20</v>
      </c>
      <c r="AR379" s="6">
        <v>78</v>
      </c>
      <c r="AS379" s="6">
        <v>33</v>
      </c>
      <c r="AT379" s="6">
        <v>7127.8431399999999</v>
      </c>
      <c r="AU379" s="6">
        <v>33</v>
      </c>
      <c r="AV379" s="6">
        <v>23.137250000000002</v>
      </c>
      <c r="AW379" s="6">
        <v>0.7</v>
      </c>
      <c r="AX379" s="6">
        <v>1.375</v>
      </c>
    </row>
    <row r="380" spans="3:50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16.706320000000002</v>
      </c>
      <c r="I380" s="38">
        <v>11.550929999999999</v>
      </c>
      <c r="J380" s="38">
        <v>98.483140000000006</v>
      </c>
      <c r="K380" s="38">
        <v>6.2258100000000001</v>
      </c>
      <c r="L380" s="38">
        <v>2.1451199999999999</v>
      </c>
      <c r="M380" s="38">
        <v>1.4126000000000001</v>
      </c>
      <c r="N380" s="38">
        <v>1.1187100000000001</v>
      </c>
      <c r="O380" s="38">
        <v>49.114910000000002</v>
      </c>
      <c r="P380" s="38">
        <v>50.281610000000001</v>
      </c>
      <c r="Q380" s="38">
        <v>99.228369999999998</v>
      </c>
      <c r="R380" s="38">
        <v>475.07558999999998</v>
      </c>
      <c r="S380" s="38">
        <v>0.51771</v>
      </c>
      <c r="T380" s="38">
        <v>327.94279999999998</v>
      </c>
      <c r="U380" s="38">
        <v>24.071650000000002</v>
      </c>
      <c r="V380" s="38">
        <v>0.27100000000000002</v>
      </c>
      <c r="W380" s="38">
        <v>32.044969999999999</v>
      </c>
      <c r="X380" s="38">
        <v>31.380579999999998</v>
      </c>
      <c r="Y380" s="38">
        <v>133.76490000000001</v>
      </c>
      <c r="Z380" s="38">
        <v>54.703499999999998</v>
      </c>
      <c r="AA380" s="38">
        <v>2.3197700000000001</v>
      </c>
      <c r="AB380" s="38">
        <v>20.452999999999999</v>
      </c>
      <c r="AC380" s="38">
        <v>20.400210000000001</v>
      </c>
      <c r="AD380" s="38">
        <v>865.13505999999995</v>
      </c>
      <c r="AE380" s="38">
        <v>61.863660000000003</v>
      </c>
      <c r="AF380" s="38">
        <v>25.60548</v>
      </c>
      <c r="AG380" s="38">
        <v>32.811599999999999</v>
      </c>
      <c r="AH380" s="38">
        <v>860.63193999999999</v>
      </c>
      <c r="AI380" s="38">
        <v>37012.052409999997</v>
      </c>
      <c r="AJ380" s="38">
        <v>59.97916</v>
      </c>
      <c r="AK380" s="38">
        <v>46.648150000000001</v>
      </c>
      <c r="AL380" s="6">
        <v>80.076049999999995</v>
      </c>
      <c r="AM380" s="6">
        <v>119.92142</v>
      </c>
      <c r="AN380" s="6">
        <v>29.173439999999999</v>
      </c>
      <c r="AO380" s="6">
        <v>855.25</v>
      </c>
      <c r="AP380" s="6">
        <v>12</v>
      </c>
      <c r="AQ380" s="6">
        <v>17.254899999999999</v>
      </c>
      <c r="AR380" s="6">
        <v>78</v>
      </c>
      <c r="AS380" s="6">
        <v>33</v>
      </c>
      <c r="AT380" s="6">
        <v>10240</v>
      </c>
      <c r="AU380" s="6">
        <v>35</v>
      </c>
      <c r="AV380" s="6">
        <v>19.607839999999999</v>
      </c>
      <c r="AW380" s="6">
        <v>3.5000000000000003E-2</v>
      </c>
      <c r="AX380" s="6">
        <v>7.8130000000000005E-2</v>
      </c>
    </row>
    <row r="381" spans="3:50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14.18407</v>
      </c>
      <c r="I381" s="38">
        <v>11.552899999999999</v>
      </c>
      <c r="J381" s="38">
        <v>98.476010000000002</v>
      </c>
      <c r="K381" s="38">
        <v>6.8091100000000004</v>
      </c>
      <c r="L381" s="38">
        <v>2.0638000000000001</v>
      </c>
      <c r="M381" s="38">
        <v>1.9041699999999999</v>
      </c>
      <c r="N381" s="38">
        <v>1.0676099999999999</v>
      </c>
      <c r="O381" s="38">
        <v>49.077219999999997</v>
      </c>
      <c r="P381" s="38">
        <v>50.21302</v>
      </c>
      <c r="Q381" s="38">
        <v>99.246459999999999</v>
      </c>
      <c r="R381" s="38">
        <v>471.41455999999999</v>
      </c>
      <c r="S381" s="38">
        <v>0.72048999999999996</v>
      </c>
      <c r="T381" s="38">
        <v>328.00752</v>
      </c>
      <c r="U381" s="38">
        <v>24.12922</v>
      </c>
      <c r="V381" s="38">
        <v>0.2495</v>
      </c>
      <c r="W381" s="38">
        <v>32.016860000000001</v>
      </c>
      <c r="X381" s="38">
        <v>46.594589999999997</v>
      </c>
      <c r="Y381" s="38">
        <v>115.72641</v>
      </c>
      <c r="Z381" s="38">
        <v>54.306100000000001</v>
      </c>
      <c r="AA381" s="38">
        <v>2.0233099999999999</v>
      </c>
      <c r="AB381" s="38">
        <v>20.54148</v>
      </c>
      <c r="AC381" s="38">
        <v>20.422149999999998</v>
      </c>
      <c r="AD381" s="38">
        <v>784.30632000000003</v>
      </c>
      <c r="AE381" s="38">
        <v>61.819589999999998</v>
      </c>
      <c r="AF381" s="38">
        <v>24.634740000000001</v>
      </c>
      <c r="AG381" s="38">
        <v>32.814399999999999</v>
      </c>
      <c r="AH381" s="38">
        <v>760.41741999999999</v>
      </c>
      <c r="AI381" s="38">
        <v>37012.052839999997</v>
      </c>
      <c r="AJ381" s="38">
        <v>60.017949999999999</v>
      </c>
      <c r="AK381" s="38">
        <v>46.60651</v>
      </c>
      <c r="AL381" s="6">
        <v>80.183239999999998</v>
      </c>
      <c r="AM381" s="6">
        <v>119.02316</v>
      </c>
      <c r="AN381" s="6">
        <v>29.187280000000001</v>
      </c>
      <c r="AO381" s="6">
        <v>779.5</v>
      </c>
      <c r="AP381" s="6">
        <v>17</v>
      </c>
      <c r="AQ381" s="6">
        <v>19.607839999999999</v>
      </c>
      <c r="AR381" s="6">
        <v>79</v>
      </c>
      <c r="AS381" s="6">
        <v>33</v>
      </c>
      <c r="AT381" s="6">
        <v>9537.2548999999999</v>
      </c>
      <c r="AU381" s="6">
        <v>39</v>
      </c>
      <c r="AV381" s="6">
        <v>22.35294</v>
      </c>
      <c r="AW381" s="6">
        <v>0.89500000000000002</v>
      </c>
      <c r="AX381" s="6">
        <v>1.84375</v>
      </c>
    </row>
    <row r="382" spans="3:50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16.380019999999998</v>
      </c>
      <c r="I382" s="38">
        <v>11.550929999999999</v>
      </c>
      <c r="J382" s="38">
        <v>98.469399999999993</v>
      </c>
      <c r="K382" s="38">
        <v>6.5170399999999997</v>
      </c>
      <c r="L382" s="38">
        <v>2.11687</v>
      </c>
      <c r="M382" s="38">
        <v>3.5392199999999998</v>
      </c>
      <c r="N382" s="38">
        <v>1.08388</v>
      </c>
      <c r="O382" s="38">
        <v>49.256390000000003</v>
      </c>
      <c r="P382" s="38">
        <v>50.20749</v>
      </c>
      <c r="Q382" s="38">
        <v>99.216920000000002</v>
      </c>
      <c r="R382" s="38">
        <v>467.87804</v>
      </c>
      <c r="S382" s="38">
        <v>0.73751</v>
      </c>
      <c r="T382" s="38">
        <v>328.94573000000003</v>
      </c>
      <c r="U382" s="38">
        <v>24.056470000000001</v>
      </c>
      <c r="V382" s="38">
        <v>0.27689000000000002</v>
      </c>
      <c r="W382" s="38">
        <v>32.098619999999997</v>
      </c>
      <c r="X382" s="38">
        <v>30.094239999999999</v>
      </c>
      <c r="Y382" s="38">
        <v>129.79444000000001</v>
      </c>
      <c r="Z382" s="38">
        <v>53.80218</v>
      </c>
      <c r="AA382" s="38">
        <v>2.2080099999999998</v>
      </c>
      <c r="AB382" s="38">
        <v>20.412369999999999</v>
      </c>
      <c r="AC382" s="38">
        <v>20.30376</v>
      </c>
      <c r="AD382" s="38">
        <v>834.44410000000005</v>
      </c>
      <c r="AE382" s="38">
        <v>61.555340000000001</v>
      </c>
      <c r="AF382" s="38">
        <v>25.268239999999999</v>
      </c>
      <c r="AG382" s="38">
        <v>32.870890000000003</v>
      </c>
      <c r="AH382" s="38">
        <v>838.47860000000003</v>
      </c>
      <c r="AI382" s="38">
        <v>37012.053290000003</v>
      </c>
      <c r="AJ382" s="38">
        <v>59.981670000000001</v>
      </c>
      <c r="AK382" s="38">
        <v>46.610340000000001</v>
      </c>
      <c r="AL382" s="6">
        <v>80.059250000000006</v>
      </c>
      <c r="AM382" s="6">
        <v>119.05079000000001</v>
      </c>
      <c r="AN382" s="6">
        <v>29.15314</v>
      </c>
      <c r="AO382" s="6">
        <v>839</v>
      </c>
      <c r="AP382" s="6">
        <v>16.5</v>
      </c>
      <c r="AQ382" s="6">
        <v>17.64706</v>
      </c>
      <c r="AR382" s="6">
        <v>78</v>
      </c>
      <c r="AS382" s="6">
        <v>33</v>
      </c>
      <c r="AT382" s="6">
        <v>8834.5097999999998</v>
      </c>
      <c r="AU382" s="6">
        <v>34</v>
      </c>
      <c r="AV382" s="6">
        <v>20</v>
      </c>
      <c r="AW382" s="6">
        <v>3.5000000000000003E-2</v>
      </c>
      <c r="AX382" s="6">
        <v>0.46875</v>
      </c>
    </row>
    <row r="383" spans="3:50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14.221360000000001</v>
      </c>
      <c r="I383" s="38">
        <v>11.528180000000001</v>
      </c>
      <c r="J383" s="38">
        <v>98.481470000000002</v>
      </c>
      <c r="K383" s="38">
        <v>7.0049599999999996</v>
      </c>
      <c r="L383" s="38">
        <v>2.0806800000000001</v>
      </c>
      <c r="M383" s="38">
        <v>1.71055</v>
      </c>
      <c r="N383" s="38">
        <v>1.0963700000000001</v>
      </c>
      <c r="O383" s="38">
        <v>49.160769999999999</v>
      </c>
      <c r="P383" s="38">
        <v>50.152009999999997</v>
      </c>
      <c r="Q383" s="38">
        <v>99.205960000000005</v>
      </c>
      <c r="R383" s="38">
        <v>464.57814000000002</v>
      </c>
      <c r="S383" s="38">
        <v>0.76093999999999995</v>
      </c>
      <c r="T383" s="38">
        <v>328.30777</v>
      </c>
      <c r="U383" s="38">
        <v>23.993200000000002</v>
      </c>
      <c r="V383" s="38">
        <v>0.24612000000000001</v>
      </c>
      <c r="W383" s="38">
        <v>32.128810000000001</v>
      </c>
      <c r="X383" s="38">
        <v>46.618130000000001</v>
      </c>
      <c r="Y383" s="38">
        <v>120.00811</v>
      </c>
      <c r="Z383" s="38">
        <v>53.030679999999997</v>
      </c>
      <c r="AA383" s="38">
        <v>2.0666199999999999</v>
      </c>
      <c r="AB383" s="38">
        <v>20.423639999999999</v>
      </c>
      <c r="AC383" s="38">
        <v>20.446809999999999</v>
      </c>
      <c r="AD383" s="38">
        <v>794.59271999999999</v>
      </c>
      <c r="AE383" s="38">
        <v>61.287399999999998</v>
      </c>
      <c r="AF383" s="38">
        <v>24.83633</v>
      </c>
      <c r="AG383" s="38">
        <v>32.807389999999998</v>
      </c>
      <c r="AH383" s="38">
        <v>775.80066999999997</v>
      </c>
      <c r="AI383" s="38">
        <v>37012.053769999999</v>
      </c>
      <c r="AJ383" s="38">
        <v>59.932789999999997</v>
      </c>
      <c r="AK383" s="38">
        <v>46.567619999999998</v>
      </c>
      <c r="AL383" s="6">
        <v>80.136610000000005</v>
      </c>
      <c r="AM383" s="6">
        <v>119.05831000000001</v>
      </c>
      <c r="AN383" s="6">
        <v>29.09892</v>
      </c>
      <c r="AO383" s="6">
        <v>782.75</v>
      </c>
      <c r="AP383" s="6">
        <v>14</v>
      </c>
      <c r="AQ383" s="6">
        <v>19.215689999999999</v>
      </c>
      <c r="AR383" s="6">
        <v>78</v>
      </c>
      <c r="AS383" s="6">
        <v>32</v>
      </c>
      <c r="AT383" s="6">
        <v>10039.215690000001</v>
      </c>
      <c r="AU383" s="6">
        <v>42</v>
      </c>
      <c r="AV383" s="6">
        <v>21.96078</v>
      </c>
      <c r="AW383" s="6">
        <v>0.85499999999999998</v>
      </c>
      <c r="AX383" s="6">
        <v>0.23438000000000001</v>
      </c>
    </row>
    <row r="384" spans="3:50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15.68242</v>
      </c>
      <c r="I384" s="38">
        <v>11.539059999999999</v>
      </c>
      <c r="J384" s="38">
        <v>98.491029999999995</v>
      </c>
      <c r="K384" s="38">
        <v>6.59924</v>
      </c>
      <c r="L384" s="38">
        <v>2.1109800000000001</v>
      </c>
      <c r="M384" s="38">
        <v>3.5156700000000001</v>
      </c>
      <c r="N384" s="38">
        <v>1.0436799999999999</v>
      </c>
      <c r="O384" s="38">
        <v>49.263309999999997</v>
      </c>
      <c r="P384" s="38">
        <v>50.317369999999997</v>
      </c>
      <c r="Q384" s="38">
        <v>99.242660000000001</v>
      </c>
      <c r="R384" s="38">
        <v>461.36847999999998</v>
      </c>
      <c r="S384" s="38">
        <v>0.81101999999999996</v>
      </c>
      <c r="T384" s="38">
        <v>328.30088000000001</v>
      </c>
      <c r="U384" s="38">
        <v>24.04271</v>
      </c>
      <c r="V384" s="38">
        <v>0.28555000000000003</v>
      </c>
      <c r="W384" s="38">
        <v>32.16131</v>
      </c>
      <c r="X384" s="38">
        <v>29.509989999999998</v>
      </c>
      <c r="Y384" s="38">
        <v>127.66377</v>
      </c>
      <c r="Z384" s="38">
        <v>52.432780000000001</v>
      </c>
      <c r="AA384" s="38">
        <v>2.17232</v>
      </c>
      <c r="AB384" s="38">
        <v>20.537669999999999</v>
      </c>
      <c r="AC384" s="38">
        <v>20.461290000000002</v>
      </c>
      <c r="AD384" s="38">
        <v>823.24342000000001</v>
      </c>
      <c r="AE384" s="38">
        <v>61.2361</v>
      </c>
      <c r="AF384" s="38">
        <v>25.198029999999999</v>
      </c>
      <c r="AG384" s="38">
        <v>32.934890000000003</v>
      </c>
      <c r="AH384" s="38">
        <v>827.49036000000001</v>
      </c>
      <c r="AI384" s="38">
        <v>37012.054259999997</v>
      </c>
      <c r="AJ384" s="38">
        <v>59.787350000000004</v>
      </c>
      <c r="AK384" s="38">
        <v>46.702289999999998</v>
      </c>
      <c r="AL384" s="6">
        <v>79.985960000000006</v>
      </c>
      <c r="AM384" s="6">
        <v>118.97756</v>
      </c>
      <c r="AN384" s="6">
        <v>29.188669999999998</v>
      </c>
      <c r="AO384" s="6">
        <v>833.5</v>
      </c>
      <c r="AP384" s="6">
        <v>17</v>
      </c>
      <c r="AQ384" s="6">
        <v>17.64706</v>
      </c>
      <c r="AR384" s="6">
        <v>78</v>
      </c>
      <c r="AS384" s="6">
        <v>32</v>
      </c>
      <c r="AT384" s="6">
        <v>8332.5490200000004</v>
      </c>
      <c r="AU384" s="6">
        <v>32</v>
      </c>
      <c r="AV384" s="6">
        <v>20.392160000000001</v>
      </c>
      <c r="AW384" s="6">
        <v>3.5000000000000003E-2</v>
      </c>
      <c r="AX384" s="6">
        <v>0.9375</v>
      </c>
    </row>
    <row r="385" spans="3:50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13.95744</v>
      </c>
      <c r="I385" s="38">
        <v>11.54499</v>
      </c>
      <c r="J385" s="38">
        <v>98.47775</v>
      </c>
      <c r="K385" s="38">
        <v>7.1036900000000003</v>
      </c>
      <c r="L385" s="38">
        <v>2.0713900000000001</v>
      </c>
      <c r="M385" s="38">
        <v>1.74119</v>
      </c>
      <c r="N385" s="38">
        <v>1.0939700000000001</v>
      </c>
      <c r="O385" s="38">
        <v>49.118400000000001</v>
      </c>
      <c r="P385" s="38">
        <v>50.143639999999998</v>
      </c>
      <c r="Q385" s="38">
        <v>99.254940000000005</v>
      </c>
      <c r="R385" s="38">
        <v>458.26377000000002</v>
      </c>
      <c r="S385" s="38">
        <v>0.79405000000000003</v>
      </c>
      <c r="T385" s="38">
        <v>328.19835</v>
      </c>
      <c r="U385" s="38">
        <v>23.932749999999999</v>
      </c>
      <c r="V385" s="38">
        <v>0.23679</v>
      </c>
      <c r="W385" s="38">
        <v>32.164299999999997</v>
      </c>
      <c r="X385" s="38">
        <v>45.121369999999999</v>
      </c>
      <c r="Y385" s="38">
        <v>128.08771999999999</v>
      </c>
      <c r="Z385" s="38">
        <v>51.759709999999998</v>
      </c>
      <c r="AA385" s="38">
        <v>2.0668899999999999</v>
      </c>
      <c r="AB385" s="38">
        <v>20.44342</v>
      </c>
      <c r="AC385" s="38">
        <v>20.377859999999998</v>
      </c>
      <c r="AD385" s="38">
        <v>798.26179999999999</v>
      </c>
      <c r="AE385" s="38">
        <v>61.048029999999997</v>
      </c>
      <c r="AF385" s="38">
        <v>24.725380000000001</v>
      </c>
      <c r="AG385" s="38">
        <v>32.859749999999998</v>
      </c>
      <c r="AH385" s="38">
        <v>792.54404999999997</v>
      </c>
      <c r="AI385" s="38">
        <v>37012.05474</v>
      </c>
      <c r="AJ385" s="38">
        <v>59.863599999999998</v>
      </c>
      <c r="AK385" s="38">
        <v>46.63391</v>
      </c>
      <c r="AL385" s="6">
        <v>79.83954</v>
      </c>
      <c r="AM385" s="6">
        <v>119.56407</v>
      </c>
      <c r="AN385" s="6">
        <v>29.07469</v>
      </c>
      <c r="AO385" s="6">
        <v>779.5</v>
      </c>
      <c r="AP385" s="6">
        <v>14</v>
      </c>
      <c r="AQ385" s="6">
        <v>19.215689999999999</v>
      </c>
      <c r="AR385" s="6">
        <v>78</v>
      </c>
      <c r="AS385" s="6">
        <v>32</v>
      </c>
      <c r="AT385" s="6">
        <v>10541.17647</v>
      </c>
      <c r="AU385" s="6">
        <v>43</v>
      </c>
      <c r="AV385" s="6">
        <v>22.35294</v>
      </c>
      <c r="AW385" s="6">
        <v>0.89500000000000002</v>
      </c>
      <c r="AX385" s="6">
        <v>0.54688000000000003</v>
      </c>
    </row>
    <row r="386" spans="3:50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16.75836</v>
      </c>
      <c r="I386" s="38">
        <v>11.53115</v>
      </c>
      <c r="J386" s="38">
        <v>98.472369999999998</v>
      </c>
      <c r="K386" s="38">
        <v>6.2981299999999996</v>
      </c>
      <c r="L386" s="38">
        <v>2.1503899999999998</v>
      </c>
      <c r="M386" s="38">
        <v>3.35005</v>
      </c>
      <c r="N386" s="38">
        <v>1.0280400000000001</v>
      </c>
      <c r="O386" s="38">
        <v>49.192999999999998</v>
      </c>
      <c r="P386" s="38">
        <v>50.18712</v>
      </c>
      <c r="Q386" s="38">
        <v>101.67592</v>
      </c>
      <c r="R386" s="38">
        <v>455.24973999999997</v>
      </c>
      <c r="S386" s="38">
        <v>0.81240999999999997</v>
      </c>
      <c r="T386" s="38">
        <v>327.16237999999998</v>
      </c>
      <c r="U386" s="38">
        <v>23.994769999999999</v>
      </c>
      <c r="V386" s="38">
        <v>5.6770000000000001E-2</v>
      </c>
      <c r="W386" s="38">
        <v>32.310879999999997</v>
      </c>
      <c r="X386" s="38">
        <v>86.100759999999994</v>
      </c>
      <c r="Y386" s="38">
        <v>138.02732</v>
      </c>
      <c r="Z386" s="38">
        <v>51.289720000000003</v>
      </c>
      <c r="AA386" s="38">
        <v>2.6766899999999998</v>
      </c>
      <c r="AB386" s="38">
        <v>20.465499999999999</v>
      </c>
      <c r="AC386" s="38">
        <v>20.426079999999999</v>
      </c>
      <c r="AD386" s="38">
        <v>995.79912999999999</v>
      </c>
      <c r="AE386" s="38">
        <v>61.040019999999998</v>
      </c>
      <c r="AF386" s="38">
        <v>25.66835</v>
      </c>
      <c r="AG386" s="38">
        <v>32.871279999999999</v>
      </c>
      <c r="AH386" s="38">
        <v>989.50708999999995</v>
      </c>
      <c r="AI386" s="38">
        <v>37012.055229999998</v>
      </c>
      <c r="AJ386" s="38">
        <v>60.240209999999998</v>
      </c>
      <c r="AK386" s="38">
        <v>46.720959999999998</v>
      </c>
      <c r="AL386" s="6">
        <v>79.968260000000001</v>
      </c>
      <c r="AM386" s="6">
        <v>119.97358</v>
      </c>
      <c r="AN386" s="6">
        <v>29.25299</v>
      </c>
      <c r="AO386" s="6">
        <v>921</v>
      </c>
      <c r="AP386" s="6">
        <v>-8.5</v>
      </c>
      <c r="AQ386" s="6">
        <v>26.274509999999999</v>
      </c>
      <c r="AR386" s="6">
        <v>78</v>
      </c>
      <c r="AS386" s="6">
        <v>33</v>
      </c>
      <c r="AT386" s="6">
        <v>21082.352940000001</v>
      </c>
      <c r="AU386" s="6">
        <v>83</v>
      </c>
      <c r="AV386" s="6">
        <v>29.411760000000001</v>
      </c>
      <c r="AW386" s="6">
        <v>1.4999999999999999E-2</v>
      </c>
      <c r="AX386" s="6">
        <v>0</v>
      </c>
    </row>
    <row r="387" spans="3:50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16.78725</v>
      </c>
      <c r="I387" s="38">
        <v>11.561809999999999</v>
      </c>
      <c r="J387" s="38">
        <v>98.478750000000005</v>
      </c>
      <c r="K387" s="38">
        <v>7.95608</v>
      </c>
      <c r="L387" s="38">
        <v>2.1267299999999998</v>
      </c>
      <c r="M387" s="38">
        <v>2.64907</v>
      </c>
      <c r="N387" s="38">
        <v>1.0599499999999999</v>
      </c>
      <c r="O387" s="38">
        <v>49.181330000000003</v>
      </c>
      <c r="P387" s="38">
        <v>50.142359999999996</v>
      </c>
      <c r="Q387" s="38">
        <v>109.53434</v>
      </c>
      <c r="R387" s="38">
        <v>456.22226999999998</v>
      </c>
      <c r="S387" s="38">
        <v>1.72428</v>
      </c>
      <c r="T387" s="38">
        <v>328.13574999999997</v>
      </c>
      <c r="U387" s="38">
        <v>24.117049999999999</v>
      </c>
      <c r="V387" s="38">
        <v>-2.351E-2</v>
      </c>
      <c r="W387" s="38">
        <v>32.311869999999999</v>
      </c>
      <c r="X387" s="38">
        <v>90.188720000000004</v>
      </c>
      <c r="Y387" s="38">
        <v>171.18503000000001</v>
      </c>
      <c r="Z387" s="38">
        <v>50.64714</v>
      </c>
      <c r="AA387" s="38">
        <v>3.62574</v>
      </c>
      <c r="AB387" s="38">
        <v>20.401019999999999</v>
      </c>
      <c r="AC387" s="38">
        <v>20.397449999999999</v>
      </c>
      <c r="AD387" s="38">
        <v>1363.8714399999999</v>
      </c>
      <c r="AE387" s="38">
        <v>61.041269999999997</v>
      </c>
      <c r="AF387" s="38">
        <v>25.385999999999999</v>
      </c>
      <c r="AG387" s="38">
        <v>32.875439999999998</v>
      </c>
      <c r="AH387" s="38">
        <v>1365.47739</v>
      </c>
      <c r="AI387" s="38">
        <v>37012.056219999999</v>
      </c>
      <c r="AJ387" s="38">
        <v>59.806629999999998</v>
      </c>
      <c r="AK387" s="38">
        <v>46.780340000000002</v>
      </c>
      <c r="AL387" s="6">
        <v>79.994900000000001</v>
      </c>
      <c r="AM387" s="6">
        <v>119.80705</v>
      </c>
      <c r="AN387" s="6">
        <v>29.153929999999999</v>
      </c>
      <c r="AO387" s="6">
        <v>1275</v>
      </c>
      <c r="AP387" s="6">
        <v>-6</v>
      </c>
      <c r="AQ387" s="6">
        <v>32.549019999999999</v>
      </c>
      <c r="AR387" s="6">
        <v>78</v>
      </c>
      <c r="AS387" s="6">
        <v>33</v>
      </c>
      <c r="AT387" s="6">
        <v>23290.980390000001</v>
      </c>
      <c r="AU387" s="6">
        <v>92</v>
      </c>
      <c r="AV387" s="6">
        <v>33.725490000000001</v>
      </c>
      <c r="AW387" s="6">
        <v>1.4999999999999999E-2</v>
      </c>
      <c r="AX387" s="6">
        <v>7.8130000000000005E-2</v>
      </c>
    </row>
    <row r="388" spans="3:50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14.397539999999999</v>
      </c>
      <c r="I388" s="38">
        <v>11.549939999999999</v>
      </c>
      <c r="J388" s="38">
        <v>98.481970000000004</v>
      </c>
      <c r="K388" s="38">
        <v>9.9250500000000006</v>
      </c>
      <c r="L388" s="38">
        <v>2.1217100000000002</v>
      </c>
      <c r="M388" s="38">
        <v>2.0950899999999999</v>
      </c>
      <c r="N388" s="38">
        <v>1.14896</v>
      </c>
      <c r="O388" s="38">
        <v>49.129080000000002</v>
      </c>
      <c r="P388" s="38">
        <v>50.211239999999997</v>
      </c>
      <c r="Q388" s="38">
        <v>105.99597</v>
      </c>
      <c r="R388" s="38">
        <v>461.97073999999998</v>
      </c>
      <c r="S388" s="38">
        <v>3.1158299999999999</v>
      </c>
      <c r="T388" s="38">
        <v>326.68268</v>
      </c>
      <c r="U388" s="38">
        <v>23.990200000000002</v>
      </c>
      <c r="V388" s="38">
        <v>5.2650000000000002E-2</v>
      </c>
      <c r="W388" s="38">
        <v>32.338619999999999</v>
      </c>
      <c r="X388" s="38">
        <v>69.344440000000006</v>
      </c>
      <c r="Y388" s="38">
        <v>249.92268999999999</v>
      </c>
      <c r="Z388" s="38">
        <v>50.133459999999999</v>
      </c>
      <c r="AA388" s="38">
        <v>5.3965100000000001</v>
      </c>
      <c r="AB388" s="38">
        <v>20.416160000000001</v>
      </c>
      <c r="AC388" s="38">
        <v>20.396909999999998</v>
      </c>
      <c r="AD388" s="38">
        <v>2034.77475</v>
      </c>
      <c r="AE388" s="38">
        <v>61.0396</v>
      </c>
      <c r="AF388" s="38">
        <v>25.326080000000001</v>
      </c>
      <c r="AG388" s="38">
        <v>32.830179999999999</v>
      </c>
      <c r="AH388" s="38">
        <v>2038.76802</v>
      </c>
      <c r="AI388" s="38">
        <v>37012.058040000004</v>
      </c>
      <c r="AJ388" s="38">
        <v>59.254510000000003</v>
      </c>
      <c r="AK388" s="38">
        <v>46.73912</v>
      </c>
      <c r="AL388" s="6">
        <v>79.815449999999998</v>
      </c>
      <c r="AM388" s="6">
        <v>120.03588999999999</v>
      </c>
      <c r="AN388" s="6">
        <v>29.091560000000001</v>
      </c>
      <c r="AO388" s="6">
        <v>1879.5</v>
      </c>
      <c r="AP388" s="6">
        <v>7.5</v>
      </c>
      <c r="AQ388" s="6">
        <v>32.941180000000003</v>
      </c>
      <c r="AR388" s="6">
        <v>79</v>
      </c>
      <c r="AS388" s="6">
        <v>32</v>
      </c>
      <c r="AT388" s="6">
        <v>22487.843140000001</v>
      </c>
      <c r="AU388" s="6">
        <v>86</v>
      </c>
      <c r="AV388" s="6">
        <v>34.117649999999998</v>
      </c>
      <c r="AW388" s="6">
        <v>5.5E-2</v>
      </c>
      <c r="AX388" s="6">
        <v>0.70313000000000003</v>
      </c>
    </row>
    <row r="389" spans="3:50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15.61966</v>
      </c>
      <c r="I389" s="38">
        <v>11.54895</v>
      </c>
      <c r="J389" s="38">
        <v>98.480530000000002</v>
      </c>
      <c r="K389" s="38">
        <v>9.2791499999999996</v>
      </c>
      <c r="L389" s="38">
        <v>2.0877300000000001</v>
      </c>
      <c r="M389" s="38">
        <v>3.2241300000000002</v>
      </c>
      <c r="N389" s="38">
        <v>1.32491</v>
      </c>
      <c r="O389" s="38">
        <v>49.041130000000003</v>
      </c>
      <c r="P389" s="38">
        <v>50.366039999999998</v>
      </c>
      <c r="Q389" s="38">
        <v>102.34585</v>
      </c>
      <c r="R389" s="38">
        <v>467.54716999999999</v>
      </c>
      <c r="S389" s="38">
        <v>4.1015100000000002</v>
      </c>
      <c r="T389" s="38">
        <v>327.93124</v>
      </c>
      <c r="U389" s="38">
        <v>23.91703</v>
      </c>
      <c r="V389" s="38">
        <v>0.40905999999999998</v>
      </c>
      <c r="W389" s="38">
        <v>32.276049999999998</v>
      </c>
      <c r="X389" s="38">
        <v>61.85801</v>
      </c>
      <c r="Y389" s="38">
        <v>279.42977000000002</v>
      </c>
      <c r="Z389" s="38">
        <v>50.410679999999999</v>
      </c>
      <c r="AA389" s="38">
        <v>6.4009099999999997</v>
      </c>
      <c r="AB389" s="38">
        <v>20.36429</v>
      </c>
      <c r="AC389" s="38">
        <v>20.421900000000001</v>
      </c>
      <c r="AD389" s="38">
        <v>2452.7693399999998</v>
      </c>
      <c r="AE389" s="38">
        <v>61.03116</v>
      </c>
      <c r="AF389" s="38">
        <v>24.920490000000001</v>
      </c>
      <c r="AG389" s="38">
        <v>32.833440000000003</v>
      </c>
      <c r="AH389" s="38">
        <v>2454.4553700000001</v>
      </c>
      <c r="AI389" s="38">
        <v>37012.060550000002</v>
      </c>
      <c r="AJ389" s="38">
        <v>59.946089999999998</v>
      </c>
      <c r="AK389" s="38">
        <v>46.742429999999999</v>
      </c>
      <c r="AL389" s="6">
        <v>79.661929999999998</v>
      </c>
      <c r="AM389" s="6">
        <v>120.50115</v>
      </c>
      <c r="AN389" s="6">
        <v>29.042369999999998</v>
      </c>
      <c r="AO389" s="6">
        <v>2372.5</v>
      </c>
      <c r="AP389" s="6">
        <v>24</v>
      </c>
      <c r="AQ389" s="6">
        <v>27.843139999999998</v>
      </c>
      <c r="AR389" s="6">
        <v>78</v>
      </c>
      <c r="AS389" s="6">
        <v>32</v>
      </c>
      <c r="AT389" s="6">
        <v>15058.82353</v>
      </c>
      <c r="AU389" s="6">
        <v>60</v>
      </c>
      <c r="AV389" s="6">
        <v>30.588239999999999</v>
      </c>
      <c r="AW389" s="6">
        <v>5.5E-2</v>
      </c>
      <c r="AX389" s="6">
        <v>0.70313000000000003</v>
      </c>
    </row>
    <row r="390" spans="3:50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13.91812</v>
      </c>
      <c r="I390" s="38">
        <v>11.567740000000001</v>
      </c>
      <c r="J390" s="38">
        <v>98.484589999999997</v>
      </c>
      <c r="K390" s="38">
        <v>9.77867</v>
      </c>
      <c r="L390" s="38">
        <v>2.1136300000000001</v>
      </c>
      <c r="M390" s="38">
        <v>3.5758100000000002</v>
      </c>
      <c r="N390" s="38">
        <v>1.4561200000000001</v>
      </c>
      <c r="O390" s="38">
        <v>49.006390000000003</v>
      </c>
      <c r="P390" s="38">
        <v>50.490589999999997</v>
      </c>
      <c r="Q390" s="38">
        <v>105.08516</v>
      </c>
      <c r="R390" s="38">
        <v>472.49739</v>
      </c>
      <c r="S390" s="38">
        <v>4.3716799999999996</v>
      </c>
      <c r="T390" s="38">
        <v>329.55923000000001</v>
      </c>
      <c r="U390" s="38">
        <v>23.95262</v>
      </c>
      <c r="V390" s="38">
        <v>0.24118000000000001</v>
      </c>
      <c r="W390" s="38">
        <v>32.162950000000002</v>
      </c>
      <c r="X390" s="38">
        <v>62.917400000000001</v>
      </c>
      <c r="Y390" s="38">
        <v>289.82112000000001</v>
      </c>
      <c r="Z390" s="38">
        <v>51.549930000000003</v>
      </c>
      <c r="AA390" s="38">
        <v>7.6503100000000002</v>
      </c>
      <c r="AB390" s="38">
        <v>20.35501</v>
      </c>
      <c r="AC390" s="38">
        <v>20.30818</v>
      </c>
      <c r="AD390" s="38">
        <v>2895.6113300000002</v>
      </c>
      <c r="AE390" s="38">
        <v>60.956719999999997</v>
      </c>
      <c r="AF390" s="38">
        <v>25.229600000000001</v>
      </c>
      <c r="AG390" s="38">
        <v>32.870429999999999</v>
      </c>
      <c r="AH390" s="38">
        <v>2896.2585300000001</v>
      </c>
      <c r="AI390" s="38">
        <v>37012.063190000001</v>
      </c>
      <c r="AJ390" s="38">
        <v>60.176369999999999</v>
      </c>
      <c r="AK390" s="38">
        <v>46.711790000000001</v>
      </c>
      <c r="AL390" s="6">
        <v>80.057249999999996</v>
      </c>
      <c r="AM390" s="6">
        <v>120.35590999999999</v>
      </c>
      <c r="AN390" s="6">
        <v>29.0715</v>
      </c>
      <c r="AO390" s="6">
        <v>2817</v>
      </c>
      <c r="AP390" s="6">
        <v>27</v>
      </c>
      <c r="AQ390" s="6">
        <v>28.235289999999999</v>
      </c>
      <c r="AR390" s="6">
        <v>78</v>
      </c>
      <c r="AS390" s="6">
        <v>32</v>
      </c>
      <c r="AT390" s="6">
        <v>15259.607840000001</v>
      </c>
      <c r="AU390" s="6">
        <v>59</v>
      </c>
      <c r="AV390" s="6">
        <v>30.588239999999999</v>
      </c>
      <c r="AW390" s="6">
        <v>0.875</v>
      </c>
      <c r="AX390" s="6">
        <v>0.46875</v>
      </c>
    </row>
    <row r="391" spans="3:50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14.674860000000001</v>
      </c>
      <c r="I391" s="38">
        <v>11.53115</v>
      </c>
      <c r="J391" s="38">
        <v>98.493309999999994</v>
      </c>
      <c r="K391" s="38">
        <v>12.205220000000001</v>
      </c>
      <c r="L391" s="38">
        <v>2.0931299999999999</v>
      </c>
      <c r="M391" s="38">
        <v>2.9714200000000002</v>
      </c>
      <c r="N391" s="38">
        <v>1.5369299999999999</v>
      </c>
      <c r="O391" s="38">
        <v>48.948990000000002</v>
      </c>
      <c r="P391" s="38">
        <v>50.522210000000001</v>
      </c>
      <c r="Q391" s="38">
        <v>105.95122000000001</v>
      </c>
      <c r="R391" s="38">
        <v>478.86435</v>
      </c>
      <c r="S391" s="38">
        <v>4.9760499999999999</v>
      </c>
      <c r="T391" s="38">
        <v>328.85753</v>
      </c>
      <c r="U391" s="38">
        <v>23.945060000000002</v>
      </c>
      <c r="V391" s="38">
        <v>9.7559999999999994E-2</v>
      </c>
      <c r="W391" s="38">
        <v>32.050249999999998</v>
      </c>
      <c r="X391" s="38">
        <v>59.795560000000002</v>
      </c>
      <c r="Y391" s="38">
        <v>287.28361999999998</v>
      </c>
      <c r="Z391" s="38">
        <v>52.671840000000003</v>
      </c>
      <c r="AA391" s="38">
        <v>8.7360000000000007</v>
      </c>
      <c r="AB391" s="38">
        <v>20.357559999999999</v>
      </c>
      <c r="AC391" s="38">
        <v>20.249130000000001</v>
      </c>
      <c r="AD391" s="38">
        <v>3338.9271699999999</v>
      </c>
      <c r="AE391" s="38">
        <v>60.402799999999999</v>
      </c>
      <c r="AF391" s="38">
        <v>24.98488</v>
      </c>
      <c r="AG391" s="38">
        <v>32.894460000000002</v>
      </c>
      <c r="AH391" s="38">
        <v>3339.5461100000002</v>
      </c>
      <c r="AI391" s="38">
        <v>37012.066169999998</v>
      </c>
      <c r="AJ391" s="38">
        <v>60.230989999999998</v>
      </c>
      <c r="AK391" s="38">
        <v>46.77657</v>
      </c>
      <c r="AL391" s="6">
        <v>80.091530000000006</v>
      </c>
      <c r="AM391" s="6">
        <v>119.89282</v>
      </c>
      <c r="AN391" s="6">
        <v>29.009899999999998</v>
      </c>
      <c r="AO391" s="6">
        <v>3254.5</v>
      </c>
      <c r="AP391" s="6">
        <v>29</v>
      </c>
      <c r="AQ391" s="6">
        <v>30.196079999999998</v>
      </c>
      <c r="AR391" s="6">
        <v>78</v>
      </c>
      <c r="AS391" s="6">
        <v>32</v>
      </c>
      <c r="AT391" s="6">
        <v>15761.56863</v>
      </c>
      <c r="AU391" s="6">
        <v>62</v>
      </c>
      <c r="AV391" s="6">
        <v>32.156860000000002</v>
      </c>
      <c r="AW391" s="6">
        <v>0.82</v>
      </c>
      <c r="AX391" s="6">
        <v>1.76563</v>
      </c>
    </row>
    <row r="392" spans="3:50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14.5108</v>
      </c>
      <c r="I392" s="38">
        <v>11.550929999999999</v>
      </c>
      <c r="J392" s="38">
        <v>98.503110000000007</v>
      </c>
      <c r="K392" s="38">
        <v>12.267580000000001</v>
      </c>
      <c r="L392" s="38">
        <v>2.10243</v>
      </c>
      <c r="M392" s="38">
        <v>2.87622</v>
      </c>
      <c r="N392" s="38">
        <v>1.7560800000000001</v>
      </c>
      <c r="O392" s="38">
        <v>48.986620000000002</v>
      </c>
      <c r="P392" s="38">
        <v>50.66093</v>
      </c>
      <c r="Q392" s="38">
        <v>105.54801</v>
      </c>
      <c r="R392" s="38">
        <v>486.96033</v>
      </c>
      <c r="S392" s="38">
        <v>5.58575</v>
      </c>
      <c r="T392" s="38">
        <v>327.72277000000003</v>
      </c>
      <c r="U392" s="38">
        <v>23.93526</v>
      </c>
      <c r="V392" s="38">
        <v>8.7069999999999995E-2</v>
      </c>
      <c r="W392" s="38">
        <v>32.066890000000001</v>
      </c>
      <c r="X392" s="38">
        <v>66.235730000000004</v>
      </c>
      <c r="Y392" s="38">
        <v>303.64377999999999</v>
      </c>
      <c r="Z392" s="38">
        <v>53.455730000000003</v>
      </c>
      <c r="AA392" s="38">
        <v>9.9147099999999995</v>
      </c>
      <c r="AB392" s="38">
        <v>20.29635</v>
      </c>
      <c r="AC392" s="38">
        <v>20.245909999999999</v>
      </c>
      <c r="AD392" s="38">
        <v>3772.6717600000002</v>
      </c>
      <c r="AE392" s="38">
        <v>60.218850000000003</v>
      </c>
      <c r="AF392" s="38">
        <v>25.095880000000001</v>
      </c>
      <c r="AG392" s="38">
        <v>32.920189999999998</v>
      </c>
      <c r="AH392" s="38">
        <v>3772.1728699999999</v>
      </c>
      <c r="AI392" s="38">
        <v>37012.06957</v>
      </c>
      <c r="AJ392" s="38">
        <v>59.675939999999997</v>
      </c>
      <c r="AK392" s="38">
        <v>46.792520000000003</v>
      </c>
      <c r="AL392" s="6">
        <v>79.873769999999993</v>
      </c>
      <c r="AM392" s="6">
        <v>119.62862</v>
      </c>
      <c r="AN392" s="6">
        <v>28.966950000000001</v>
      </c>
      <c r="AO392" s="6">
        <v>3679.5</v>
      </c>
      <c r="AP392" s="6">
        <v>28.5</v>
      </c>
      <c r="AQ392" s="6">
        <v>32.156860000000002</v>
      </c>
      <c r="AR392" s="6">
        <v>78</v>
      </c>
      <c r="AS392" s="6">
        <v>32</v>
      </c>
      <c r="AT392" s="6">
        <v>16966.274509999999</v>
      </c>
      <c r="AU392" s="6">
        <v>66</v>
      </c>
      <c r="AV392" s="6">
        <v>33.333329999999997</v>
      </c>
      <c r="AW392" s="6">
        <v>0.83499999999999996</v>
      </c>
      <c r="AX392" s="6">
        <v>1.60938</v>
      </c>
    </row>
    <row r="393" spans="3:50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14.13763</v>
      </c>
      <c r="I393" s="38">
        <v>11.53312</v>
      </c>
      <c r="J393" s="38">
        <v>98.494119999999995</v>
      </c>
      <c r="K393" s="38">
        <v>12.69407</v>
      </c>
      <c r="L393" s="38">
        <v>2.0811500000000001</v>
      </c>
      <c r="M393" s="38">
        <v>3.4459499999999998</v>
      </c>
      <c r="N393" s="38">
        <v>1.7944599999999999</v>
      </c>
      <c r="O393" s="38">
        <v>48.88241</v>
      </c>
      <c r="P393" s="38">
        <v>50.756869999999999</v>
      </c>
      <c r="Q393" s="38">
        <v>104.89349</v>
      </c>
      <c r="R393" s="38">
        <v>497.02301999999997</v>
      </c>
      <c r="S393" s="38">
        <v>6.5449000000000002</v>
      </c>
      <c r="T393" s="38">
        <v>328.86255</v>
      </c>
      <c r="U393" s="38">
        <v>23.922429999999999</v>
      </c>
      <c r="V393" s="38">
        <v>0.17791999999999999</v>
      </c>
      <c r="W393" s="38">
        <v>31.888120000000001</v>
      </c>
      <c r="X393" s="38">
        <v>66.528700000000001</v>
      </c>
      <c r="Y393" s="38">
        <v>310.74666999999999</v>
      </c>
      <c r="Z393" s="38">
        <v>53.959789999999998</v>
      </c>
      <c r="AA393" s="38">
        <v>10.89507</v>
      </c>
      <c r="AB393" s="38">
        <v>20.29898</v>
      </c>
      <c r="AC393" s="38">
        <v>20.251429999999999</v>
      </c>
      <c r="AD393" s="38">
        <v>4188.1018400000003</v>
      </c>
      <c r="AE393" s="38">
        <v>60.158270000000002</v>
      </c>
      <c r="AF393" s="38">
        <v>24.84186</v>
      </c>
      <c r="AG393" s="38">
        <v>33.000309999999999</v>
      </c>
      <c r="AH393" s="38">
        <v>4188.1081000000004</v>
      </c>
      <c r="AI393" s="38">
        <v>37012.073530000001</v>
      </c>
      <c r="AJ393" s="38">
        <v>60.608159999999998</v>
      </c>
      <c r="AK393" s="38">
        <v>46.783320000000003</v>
      </c>
      <c r="AL393" s="6">
        <v>80.365440000000007</v>
      </c>
      <c r="AM393" s="6">
        <v>119.87282</v>
      </c>
      <c r="AN393" s="6">
        <v>28.890920000000001</v>
      </c>
      <c r="AO393" s="6">
        <v>4107</v>
      </c>
      <c r="AP393" s="6">
        <v>29</v>
      </c>
      <c r="AQ393" s="6">
        <v>32.941180000000003</v>
      </c>
      <c r="AR393" s="6">
        <v>78</v>
      </c>
      <c r="AS393" s="6">
        <v>32</v>
      </c>
      <c r="AT393" s="6">
        <v>17367.843140000001</v>
      </c>
      <c r="AU393" s="6">
        <v>67</v>
      </c>
      <c r="AV393" s="6">
        <v>34.117649999999998</v>
      </c>
      <c r="AW393" s="6">
        <v>0.875</v>
      </c>
      <c r="AX393" s="6">
        <v>1.21875</v>
      </c>
    </row>
    <row r="394" spans="3:50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14.54316</v>
      </c>
      <c r="I394" s="38">
        <v>11.5351</v>
      </c>
      <c r="J394" s="38">
        <v>98.504819999999995</v>
      </c>
      <c r="K394" s="38">
        <v>9.9893999999999998</v>
      </c>
      <c r="L394" s="38">
        <v>2.0931199999999999</v>
      </c>
      <c r="M394" s="38">
        <v>2.8232300000000001</v>
      </c>
      <c r="N394" s="38">
        <v>2.0754000000000001</v>
      </c>
      <c r="O394" s="38">
        <v>48.863889999999998</v>
      </c>
      <c r="P394" s="38">
        <v>50.95102</v>
      </c>
      <c r="Q394" s="38">
        <v>101.36977</v>
      </c>
      <c r="R394" s="38">
        <v>506.56652000000003</v>
      </c>
      <c r="S394" s="38">
        <v>7.1958500000000001</v>
      </c>
      <c r="T394" s="38">
        <v>328.68722000000002</v>
      </c>
      <c r="U394" s="38">
        <v>23.93009</v>
      </c>
      <c r="V394" s="38">
        <v>0.56308999999999998</v>
      </c>
      <c r="W394" s="38">
        <v>31.785810000000001</v>
      </c>
      <c r="X394" s="38">
        <v>40.995109999999997</v>
      </c>
      <c r="Y394" s="38">
        <v>293.25234999999998</v>
      </c>
      <c r="Z394" s="38">
        <v>54.438299999999998</v>
      </c>
      <c r="AA394" s="38">
        <v>11.27947</v>
      </c>
      <c r="AB394" s="38">
        <v>20.27854</v>
      </c>
      <c r="AC394" s="38">
        <v>20.20025</v>
      </c>
      <c r="AD394" s="38">
        <v>4311.0604000000003</v>
      </c>
      <c r="AE394" s="38">
        <v>60.242170000000002</v>
      </c>
      <c r="AF394" s="38">
        <v>24.9848</v>
      </c>
      <c r="AG394" s="38">
        <v>32.845390000000002</v>
      </c>
      <c r="AH394" s="38">
        <v>4309.4382800000003</v>
      </c>
      <c r="AI394" s="38">
        <v>37012.077929999999</v>
      </c>
      <c r="AJ394" s="38">
        <v>60.044310000000003</v>
      </c>
      <c r="AK394" s="38">
        <v>46.858710000000002</v>
      </c>
      <c r="AL394" s="6">
        <v>80.070890000000006</v>
      </c>
      <c r="AM394" s="6">
        <v>119.39699</v>
      </c>
      <c r="AN394" s="6">
        <v>28.856300000000001</v>
      </c>
      <c r="AO394" s="6">
        <v>4314.75</v>
      </c>
      <c r="AP394" s="6">
        <v>37</v>
      </c>
      <c r="AQ394" s="6">
        <v>27.058820000000001</v>
      </c>
      <c r="AR394" s="6">
        <v>78</v>
      </c>
      <c r="AS394" s="6">
        <v>31</v>
      </c>
      <c r="AT394" s="6">
        <v>10440.784309999999</v>
      </c>
      <c r="AU394" s="6">
        <v>41</v>
      </c>
      <c r="AV394" s="6">
        <v>29.803920000000002</v>
      </c>
      <c r="AW394" s="6">
        <v>0.875</v>
      </c>
      <c r="AX394" s="6">
        <v>0.51563000000000003</v>
      </c>
    </row>
    <row r="395" spans="3:50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14.164809999999999</v>
      </c>
      <c r="I395" s="38">
        <v>11.53609</v>
      </c>
      <c r="J395" s="38">
        <v>98.483829999999998</v>
      </c>
      <c r="K395" s="38">
        <v>7.2632199999999996</v>
      </c>
      <c r="L395" s="38">
        <v>2.0969000000000002</v>
      </c>
      <c r="M395" s="38">
        <v>2.5119899999999999</v>
      </c>
      <c r="N395" s="38">
        <v>2.1308199999999999</v>
      </c>
      <c r="O395" s="38">
        <v>48.960250000000002</v>
      </c>
      <c r="P395" s="38">
        <v>51.16093</v>
      </c>
      <c r="Q395" s="38">
        <v>102.87392</v>
      </c>
      <c r="R395" s="38">
        <v>512.60924</v>
      </c>
      <c r="S395" s="38">
        <v>5.6218500000000002</v>
      </c>
      <c r="T395" s="38">
        <v>329.50101000000001</v>
      </c>
      <c r="U395" s="38">
        <v>23.97803</v>
      </c>
      <c r="V395" s="38">
        <v>0.47738000000000003</v>
      </c>
      <c r="W395" s="38">
        <v>31.863140000000001</v>
      </c>
      <c r="X395" s="38">
        <v>42.750990000000002</v>
      </c>
      <c r="Y395" s="38">
        <v>267.59777000000003</v>
      </c>
      <c r="Z395" s="38">
        <v>54.733890000000002</v>
      </c>
      <c r="AA395" s="38">
        <v>11.31338</v>
      </c>
      <c r="AB395" s="38">
        <v>20.429600000000001</v>
      </c>
      <c r="AC395" s="38">
        <v>20.35755</v>
      </c>
      <c r="AD395" s="38">
        <v>4316.22408</v>
      </c>
      <c r="AE395" s="38">
        <v>60.466209999999997</v>
      </c>
      <c r="AF395" s="38">
        <v>25.02994</v>
      </c>
      <c r="AG395" s="38">
        <v>32.971330000000002</v>
      </c>
      <c r="AH395" s="38">
        <v>4313.5420899999999</v>
      </c>
      <c r="AI395" s="38">
        <v>37012.081489999997</v>
      </c>
      <c r="AJ395" s="38">
        <v>60.285429999999998</v>
      </c>
      <c r="AK395" s="38">
        <v>46.89434</v>
      </c>
      <c r="AL395" s="6">
        <v>79.975620000000006</v>
      </c>
      <c r="AM395" s="6">
        <v>120.01486</v>
      </c>
      <c r="AN395" s="6">
        <v>28.960699999999999</v>
      </c>
      <c r="AO395" s="6">
        <v>4314.75</v>
      </c>
      <c r="AP395" s="6">
        <v>36</v>
      </c>
      <c r="AQ395" s="6">
        <v>27.450980000000001</v>
      </c>
      <c r="AR395" s="6">
        <v>78</v>
      </c>
      <c r="AS395" s="6">
        <v>31</v>
      </c>
      <c r="AT395" s="6">
        <v>11143.529409999999</v>
      </c>
      <c r="AU395" s="6">
        <v>44</v>
      </c>
      <c r="AV395" s="6">
        <v>30.196079999999998</v>
      </c>
      <c r="AW395" s="6">
        <v>0.25</v>
      </c>
      <c r="AX395" s="6">
        <v>1.14063</v>
      </c>
    </row>
    <row r="396" spans="3:50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14.368</v>
      </c>
      <c r="I396" s="38">
        <v>11.52224</v>
      </c>
      <c r="J396" s="38">
        <v>98.467230000000001</v>
      </c>
      <c r="K396" s="38">
        <v>6.3783300000000001</v>
      </c>
      <c r="L396" s="38">
        <v>2.09409</v>
      </c>
      <c r="M396" s="38">
        <v>2.3214100000000002</v>
      </c>
      <c r="N396" s="38">
        <v>2.3017500000000002</v>
      </c>
      <c r="O396" s="38">
        <v>48.908140000000003</v>
      </c>
      <c r="P396" s="38">
        <v>51.1203</v>
      </c>
      <c r="Q396" s="38">
        <v>105.13549</v>
      </c>
      <c r="R396" s="38">
        <v>517.56708000000003</v>
      </c>
      <c r="S396" s="38">
        <v>4.7063199999999998</v>
      </c>
      <c r="T396" s="38">
        <v>327.67216000000002</v>
      </c>
      <c r="U396" s="38">
        <v>23.955020000000001</v>
      </c>
      <c r="V396" s="38">
        <v>0.41509000000000001</v>
      </c>
      <c r="W396" s="38">
        <v>31.653009999999998</v>
      </c>
      <c r="X396" s="38">
        <v>44.260829999999999</v>
      </c>
      <c r="Y396" s="38">
        <v>326.98126999999999</v>
      </c>
      <c r="Z396" s="38">
        <v>54.864960000000004</v>
      </c>
      <c r="AA396" s="38">
        <v>11.26864</v>
      </c>
      <c r="AB396" s="38">
        <v>20.23471</v>
      </c>
      <c r="AC396" s="38">
        <v>20.21874</v>
      </c>
      <c r="AD396" s="38">
        <v>4304.9320399999997</v>
      </c>
      <c r="AE396" s="38">
        <v>60.560400000000001</v>
      </c>
      <c r="AF396" s="38">
        <v>24.996359999999999</v>
      </c>
      <c r="AG396" s="38">
        <v>32.789369999999998</v>
      </c>
      <c r="AH396" s="38">
        <v>4303.5929400000005</v>
      </c>
      <c r="AI396" s="38">
        <v>37012.084439999999</v>
      </c>
      <c r="AJ396" s="38">
        <v>58.242359999999998</v>
      </c>
      <c r="AK396" s="38">
        <v>46.684950000000001</v>
      </c>
      <c r="AL396" s="6">
        <v>80.049310000000006</v>
      </c>
      <c r="AM396" s="6">
        <v>119.59296000000001</v>
      </c>
      <c r="AN396" s="6">
        <v>28.842079999999999</v>
      </c>
      <c r="AO396" s="6">
        <v>4300</v>
      </c>
      <c r="AP396" s="6">
        <v>36</v>
      </c>
      <c r="AQ396" s="6">
        <v>27.450980000000001</v>
      </c>
      <c r="AR396" s="6">
        <v>79</v>
      </c>
      <c r="AS396" s="6">
        <v>31</v>
      </c>
      <c r="AT396" s="6">
        <v>11143.529409999999</v>
      </c>
      <c r="AU396" s="6">
        <v>43</v>
      </c>
      <c r="AV396" s="6">
        <v>30.196079999999998</v>
      </c>
      <c r="AW396" s="6">
        <v>7.4999999999999997E-2</v>
      </c>
      <c r="AX396" s="6">
        <v>0.98438000000000003</v>
      </c>
    </row>
    <row r="397" spans="3:50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14.497120000000001</v>
      </c>
      <c r="I397" s="38">
        <v>11.517300000000001</v>
      </c>
      <c r="J397" s="38">
        <v>98.471190000000007</v>
      </c>
      <c r="K397" s="38">
        <v>6.3417500000000002</v>
      </c>
      <c r="L397" s="38">
        <v>2.0927099999999998</v>
      </c>
      <c r="M397" s="38">
        <v>2.6543800000000002</v>
      </c>
      <c r="N397" s="38">
        <v>2.30816</v>
      </c>
      <c r="O397" s="38">
        <v>48.897730000000003</v>
      </c>
      <c r="P397" s="38">
        <v>51.21255</v>
      </c>
      <c r="Q397" s="38">
        <v>105.09389</v>
      </c>
      <c r="R397" s="38">
        <v>522.39236000000005</v>
      </c>
      <c r="S397" s="38">
        <v>4.52759</v>
      </c>
      <c r="T397" s="38">
        <v>327.64514000000003</v>
      </c>
      <c r="U397" s="38">
        <v>24.014230000000001</v>
      </c>
      <c r="V397" s="38">
        <v>0.24395</v>
      </c>
      <c r="W397" s="38">
        <v>31.70241</v>
      </c>
      <c r="X397" s="38">
        <v>41.322099999999999</v>
      </c>
      <c r="Y397" s="38">
        <v>273.15397999999999</v>
      </c>
      <c r="Z397" s="38">
        <v>55.134300000000003</v>
      </c>
      <c r="AA397" s="38">
        <v>11.27669</v>
      </c>
      <c r="AB397" s="38">
        <v>20.269500000000001</v>
      </c>
      <c r="AC397" s="38">
        <v>20.235890000000001</v>
      </c>
      <c r="AD397" s="38">
        <v>4310.8575099999998</v>
      </c>
      <c r="AE397" s="38">
        <v>60.69688</v>
      </c>
      <c r="AF397" s="38">
        <v>24.97983</v>
      </c>
      <c r="AG397" s="38">
        <v>32.843910000000001</v>
      </c>
      <c r="AH397" s="38">
        <v>4308.1790099999998</v>
      </c>
      <c r="AI397" s="38">
        <v>37012.087189999998</v>
      </c>
      <c r="AJ397" s="38">
        <v>60.05162</v>
      </c>
      <c r="AK397" s="38">
        <v>46.713090000000001</v>
      </c>
      <c r="AL397" s="6">
        <v>80.01688</v>
      </c>
      <c r="AM397" s="6">
        <v>120.17636</v>
      </c>
      <c r="AN397" s="6">
        <v>28.844529999999999</v>
      </c>
      <c r="AO397" s="6">
        <v>4310</v>
      </c>
      <c r="AP397" s="6">
        <v>36.5</v>
      </c>
      <c r="AQ397" s="6">
        <v>27.450980000000001</v>
      </c>
      <c r="AR397" s="6">
        <v>78</v>
      </c>
      <c r="AS397" s="6">
        <v>31</v>
      </c>
      <c r="AT397" s="6">
        <v>10741.960779999999</v>
      </c>
      <c r="AU397" s="6">
        <v>42</v>
      </c>
      <c r="AV397" s="6">
        <v>30.196079999999998</v>
      </c>
      <c r="AW397" s="6">
        <v>0.83499999999999996</v>
      </c>
      <c r="AX397" s="6">
        <v>1.0625</v>
      </c>
    </row>
    <row r="398" spans="3:50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14.64038</v>
      </c>
      <c r="I398" s="38">
        <v>11.54499</v>
      </c>
      <c r="J398" s="38">
        <v>98.479810000000001</v>
      </c>
      <c r="K398" s="38">
        <v>6.1190899999999999</v>
      </c>
      <c r="L398" s="38">
        <v>2.0950500000000001</v>
      </c>
      <c r="M398" s="38">
        <v>2.8691</v>
      </c>
      <c r="N398" s="38">
        <v>2.29331</v>
      </c>
      <c r="O398" s="38">
        <v>48.726349999999996</v>
      </c>
      <c r="P398" s="38">
        <v>51.077640000000002</v>
      </c>
      <c r="Q398" s="38">
        <v>105.10857</v>
      </c>
      <c r="R398" s="38">
        <v>526.82797000000005</v>
      </c>
      <c r="S398" s="38">
        <v>4.46408</v>
      </c>
      <c r="T398" s="38">
        <v>329.1952</v>
      </c>
      <c r="U398" s="38">
        <v>23.88231</v>
      </c>
      <c r="V398" s="38">
        <v>0.18970999999999999</v>
      </c>
      <c r="W398" s="38">
        <v>31.539639999999999</v>
      </c>
      <c r="X398" s="38">
        <v>43.581710000000001</v>
      </c>
      <c r="Y398" s="38">
        <v>331.20285999999999</v>
      </c>
      <c r="Z398" s="38">
        <v>55.144399999999997</v>
      </c>
      <c r="AA398" s="38">
        <v>11.274480000000001</v>
      </c>
      <c r="AB398" s="38">
        <v>20.104230000000001</v>
      </c>
      <c r="AC398" s="38">
        <v>19.997199999999999</v>
      </c>
      <c r="AD398" s="38">
        <v>4305.1803</v>
      </c>
      <c r="AE398" s="38">
        <v>60.751570000000001</v>
      </c>
      <c r="AF398" s="38">
        <v>25.00787</v>
      </c>
      <c r="AG398" s="38">
        <v>32.782829999999997</v>
      </c>
      <c r="AH398" s="38">
        <v>4304.10077</v>
      </c>
      <c r="AI398" s="38">
        <v>37012.089919999999</v>
      </c>
      <c r="AJ398" s="38">
        <v>59.22439</v>
      </c>
      <c r="AK398" s="38">
        <v>46.791910000000001</v>
      </c>
      <c r="AL398" s="6">
        <v>80.126829999999998</v>
      </c>
      <c r="AM398" s="6">
        <v>120.43577999999999</v>
      </c>
      <c r="AN398" s="6">
        <v>28.81072</v>
      </c>
      <c r="AO398" s="6">
        <v>4304.5</v>
      </c>
      <c r="AP398" s="6">
        <v>36</v>
      </c>
      <c r="AQ398" s="6">
        <v>27.450980000000001</v>
      </c>
      <c r="AR398" s="6">
        <v>78</v>
      </c>
      <c r="AS398" s="6">
        <v>31</v>
      </c>
      <c r="AT398" s="6">
        <v>10842.352940000001</v>
      </c>
      <c r="AU398" s="6">
        <v>43</v>
      </c>
      <c r="AV398" s="6">
        <v>30.196079999999998</v>
      </c>
      <c r="AW398" s="6">
        <v>0.78</v>
      </c>
      <c r="AX398" s="6">
        <v>0.51563000000000003</v>
      </c>
    </row>
    <row r="399" spans="3:50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14.379110000000001</v>
      </c>
      <c r="I399" s="38">
        <v>11.54598</v>
      </c>
      <c r="J399" s="38">
        <v>98.496269999999996</v>
      </c>
      <c r="K399" s="38">
        <v>5.9686700000000004</v>
      </c>
      <c r="L399" s="38">
        <v>2.09674</v>
      </c>
      <c r="M399" s="38">
        <v>2.4828100000000002</v>
      </c>
      <c r="N399" s="38">
        <v>2.3058900000000002</v>
      </c>
      <c r="O399" s="38">
        <v>48.812620000000003</v>
      </c>
      <c r="P399" s="38">
        <v>51.097140000000003</v>
      </c>
      <c r="Q399" s="38">
        <v>104.64148</v>
      </c>
      <c r="R399" s="38">
        <v>531.13928999999996</v>
      </c>
      <c r="S399" s="38">
        <v>4.3584800000000001</v>
      </c>
      <c r="T399" s="38">
        <v>330.09751999999997</v>
      </c>
      <c r="U399" s="38">
        <v>23.94069</v>
      </c>
      <c r="V399" s="38">
        <v>0.22711999999999999</v>
      </c>
      <c r="W399" s="38">
        <v>31.632639999999999</v>
      </c>
      <c r="X399" s="38">
        <v>43.113599999999998</v>
      </c>
      <c r="Y399" s="38">
        <v>257.28480999999999</v>
      </c>
      <c r="Z399" s="38">
        <v>55.462130000000002</v>
      </c>
      <c r="AA399" s="38">
        <v>11.29256</v>
      </c>
      <c r="AB399" s="38">
        <v>20.138480000000001</v>
      </c>
      <c r="AC399" s="38">
        <v>20.172319999999999</v>
      </c>
      <c r="AD399" s="38">
        <v>4308.6244299999998</v>
      </c>
      <c r="AE399" s="38">
        <v>61.004240000000003</v>
      </c>
      <c r="AF399" s="38">
        <v>25.027930000000001</v>
      </c>
      <c r="AG399" s="38">
        <v>32.837150000000001</v>
      </c>
      <c r="AH399" s="38">
        <v>4306.3281100000004</v>
      </c>
      <c r="AI399" s="38">
        <v>37012.09259</v>
      </c>
      <c r="AJ399" s="38">
        <v>60.201770000000003</v>
      </c>
      <c r="AK399" s="38">
        <v>46.940710000000003</v>
      </c>
      <c r="AL399" s="6">
        <v>79.972110000000001</v>
      </c>
      <c r="AM399" s="6">
        <v>120.30526999999999</v>
      </c>
      <c r="AN399" s="6">
        <v>28.751830000000002</v>
      </c>
      <c r="AO399" s="6">
        <v>4310</v>
      </c>
      <c r="AP399" s="6">
        <v>36.5</v>
      </c>
      <c r="AQ399" s="6">
        <v>27.450980000000001</v>
      </c>
      <c r="AR399" s="6">
        <v>79</v>
      </c>
      <c r="AS399" s="6">
        <v>31</v>
      </c>
      <c r="AT399" s="6">
        <v>10842.352940000001</v>
      </c>
      <c r="AU399" s="6">
        <v>42</v>
      </c>
      <c r="AV399" s="6">
        <v>30.196079999999998</v>
      </c>
      <c r="AW399" s="6">
        <v>0.13500000000000001</v>
      </c>
      <c r="AX399" s="6">
        <v>0.90625</v>
      </c>
    </row>
    <row r="400" spans="3:50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14.1548</v>
      </c>
      <c r="I400" s="38">
        <v>11.550929999999999</v>
      </c>
      <c r="J400" s="38">
        <v>98.503699999999995</v>
      </c>
      <c r="K400" s="38">
        <v>5.7904799999999996</v>
      </c>
      <c r="L400" s="38">
        <v>2.0967099999999999</v>
      </c>
      <c r="M400" s="38">
        <v>2.23915</v>
      </c>
      <c r="N400" s="38">
        <v>2.3001100000000001</v>
      </c>
      <c r="O400" s="38">
        <v>48.888730000000002</v>
      </c>
      <c r="P400" s="38">
        <v>51.174570000000003</v>
      </c>
      <c r="Q400" s="38">
        <v>103.97212</v>
      </c>
      <c r="R400" s="38">
        <v>535.21334999999999</v>
      </c>
      <c r="S400" s="38">
        <v>4.5241899999999999</v>
      </c>
      <c r="T400" s="38">
        <v>327.90911999999997</v>
      </c>
      <c r="U400" s="38">
        <v>23.940020000000001</v>
      </c>
      <c r="V400" s="38">
        <v>0.30463000000000001</v>
      </c>
      <c r="W400" s="38">
        <v>31.565349999999999</v>
      </c>
      <c r="X400" s="38">
        <v>43.326909999999998</v>
      </c>
      <c r="Y400" s="38">
        <v>342.12669</v>
      </c>
      <c r="Z400" s="38">
        <v>55.596850000000003</v>
      </c>
      <c r="AA400" s="38">
        <v>11.272930000000001</v>
      </c>
      <c r="AB400" s="38">
        <v>20.135960000000001</v>
      </c>
      <c r="AC400" s="38">
        <v>20.080410000000001</v>
      </c>
      <c r="AD400" s="38">
        <v>4301.1791499999999</v>
      </c>
      <c r="AE400" s="38">
        <v>61.146039999999999</v>
      </c>
      <c r="AF400" s="38">
        <v>25.02769</v>
      </c>
      <c r="AG400" s="38">
        <v>32.833030000000001</v>
      </c>
      <c r="AH400" s="38">
        <v>4299.3598700000002</v>
      </c>
      <c r="AI400" s="38">
        <v>37012.095370000003</v>
      </c>
      <c r="AJ400" s="38">
        <v>60.547159999999998</v>
      </c>
      <c r="AK400" s="38">
        <v>46.923099999999998</v>
      </c>
      <c r="AL400" s="6">
        <v>79.45335</v>
      </c>
      <c r="AM400" s="6">
        <v>119.48023999999999</v>
      </c>
      <c r="AN400" s="6">
        <v>28.825579999999999</v>
      </c>
      <c r="AO400" s="6">
        <v>4304.5</v>
      </c>
      <c r="AP400" s="6">
        <v>37</v>
      </c>
      <c r="AQ400" s="6">
        <v>27.058820000000001</v>
      </c>
      <c r="AR400" s="6">
        <v>78</v>
      </c>
      <c r="AS400" s="6">
        <v>31</v>
      </c>
      <c r="AT400" s="6">
        <v>10440.784309999999</v>
      </c>
      <c r="AU400" s="6">
        <v>41</v>
      </c>
      <c r="AV400" s="6">
        <v>29.803920000000002</v>
      </c>
      <c r="AW400" s="6">
        <v>0.33</v>
      </c>
      <c r="AX400" s="6">
        <v>1.0625</v>
      </c>
    </row>
    <row r="401" spans="3:50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12.40841</v>
      </c>
      <c r="I401" s="38">
        <v>11.54499</v>
      </c>
      <c r="J401" s="38">
        <v>98.504850000000005</v>
      </c>
      <c r="K401" s="38">
        <v>5.1295000000000002</v>
      </c>
      <c r="L401" s="38">
        <v>2.0940599999999998</v>
      </c>
      <c r="M401" s="38">
        <v>2.07552</v>
      </c>
      <c r="N401" s="38">
        <v>2.34735</v>
      </c>
      <c r="O401" s="38">
        <v>48.840960000000003</v>
      </c>
      <c r="P401" s="38">
        <v>51.180129999999998</v>
      </c>
      <c r="Q401" s="38">
        <v>100.39942000000001</v>
      </c>
      <c r="R401" s="38">
        <v>537.83100000000002</v>
      </c>
      <c r="S401" s="38">
        <v>4.2920600000000002</v>
      </c>
      <c r="T401" s="38">
        <v>330.69749000000002</v>
      </c>
      <c r="U401" s="38">
        <v>24.045100000000001</v>
      </c>
      <c r="V401" s="38">
        <v>0.63107999999999997</v>
      </c>
      <c r="W401" s="38">
        <v>31.550059999999998</v>
      </c>
      <c r="X401" s="38">
        <v>15.611319999999999</v>
      </c>
      <c r="Y401" s="38">
        <v>311.16118</v>
      </c>
      <c r="Z401" s="38">
        <v>55.835680000000004</v>
      </c>
      <c r="AA401" s="38">
        <v>10.58446</v>
      </c>
      <c r="AB401" s="38">
        <v>20.159210000000002</v>
      </c>
      <c r="AC401" s="38">
        <v>20.111920000000001</v>
      </c>
      <c r="AD401" s="38">
        <v>4043.6026400000001</v>
      </c>
      <c r="AE401" s="38">
        <v>61.34666</v>
      </c>
      <c r="AF401" s="38">
        <v>24.99606</v>
      </c>
      <c r="AG401" s="38">
        <v>32.917070000000002</v>
      </c>
      <c r="AH401" s="38">
        <v>4043.5386100000001</v>
      </c>
      <c r="AI401" s="38">
        <v>37012.09807</v>
      </c>
      <c r="AJ401" s="38">
        <v>60.16657</v>
      </c>
      <c r="AK401" s="38">
        <v>46.932769999999998</v>
      </c>
      <c r="AL401" s="6">
        <v>79.984989999999996</v>
      </c>
      <c r="AM401" s="6">
        <v>119.39155</v>
      </c>
      <c r="AN401" s="6">
        <v>28.806550000000001</v>
      </c>
      <c r="AO401" s="6">
        <v>4180.25</v>
      </c>
      <c r="AP401" s="6">
        <v>32.5</v>
      </c>
      <c r="AQ401" s="6">
        <v>20.392160000000001</v>
      </c>
      <c r="AR401" s="6">
        <v>79</v>
      </c>
      <c r="AS401" s="6">
        <v>31</v>
      </c>
      <c r="AT401" s="6">
        <v>4417.2548999999999</v>
      </c>
      <c r="AU401" s="6">
        <v>17</v>
      </c>
      <c r="AV401" s="6">
        <v>23.529409999999999</v>
      </c>
      <c r="AW401" s="6">
        <v>0.97499999999999998</v>
      </c>
      <c r="AX401" s="6">
        <v>0.35937999999999998</v>
      </c>
    </row>
    <row r="402" spans="3:50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17.792300000000001</v>
      </c>
      <c r="I402" s="38">
        <v>11.51038</v>
      </c>
      <c r="J402" s="38">
        <v>98.514279999999999</v>
      </c>
      <c r="K402" s="38">
        <v>3.1894100000000001</v>
      </c>
      <c r="L402" s="38">
        <v>2.0844</v>
      </c>
      <c r="M402" s="38">
        <v>2.32978</v>
      </c>
      <c r="N402" s="38">
        <v>2.3442099999999999</v>
      </c>
      <c r="O402" s="38">
        <v>48.849299999999999</v>
      </c>
      <c r="P402" s="38">
        <v>51.120559999999998</v>
      </c>
      <c r="Q402" s="38">
        <v>99.589600000000004</v>
      </c>
      <c r="R402" s="38">
        <v>533.9289</v>
      </c>
      <c r="S402" s="38">
        <v>2.6189900000000002</v>
      </c>
      <c r="T402" s="38">
        <v>330.42439000000002</v>
      </c>
      <c r="U402" s="38">
        <v>23.932040000000001</v>
      </c>
      <c r="V402" s="38">
        <v>0.24209</v>
      </c>
      <c r="W402" s="38">
        <v>31.59459</v>
      </c>
      <c r="X402" s="38">
        <v>13.65798</v>
      </c>
      <c r="Y402" s="38">
        <v>320.63727</v>
      </c>
      <c r="Z402" s="38">
        <v>55.84</v>
      </c>
      <c r="AA402" s="38">
        <v>9.3429199999999994</v>
      </c>
      <c r="AB402" s="38">
        <v>20.049949999999999</v>
      </c>
      <c r="AC402" s="38">
        <v>20.05669</v>
      </c>
      <c r="AD402" s="38">
        <v>3585.8480399999999</v>
      </c>
      <c r="AE402" s="38">
        <v>61.403219999999997</v>
      </c>
      <c r="AF402" s="38">
        <v>24.880659999999999</v>
      </c>
      <c r="AG402" s="38">
        <v>32.827280000000002</v>
      </c>
      <c r="AH402" s="38">
        <v>3582.10988</v>
      </c>
      <c r="AI402" s="38">
        <v>37012.099889999998</v>
      </c>
      <c r="AJ402" s="38">
        <v>59.692590000000003</v>
      </c>
      <c r="AK402" s="38">
        <v>46.85765</v>
      </c>
      <c r="AL402" s="6">
        <v>79.881290000000007</v>
      </c>
      <c r="AM402" s="6">
        <v>119.41401</v>
      </c>
      <c r="AN402" s="6">
        <v>28.801359999999999</v>
      </c>
      <c r="AO402" s="6">
        <v>3731.25</v>
      </c>
      <c r="AP402" s="6">
        <v>31.5</v>
      </c>
      <c r="AQ402" s="6">
        <v>18.431370000000001</v>
      </c>
      <c r="AR402" s="6">
        <v>79</v>
      </c>
      <c r="AS402" s="6">
        <v>31</v>
      </c>
      <c r="AT402" s="6">
        <v>3413.3333299999999</v>
      </c>
      <c r="AU402" s="6">
        <v>14</v>
      </c>
      <c r="AV402" s="6">
        <v>21.568629999999999</v>
      </c>
      <c r="AW402" s="6">
        <v>0.115</v>
      </c>
      <c r="AX402" s="6">
        <v>0</v>
      </c>
    </row>
    <row r="403" spans="3:50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20.999929999999999</v>
      </c>
      <c r="I403" s="38">
        <v>11.517300000000001</v>
      </c>
      <c r="J403" s="38">
        <v>98.509590000000003</v>
      </c>
      <c r="K403" s="38">
        <v>2.6314899999999999</v>
      </c>
      <c r="L403" s="38">
        <v>2.0794800000000002</v>
      </c>
      <c r="M403" s="38">
        <v>2.17489</v>
      </c>
      <c r="N403" s="38">
        <v>2.2006800000000002</v>
      </c>
      <c r="O403" s="38">
        <v>48.888919999999999</v>
      </c>
      <c r="P403" s="38">
        <v>51.015860000000004</v>
      </c>
      <c r="Q403" s="38">
        <v>99.566419999999994</v>
      </c>
      <c r="R403" s="38">
        <v>526.06709000000001</v>
      </c>
      <c r="S403" s="38">
        <v>0.94894999999999996</v>
      </c>
      <c r="T403" s="38">
        <v>332.02449000000001</v>
      </c>
      <c r="U403" s="38">
        <v>23.906269999999999</v>
      </c>
      <c r="V403" s="38">
        <v>3.5889999999999998E-2</v>
      </c>
      <c r="W403" s="38">
        <v>31.633690000000001</v>
      </c>
      <c r="X403" s="38">
        <v>16.356739999999999</v>
      </c>
      <c r="Y403" s="38">
        <v>273.01355999999998</v>
      </c>
      <c r="Z403" s="38">
        <v>55.955460000000002</v>
      </c>
      <c r="AA403" s="38">
        <v>8.0898500000000002</v>
      </c>
      <c r="AB403" s="38">
        <v>20.041720000000002</v>
      </c>
      <c r="AC403" s="38">
        <v>19.993179999999999</v>
      </c>
      <c r="AD403" s="38">
        <v>3112.25774</v>
      </c>
      <c r="AE403" s="38">
        <v>61.415140000000001</v>
      </c>
      <c r="AF403" s="38">
        <v>24.821960000000001</v>
      </c>
      <c r="AG403" s="38">
        <v>32.847079999999998</v>
      </c>
      <c r="AH403" s="38">
        <v>3108.5579400000001</v>
      </c>
      <c r="AI403" s="38">
        <v>37012.100610000001</v>
      </c>
      <c r="AJ403" s="38">
        <v>59.691360000000003</v>
      </c>
      <c r="AK403" s="38">
        <v>46.870460000000001</v>
      </c>
      <c r="AL403" s="6">
        <v>79.976979999999998</v>
      </c>
      <c r="AM403" s="6">
        <v>119.92725</v>
      </c>
      <c r="AN403" s="6">
        <v>28.836829999999999</v>
      </c>
      <c r="AO403" s="6">
        <v>3257.75</v>
      </c>
      <c r="AP403" s="6">
        <v>29.5</v>
      </c>
      <c r="AQ403" s="6">
        <v>18.823530000000002</v>
      </c>
      <c r="AR403" s="6">
        <v>78</v>
      </c>
      <c r="AS403" s="6">
        <v>31</v>
      </c>
      <c r="AT403" s="6">
        <v>3915.29412</v>
      </c>
      <c r="AU403" s="6">
        <v>15</v>
      </c>
      <c r="AV403" s="6">
        <v>21.568629999999999</v>
      </c>
      <c r="AW403" s="6">
        <v>0</v>
      </c>
      <c r="AX403" s="6">
        <v>0</v>
      </c>
    </row>
    <row r="404" spans="3:50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20.99944</v>
      </c>
      <c r="I404" s="38">
        <v>11.53016</v>
      </c>
      <c r="J404" s="38">
        <v>98.495369999999994</v>
      </c>
      <c r="K404" s="38">
        <v>2.5795300000000001</v>
      </c>
      <c r="L404" s="38">
        <v>2.0785100000000001</v>
      </c>
      <c r="M404" s="38">
        <v>2.0842299999999998</v>
      </c>
      <c r="N404" s="38">
        <v>1.8568499999999999</v>
      </c>
      <c r="O404" s="38">
        <v>49.001390000000001</v>
      </c>
      <c r="P404" s="38">
        <v>50.902900000000002</v>
      </c>
      <c r="Q404" s="38">
        <v>99.933390000000003</v>
      </c>
      <c r="R404" s="38">
        <v>517.76388999999995</v>
      </c>
      <c r="S404" s="38">
        <v>0.16836000000000001</v>
      </c>
      <c r="T404" s="38">
        <v>330.11115000000001</v>
      </c>
      <c r="U404" s="38">
        <v>24.080310000000001</v>
      </c>
      <c r="V404" s="38">
        <v>0.11443</v>
      </c>
      <c r="W404" s="38">
        <v>31.71743</v>
      </c>
      <c r="X404" s="38">
        <v>14.81601</v>
      </c>
      <c r="Y404" s="38">
        <v>270.71382999999997</v>
      </c>
      <c r="Z404" s="38">
        <v>55.834850000000003</v>
      </c>
      <c r="AA404" s="38">
        <v>6.94245</v>
      </c>
      <c r="AB404" s="38">
        <v>20.05434</v>
      </c>
      <c r="AC404" s="38">
        <v>20.046379999999999</v>
      </c>
      <c r="AD404" s="38">
        <v>2672.0911599999999</v>
      </c>
      <c r="AE404" s="38">
        <v>61.371389999999998</v>
      </c>
      <c r="AF404" s="38">
        <v>24.810359999999999</v>
      </c>
      <c r="AG404" s="38">
        <v>32.868920000000003</v>
      </c>
      <c r="AH404" s="38">
        <v>2667.8719999999998</v>
      </c>
      <c r="AI404" s="38">
        <v>37012.100760000001</v>
      </c>
      <c r="AJ404" s="38">
        <v>60.226990000000001</v>
      </c>
      <c r="AK404" s="38">
        <v>47.026319999999998</v>
      </c>
      <c r="AL404" s="6">
        <v>79.948409999999996</v>
      </c>
      <c r="AM404" s="6">
        <v>119.93924</v>
      </c>
      <c r="AN404" s="6">
        <v>28.950399999999998</v>
      </c>
      <c r="AO404" s="6">
        <v>2792</v>
      </c>
      <c r="AP404" s="6">
        <v>27</v>
      </c>
      <c r="AQ404" s="6">
        <v>18.823530000000002</v>
      </c>
      <c r="AR404" s="6">
        <v>78</v>
      </c>
      <c r="AS404" s="6">
        <v>32</v>
      </c>
      <c r="AT404" s="6">
        <v>4116.0784299999996</v>
      </c>
      <c r="AU404" s="6">
        <v>17</v>
      </c>
      <c r="AV404" s="6">
        <v>21.96078</v>
      </c>
      <c r="AW404" s="6">
        <v>0</v>
      </c>
      <c r="AX404" s="6">
        <v>0</v>
      </c>
    </row>
    <row r="405" spans="3:50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13.9847</v>
      </c>
      <c r="I405" s="38">
        <v>11.550929999999999</v>
      </c>
      <c r="J405" s="38">
        <v>98.490459999999999</v>
      </c>
      <c r="K405" s="38">
        <v>2.1604399999999999</v>
      </c>
      <c r="L405" s="38">
        <v>2.0780799999999999</v>
      </c>
      <c r="M405" s="38">
        <v>2.67218</v>
      </c>
      <c r="N405" s="38">
        <v>1.7571000000000001</v>
      </c>
      <c r="O405" s="38">
        <v>49.033749999999998</v>
      </c>
      <c r="P405" s="38">
        <v>50.730370000000001</v>
      </c>
      <c r="Q405" s="38">
        <v>99.585930000000005</v>
      </c>
      <c r="R405" s="38">
        <v>509.95934999999997</v>
      </c>
      <c r="S405" s="38">
        <v>0.24021999999999999</v>
      </c>
      <c r="T405" s="38">
        <v>330.22921000000002</v>
      </c>
      <c r="U405" s="38">
        <v>23.99286</v>
      </c>
      <c r="V405" s="38">
        <v>0.22023000000000001</v>
      </c>
      <c r="W405" s="38">
        <v>31.796970000000002</v>
      </c>
      <c r="X405" s="38">
        <v>11.339040000000001</v>
      </c>
      <c r="Y405" s="38">
        <v>262.11218000000002</v>
      </c>
      <c r="Z405" s="38">
        <v>55.864220000000003</v>
      </c>
      <c r="AA405" s="38">
        <v>5.8781299999999996</v>
      </c>
      <c r="AB405" s="38">
        <v>20.03959</v>
      </c>
      <c r="AC405" s="38">
        <v>20.01812</v>
      </c>
      <c r="AD405" s="38">
        <v>2262.9123100000002</v>
      </c>
      <c r="AE405" s="38">
        <v>61.364910000000002</v>
      </c>
      <c r="AF405" s="38">
        <v>24.805230000000002</v>
      </c>
      <c r="AG405" s="38">
        <v>32.908239999999999</v>
      </c>
      <c r="AH405" s="38">
        <v>2259.1422400000001</v>
      </c>
      <c r="AI405" s="38">
        <v>37012.100839999999</v>
      </c>
      <c r="AJ405" s="38">
        <v>59.143990000000002</v>
      </c>
      <c r="AK405" s="38">
        <v>46.991219999999998</v>
      </c>
      <c r="AL405" s="6">
        <v>80.013750000000002</v>
      </c>
      <c r="AM405" s="6">
        <v>119.39042999999999</v>
      </c>
      <c r="AN405" s="6">
        <v>29.073789999999999</v>
      </c>
      <c r="AO405" s="6">
        <v>2392.75</v>
      </c>
      <c r="AP405" s="6">
        <v>25</v>
      </c>
      <c r="AQ405" s="6">
        <v>16.862749999999998</v>
      </c>
      <c r="AR405" s="6">
        <v>78</v>
      </c>
      <c r="AS405" s="6">
        <v>32</v>
      </c>
      <c r="AT405" s="6">
        <v>3112.1568600000001</v>
      </c>
      <c r="AU405" s="6">
        <v>12</v>
      </c>
      <c r="AV405" s="6">
        <v>19.215689999999999</v>
      </c>
      <c r="AW405" s="6">
        <v>0.82</v>
      </c>
      <c r="AX405" s="6">
        <v>1.45313</v>
      </c>
    </row>
    <row r="406" spans="3:50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14.50123</v>
      </c>
      <c r="I406" s="38">
        <v>11.54203</v>
      </c>
      <c r="J406" s="38">
        <v>98.494979999999998</v>
      </c>
      <c r="K406" s="38">
        <v>1.2181900000000001</v>
      </c>
      <c r="L406" s="38">
        <v>2.0779299999999998</v>
      </c>
      <c r="M406" s="38">
        <v>1.1462399999999999</v>
      </c>
      <c r="N406" s="38">
        <v>1.5956600000000001</v>
      </c>
      <c r="O406" s="38">
        <v>49.066360000000003</v>
      </c>
      <c r="P406" s="38">
        <v>50.662019999999998</v>
      </c>
      <c r="Q406" s="38">
        <v>99.314880000000002</v>
      </c>
      <c r="R406" s="38">
        <v>501.56432999999998</v>
      </c>
      <c r="S406" s="38">
        <v>0.51170000000000004</v>
      </c>
      <c r="T406" s="38">
        <v>329.00691999999998</v>
      </c>
      <c r="U406" s="38">
        <v>24.01135</v>
      </c>
      <c r="V406" s="38">
        <v>0.27293000000000001</v>
      </c>
      <c r="W406" s="38">
        <v>31.851420000000001</v>
      </c>
      <c r="X406" s="38">
        <v>14.54508</v>
      </c>
      <c r="Y406" s="38">
        <v>237.80967000000001</v>
      </c>
      <c r="Z406" s="38">
        <v>55.589489999999998</v>
      </c>
      <c r="AA406" s="38">
        <v>4.7865900000000003</v>
      </c>
      <c r="AB406" s="38">
        <v>20.020810000000001</v>
      </c>
      <c r="AC406" s="38">
        <v>19.899000000000001</v>
      </c>
      <c r="AD406" s="38">
        <v>1842.8257900000001</v>
      </c>
      <c r="AE406" s="38">
        <v>61.466250000000002</v>
      </c>
      <c r="AF406" s="38">
        <v>24.8035</v>
      </c>
      <c r="AG406" s="38">
        <v>32.888199999999998</v>
      </c>
      <c r="AH406" s="38">
        <v>1840.05351</v>
      </c>
      <c r="AI406" s="38">
        <v>37012.101159999998</v>
      </c>
      <c r="AJ406" s="38">
        <v>59.691299999999998</v>
      </c>
      <c r="AK406" s="38">
        <v>47.15699</v>
      </c>
      <c r="AL406" s="6">
        <v>79.92022</v>
      </c>
      <c r="AM406" s="6">
        <v>118.58156</v>
      </c>
      <c r="AN406" s="6">
        <v>29.052910000000001</v>
      </c>
      <c r="AO406" s="6">
        <v>1967</v>
      </c>
      <c r="AP406" s="6">
        <v>16.5</v>
      </c>
      <c r="AQ406" s="6">
        <v>16.862749999999998</v>
      </c>
      <c r="AR406" s="6">
        <v>78</v>
      </c>
      <c r="AS406" s="6">
        <v>32</v>
      </c>
      <c r="AT406" s="6">
        <v>3011.7647099999999</v>
      </c>
      <c r="AU406" s="6">
        <v>12</v>
      </c>
      <c r="AV406" s="6">
        <v>17.64706</v>
      </c>
      <c r="AW406" s="6">
        <v>0.78</v>
      </c>
      <c r="AX406" s="6">
        <v>1.84375</v>
      </c>
    </row>
    <row r="407" spans="3:50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13.743790000000001</v>
      </c>
      <c r="I407" s="38">
        <v>11.54796</v>
      </c>
      <c r="J407" s="38">
        <v>98.499170000000007</v>
      </c>
      <c r="K407" s="38">
        <v>0.83357000000000003</v>
      </c>
      <c r="L407" s="38">
        <v>2.0764200000000002</v>
      </c>
      <c r="M407" s="38">
        <v>1.43466</v>
      </c>
      <c r="N407" s="38">
        <v>1.3597600000000001</v>
      </c>
      <c r="O407" s="38">
        <v>48.988599999999998</v>
      </c>
      <c r="P407" s="38">
        <v>50.496429999999997</v>
      </c>
      <c r="Q407" s="38">
        <v>99.162629999999993</v>
      </c>
      <c r="R407" s="38">
        <v>493.70679999999999</v>
      </c>
      <c r="S407" s="38">
        <v>0.4728</v>
      </c>
      <c r="T407" s="38">
        <v>329.54167000000001</v>
      </c>
      <c r="U407" s="38">
        <v>23.845559999999999</v>
      </c>
      <c r="V407" s="38">
        <v>0.2722</v>
      </c>
      <c r="W407" s="38">
        <v>31.732289999999999</v>
      </c>
      <c r="X407" s="38">
        <v>15.772919999999999</v>
      </c>
      <c r="Y407" s="38">
        <v>177.8871</v>
      </c>
      <c r="Z407" s="38">
        <v>55.381430000000002</v>
      </c>
      <c r="AA407" s="38">
        <v>3.7430099999999999</v>
      </c>
      <c r="AB407" s="38">
        <v>19.822790000000001</v>
      </c>
      <c r="AC407" s="38">
        <v>19.829429999999999</v>
      </c>
      <c r="AD407" s="38">
        <v>1442.1041600000001</v>
      </c>
      <c r="AE407" s="38">
        <v>61.494259999999997</v>
      </c>
      <c r="AF407" s="38">
        <v>24.785409999999999</v>
      </c>
      <c r="AG407" s="38">
        <v>32.738509999999998</v>
      </c>
      <c r="AH407" s="38">
        <v>1438.16058</v>
      </c>
      <c r="AI407" s="38">
        <v>37012.101470000001</v>
      </c>
      <c r="AJ407" s="38">
        <v>60.182679999999998</v>
      </c>
      <c r="AK407" s="38">
        <v>46.999690000000001</v>
      </c>
      <c r="AL407" s="6">
        <v>79.860470000000007</v>
      </c>
      <c r="AM407" s="6">
        <v>119.26517</v>
      </c>
      <c r="AN407" s="6">
        <v>29.03265</v>
      </c>
      <c r="AO407" s="6">
        <v>1559.25</v>
      </c>
      <c r="AP407" s="6">
        <v>15.5</v>
      </c>
      <c r="AQ407" s="6">
        <v>16.470590000000001</v>
      </c>
      <c r="AR407" s="6">
        <v>78</v>
      </c>
      <c r="AS407" s="6">
        <v>32</v>
      </c>
      <c r="AT407" s="6">
        <v>3413.3333299999999</v>
      </c>
      <c r="AU407" s="6">
        <v>14</v>
      </c>
      <c r="AV407" s="6">
        <v>15.68627</v>
      </c>
      <c r="AW407" s="6">
        <v>0.83499999999999996</v>
      </c>
      <c r="AX407" s="6">
        <v>1.60938</v>
      </c>
    </row>
    <row r="408" spans="3:50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14.97531</v>
      </c>
      <c r="I408" s="38">
        <v>11.55884</v>
      </c>
      <c r="J408" s="38">
        <v>98.493740000000003</v>
      </c>
      <c r="K408" s="38">
        <v>1.7902499999999999</v>
      </c>
      <c r="L408" s="38">
        <v>2.0707800000000001</v>
      </c>
      <c r="M408" s="38">
        <v>2.5865300000000002</v>
      </c>
      <c r="N408" s="38">
        <v>1.4212800000000001</v>
      </c>
      <c r="O408" s="38">
        <v>49.151980000000002</v>
      </c>
      <c r="P408" s="38">
        <v>50.562510000000003</v>
      </c>
      <c r="Q408" s="38">
        <v>99.084670000000003</v>
      </c>
      <c r="R408" s="38">
        <v>486.66671000000002</v>
      </c>
      <c r="S408" s="38">
        <v>0.39807999999999999</v>
      </c>
      <c r="T408" s="38">
        <v>329.62641000000002</v>
      </c>
      <c r="U408" s="38">
        <v>23.971969999999999</v>
      </c>
      <c r="V408" s="38">
        <v>0.26808999999999999</v>
      </c>
      <c r="W408" s="38">
        <v>31.871600000000001</v>
      </c>
      <c r="X408" s="38">
        <v>17.36975</v>
      </c>
      <c r="Y408" s="38">
        <v>131.27457999999999</v>
      </c>
      <c r="Z408" s="38">
        <v>55.302979999999998</v>
      </c>
      <c r="AA408" s="38">
        <v>2.7522500000000001</v>
      </c>
      <c r="AB408" s="38">
        <v>19.811019999999999</v>
      </c>
      <c r="AC408" s="38">
        <v>19.899090000000001</v>
      </c>
      <c r="AD408" s="38">
        <v>1063.27036</v>
      </c>
      <c r="AE408" s="38">
        <v>61.723419999999997</v>
      </c>
      <c r="AF408" s="38">
        <v>24.718139999999998</v>
      </c>
      <c r="AG408" s="38">
        <v>32.947899999999997</v>
      </c>
      <c r="AH408" s="38">
        <v>1066.8523399999999</v>
      </c>
      <c r="AI408" s="38">
        <v>37012.101750000002</v>
      </c>
      <c r="AJ408" s="38">
        <v>59.893720000000002</v>
      </c>
      <c r="AK408" s="38">
        <v>46.985280000000003</v>
      </c>
      <c r="AL408" s="6">
        <v>79.727140000000006</v>
      </c>
      <c r="AM408" s="6">
        <v>119.96529</v>
      </c>
      <c r="AN408" s="6">
        <v>29.185410000000001</v>
      </c>
      <c r="AO408" s="6">
        <v>1178</v>
      </c>
      <c r="AP408" s="6">
        <v>14.5</v>
      </c>
      <c r="AQ408" s="6">
        <v>16.470590000000001</v>
      </c>
      <c r="AR408" s="6">
        <v>78</v>
      </c>
      <c r="AS408" s="6">
        <v>32</v>
      </c>
      <c r="AT408" s="6">
        <v>4015.6862700000001</v>
      </c>
      <c r="AU408" s="6">
        <v>16</v>
      </c>
      <c r="AV408" s="6">
        <v>15.294119999999999</v>
      </c>
      <c r="AW408" s="6">
        <v>0.41</v>
      </c>
      <c r="AX408" s="6">
        <v>1.6875</v>
      </c>
    </row>
    <row r="409" spans="3:50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15.49535</v>
      </c>
      <c r="I409" s="38">
        <v>11.551920000000001</v>
      </c>
      <c r="J409" s="38">
        <v>98.48648</v>
      </c>
      <c r="K409" s="38">
        <v>5.42</v>
      </c>
      <c r="L409" s="38">
        <v>2.04705</v>
      </c>
      <c r="M409" s="38">
        <v>2.8826299999999998</v>
      </c>
      <c r="N409" s="38">
        <v>1.2695399999999999</v>
      </c>
      <c r="O409" s="38">
        <v>49.114080000000001</v>
      </c>
      <c r="P409" s="38">
        <v>50.383620000000001</v>
      </c>
      <c r="Q409" s="38">
        <v>99.111800000000002</v>
      </c>
      <c r="R409" s="38">
        <v>480.44175000000001</v>
      </c>
      <c r="S409" s="38">
        <v>0.32834000000000002</v>
      </c>
      <c r="T409" s="38">
        <v>330.44819000000001</v>
      </c>
      <c r="U409" s="38">
        <v>23.991879999999998</v>
      </c>
      <c r="V409" s="38">
        <v>0.25258000000000003</v>
      </c>
      <c r="W409" s="38">
        <v>31.994630000000001</v>
      </c>
      <c r="X409" s="38">
        <v>33.694600000000001</v>
      </c>
      <c r="Y409" s="38">
        <v>115.75905</v>
      </c>
      <c r="Z409" s="38">
        <v>54.987920000000003</v>
      </c>
      <c r="AA409" s="38">
        <v>1.9024399999999999</v>
      </c>
      <c r="AB409" s="38">
        <v>19.713480000000001</v>
      </c>
      <c r="AC409" s="38">
        <v>19.745429999999999</v>
      </c>
      <c r="AD409" s="38">
        <v>743.48585000000003</v>
      </c>
      <c r="AE409" s="38">
        <v>61.751300000000001</v>
      </c>
      <c r="AF409" s="38">
        <v>24.43486</v>
      </c>
      <c r="AG409" s="38">
        <v>32.94567</v>
      </c>
      <c r="AH409" s="38">
        <v>745.52281000000005</v>
      </c>
      <c r="AI409" s="38">
        <v>37012.101990000003</v>
      </c>
      <c r="AJ409" s="38">
        <v>59.83672</v>
      </c>
      <c r="AK409" s="38">
        <v>46.89237</v>
      </c>
      <c r="AL409" s="6">
        <v>79.935940000000002</v>
      </c>
      <c r="AM409" s="6">
        <v>120.27475</v>
      </c>
      <c r="AN409" s="6">
        <v>29.112120000000001</v>
      </c>
      <c r="AO409" s="6">
        <v>842.75</v>
      </c>
      <c r="AP409" s="6">
        <v>10.5</v>
      </c>
      <c r="AQ409" s="6">
        <v>16.470590000000001</v>
      </c>
      <c r="AR409" s="6">
        <v>78</v>
      </c>
      <c r="AS409" s="6">
        <v>33</v>
      </c>
      <c r="AT409" s="6">
        <v>4919.21569</v>
      </c>
      <c r="AU409" s="6">
        <v>19</v>
      </c>
      <c r="AV409" s="6">
        <v>19.215689999999999</v>
      </c>
      <c r="AW409" s="6">
        <v>0.72</v>
      </c>
      <c r="AX409" s="6">
        <v>1.6875</v>
      </c>
    </row>
    <row r="410" spans="3:50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16.8432</v>
      </c>
      <c r="I410" s="38">
        <v>11.551920000000001</v>
      </c>
      <c r="J410" s="38">
        <v>98.481260000000006</v>
      </c>
      <c r="K410" s="38">
        <v>6.42849</v>
      </c>
      <c r="L410" s="38">
        <v>2.1517300000000001</v>
      </c>
      <c r="M410" s="38">
        <v>2.3076300000000001</v>
      </c>
      <c r="N410" s="38">
        <v>1.0880300000000001</v>
      </c>
      <c r="O410" s="38">
        <v>49.224490000000003</v>
      </c>
      <c r="P410" s="38">
        <v>50.312519999999999</v>
      </c>
      <c r="Q410" s="38">
        <v>99.456209999999999</v>
      </c>
      <c r="R410" s="38">
        <v>475.67997000000003</v>
      </c>
      <c r="S410" s="38">
        <v>0.44635000000000002</v>
      </c>
      <c r="T410" s="38">
        <v>327.8107</v>
      </c>
      <c r="U410" s="38">
        <v>23.99146</v>
      </c>
      <c r="V410" s="38">
        <v>0.18387000000000001</v>
      </c>
      <c r="W410" s="38">
        <v>31.972919999999998</v>
      </c>
      <c r="X410" s="38">
        <v>36.603079999999999</v>
      </c>
      <c r="Y410" s="38">
        <v>134.62098</v>
      </c>
      <c r="Z410" s="38">
        <v>54.718000000000004</v>
      </c>
      <c r="AA410" s="38">
        <v>2.3469699999999998</v>
      </c>
      <c r="AB410" s="38">
        <v>19.728290000000001</v>
      </c>
      <c r="AC410" s="38">
        <v>19.78171</v>
      </c>
      <c r="AD410" s="38">
        <v>872.58915999999999</v>
      </c>
      <c r="AE410" s="38">
        <v>61.773989999999998</v>
      </c>
      <c r="AF410" s="38">
        <v>25.684349999999998</v>
      </c>
      <c r="AG410" s="38">
        <v>32.896320000000003</v>
      </c>
      <c r="AH410" s="38">
        <v>878.08414000000005</v>
      </c>
      <c r="AI410" s="38">
        <v>37012.102209999997</v>
      </c>
      <c r="AJ410" s="38">
        <v>59.917569999999998</v>
      </c>
      <c r="AK410" s="38">
        <v>46.96105</v>
      </c>
      <c r="AL410" s="6">
        <v>80.158510000000007</v>
      </c>
      <c r="AM410" s="6">
        <v>120.48097</v>
      </c>
      <c r="AN410" s="6">
        <v>29.09205</v>
      </c>
      <c r="AO410" s="6">
        <v>817</v>
      </c>
      <c r="AP410" s="6">
        <v>2.5</v>
      </c>
      <c r="AQ410" s="6">
        <v>19.607839999999999</v>
      </c>
      <c r="AR410" s="6">
        <v>78</v>
      </c>
      <c r="AS410" s="6">
        <v>33</v>
      </c>
      <c r="AT410" s="6">
        <v>14958.43137</v>
      </c>
      <c r="AU410" s="6">
        <v>57</v>
      </c>
      <c r="AV410" s="6">
        <v>21.96078</v>
      </c>
      <c r="AW410" s="6">
        <v>1.4999999999999999E-2</v>
      </c>
      <c r="AX410" s="6">
        <v>0.15625</v>
      </c>
    </row>
    <row r="411" spans="3:50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14.204739999999999</v>
      </c>
      <c r="I411" s="38">
        <v>11.561809999999999</v>
      </c>
      <c r="J411" s="38">
        <v>98.490859999999998</v>
      </c>
      <c r="K411" s="38">
        <v>6.7088099999999997</v>
      </c>
      <c r="L411" s="38">
        <v>2.0717500000000002</v>
      </c>
      <c r="M411" s="38">
        <v>2.9981900000000001</v>
      </c>
      <c r="N411" s="38">
        <v>1.0349999999999999</v>
      </c>
      <c r="O411" s="38">
        <v>49.250259999999997</v>
      </c>
      <c r="P411" s="38">
        <v>50.285260000000001</v>
      </c>
      <c r="Q411" s="38">
        <v>99.283630000000002</v>
      </c>
      <c r="R411" s="38">
        <v>472.04804000000001</v>
      </c>
      <c r="S411" s="38">
        <v>0.82967000000000002</v>
      </c>
      <c r="T411" s="38">
        <v>329.30939000000001</v>
      </c>
      <c r="U411" s="38">
        <v>24.082039999999999</v>
      </c>
      <c r="V411" s="38">
        <v>0.24207999999999999</v>
      </c>
      <c r="W411" s="38">
        <v>32.127749999999999</v>
      </c>
      <c r="X411" s="38">
        <v>38.286580000000001</v>
      </c>
      <c r="Y411" s="38">
        <v>115.29152999999999</v>
      </c>
      <c r="Z411" s="38">
        <v>54.496339999999996</v>
      </c>
      <c r="AA411" s="38">
        <v>2.0033500000000002</v>
      </c>
      <c r="AB411" s="38">
        <v>19.834070000000001</v>
      </c>
      <c r="AC411" s="38">
        <v>19.83361</v>
      </c>
      <c r="AD411" s="38">
        <v>773.58767</v>
      </c>
      <c r="AE411" s="38">
        <v>61.57226</v>
      </c>
      <c r="AF411" s="38">
        <v>24.72964</v>
      </c>
      <c r="AG411" s="38">
        <v>32.931159999999998</v>
      </c>
      <c r="AH411" s="38">
        <v>776.11388999999997</v>
      </c>
      <c r="AI411" s="38">
        <v>37012.102709999999</v>
      </c>
      <c r="AJ411" s="38">
        <v>59.928220000000003</v>
      </c>
      <c r="AK411" s="38">
        <v>46.998420000000003</v>
      </c>
      <c r="AL411" s="6">
        <v>79.841669999999993</v>
      </c>
      <c r="AM411" s="6">
        <v>120.76345000000001</v>
      </c>
      <c r="AN411" s="6">
        <v>29.126429999999999</v>
      </c>
      <c r="AO411" s="6">
        <v>805.25</v>
      </c>
      <c r="AP411" s="6">
        <v>17.5</v>
      </c>
      <c r="AQ411" s="6">
        <v>17.64706</v>
      </c>
      <c r="AR411" s="6">
        <v>78</v>
      </c>
      <c r="AS411" s="6">
        <v>32</v>
      </c>
      <c r="AT411" s="6">
        <v>6324.7058800000004</v>
      </c>
      <c r="AU411" s="6">
        <v>26</v>
      </c>
      <c r="AV411" s="6">
        <v>20.784310000000001</v>
      </c>
      <c r="AW411" s="6">
        <v>0.7</v>
      </c>
      <c r="AX411" s="6">
        <v>7.8130000000000005E-2</v>
      </c>
    </row>
    <row r="412" spans="3:50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16.248560000000001</v>
      </c>
      <c r="I412" s="38">
        <v>11.554880000000001</v>
      </c>
      <c r="J412" s="38">
        <v>98.493080000000006</v>
      </c>
      <c r="K412" s="38">
        <v>6.7207400000000002</v>
      </c>
      <c r="L412" s="38">
        <v>2.1118899999999998</v>
      </c>
      <c r="M412" s="38">
        <v>2.01715</v>
      </c>
      <c r="N412" s="38">
        <v>1.0480700000000001</v>
      </c>
      <c r="O412" s="38">
        <v>49.188090000000003</v>
      </c>
      <c r="P412" s="38">
        <v>50.236159999999998</v>
      </c>
      <c r="Q412" s="38">
        <v>99.275840000000002</v>
      </c>
      <c r="R412" s="38">
        <v>468.30380000000002</v>
      </c>
      <c r="S412" s="38">
        <v>0.66984999999999995</v>
      </c>
      <c r="T412" s="38">
        <v>326.88884999999999</v>
      </c>
      <c r="U412" s="38">
        <v>24.022390000000001</v>
      </c>
      <c r="V412" s="38">
        <v>0.24348</v>
      </c>
      <c r="W412" s="38">
        <v>32.089199999999998</v>
      </c>
      <c r="X412" s="38">
        <v>35.141620000000003</v>
      </c>
      <c r="Y412" s="38">
        <v>124.49436</v>
      </c>
      <c r="Z412" s="38">
        <v>53.930590000000002</v>
      </c>
      <c r="AA412" s="38">
        <v>2.2095699999999998</v>
      </c>
      <c r="AB412" s="38">
        <v>19.725100000000001</v>
      </c>
      <c r="AC412" s="38">
        <v>19.702850000000002</v>
      </c>
      <c r="AD412" s="38">
        <v>837.00041999999996</v>
      </c>
      <c r="AE412" s="38">
        <v>61.439</v>
      </c>
      <c r="AF412" s="38">
        <v>25.208880000000001</v>
      </c>
      <c r="AG412" s="38">
        <v>32.953580000000002</v>
      </c>
      <c r="AH412" s="38">
        <v>826.13521000000003</v>
      </c>
      <c r="AI412" s="38">
        <v>37012.10312</v>
      </c>
      <c r="AJ412" s="38">
        <v>59.798380000000002</v>
      </c>
      <c r="AK412" s="38">
        <v>46.95861</v>
      </c>
      <c r="AL412" s="6">
        <v>80.028589999999994</v>
      </c>
      <c r="AM412" s="6">
        <v>120.28793</v>
      </c>
      <c r="AN412" s="6">
        <v>29.212569999999999</v>
      </c>
      <c r="AO412" s="6">
        <v>821</v>
      </c>
      <c r="AP412" s="6">
        <v>12.5</v>
      </c>
      <c r="AQ412" s="6">
        <v>18.431370000000001</v>
      </c>
      <c r="AR412" s="6">
        <v>78</v>
      </c>
      <c r="AS412" s="6">
        <v>33</v>
      </c>
      <c r="AT412" s="6">
        <v>11243.92157</v>
      </c>
      <c r="AU412" s="6">
        <v>41</v>
      </c>
      <c r="AV412" s="6">
        <v>21.176469999999998</v>
      </c>
      <c r="AW412" s="6">
        <v>3.5000000000000003E-2</v>
      </c>
      <c r="AX412" s="6">
        <v>0.46875</v>
      </c>
    </row>
    <row r="413" spans="3:50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14.402049999999999</v>
      </c>
      <c r="I413" s="38">
        <v>11.544</v>
      </c>
      <c r="J413" s="38">
        <v>98.51097</v>
      </c>
      <c r="K413" s="38">
        <v>7.0343600000000004</v>
      </c>
      <c r="L413" s="38">
        <v>2.07917</v>
      </c>
      <c r="M413" s="38">
        <v>1.6918299999999999</v>
      </c>
      <c r="N413" s="38">
        <v>1.06429</v>
      </c>
      <c r="O413" s="38">
        <v>49.161819999999999</v>
      </c>
      <c r="P413" s="38">
        <v>50.226109999999998</v>
      </c>
      <c r="Q413" s="38">
        <v>99.289839999999998</v>
      </c>
      <c r="R413" s="38">
        <v>464.96893</v>
      </c>
      <c r="S413" s="38">
        <v>0.77964999999999995</v>
      </c>
      <c r="T413" s="38">
        <v>328.91640999999998</v>
      </c>
      <c r="U413" s="38">
        <v>24.04888</v>
      </c>
      <c r="V413" s="38">
        <v>0.31652999999999998</v>
      </c>
      <c r="W413" s="38">
        <v>32.197200000000002</v>
      </c>
      <c r="X413" s="38">
        <v>41.027810000000002</v>
      </c>
      <c r="Y413" s="38">
        <v>118.44925000000001</v>
      </c>
      <c r="Z413" s="38">
        <v>53.284950000000002</v>
      </c>
      <c r="AA413" s="38">
        <v>2.0230700000000001</v>
      </c>
      <c r="AB413" s="38">
        <v>19.689589999999999</v>
      </c>
      <c r="AC413" s="38">
        <v>19.683299999999999</v>
      </c>
      <c r="AD413" s="38">
        <v>778.41425000000004</v>
      </c>
      <c r="AE413" s="38">
        <v>61.20308</v>
      </c>
      <c r="AF413" s="38">
        <v>24.818239999999999</v>
      </c>
      <c r="AG413" s="38">
        <v>32.842640000000003</v>
      </c>
      <c r="AH413" s="38">
        <v>758.18511000000001</v>
      </c>
      <c r="AI413" s="38">
        <v>37012.103569999999</v>
      </c>
      <c r="AJ413" s="38">
        <v>59.564369999999997</v>
      </c>
      <c r="AK413" s="38">
        <v>47.006639999999997</v>
      </c>
      <c r="AL413" s="6">
        <v>80.133319999999998</v>
      </c>
      <c r="AM413" s="6">
        <v>119.61998</v>
      </c>
      <c r="AN413" s="6">
        <v>29.114809999999999</v>
      </c>
      <c r="AO413" s="6">
        <v>796</v>
      </c>
      <c r="AP413" s="6">
        <v>17</v>
      </c>
      <c r="AQ413" s="6">
        <v>18.03922</v>
      </c>
      <c r="AR413" s="6">
        <v>78</v>
      </c>
      <c r="AS413" s="6">
        <v>32</v>
      </c>
      <c r="AT413" s="6">
        <v>7429.0196100000003</v>
      </c>
      <c r="AU413" s="6">
        <v>30</v>
      </c>
      <c r="AV413" s="6">
        <v>21.176469999999998</v>
      </c>
      <c r="AW413" s="6">
        <v>0.17499999999999999</v>
      </c>
      <c r="AX413" s="6">
        <v>0.70313000000000003</v>
      </c>
    </row>
    <row r="414" spans="3:50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16.046130000000002</v>
      </c>
      <c r="I414" s="38">
        <v>11.54796</v>
      </c>
      <c r="J414" s="38">
        <v>98.513720000000006</v>
      </c>
      <c r="K414" s="38">
        <v>6.7426700000000004</v>
      </c>
      <c r="L414" s="38">
        <v>2.1084700000000001</v>
      </c>
      <c r="M414" s="38">
        <v>1.64107</v>
      </c>
      <c r="N414" s="38">
        <v>1.0493399999999999</v>
      </c>
      <c r="O414" s="38">
        <v>49.220460000000003</v>
      </c>
      <c r="P414" s="38">
        <v>50.269799999999996</v>
      </c>
      <c r="Q414" s="38">
        <v>99.321299999999994</v>
      </c>
      <c r="R414" s="38">
        <v>461.76573999999999</v>
      </c>
      <c r="S414" s="38">
        <v>0.72226999999999997</v>
      </c>
      <c r="T414" s="38">
        <v>326.61309999999997</v>
      </c>
      <c r="U414" s="38">
        <v>24.120149999999999</v>
      </c>
      <c r="V414" s="38">
        <v>0.29438999999999999</v>
      </c>
      <c r="W414" s="38">
        <v>32.208309999999997</v>
      </c>
      <c r="X414" s="38">
        <v>34.329320000000003</v>
      </c>
      <c r="Y414" s="38">
        <v>132.49123</v>
      </c>
      <c r="Z414" s="38">
        <v>52.618699999999997</v>
      </c>
      <c r="AA414" s="38">
        <v>2.20221</v>
      </c>
      <c r="AB414" s="38">
        <v>19.759620000000002</v>
      </c>
      <c r="AC414" s="38">
        <v>19.755960000000002</v>
      </c>
      <c r="AD414" s="38">
        <v>835.86812999999995</v>
      </c>
      <c r="AE414" s="38">
        <v>61.026139999999998</v>
      </c>
      <c r="AF414" s="38">
        <v>25.018370000000001</v>
      </c>
      <c r="AG414" s="38">
        <v>32.905749999999998</v>
      </c>
      <c r="AH414" s="38">
        <v>821.09955000000002</v>
      </c>
      <c r="AI414" s="38">
        <v>37012.103999999999</v>
      </c>
      <c r="AJ414" s="38">
        <v>59.86054</v>
      </c>
      <c r="AK414" s="38">
        <v>47.031970000000001</v>
      </c>
      <c r="AL414" s="6">
        <v>80.027640000000005</v>
      </c>
      <c r="AM414" s="6">
        <v>119.44761</v>
      </c>
      <c r="AN414" s="6">
        <v>29.25206</v>
      </c>
      <c r="AO414" s="6">
        <v>820.25</v>
      </c>
      <c r="AP414" s="6">
        <v>13</v>
      </c>
      <c r="AQ414" s="6">
        <v>18.03922</v>
      </c>
      <c r="AR414" s="6">
        <v>78</v>
      </c>
      <c r="AS414" s="6">
        <v>33</v>
      </c>
      <c r="AT414" s="6">
        <v>10541.17647</v>
      </c>
      <c r="AU414" s="6">
        <v>39</v>
      </c>
      <c r="AV414" s="6">
        <v>20.784310000000001</v>
      </c>
      <c r="AW414" s="6">
        <v>3.5000000000000003E-2</v>
      </c>
      <c r="AX414" s="6">
        <v>0.85938000000000003</v>
      </c>
    </row>
    <row r="415" spans="3:50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13.87468</v>
      </c>
      <c r="I415" s="38">
        <v>11.555870000000001</v>
      </c>
      <c r="J415" s="38">
        <v>98.511949999999999</v>
      </c>
      <c r="K415" s="38">
        <v>7.0942600000000002</v>
      </c>
      <c r="L415" s="38">
        <v>2.0764999999999998</v>
      </c>
      <c r="M415" s="38">
        <v>2.4936600000000002</v>
      </c>
      <c r="N415" s="38">
        <v>1.07273</v>
      </c>
      <c r="O415" s="38">
        <v>49.242469999999997</v>
      </c>
      <c r="P415" s="38">
        <v>50.315199999999997</v>
      </c>
      <c r="Q415" s="38">
        <v>99.309200000000004</v>
      </c>
      <c r="R415" s="38">
        <v>458.70600000000002</v>
      </c>
      <c r="S415" s="38">
        <v>0.68413999999999997</v>
      </c>
      <c r="T415" s="38">
        <v>328.90206999999998</v>
      </c>
      <c r="U415" s="38">
        <v>24.142589999999998</v>
      </c>
      <c r="V415" s="38">
        <v>0.28111999999999998</v>
      </c>
      <c r="W415" s="38">
        <v>32.341859999999997</v>
      </c>
      <c r="X415" s="38">
        <v>42.356169999999999</v>
      </c>
      <c r="Y415" s="38">
        <v>127.79434999999999</v>
      </c>
      <c r="Z415" s="38">
        <v>51.97195</v>
      </c>
      <c r="AA415" s="38">
        <v>2.0275300000000001</v>
      </c>
      <c r="AB415" s="38">
        <v>19.796060000000001</v>
      </c>
      <c r="AC415" s="38">
        <v>19.76097</v>
      </c>
      <c r="AD415" s="38">
        <v>781.20938000000001</v>
      </c>
      <c r="AE415" s="38">
        <v>61.164050000000003</v>
      </c>
      <c r="AF415" s="38">
        <v>24.785879999999999</v>
      </c>
      <c r="AG415" s="38">
        <v>32.931460000000001</v>
      </c>
      <c r="AH415" s="38">
        <v>795.24512000000004</v>
      </c>
      <c r="AI415" s="38">
        <v>37012.104449999999</v>
      </c>
      <c r="AJ415" s="38">
        <v>59.713209999999997</v>
      </c>
      <c r="AK415" s="38">
        <v>47.10904</v>
      </c>
      <c r="AL415" s="6">
        <v>79.882720000000006</v>
      </c>
      <c r="AM415" s="6">
        <v>119.97609</v>
      </c>
      <c r="AN415" s="6">
        <v>29.276810000000001</v>
      </c>
      <c r="AO415" s="6">
        <v>782</v>
      </c>
      <c r="AP415" s="6">
        <v>17.5</v>
      </c>
      <c r="AQ415" s="6">
        <v>18.823530000000002</v>
      </c>
      <c r="AR415" s="6">
        <v>78</v>
      </c>
      <c r="AS415" s="6">
        <v>32</v>
      </c>
      <c r="AT415" s="6">
        <v>7930.9803899999997</v>
      </c>
      <c r="AU415" s="6">
        <v>33</v>
      </c>
      <c r="AV415" s="6">
        <v>21.568629999999999</v>
      </c>
      <c r="AW415" s="6">
        <v>0.91500000000000004</v>
      </c>
      <c r="AX415" s="6">
        <v>0.625</v>
      </c>
    </row>
    <row r="416" spans="3:50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17.757200000000001</v>
      </c>
      <c r="I416" s="38">
        <v>11.55983</v>
      </c>
      <c r="J416" s="38">
        <v>98.491910000000004</v>
      </c>
      <c r="K416" s="38">
        <v>6.38443</v>
      </c>
      <c r="L416" s="38">
        <v>2.1429499999999999</v>
      </c>
      <c r="M416" s="38">
        <v>3.7055600000000002</v>
      </c>
      <c r="N416" s="38">
        <v>1.0185299999999999</v>
      </c>
      <c r="O416" s="38">
        <v>49.217979999999997</v>
      </c>
      <c r="P416" s="38">
        <v>50.236510000000003</v>
      </c>
      <c r="Q416" s="38">
        <v>101.6747</v>
      </c>
      <c r="R416" s="38">
        <v>455.63591000000002</v>
      </c>
      <c r="S416" s="38">
        <v>0.88654999999999995</v>
      </c>
      <c r="T416" s="38">
        <v>328.08724000000001</v>
      </c>
      <c r="U416" s="38">
        <v>24.10136</v>
      </c>
      <c r="V416" s="38">
        <v>8.0189999999999997E-2</v>
      </c>
      <c r="W416" s="38">
        <v>32.310429999999997</v>
      </c>
      <c r="X416" s="38">
        <v>87.208269999999999</v>
      </c>
      <c r="Y416" s="38">
        <v>130.20143999999999</v>
      </c>
      <c r="Z416" s="38">
        <v>51.350859999999997</v>
      </c>
      <c r="AA416" s="38">
        <v>2.5552299999999999</v>
      </c>
      <c r="AB416" s="38">
        <v>19.665759999999999</v>
      </c>
      <c r="AC416" s="38">
        <v>19.630870000000002</v>
      </c>
      <c r="AD416" s="38">
        <v>953.90938000000006</v>
      </c>
      <c r="AE416" s="38">
        <v>61.104019999999998</v>
      </c>
      <c r="AF416" s="38">
        <v>25.579630000000002</v>
      </c>
      <c r="AG416" s="38">
        <v>32.894170000000003</v>
      </c>
      <c r="AH416" s="38">
        <v>949.02368000000001</v>
      </c>
      <c r="AI416" s="38">
        <v>37012.104939999997</v>
      </c>
      <c r="AJ416" s="38">
        <v>59.969329999999999</v>
      </c>
      <c r="AK416" s="38">
        <v>47.108220000000003</v>
      </c>
      <c r="AL416" s="6">
        <v>80.068060000000003</v>
      </c>
      <c r="AM416" s="6">
        <v>120.62099000000001</v>
      </c>
      <c r="AN416" s="6">
        <v>29.201450000000001</v>
      </c>
      <c r="AO416" s="6">
        <v>874</v>
      </c>
      <c r="AP416" s="6">
        <v>-8</v>
      </c>
      <c r="AQ416" s="6">
        <v>25.882349999999999</v>
      </c>
      <c r="AR416" s="6">
        <v>78</v>
      </c>
      <c r="AS416" s="6">
        <v>33</v>
      </c>
      <c r="AT416" s="6">
        <v>20680.784309999999</v>
      </c>
      <c r="AU416" s="6">
        <v>81</v>
      </c>
      <c r="AV416" s="6">
        <v>29.01961</v>
      </c>
      <c r="AW416" s="6">
        <v>3.5000000000000003E-2</v>
      </c>
      <c r="AX416" s="6">
        <v>0</v>
      </c>
    </row>
    <row r="417" spans="3:50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16.521090000000001</v>
      </c>
      <c r="I417" s="38">
        <v>11.541040000000001</v>
      </c>
      <c r="J417" s="38">
        <v>98.497829999999993</v>
      </c>
      <c r="K417" s="38">
        <v>8.3603500000000004</v>
      </c>
      <c r="L417" s="38">
        <v>2.1412200000000001</v>
      </c>
      <c r="M417" s="38">
        <v>3.83386</v>
      </c>
      <c r="N417" s="38">
        <v>0.98336000000000001</v>
      </c>
      <c r="O417" s="38">
        <v>49.135129999999997</v>
      </c>
      <c r="P417" s="38">
        <v>50.118479999999998</v>
      </c>
      <c r="Q417" s="38">
        <v>109.26161999999999</v>
      </c>
      <c r="R417" s="38">
        <v>456.71042999999997</v>
      </c>
      <c r="S417" s="38">
        <v>1.8151299999999999</v>
      </c>
      <c r="T417" s="38">
        <v>326.41872999999998</v>
      </c>
      <c r="U417" s="38">
        <v>23.964829999999999</v>
      </c>
      <c r="V417" s="38">
        <v>3.31E-3</v>
      </c>
      <c r="W417" s="38">
        <v>32.339399999999998</v>
      </c>
      <c r="X417" s="38">
        <v>93.977149999999995</v>
      </c>
      <c r="Y417" s="38">
        <v>164.34211999999999</v>
      </c>
      <c r="Z417" s="38">
        <v>50.825800000000001</v>
      </c>
      <c r="AA417" s="38">
        <v>3.6649600000000002</v>
      </c>
      <c r="AB417" s="38">
        <v>19.610679999999999</v>
      </c>
      <c r="AC417" s="38">
        <v>19.67464</v>
      </c>
      <c r="AD417" s="38">
        <v>1369.2947200000001</v>
      </c>
      <c r="AE417" s="38">
        <v>60.914940000000001</v>
      </c>
      <c r="AF417" s="38">
        <v>25.558969999999999</v>
      </c>
      <c r="AG417" s="38">
        <v>32.795720000000003</v>
      </c>
      <c r="AH417" s="38">
        <v>1379.46146</v>
      </c>
      <c r="AI417" s="38">
        <v>37012.105880000003</v>
      </c>
      <c r="AJ417" s="38">
        <v>59.72016</v>
      </c>
      <c r="AK417" s="38">
        <v>47.078539999999997</v>
      </c>
      <c r="AL417" s="6">
        <v>79.884289999999993</v>
      </c>
      <c r="AM417" s="6">
        <v>120.68705</v>
      </c>
      <c r="AN417" s="6">
        <v>29.168530000000001</v>
      </c>
      <c r="AO417" s="6">
        <v>1192.75</v>
      </c>
      <c r="AP417" s="6">
        <v>-8.5</v>
      </c>
      <c r="AQ417" s="6">
        <v>33.333329999999997</v>
      </c>
      <c r="AR417" s="6">
        <v>78</v>
      </c>
      <c r="AS417" s="6">
        <v>33</v>
      </c>
      <c r="AT417" s="6">
        <v>23592.156859999999</v>
      </c>
      <c r="AU417" s="6">
        <v>91</v>
      </c>
      <c r="AV417" s="6">
        <v>34.117649999999998</v>
      </c>
      <c r="AW417" s="6">
        <v>1.4999999999999999E-2</v>
      </c>
      <c r="AX417" s="6">
        <v>0</v>
      </c>
    </row>
    <row r="418" spans="3:50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14.327819999999999</v>
      </c>
      <c r="I418" s="38">
        <v>11.565759999999999</v>
      </c>
      <c r="J418" s="38">
        <v>98.502129999999994</v>
      </c>
      <c r="K418" s="38">
        <v>10.24286</v>
      </c>
      <c r="L418" s="38">
        <v>2.1275599999999999</v>
      </c>
      <c r="M418" s="38">
        <v>2.4326500000000002</v>
      </c>
      <c r="N418" s="38">
        <v>1.1114900000000001</v>
      </c>
      <c r="O418" s="38">
        <v>49.136699999999998</v>
      </c>
      <c r="P418" s="38">
        <v>50.248179999999998</v>
      </c>
      <c r="Q418" s="38">
        <v>105.84573</v>
      </c>
      <c r="R418" s="38">
        <v>462.4436</v>
      </c>
      <c r="S418" s="38">
        <v>3.1637400000000002</v>
      </c>
      <c r="T418" s="38">
        <v>327.31326999999999</v>
      </c>
      <c r="U418" s="38">
        <v>24.00027</v>
      </c>
      <c r="V418" s="38">
        <v>0.18259</v>
      </c>
      <c r="W418" s="38">
        <v>32.281480000000002</v>
      </c>
      <c r="X418" s="38">
        <v>72.150019999999998</v>
      </c>
      <c r="Y418" s="38">
        <v>245.63972999999999</v>
      </c>
      <c r="Z418" s="38">
        <v>50.229390000000002</v>
      </c>
      <c r="AA418" s="38">
        <v>5.4413600000000004</v>
      </c>
      <c r="AB418" s="38">
        <v>19.537669999999999</v>
      </c>
      <c r="AC418" s="38">
        <v>19.497920000000001</v>
      </c>
      <c r="AD418" s="38">
        <v>2046.04285</v>
      </c>
      <c r="AE418" s="38">
        <v>60.931220000000003</v>
      </c>
      <c r="AF418" s="38">
        <v>25.39592</v>
      </c>
      <c r="AG418" s="38">
        <v>32.721269999999997</v>
      </c>
      <c r="AH418" s="38">
        <v>2047.3264999999999</v>
      </c>
      <c r="AI418" s="38">
        <v>37012.107660000001</v>
      </c>
      <c r="AJ418" s="38">
        <v>59.672409999999999</v>
      </c>
      <c r="AK418" s="38">
        <v>46.994210000000002</v>
      </c>
      <c r="AL418" s="6">
        <v>79.939390000000003</v>
      </c>
      <c r="AM418" s="6">
        <v>119.96111999999999</v>
      </c>
      <c r="AN418" s="6">
        <v>29.07884</v>
      </c>
      <c r="AO418" s="6">
        <v>1782</v>
      </c>
      <c r="AP418" s="6">
        <v>6</v>
      </c>
      <c r="AQ418" s="6">
        <v>34.117649999999998</v>
      </c>
      <c r="AR418" s="6">
        <v>78</v>
      </c>
      <c r="AS418" s="6">
        <v>32</v>
      </c>
      <c r="AT418" s="6">
        <v>22889.411759999999</v>
      </c>
      <c r="AU418" s="6">
        <v>90</v>
      </c>
      <c r="AV418" s="6">
        <v>34.509799999999998</v>
      </c>
      <c r="AW418" s="6">
        <v>3.5000000000000003E-2</v>
      </c>
      <c r="AX418" s="6">
        <v>0.54688000000000003</v>
      </c>
    </row>
    <row r="419" spans="3:50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15.87125</v>
      </c>
      <c r="I419" s="38">
        <v>11.54499</v>
      </c>
      <c r="J419" s="38">
        <v>98.505489999999995</v>
      </c>
      <c r="K419" s="38">
        <v>9.1349900000000002</v>
      </c>
      <c r="L419" s="38">
        <v>2.0834999999999999</v>
      </c>
      <c r="M419" s="38">
        <v>2.8355899999999998</v>
      </c>
      <c r="N419" s="38">
        <v>1.28711</v>
      </c>
      <c r="O419" s="38">
        <v>49.059989999999999</v>
      </c>
      <c r="P419" s="38">
        <v>50.347099999999998</v>
      </c>
      <c r="Q419" s="38">
        <v>102.70347</v>
      </c>
      <c r="R419" s="38">
        <v>467.67252999999999</v>
      </c>
      <c r="S419" s="38">
        <v>3.9395500000000001</v>
      </c>
      <c r="T419" s="38">
        <v>328.81056000000001</v>
      </c>
      <c r="U419" s="38">
        <v>24.05763</v>
      </c>
      <c r="V419" s="38">
        <v>0.36201</v>
      </c>
      <c r="W419" s="38">
        <v>32.284649999999999</v>
      </c>
      <c r="X419" s="38">
        <v>63.302660000000003</v>
      </c>
      <c r="Y419" s="38">
        <v>263.69902000000002</v>
      </c>
      <c r="Z419" s="38">
        <v>50.385689999999997</v>
      </c>
      <c r="AA419" s="38">
        <v>6.3851399999999998</v>
      </c>
      <c r="AB419" s="38">
        <v>19.508279999999999</v>
      </c>
      <c r="AC419" s="38">
        <v>19.48967</v>
      </c>
      <c r="AD419" s="38">
        <v>2451.6981700000001</v>
      </c>
      <c r="AE419" s="38">
        <v>61.058079999999997</v>
      </c>
      <c r="AF419" s="38">
        <v>24.86994</v>
      </c>
      <c r="AG419" s="38">
        <v>32.713009999999997</v>
      </c>
      <c r="AH419" s="38">
        <v>2454.29556</v>
      </c>
      <c r="AI419" s="38">
        <v>37012.110009999997</v>
      </c>
      <c r="AJ419" s="38">
        <v>59.9681</v>
      </c>
      <c r="AK419" s="38">
        <v>46.921790000000001</v>
      </c>
      <c r="AL419" s="6">
        <v>80.023020000000002</v>
      </c>
      <c r="AM419" s="6">
        <v>119.67438</v>
      </c>
      <c r="AN419" s="6">
        <v>29.044239999999999</v>
      </c>
      <c r="AO419" s="6">
        <v>2313.25</v>
      </c>
      <c r="AP419" s="6">
        <v>24</v>
      </c>
      <c r="AQ419" s="6">
        <v>27.058820000000001</v>
      </c>
      <c r="AR419" s="6">
        <v>78</v>
      </c>
      <c r="AS419" s="6">
        <v>32</v>
      </c>
      <c r="AT419" s="6">
        <v>14456.470590000001</v>
      </c>
      <c r="AU419" s="6">
        <v>57</v>
      </c>
      <c r="AV419" s="6">
        <v>30.196079999999998</v>
      </c>
      <c r="AW419" s="6">
        <v>0.28999999999999998</v>
      </c>
      <c r="AX419" s="6">
        <v>0</v>
      </c>
    </row>
    <row r="420" spans="3:50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14.15137</v>
      </c>
      <c r="I420" s="38">
        <v>11.53609</v>
      </c>
      <c r="J420" s="38">
        <v>98.507959999999997</v>
      </c>
      <c r="K420" s="38">
        <v>9.9110099999999992</v>
      </c>
      <c r="L420" s="38">
        <v>2.0974400000000002</v>
      </c>
      <c r="M420" s="38">
        <v>3.0206499999999998</v>
      </c>
      <c r="N420" s="38">
        <v>1.41462</v>
      </c>
      <c r="O420" s="38">
        <v>49.038240000000002</v>
      </c>
      <c r="P420" s="38">
        <v>50.452860000000001</v>
      </c>
      <c r="Q420" s="38">
        <v>105.13339000000001</v>
      </c>
      <c r="R420" s="38">
        <v>472.56182999999999</v>
      </c>
      <c r="S420" s="38">
        <v>4.2301900000000003</v>
      </c>
      <c r="T420" s="38">
        <v>329.66492</v>
      </c>
      <c r="U420" s="38">
        <v>24.079039999999999</v>
      </c>
      <c r="V420" s="38">
        <v>0.20865</v>
      </c>
      <c r="W420" s="38">
        <v>32.26876</v>
      </c>
      <c r="X420" s="38">
        <v>61.454520000000002</v>
      </c>
      <c r="Y420" s="38">
        <v>286.75999000000002</v>
      </c>
      <c r="Z420" s="38">
        <v>51.617719999999998</v>
      </c>
      <c r="AA420" s="38">
        <v>7.5850400000000002</v>
      </c>
      <c r="AB420" s="38">
        <v>19.501660000000001</v>
      </c>
      <c r="AC420" s="38">
        <v>19.546279999999999</v>
      </c>
      <c r="AD420" s="38">
        <v>2893.0726599999998</v>
      </c>
      <c r="AE420" s="38">
        <v>60.984699999999997</v>
      </c>
      <c r="AF420" s="38">
        <v>25.036290000000001</v>
      </c>
      <c r="AG420" s="38">
        <v>32.78349</v>
      </c>
      <c r="AH420" s="38">
        <v>2894.4204100000002</v>
      </c>
      <c r="AI420" s="38">
        <v>37012.112560000001</v>
      </c>
      <c r="AJ420" s="38">
        <v>60.23592</v>
      </c>
      <c r="AK420" s="38">
        <v>47.112609999999997</v>
      </c>
      <c r="AL420" s="6">
        <v>80.393349999999998</v>
      </c>
      <c r="AM420" s="6">
        <v>120.24674</v>
      </c>
      <c r="AN420" s="6">
        <v>29.127839999999999</v>
      </c>
      <c r="AO420" s="6">
        <v>2760.75</v>
      </c>
      <c r="AP420" s="6">
        <v>26.5</v>
      </c>
      <c r="AQ420" s="6">
        <v>28.235289999999999</v>
      </c>
      <c r="AR420" s="6">
        <v>78</v>
      </c>
      <c r="AS420" s="6">
        <v>32</v>
      </c>
      <c r="AT420" s="6">
        <v>15159.215690000001</v>
      </c>
      <c r="AU420" s="6">
        <v>60</v>
      </c>
      <c r="AV420" s="6">
        <v>30.588239999999999</v>
      </c>
      <c r="AW420" s="6">
        <v>0.875</v>
      </c>
      <c r="AX420" s="6">
        <v>0.46875</v>
      </c>
    </row>
    <row r="421" spans="3:50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14.46842</v>
      </c>
      <c r="I421" s="38">
        <v>11.540050000000001</v>
      </c>
      <c r="J421" s="38">
        <v>98.506649999999993</v>
      </c>
      <c r="K421" s="38">
        <v>12.14837</v>
      </c>
      <c r="L421" s="38">
        <v>2.10345</v>
      </c>
      <c r="M421" s="38">
        <v>3.12188</v>
      </c>
      <c r="N421" s="38">
        <v>1.69062</v>
      </c>
      <c r="O421" s="38">
        <v>48.949420000000003</v>
      </c>
      <c r="P421" s="38">
        <v>50.640039999999999</v>
      </c>
      <c r="Q421" s="38">
        <v>106.78139</v>
      </c>
      <c r="R421" s="38">
        <v>478.92489</v>
      </c>
      <c r="S421" s="38">
        <v>5.0019499999999999</v>
      </c>
      <c r="T421" s="38">
        <v>328.74961999999999</v>
      </c>
      <c r="U421" s="38">
        <v>24.06784</v>
      </c>
      <c r="V421" s="38">
        <v>4.641E-2</v>
      </c>
      <c r="W421" s="38">
        <v>32.17201</v>
      </c>
      <c r="X421" s="38">
        <v>63.341419999999999</v>
      </c>
      <c r="Y421" s="38">
        <v>297.84244999999999</v>
      </c>
      <c r="Z421" s="38">
        <v>52.659280000000003</v>
      </c>
      <c r="AA421" s="38">
        <v>8.7816799999999997</v>
      </c>
      <c r="AB421" s="38">
        <v>19.53257</v>
      </c>
      <c r="AC421" s="38">
        <v>19.50356</v>
      </c>
      <c r="AD421" s="38">
        <v>3339.9233599999998</v>
      </c>
      <c r="AE421" s="38">
        <v>60.391080000000002</v>
      </c>
      <c r="AF421" s="38">
        <v>25.108029999999999</v>
      </c>
      <c r="AG421" s="38">
        <v>32.760120000000001</v>
      </c>
      <c r="AH421" s="38">
        <v>3339.9239600000001</v>
      </c>
      <c r="AI421" s="38">
        <v>37012.115530000003</v>
      </c>
      <c r="AJ421" s="38">
        <v>60.32864</v>
      </c>
      <c r="AK421" s="38">
        <v>47.069409999999998</v>
      </c>
      <c r="AL421" s="6">
        <v>80.348619999999997</v>
      </c>
      <c r="AM421" s="6">
        <v>119.37846</v>
      </c>
      <c r="AN421" s="6">
        <v>29.081399999999999</v>
      </c>
      <c r="AO421" s="6">
        <v>3188.25</v>
      </c>
      <c r="AP421" s="6">
        <v>28</v>
      </c>
      <c r="AQ421" s="6">
        <v>31.37255</v>
      </c>
      <c r="AR421" s="6">
        <v>78</v>
      </c>
      <c r="AS421" s="6">
        <v>32</v>
      </c>
      <c r="AT421" s="6">
        <v>17066.666669999999</v>
      </c>
      <c r="AU421" s="6">
        <v>68</v>
      </c>
      <c r="AV421" s="6">
        <v>32.941180000000003</v>
      </c>
      <c r="AW421" s="6">
        <v>0.7</v>
      </c>
      <c r="AX421" s="6">
        <v>1.76563</v>
      </c>
    </row>
    <row r="422" spans="3:50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14.5139</v>
      </c>
      <c r="I422" s="38">
        <v>11.53214</v>
      </c>
      <c r="J422" s="38">
        <v>98.505399999999995</v>
      </c>
      <c r="K422" s="38">
        <v>12.24785</v>
      </c>
      <c r="L422" s="38">
        <v>2.1012599999999999</v>
      </c>
      <c r="M422" s="38">
        <v>3.04583</v>
      </c>
      <c r="N422" s="38">
        <v>1.68956</v>
      </c>
      <c r="O422" s="38">
        <v>48.933709999999998</v>
      </c>
      <c r="P422" s="38">
        <v>50.623269999999998</v>
      </c>
      <c r="Q422" s="38">
        <v>104.90028</v>
      </c>
      <c r="R422" s="38">
        <v>486.87707999999998</v>
      </c>
      <c r="S422" s="38">
        <v>5.6956899999999999</v>
      </c>
      <c r="T422" s="38">
        <v>328.36442</v>
      </c>
      <c r="U422" s="38">
        <v>24.088660000000001</v>
      </c>
      <c r="V422" s="38">
        <v>0.13045999999999999</v>
      </c>
      <c r="W422" s="38">
        <v>32.075600000000001</v>
      </c>
      <c r="X422" s="38">
        <v>69.058459999999997</v>
      </c>
      <c r="Y422" s="38">
        <v>285.47814</v>
      </c>
      <c r="Z422" s="38">
        <v>53.39114</v>
      </c>
      <c r="AA422" s="38">
        <v>9.9015599999999999</v>
      </c>
      <c r="AB422" s="38">
        <v>19.471</v>
      </c>
      <c r="AC422" s="38">
        <v>19.5045</v>
      </c>
      <c r="AD422" s="38">
        <v>3769.7606900000001</v>
      </c>
      <c r="AE422" s="38">
        <v>60.130200000000002</v>
      </c>
      <c r="AF422" s="38">
        <v>25.081959999999999</v>
      </c>
      <c r="AG422" s="38">
        <v>32.726399999999998</v>
      </c>
      <c r="AH422" s="38">
        <v>3769.4242100000001</v>
      </c>
      <c r="AI422" s="38">
        <v>37012.118880000002</v>
      </c>
      <c r="AJ422" s="38">
        <v>59.762819999999998</v>
      </c>
      <c r="AK422" s="38">
        <v>47.020850000000003</v>
      </c>
      <c r="AL422" s="6">
        <v>80.121669999999995</v>
      </c>
      <c r="AM422" s="6">
        <v>118.28264</v>
      </c>
      <c r="AN422" s="6">
        <v>29.00976</v>
      </c>
      <c r="AO422" s="6">
        <v>3626.5</v>
      </c>
      <c r="AP422" s="6">
        <v>28.5</v>
      </c>
      <c r="AQ422" s="6">
        <v>32.156860000000002</v>
      </c>
      <c r="AR422" s="6">
        <v>78</v>
      </c>
      <c r="AS422" s="6">
        <v>32</v>
      </c>
      <c r="AT422" s="6">
        <v>17167.058819999998</v>
      </c>
      <c r="AU422" s="6">
        <v>67</v>
      </c>
      <c r="AV422" s="6">
        <v>33.333329999999997</v>
      </c>
      <c r="AW422" s="6">
        <v>0.85499999999999998</v>
      </c>
      <c r="AX422" s="6">
        <v>1.6875</v>
      </c>
    </row>
    <row r="423" spans="3:50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14.32321</v>
      </c>
      <c r="I423" s="38">
        <v>11.539059999999999</v>
      </c>
      <c r="J423" s="38">
        <v>98.495480000000001</v>
      </c>
      <c r="K423" s="38">
        <v>12.563179999999999</v>
      </c>
      <c r="L423" s="38">
        <v>2.0898400000000001</v>
      </c>
      <c r="M423" s="38">
        <v>3.53742</v>
      </c>
      <c r="N423" s="38">
        <v>1.94486</v>
      </c>
      <c r="O423" s="38">
        <v>48.898269999999997</v>
      </c>
      <c r="P423" s="38">
        <v>50.843130000000002</v>
      </c>
      <c r="Q423" s="38">
        <v>105.02221</v>
      </c>
      <c r="R423" s="38">
        <v>496.99178999999998</v>
      </c>
      <c r="S423" s="38">
        <v>6.4136300000000004</v>
      </c>
      <c r="T423" s="38">
        <v>328.88414</v>
      </c>
      <c r="U423" s="38">
        <v>24.138649999999998</v>
      </c>
      <c r="V423" s="38">
        <v>0.17660000000000001</v>
      </c>
      <c r="W423" s="38">
        <v>31.928149999999999</v>
      </c>
      <c r="X423" s="38">
        <v>67.937029999999993</v>
      </c>
      <c r="Y423" s="38">
        <v>293.68914999999998</v>
      </c>
      <c r="Z423" s="38">
        <v>53.988039999999998</v>
      </c>
      <c r="AA423" s="38">
        <v>10.933579999999999</v>
      </c>
      <c r="AB423" s="38">
        <v>19.452670000000001</v>
      </c>
      <c r="AC423" s="38">
        <v>19.464400000000001</v>
      </c>
      <c r="AD423" s="38">
        <v>4185.4213900000004</v>
      </c>
      <c r="AE423" s="38">
        <v>60.135260000000002</v>
      </c>
      <c r="AF423" s="38">
        <v>24.945640000000001</v>
      </c>
      <c r="AG423" s="38">
        <v>32.737079999999999</v>
      </c>
      <c r="AH423" s="38">
        <v>4185.9027800000003</v>
      </c>
      <c r="AI423" s="38">
        <v>37012.122730000003</v>
      </c>
      <c r="AJ423" s="38">
        <v>59.493049999999997</v>
      </c>
      <c r="AK423" s="38">
        <v>46.988349999999997</v>
      </c>
      <c r="AL423" s="6">
        <v>79.981039999999993</v>
      </c>
      <c r="AM423" s="6">
        <v>119.53993</v>
      </c>
      <c r="AN423" s="6">
        <v>28.949120000000001</v>
      </c>
      <c r="AO423" s="6">
        <v>4057.75</v>
      </c>
      <c r="AP423" s="6">
        <v>29</v>
      </c>
      <c r="AQ423" s="6">
        <v>32.941180000000003</v>
      </c>
      <c r="AR423" s="6">
        <v>78</v>
      </c>
      <c r="AS423" s="6">
        <v>32</v>
      </c>
      <c r="AT423" s="6">
        <v>17367.843140000001</v>
      </c>
      <c r="AU423" s="6">
        <v>69</v>
      </c>
      <c r="AV423" s="6">
        <v>34.117649999999998</v>
      </c>
      <c r="AW423" s="6">
        <v>0.875</v>
      </c>
      <c r="AX423" s="6">
        <v>1.29688</v>
      </c>
    </row>
    <row r="424" spans="3:50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14.418189999999999</v>
      </c>
      <c r="I424" s="38">
        <v>11.539059999999999</v>
      </c>
      <c r="J424" s="38">
        <v>98.501850000000005</v>
      </c>
      <c r="K424" s="38">
        <v>9.9252400000000005</v>
      </c>
      <c r="L424" s="38">
        <v>2.0975100000000002</v>
      </c>
      <c r="M424" s="38">
        <v>2.8826200000000002</v>
      </c>
      <c r="N424" s="38">
        <v>2.0927799999999999</v>
      </c>
      <c r="O424" s="38">
        <v>48.870220000000003</v>
      </c>
      <c r="P424" s="38">
        <v>50.963000000000001</v>
      </c>
      <c r="Q424" s="38">
        <v>101.60124999999999</v>
      </c>
      <c r="R424" s="38">
        <v>506.45602000000002</v>
      </c>
      <c r="S424" s="38">
        <v>7.0952799999999998</v>
      </c>
      <c r="T424" s="38">
        <v>329.74380000000002</v>
      </c>
      <c r="U424" s="38">
        <v>24.057490000000001</v>
      </c>
      <c r="V424" s="38">
        <v>0.57582999999999995</v>
      </c>
      <c r="W424" s="38">
        <v>31.817769999999999</v>
      </c>
      <c r="X424" s="38">
        <v>40.81259</v>
      </c>
      <c r="Y424" s="38">
        <v>281.58814999999998</v>
      </c>
      <c r="Z424" s="38">
        <v>54.318019999999997</v>
      </c>
      <c r="AA424" s="38">
        <v>11.29302</v>
      </c>
      <c r="AB424" s="38">
        <v>19.451779999999999</v>
      </c>
      <c r="AC424" s="38">
        <v>19.46</v>
      </c>
      <c r="AD424" s="38">
        <v>4307.0321599999997</v>
      </c>
      <c r="AE424" s="38">
        <v>60.212960000000002</v>
      </c>
      <c r="AF424" s="38">
        <v>25.035799999999998</v>
      </c>
      <c r="AG424" s="38">
        <v>32.679580000000001</v>
      </c>
      <c r="AH424" s="38">
        <v>4303.6249100000005</v>
      </c>
      <c r="AI424" s="38">
        <v>37012.127110000001</v>
      </c>
      <c r="AJ424" s="38">
        <v>60.379040000000003</v>
      </c>
      <c r="AK424" s="38">
        <v>46.998629999999999</v>
      </c>
      <c r="AL424" s="6">
        <v>79.917540000000002</v>
      </c>
      <c r="AM424" s="6">
        <v>120.49466</v>
      </c>
      <c r="AN424" s="6">
        <v>28.878990000000002</v>
      </c>
      <c r="AO424" s="6">
        <v>4314.75</v>
      </c>
      <c r="AP424" s="6">
        <v>37</v>
      </c>
      <c r="AQ424" s="6">
        <v>27.058820000000001</v>
      </c>
      <c r="AR424" s="6">
        <v>78</v>
      </c>
      <c r="AS424" s="6">
        <v>32</v>
      </c>
      <c r="AT424" s="6">
        <v>10440.784309999999</v>
      </c>
      <c r="AU424" s="6">
        <v>40</v>
      </c>
      <c r="AV424" s="6">
        <v>29.803920000000002</v>
      </c>
      <c r="AW424" s="6">
        <v>0.91500000000000004</v>
      </c>
      <c r="AX424" s="6">
        <v>0.51563000000000003</v>
      </c>
    </row>
    <row r="425" spans="3:50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14.218830000000001</v>
      </c>
      <c r="I425" s="38">
        <v>11.53708</v>
      </c>
      <c r="J425" s="38">
        <v>98.496669999999995</v>
      </c>
      <c r="K425" s="38">
        <v>7.23184</v>
      </c>
      <c r="L425" s="38">
        <v>2.0948600000000002</v>
      </c>
      <c r="M425" s="38">
        <v>2.8979200000000001</v>
      </c>
      <c r="N425" s="38">
        <v>2.24655</v>
      </c>
      <c r="O425" s="38">
        <v>48.85622</v>
      </c>
      <c r="P425" s="38">
        <v>51.10277</v>
      </c>
      <c r="Q425" s="38">
        <v>103.34256999999999</v>
      </c>
      <c r="R425" s="38">
        <v>512.33160999999996</v>
      </c>
      <c r="S425" s="38">
        <v>5.6067799999999997</v>
      </c>
      <c r="T425" s="38">
        <v>330.43288000000001</v>
      </c>
      <c r="U425" s="38">
        <v>24.073350000000001</v>
      </c>
      <c r="V425" s="38">
        <v>0.47384999999999999</v>
      </c>
      <c r="W425" s="38">
        <v>31.821490000000001</v>
      </c>
      <c r="X425" s="38">
        <v>41.005519999999997</v>
      </c>
      <c r="Y425" s="38">
        <v>324.55865</v>
      </c>
      <c r="Z425" s="38">
        <v>54.651850000000003</v>
      </c>
      <c r="AA425" s="38">
        <v>11.28748</v>
      </c>
      <c r="AB425" s="38">
        <v>19.4268</v>
      </c>
      <c r="AC425" s="38">
        <v>19.451550000000001</v>
      </c>
      <c r="AD425" s="38">
        <v>4310.4636899999996</v>
      </c>
      <c r="AE425" s="38">
        <v>60.484050000000003</v>
      </c>
      <c r="AF425" s="38">
        <v>25.008569999999999</v>
      </c>
      <c r="AG425" s="38">
        <v>32.811929999999997</v>
      </c>
      <c r="AH425" s="38">
        <v>4308.8338599999997</v>
      </c>
      <c r="AI425" s="38">
        <v>37012.13076</v>
      </c>
      <c r="AJ425" s="38">
        <v>59.416690000000003</v>
      </c>
      <c r="AK425" s="38">
        <v>47.1477</v>
      </c>
      <c r="AL425" s="6">
        <v>80.039379999999994</v>
      </c>
      <c r="AM425" s="6">
        <v>119.14915999999999</v>
      </c>
      <c r="AN425" s="6">
        <v>28.88409</v>
      </c>
      <c r="AO425" s="6">
        <v>4304.5</v>
      </c>
      <c r="AP425" s="6">
        <v>35.5</v>
      </c>
      <c r="AQ425" s="6">
        <v>27.843139999999998</v>
      </c>
      <c r="AR425" s="6">
        <v>78</v>
      </c>
      <c r="AS425" s="6">
        <v>31</v>
      </c>
      <c r="AT425" s="6">
        <v>11243.92157</v>
      </c>
      <c r="AU425" s="6">
        <v>44</v>
      </c>
      <c r="AV425" s="6">
        <v>30.588239999999999</v>
      </c>
      <c r="AW425" s="6">
        <v>7.4999999999999997E-2</v>
      </c>
      <c r="AX425" s="6">
        <v>0.98438000000000003</v>
      </c>
    </row>
    <row r="426" spans="3:50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14.0456</v>
      </c>
      <c r="I426" s="38">
        <v>11.54598</v>
      </c>
      <c r="J426" s="38">
        <v>98.490430000000003</v>
      </c>
      <c r="K426" s="38">
        <v>6.5645100000000003</v>
      </c>
      <c r="L426" s="38">
        <v>2.0940799999999999</v>
      </c>
      <c r="M426" s="38">
        <v>2.4778699999999998</v>
      </c>
      <c r="N426" s="38">
        <v>2.27406</v>
      </c>
      <c r="O426" s="38">
        <v>48.730870000000003</v>
      </c>
      <c r="P426" s="38">
        <v>51.004930000000002</v>
      </c>
      <c r="Q426" s="38">
        <v>104.53837</v>
      </c>
      <c r="R426" s="38">
        <v>517.40132000000006</v>
      </c>
      <c r="S426" s="38">
        <v>4.6167199999999999</v>
      </c>
      <c r="T426" s="38">
        <v>327.62517000000003</v>
      </c>
      <c r="U426" s="38">
        <v>24.046980000000001</v>
      </c>
      <c r="V426" s="38">
        <v>0.42230000000000001</v>
      </c>
      <c r="W426" s="38">
        <v>31.71144</v>
      </c>
      <c r="X426" s="38">
        <v>42.098909999999997</v>
      </c>
      <c r="Y426" s="38">
        <v>279.24709999999999</v>
      </c>
      <c r="Z426" s="38">
        <v>54.803449999999998</v>
      </c>
      <c r="AA426" s="38">
        <v>11.27449</v>
      </c>
      <c r="AB426" s="38">
        <v>19.389469999999999</v>
      </c>
      <c r="AC426" s="38">
        <v>19.37359</v>
      </c>
      <c r="AD426" s="38">
        <v>4307.0132599999997</v>
      </c>
      <c r="AE426" s="38">
        <v>60.575629999999997</v>
      </c>
      <c r="AF426" s="38">
        <v>24.996849999999998</v>
      </c>
      <c r="AG426" s="38">
        <v>32.737920000000003</v>
      </c>
      <c r="AH426" s="38">
        <v>4305.1192700000001</v>
      </c>
      <c r="AI426" s="38">
        <v>37012.13366</v>
      </c>
      <c r="AJ426" s="38">
        <v>60.254579999999997</v>
      </c>
      <c r="AK426" s="38">
        <v>46.869300000000003</v>
      </c>
      <c r="AL426" s="6">
        <v>80.11797</v>
      </c>
      <c r="AM426" s="6">
        <v>118.95874999999999</v>
      </c>
      <c r="AN426" s="6">
        <v>28.88372</v>
      </c>
      <c r="AO426" s="6">
        <v>4310</v>
      </c>
      <c r="AP426" s="6">
        <v>36</v>
      </c>
      <c r="AQ426" s="6">
        <v>27.450980000000001</v>
      </c>
      <c r="AR426" s="6">
        <v>78</v>
      </c>
      <c r="AS426" s="6">
        <v>31</v>
      </c>
      <c r="AT426" s="6">
        <v>10842.352940000001</v>
      </c>
      <c r="AU426" s="6">
        <v>42</v>
      </c>
      <c r="AV426" s="6">
        <v>30.196079999999998</v>
      </c>
      <c r="AW426" s="6">
        <v>9.5000000000000001E-2</v>
      </c>
      <c r="AX426" s="6">
        <v>0.98438000000000003</v>
      </c>
    </row>
    <row r="427" spans="3:50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14.50468</v>
      </c>
      <c r="I427" s="38">
        <v>11.528180000000001</v>
      </c>
      <c r="J427" s="38">
        <v>98.500600000000006</v>
      </c>
      <c r="K427" s="38">
        <v>6.2605199999999996</v>
      </c>
      <c r="L427" s="38">
        <v>2.0983499999999999</v>
      </c>
      <c r="M427" s="38">
        <v>2.41188</v>
      </c>
      <c r="N427" s="38">
        <v>2.30118</v>
      </c>
      <c r="O427" s="38">
        <v>48.771949999999997</v>
      </c>
      <c r="P427" s="38">
        <v>51.073129999999999</v>
      </c>
      <c r="Q427" s="38">
        <v>104.67013</v>
      </c>
      <c r="R427" s="38">
        <v>522.07231000000002</v>
      </c>
      <c r="S427" s="38">
        <v>4.4159300000000004</v>
      </c>
      <c r="T427" s="38">
        <v>327.35658000000001</v>
      </c>
      <c r="U427" s="38">
        <v>24.064779999999999</v>
      </c>
      <c r="V427" s="38">
        <v>0.23491999999999999</v>
      </c>
      <c r="W427" s="38">
        <v>31.613949999999999</v>
      </c>
      <c r="X427" s="38">
        <v>42.595289999999999</v>
      </c>
      <c r="Y427" s="38">
        <v>322.04770000000002</v>
      </c>
      <c r="Z427" s="38">
        <v>55.016539999999999</v>
      </c>
      <c r="AA427" s="38">
        <v>11.270770000000001</v>
      </c>
      <c r="AB427" s="38">
        <v>19.447109999999999</v>
      </c>
      <c r="AC427" s="38">
        <v>19.333400000000001</v>
      </c>
      <c r="AD427" s="38">
        <v>4296.8793400000004</v>
      </c>
      <c r="AE427" s="38">
        <v>60.795810000000003</v>
      </c>
      <c r="AF427" s="38">
        <v>25.046720000000001</v>
      </c>
      <c r="AG427" s="38">
        <v>32.764479999999999</v>
      </c>
      <c r="AH427" s="38">
        <v>4295.8391700000002</v>
      </c>
      <c r="AI427" s="38">
        <v>37012.136429999999</v>
      </c>
      <c r="AJ427" s="38">
        <v>60.143479999999997</v>
      </c>
      <c r="AK427" s="38">
        <v>46.957749999999997</v>
      </c>
      <c r="AL427" s="6">
        <v>80.098150000000004</v>
      </c>
      <c r="AM427" s="6">
        <v>119.84692</v>
      </c>
      <c r="AN427" s="6">
        <v>28.81709</v>
      </c>
      <c r="AO427" s="6">
        <v>4295.25</v>
      </c>
      <c r="AP427" s="6">
        <v>36.5</v>
      </c>
      <c r="AQ427" s="6">
        <v>27.450980000000001</v>
      </c>
      <c r="AR427" s="6">
        <v>78</v>
      </c>
      <c r="AS427" s="6">
        <v>31</v>
      </c>
      <c r="AT427" s="6">
        <v>10641.56863</v>
      </c>
      <c r="AU427" s="6">
        <v>42</v>
      </c>
      <c r="AV427" s="6">
        <v>29.803920000000002</v>
      </c>
      <c r="AW427" s="6">
        <v>0.35</v>
      </c>
      <c r="AX427" s="6">
        <v>1.0625</v>
      </c>
    </row>
    <row r="428" spans="3:50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14.54932</v>
      </c>
      <c r="I428" s="38">
        <v>11.52422</v>
      </c>
      <c r="J428" s="38">
        <v>98.512110000000007</v>
      </c>
      <c r="K428" s="38">
        <v>6.2386799999999996</v>
      </c>
      <c r="L428" s="38">
        <v>2.0931500000000001</v>
      </c>
      <c r="M428" s="38">
        <v>2.9344000000000001</v>
      </c>
      <c r="N428" s="38">
        <v>2.3159200000000002</v>
      </c>
      <c r="O428" s="38">
        <v>48.829369999999997</v>
      </c>
      <c r="P428" s="38">
        <v>51.145290000000003</v>
      </c>
      <c r="Q428" s="38">
        <v>104.72049</v>
      </c>
      <c r="R428" s="38">
        <v>526.69047</v>
      </c>
      <c r="S428" s="38">
        <v>4.5173100000000002</v>
      </c>
      <c r="T428" s="38">
        <v>329.18104</v>
      </c>
      <c r="U428" s="38">
        <v>24.186409999999999</v>
      </c>
      <c r="V428" s="38">
        <v>0.1696</v>
      </c>
      <c r="W428" s="38">
        <v>31.65859</v>
      </c>
      <c r="X428" s="38">
        <v>42.303260000000002</v>
      </c>
      <c r="Y428" s="38">
        <v>309.53485999999998</v>
      </c>
      <c r="Z428" s="38">
        <v>55.2498</v>
      </c>
      <c r="AA428" s="38">
        <v>11.26178</v>
      </c>
      <c r="AB428" s="38">
        <v>19.452580000000001</v>
      </c>
      <c r="AC428" s="38">
        <v>19.38429</v>
      </c>
      <c r="AD428" s="38">
        <v>4303.9761699999999</v>
      </c>
      <c r="AE428" s="38">
        <v>60.902949999999997</v>
      </c>
      <c r="AF428" s="38">
        <v>24.831240000000001</v>
      </c>
      <c r="AG428" s="38">
        <v>32.808219999999999</v>
      </c>
      <c r="AH428" s="38">
        <v>4302.5325400000002</v>
      </c>
      <c r="AI428" s="38">
        <v>37012.139179999998</v>
      </c>
      <c r="AJ428" s="38">
        <v>60.637810000000002</v>
      </c>
      <c r="AK428" s="38">
        <v>47.044600000000003</v>
      </c>
      <c r="AL428" s="6">
        <v>80.153199999999998</v>
      </c>
      <c r="AM428" s="6">
        <v>118.65425</v>
      </c>
      <c r="AN428" s="6">
        <v>28.894739999999999</v>
      </c>
      <c r="AO428" s="6">
        <v>4310</v>
      </c>
      <c r="AP428" s="6">
        <v>36</v>
      </c>
      <c r="AQ428" s="6">
        <v>27.450980000000001</v>
      </c>
      <c r="AR428" s="6">
        <v>78</v>
      </c>
      <c r="AS428" s="6">
        <v>31</v>
      </c>
      <c r="AT428" s="6">
        <v>11043.13725</v>
      </c>
      <c r="AU428" s="6">
        <v>43</v>
      </c>
      <c r="AV428" s="6">
        <v>30.196079999999998</v>
      </c>
      <c r="AW428" s="6">
        <v>0.83499999999999996</v>
      </c>
      <c r="AX428" s="6">
        <v>0.59375</v>
      </c>
    </row>
    <row r="429" spans="3:50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14.24851</v>
      </c>
      <c r="I429" s="38">
        <v>11.51038</v>
      </c>
      <c r="J429" s="38">
        <v>98.503619999999998</v>
      </c>
      <c r="K429" s="38">
        <v>5.9033199999999999</v>
      </c>
      <c r="L429" s="38">
        <v>2.0973099999999998</v>
      </c>
      <c r="M429" s="38">
        <v>2.4081000000000001</v>
      </c>
      <c r="N429" s="38">
        <v>2.32124</v>
      </c>
      <c r="O429" s="38">
        <v>48.801479999999998</v>
      </c>
      <c r="P429" s="38">
        <v>51.122720000000001</v>
      </c>
      <c r="Q429" s="38">
        <v>104.99406</v>
      </c>
      <c r="R429" s="38">
        <v>531.01792</v>
      </c>
      <c r="S429" s="38">
        <v>4.5535399999999999</v>
      </c>
      <c r="T429" s="38">
        <v>328.70148999999998</v>
      </c>
      <c r="U429" s="38">
        <v>24.16169</v>
      </c>
      <c r="V429" s="38">
        <v>0.24173</v>
      </c>
      <c r="W429" s="38">
        <v>31.651890000000002</v>
      </c>
      <c r="X429" s="38">
        <v>46.166490000000003</v>
      </c>
      <c r="Y429" s="38">
        <v>260.90087</v>
      </c>
      <c r="Z429" s="38">
        <v>55.383069999999996</v>
      </c>
      <c r="AA429" s="38">
        <v>11.274050000000001</v>
      </c>
      <c r="AB429" s="38">
        <v>19.424299999999999</v>
      </c>
      <c r="AC429" s="38">
        <v>19.4636</v>
      </c>
      <c r="AD429" s="38">
        <v>4300.7336699999996</v>
      </c>
      <c r="AE429" s="38">
        <v>61.081859999999999</v>
      </c>
      <c r="AF429" s="38">
        <v>25.03642</v>
      </c>
      <c r="AG429" s="38">
        <v>32.857219999999998</v>
      </c>
      <c r="AH429" s="38">
        <v>4298.7504799999997</v>
      </c>
      <c r="AI429" s="38">
        <v>37012.141940000001</v>
      </c>
      <c r="AJ429" s="38">
        <v>59.668779999999998</v>
      </c>
      <c r="AK429" s="38">
        <v>47.117080000000001</v>
      </c>
      <c r="AL429" s="6">
        <v>80.287229999999994</v>
      </c>
      <c r="AM429" s="6">
        <v>119.11238</v>
      </c>
      <c r="AN429" s="6">
        <v>28.827950000000001</v>
      </c>
      <c r="AO429" s="6">
        <v>4289.75</v>
      </c>
      <c r="AP429" s="6">
        <v>36.5</v>
      </c>
      <c r="AQ429" s="6">
        <v>27.450980000000001</v>
      </c>
      <c r="AR429" s="6">
        <v>78</v>
      </c>
      <c r="AS429" s="6">
        <v>31</v>
      </c>
      <c r="AT429" s="6">
        <v>10641.56863</v>
      </c>
      <c r="AU429" s="6">
        <v>42</v>
      </c>
      <c r="AV429" s="6">
        <v>30.196079999999998</v>
      </c>
      <c r="AW429" s="6">
        <v>9.5000000000000001E-2</v>
      </c>
      <c r="AX429" s="6">
        <v>0.98438000000000003</v>
      </c>
    </row>
    <row r="430" spans="3:50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14.59464</v>
      </c>
      <c r="I430" s="38">
        <v>11.516310000000001</v>
      </c>
      <c r="J430" s="38">
        <v>98.504419999999996</v>
      </c>
      <c r="K430" s="38">
        <v>5.9663899999999996</v>
      </c>
      <c r="L430" s="38">
        <v>2.08501</v>
      </c>
      <c r="M430" s="38">
        <v>2.4524300000000001</v>
      </c>
      <c r="N430" s="38">
        <v>2.3183699999999998</v>
      </c>
      <c r="O430" s="38">
        <v>48.814120000000003</v>
      </c>
      <c r="P430" s="38">
        <v>51.132489999999997</v>
      </c>
      <c r="Q430" s="38">
        <v>104.92229</v>
      </c>
      <c r="R430" s="38">
        <v>535.07766000000004</v>
      </c>
      <c r="S430" s="38">
        <v>4.4872800000000002</v>
      </c>
      <c r="T430" s="38">
        <v>328.97210999999999</v>
      </c>
      <c r="U430" s="38">
        <v>24.038599999999999</v>
      </c>
      <c r="V430" s="38">
        <v>0.29041</v>
      </c>
      <c r="W430" s="38">
        <v>31.632670000000001</v>
      </c>
      <c r="X430" s="38">
        <v>42.073909999999998</v>
      </c>
      <c r="Y430" s="38">
        <v>273.92088999999999</v>
      </c>
      <c r="Z430" s="38">
        <v>55.50215</v>
      </c>
      <c r="AA430" s="38">
        <v>11.206009999999999</v>
      </c>
      <c r="AB430" s="38">
        <v>19.448619999999998</v>
      </c>
      <c r="AC430" s="38">
        <v>19.47353</v>
      </c>
      <c r="AD430" s="38">
        <v>4299.5200999999997</v>
      </c>
      <c r="AE430" s="38">
        <v>61.201300000000003</v>
      </c>
      <c r="AF430" s="38">
        <v>24.945550000000001</v>
      </c>
      <c r="AG430" s="38">
        <v>32.869709999999998</v>
      </c>
      <c r="AH430" s="38">
        <v>4298.5473400000001</v>
      </c>
      <c r="AI430" s="38">
        <v>37012.144670000001</v>
      </c>
      <c r="AJ430" s="38">
        <v>60.889069999999997</v>
      </c>
      <c r="AK430" s="38">
        <v>47.061320000000002</v>
      </c>
      <c r="AL430" s="6">
        <v>80.040409999999994</v>
      </c>
      <c r="AM430" s="6">
        <v>119.30399</v>
      </c>
      <c r="AN430" s="6">
        <v>28.76624</v>
      </c>
      <c r="AO430" s="6">
        <v>4300</v>
      </c>
      <c r="AP430" s="6">
        <v>36.5</v>
      </c>
      <c r="AQ430" s="6">
        <v>27.058820000000001</v>
      </c>
      <c r="AR430" s="6">
        <v>78</v>
      </c>
      <c r="AS430" s="6">
        <v>31</v>
      </c>
      <c r="AT430" s="6">
        <v>10541.17647</v>
      </c>
      <c r="AU430" s="6">
        <v>41</v>
      </c>
      <c r="AV430" s="6">
        <v>30.196079999999998</v>
      </c>
      <c r="AW430" s="6">
        <v>0.78</v>
      </c>
      <c r="AX430" s="6">
        <v>0.4375</v>
      </c>
    </row>
    <row r="431" spans="3:50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12.27693</v>
      </c>
      <c r="I431" s="38">
        <v>11.5351</v>
      </c>
      <c r="J431" s="38">
        <v>98.495800000000003</v>
      </c>
      <c r="K431" s="38">
        <v>5.2940699999999996</v>
      </c>
      <c r="L431" s="38">
        <v>2.0960200000000002</v>
      </c>
      <c r="M431" s="38">
        <v>2.22851</v>
      </c>
      <c r="N431" s="38">
        <v>2.3325399999999998</v>
      </c>
      <c r="O431" s="38">
        <v>48.787660000000002</v>
      </c>
      <c r="P431" s="38">
        <v>51.177140000000001</v>
      </c>
      <c r="Q431" s="38">
        <v>100.77912999999999</v>
      </c>
      <c r="R431" s="38">
        <v>537.83173999999997</v>
      </c>
      <c r="S431" s="38">
        <v>4.2640099999999999</v>
      </c>
      <c r="T431" s="38">
        <v>330.07562999999999</v>
      </c>
      <c r="U431" s="38">
        <v>24.20495</v>
      </c>
      <c r="V431" s="38">
        <v>0.63641999999999999</v>
      </c>
      <c r="W431" s="38">
        <v>31.664190000000001</v>
      </c>
      <c r="X431" s="38">
        <v>16.782430000000002</v>
      </c>
      <c r="Y431" s="38">
        <v>334.57630999999998</v>
      </c>
      <c r="Z431" s="38">
        <v>55.732849999999999</v>
      </c>
      <c r="AA431" s="38">
        <v>10.615259999999999</v>
      </c>
      <c r="AB431" s="38">
        <v>19.426300000000001</v>
      </c>
      <c r="AC431" s="38">
        <v>19.356480000000001</v>
      </c>
      <c r="AD431" s="38">
        <v>4044.5465300000001</v>
      </c>
      <c r="AE431" s="38">
        <v>61.384419999999999</v>
      </c>
      <c r="AF431" s="38">
        <v>25.017710000000001</v>
      </c>
      <c r="AG431" s="38">
        <v>32.951619999999998</v>
      </c>
      <c r="AH431" s="38">
        <v>4042.9562000000001</v>
      </c>
      <c r="AI431" s="38">
        <v>37012.147409999998</v>
      </c>
      <c r="AJ431" s="38">
        <v>60.286160000000002</v>
      </c>
      <c r="AK431" s="38">
        <v>47.082549999999998</v>
      </c>
      <c r="AL431" s="6">
        <v>80.092089999999999</v>
      </c>
      <c r="AM431" s="6">
        <v>119.45372999999999</v>
      </c>
      <c r="AN431" s="6">
        <v>28.828849999999999</v>
      </c>
      <c r="AO431" s="6">
        <v>4217.75</v>
      </c>
      <c r="AP431" s="6">
        <v>34</v>
      </c>
      <c r="AQ431" s="6">
        <v>20.392160000000001</v>
      </c>
      <c r="AR431" s="6">
        <v>78</v>
      </c>
      <c r="AS431" s="6">
        <v>31</v>
      </c>
      <c r="AT431" s="6">
        <v>5320.78431</v>
      </c>
      <c r="AU431" s="6">
        <v>19</v>
      </c>
      <c r="AV431" s="6">
        <v>23.529409999999999</v>
      </c>
      <c r="AW431" s="6">
        <v>0.97499999999999998</v>
      </c>
      <c r="AX431" s="6">
        <v>0.35937999999999998</v>
      </c>
    </row>
    <row r="432" spans="3:50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16.10173</v>
      </c>
      <c r="I432" s="38">
        <v>11.514329999999999</v>
      </c>
      <c r="J432" s="38">
        <v>98.479410000000001</v>
      </c>
      <c r="K432" s="38">
        <v>3.60006</v>
      </c>
      <c r="L432" s="38">
        <v>2.0806300000000002</v>
      </c>
      <c r="M432" s="38">
        <v>2.4277700000000002</v>
      </c>
      <c r="N432" s="38">
        <v>2.3100900000000002</v>
      </c>
      <c r="O432" s="38">
        <v>48.88373</v>
      </c>
      <c r="P432" s="38">
        <v>51.244900000000001</v>
      </c>
      <c r="Q432" s="38">
        <v>99.627390000000005</v>
      </c>
      <c r="R432" s="38">
        <v>534.14211999999998</v>
      </c>
      <c r="S432" s="38">
        <v>2.63158</v>
      </c>
      <c r="T432" s="38">
        <v>330.92658999999998</v>
      </c>
      <c r="U432" s="38">
        <v>24.087289999999999</v>
      </c>
      <c r="V432" s="38">
        <v>0.25857000000000002</v>
      </c>
      <c r="W432" s="38">
        <v>31.664999999999999</v>
      </c>
      <c r="X432" s="38">
        <v>14.80691</v>
      </c>
      <c r="Y432" s="38">
        <v>295.42576000000003</v>
      </c>
      <c r="Z432" s="38">
        <v>55.808920000000001</v>
      </c>
      <c r="AA432" s="38">
        <v>9.3511600000000001</v>
      </c>
      <c r="AB432" s="38">
        <v>19.406030000000001</v>
      </c>
      <c r="AC432" s="38">
        <v>19.43871</v>
      </c>
      <c r="AD432" s="38">
        <v>3587.9481700000001</v>
      </c>
      <c r="AE432" s="38">
        <v>61.379280000000001</v>
      </c>
      <c r="AF432" s="38">
        <v>24.83427</v>
      </c>
      <c r="AG432" s="38">
        <v>33.031770000000002</v>
      </c>
      <c r="AH432" s="38">
        <v>3586.2627000000002</v>
      </c>
      <c r="AI432" s="38">
        <v>37012.149420000002</v>
      </c>
      <c r="AJ432" s="38">
        <v>60.405569999999997</v>
      </c>
      <c r="AK432" s="38">
        <v>47.018810000000002</v>
      </c>
      <c r="AL432" s="6">
        <v>79.830879999999993</v>
      </c>
      <c r="AM432" s="6">
        <v>118.52164</v>
      </c>
      <c r="AN432" s="6">
        <v>28.856439999999999</v>
      </c>
      <c r="AO432" s="6">
        <v>3791.25</v>
      </c>
      <c r="AP432" s="6">
        <v>31.5</v>
      </c>
      <c r="AQ432" s="6">
        <v>18.431370000000001</v>
      </c>
      <c r="AR432" s="6">
        <v>78</v>
      </c>
      <c r="AS432" s="6">
        <v>31</v>
      </c>
      <c r="AT432" s="6">
        <v>3413.3333299999999</v>
      </c>
      <c r="AU432" s="6">
        <v>13</v>
      </c>
      <c r="AV432" s="6">
        <v>21.568629999999999</v>
      </c>
      <c r="AW432" s="6">
        <v>0.85499999999999998</v>
      </c>
      <c r="AX432" s="6">
        <v>0</v>
      </c>
    </row>
    <row r="433" spans="3:50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21.004860000000001</v>
      </c>
      <c r="I433" s="38">
        <v>11.500489999999999</v>
      </c>
      <c r="J433" s="38">
        <v>98.48312</v>
      </c>
      <c r="K433" s="38">
        <v>2.9010400000000001</v>
      </c>
      <c r="L433" s="38">
        <v>2.08338</v>
      </c>
      <c r="M433" s="38">
        <v>2.1823899999999998</v>
      </c>
      <c r="N433" s="38">
        <v>2.1701600000000001</v>
      </c>
      <c r="O433" s="38">
        <v>48.850580000000001</v>
      </c>
      <c r="P433" s="38">
        <v>50.947150000000001</v>
      </c>
      <c r="Q433" s="38">
        <v>99.79804</v>
      </c>
      <c r="R433" s="38">
        <v>526.10395000000005</v>
      </c>
      <c r="S433" s="38">
        <v>0.94240000000000002</v>
      </c>
      <c r="T433" s="38">
        <v>331.13616999999999</v>
      </c>
      <c r="U433" s="38">
        <v>24.050820000000002</v>
      </c>
      <c r="V433" s="38">
        <v>2.7859999999999999E-2</v>
      </c>
      <c r="W433" s="38">
        <v>31.63597</v>
      </c>
      <c r="X433" s="38">
        <v>16.560860000000002</v>
      </c>
      <c r="Y433" s="38">
        <v>262.03987999999998</v>
      </c>
      <c r="Z433" s="38">
        <v>55.780230000000003</v>
      </c>
      <c r="AA433" s="38">
        <v>8.1246500000000008</v>
      </c>
      <c r="AB433" s="38">
        <v>19.458320000000001</v>
      </c>
      <c r="AC433" s="38">
        <v>19.41722</v>
      </c>
      <c r="AD433" s="38">
        <v>3112.8878399999999</v>
      </c>
      <c r="AE433" s="38">
        <v>61.323909999999998</v>
      </c>
      <c r="AF433" s="38">
        <v>24.794540000000001</v>
      </c>
      <c r="AG433" s="38">
        <v>32.898760000000003</v>
      </c>
      <c r="AH433" s="38">
        <v>3108.85554</v>
      </c>
      <c r="AI433" s="38">
        <v>37012.150320000001</v>
      </c>
      <c r="AJ433" s="38">
        <v>60.415939999999999</v>
      </c>
      <c r="AK433" s="38">
        <v>47.046689999999998</v>
      </c>
      <c r="AL433" s="6">
        <v>80.056849999999997</v>
      </c>
      <c r="AM433" s="6">
        <v>119.73499</v>
      </c>
      <c r="AN433" s="6">
        <v>28.871790000000001</v>
      </c>
      <c r="AO433" s="6">
        <v>3317.75</v>
      </c>
      <c r="AP433" s="6">
        <v>29.5</v>
      </c>
      <c r="AQ433" s="6">
        <v>18.823530000000002</v>
      </c>
      <c r="AR433" s="6">
        <v>78</v>
      </c>
      <c r="AS433" s="6">
        <v>31</v>
      </c>
      <c r="AT433" s="6">
        <v>3614.1176500000001</v>
      </c>
      <c r="AU433" s="6">
        <v>14</v>
      </c>
      <c r="AV433" s="6">
        <v>21.568629999999999</v>
      </c>
      <c r="AW433" s="6">
        <v>0</v>
      </c>
      <c r="AX433" s="6">
        <v>0</v>
      </c>
    </row>
    <row r="434" spans="3:50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21.00713</v>
      </c>
      <c r="I434" s="38">
        <v>11.50939</v>
      </c>
      <c r="J434" s="38">
        <v>98.484840000000005</v>
      </c>
      <c r="K434" s="38">
        <v>2.3704800000000001</v>
      </c>
      <c r="L434" s="38">
        <v>2.0816499999999998</v>
      </c>
      <c r="M434" s="38">
        <v>2.1918099999999998</v>
      </c>
      <c r="N434" s="38">
        <v>1.95614</v>
      </c>
      <c r="O434" s="38">
        <v>48.926929999999999</v>
      </c>
      <c r="P434" s="38">
        <v>50.903840000000002</v>
      </c>
      <c r="Q434" s="38">
        <v>99.980789999999999</v>
      </c>
      <c r="R434" s="38">
        <v>517.83817999999997</v>
      </c>
      <c r="S434" s="38">
        <v>0.19825000000000001</v>
      </c>
      <c r="T434" s="38">
        <v>330.96138000000002</v>
      </c>
      <c r="U434" s="38">
        <v>24.19811</v>
      </c>
      <c r="V434" s="38">
        <v>0.10579</v>
      </c>
      <c r="W434" s="38">
        <v>31.734909999999999</v>
      </c>
      <c r="X434" s="38">
        <v>15.648300000000001</v>
      </c>
      <c r="Y434" s="38">
        <v>262.66136</v>
      </c>
      <c r="Z434" s="38">
        <v>55.833030000000001</v>
      </c>
      <c r="AA434" s="38">
        <v>6.9815399999999999</v>
      </c>
      <c r="AB434" s="38">
        <v>19.47946</v>
      </c>
      <c r="AC434" s="38">
        <v>19.431039999999999</v>
      </c>
      <c r="AD434" s="38">
        <v>2676.59827</v>
      </c>
      <c r="AE434" s="38">
        <v>61.219110000000001</v>
      </c>
      <c r="AF434" s="38">
        <v>24.848210000000002</v>
      </c>
      <c r="AG434" s="38">
        <v>33.043489999999998</v>
      </c>
      <c r="AH434" s="38">
        <v>2673.56961</v>
      </c>
      <c r="AI434" s="38">
        <v>37012.150529999999</v>
      </c>
      <c r="AJ434" s="38">
        <v>59.536830000000002</v>
      </c>
      <c r="AK434" s="38">
        <v>47.131450000000001</v>
      </c>
      <c r="AL434" s="6">
        <v>80.215100000000007</v>
      </c>
      <c r="AM434" s="6">
        <v>119.93749</v>
      </c>
      <c r="AN434" s="6">
        <v>28.91206</v>
      </c>
      <c r="AO434" s="6">
        <v>2851.5</v>
      </c>
      <c r="AP434" s="6">
        <v>27</v>
      </c>
      <c r="AQ434" s="6">
        <v>18.823530000000002</v>
      </c>
      <c r="AR434" s="6">
        <v>78</v>
      </c>
      <c r="AS434" s="6">
        <v>32</v>
      </c>
      <c r="AT434" s="6">
        <v>4116.0784299999996</v>
      </c>
      <c r="AU434" s="6">
        <v>16</v>
      </c>
      <c r="AV434" s="6">
        <v>21.568629999999999</v>
      </c>
      <c r="AW434" s="6">
        <v>0</v>
      </c>
      <c r="AX434" s="6">
        <v>0</v>
      </c>
    </row>
    <row r="435" spans="3:50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13.81958</v>
      </c>
      <c r="I435" s="38">
        <v>11.49356</v>
      </c>
      <c r="J435" s="38">
        <v>98.480869999999996</v>
      </c>
      <c r="K435" s="38">
        <v>1.55036</v>
      </c>
      <c r="L435" s="38">
        <v>2.0900799999999999</v>
      </c>
      <c r="M435" s="38">
        <v>1.9488300000000001</v>
      </c>
      <c r="N435" s="38">
        <v>1.7043200000000001</v>
      </c>
      <c r="O435" s="38">
        <v>48.980339999999998</v>
      </c>
      <c r="P435" s="38">
        <v>50.658630000000002</v>
      </c>
      <c r="Q435" s="38">
        <v>99.647109999999998</v>
      </c>
      <c r="R435" s="38">
        <v>510.00601999999998</v>
      </c>
      <c r="S435" s="38">
        <v>0.38796000000000003</v>
      </c>
      <c r="T435" s="38">
        <v>330.01983000000001</v>
      </c>
      <c r="U435" s="38">
        <v>24.126000000000001</v>
      </c>
      <c r="V435" s="38">
        <v>0.21221000000000001</v>
      </c>
      <c r="W435" s="38">
        <v>31.795719999999999</v>
      </c>
      <c r="X435" s="38">
        <v>13.32268</v>
      </c>
      <c r="Y435" s="38">
        <v>270.97289000000001</v>
      </c>
      <c r="Z435" s="38">
        <v>55.635399999999997</v>
      </c>
      <c r="AA435" s="38">
        <v>5.9078099999999996</v>
      </c>
      <c r="AB435" s="38">
        <v>19.512609999999999</v>
      </c>
      <c r="AC435" s="38">
        <v>19.50055</v>
      </c>
      <c r="AD435" s="38">
        <v>2254.7959799999999</v>
      </c>
      <c r="AE435" s="38">
        <v>61.359229999999997</v>
      </c>
      <c r="AF435" s="38">
        <v>25.046299999999999</v>
      </c>
      <c r="AG435" s="38">
        <v>32.914969999999997</v>
      </c>
      <c r="AH435" s="38">
        <v>2253.2557000000002</v>
      </c>
      <c r="AI435" s="38">
        <v>37012.150699999998</v>
      </c>
      <c r="AJ435" s="38">
        <v>59.848770000000002</v>
      </c>
      <c r="AK435" s="38">
        <v>47.058920000000001</v>
      </c>
      <c r="AL435" s="6">
        <v>80.072940000000003</v>
      </c>
      <c r="AM435" s="6">
        <v>119.04906</v>
      </c>
      <c r="AN435" s="6">
        <v>28.978639999999999</v>
      </c>
      <c r="AO435" s="6">
        <v>2435.75</v>
      </c>
      <c r="AP435" s="6">
        <v>25</v>
      </c>
      <c r="AQ435" s="6">
        <v>17.254899999999999</v>
      </c>
      <c r="AR435" s="6">
        <v>78</v>
      </c>
      <c r="AS435" s="6">
        <v>32</v>
      </c>
      <c r="AT435" s="6">
        <v>3212.5490199999999</v>
      </c>
      <c r="AU435" s="6">
        <v>12</v>
      </c>
      <c r="AV435" s="6">
        <v>20</v>
      </c>
      <c r="AW435" s="6">
        <v>0.82</v>
      </c>
      <c r="AX435" s="6">
        <v>1.92188</v>
      </c>
    </row>
    <row r="436" spans="3:50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14.263260000000001</v>
      </c>
      <c r="I436" s="38">
        <v>11.490600000000001</v>
      </c>
      <c r="J436" s="38">
        <v>98.476579999999998</v>
      </c>
      <c r="K436" s="38">
        <v>0.63593</v>
      </c>
      <c r="L436" s="38">
        <v>2.07504</v>
      </c>
      <c r="M436" s="38">
        <v>1.6918200000000001</v>
      </c>
      <c r="N436" s="38">
        <v>1.53721</v>
      </c>
      <c r="O436" s="38">
        <v>49.037469999999999</v>
      </c>
      <c r="P436" s="38">
        <v>50.605139999999999</v>
      </c>
      <c r="Q436" s="38">
        <v>99.297290000000004</v>
      </c>
      <c r="R436" s="38">
        <v>501.39992000000001</v>
      </c>
      <c r="S436" s="38">
        <v>0.58684000000000003</v>
      </c>
      <c r="T436" s="38">
        <v>328.95886999999999</v>
      </c>
      <c r="U436" s="38">
        <v>24.080839999999998</v>
      </c>
      <c r="V436" s="38">
        <v>0.29620999999999997</v>
      </c>
      <c r="W436" s="38">
        <v>31.80377</v>
      </c>
      <c r="X436" s="38">
        <v>14.3408</v>
      </c>
      <c r="Y436" s="38">
        <v>243.64590000000001</v>
      </c>
      <c r="Z436" s="38">
        <v>55.497529999999998</v>
      </c>
      <c r="AA436" s="38">
        <v>4.7874800000000004</v>
      </c>
      <c r="AB436" s="38">
        <v>19.41863</v>
      </c>
      <c r="AC436" s="38">
        <v>19.452000000000002</v>
      </c>
      <c r="AD436" s="38">
        <v>1839.6607899999999</v>
      </c>
      <c r="AE436" s="38">
        <v>61.565060000000003</v>
      </c>
      <c r="AF436" s="38">
        <v>24.767489999999999</v>
      </c>
      <c r="AG436" s="38">
        <v>32.85604</v>
      </c>
      <c r="AH436" s="38">
        <v>1837.5768700000001</v>
      </c>
      <c r="AI436" s="38">
        <v>37012.151039999997</v>
      </c>
      <c r="AJ436" s="38">
        <v>59.744959999999999</v>
      </c>
      <c r="AK436" s="38">
        <v>47.130569999999999</v>
      </c>
      <c r="AL436" s="6">
        <v>79.948629999999994</v>
      </c>
      <c r="AM436" s="6">
        <v>118.82961</v>
      </c>
      <c r="AN436" s="6">
        <v>29.043600000000001</v>
      </c>
      <c r="AO436" s="6">
        <v>2017.75</v>
      </c>
      <c r="AP436" s="6">
        <v>17.5</v>
      </c>
      <c r="AQ436" s="6">
        <v>16.078430000000001</v>
      </c>
      <c r="AR436" s="6">
        <v>78</v>
      </c>
      <c r="AS436" s="6">
        <v>32</v>
      </c>
      <c r="AT436" s="6">
        <v>2810.9803900000002</v>
      </c>
      <c r="AU436" s="6">
        <v>11</v>
      </c>
      <c r="AV436" s="6">
        <v>17.64706</v>
      </c>
      <c r="AW436" s="6">
        <v>0.74</v>
      </c>
      <c r="AX436" s="6">
        <v>1.6875</v>
      </c>
    </row>
    <row r="437" spans="3:50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13.94637</v>
      </c>
      <c r="I437" s="38">
        <v>11.50642</v>
      </c>
      <c r="J437" s="38">
        <v>98.470650000000006</v>
      </c>
      <c r="K437" s="38">
        <v>0.28022999999999998</v>
      </c>
      <c r="L437" s="38">
        <v>2.0844499999999999</v>
      </c>
      <c r="M437" s="38">
        <v>1.3606199999999999</v>
      </c>
      <c r="N437" s="38">
        <v>1.4478800000000001</v>
      </c>
      <c r="O437" s="38">
        <v>49.096339999999998</v>
      </c>
      <c r="P437" s="38">
        <v>50.519060000000003</v>
      </c>
      <c r="Q437" s="38">
        <v>99.161180000000002</v>
      </c>
      <c r="R437" s="38">
        <v>493.73457999999999</v>
      </c>
      <c r="S437" s="38">
        <v>0.53703999999999996</v>
      </c>
      <c r="T437" s="38">
        <v>329.99448000000001</v>
      </c>
      <c r="U437" s="38">
        <v>24.131070000000001</v>
      </c>
      <c r="V437" s="38">
        <v>0.28341</v>
      </c>
      <c r="W437" s="38">
        <v>31.894770000000001</v>
      </c>
      <c r="X437" s="38">
        <v>14.87581</v>
      </c>
      <c r="Y437" s="38">
        <v>176.28799000000001</v>
      </c>
      <c r="Z437" s="38">
        <v>55.395679999999999</v>
      </c>
      <c r="AA437" s="38">
        <v>3.7617500000000001</v>
      </c>
      <c r="AB437" s="38">
        <v>19.441040000000001</v>
      </c>
      <c r="AC437" s="38">
        <v>19.412759999999999</v>
      </c>
      <c r="AD437" s="38">
        <v>1437.9429700000001</v>
      </c>
      <c r="AE437" s="38">
        <v>61.701540000000001</v>
      </c>
      <c r="AF437" s="38">
        <v>24.877880000000001</v>
      </c>
      <c r="AG437" s="38">
        <v>32.97296</v>
      </c>
      <c r="AH437" s="38">
        <v>1435.3011300000001</v>
      </c>
      <c r="AI437" s="38">
        <v>37012.15135</v>
      </c>
      <c r="AJ437" s="38">
        <v>59.727809999999998</v>
      </c>
      <c r="AK437" s="38">
        <v>47.149369999999998</v>
      </c>
      <c r="AL437" s="6">
        <v>79.688130000000001</v>
      </c>
      <c r="AM437" s="6">
        <v>118.968</v>
      </c>
      <c r="AN437" s="6">
        <v>29.053049999999999</v>
      </c>
      <c r="AO437" s="6">
        <v>1609.25</v>
      </c>
      <c r="AP437" s="6">
        <v>12.5</v>
      </c>
      <c r="AQ437" s="6">
        <v>16.862749999999998</v>
      </c>
      <c r="AR437" s="6">
        <v>78</v>
      </c>
      <c r="AS437" s="6">
        <v>32</v>
      </c>
      <c r="AT437" s="6">
        <v>3413.3333299999999</v>
      </c>
      <c r="AU437" s="6">
        <v>14</v>
      </c>
      <c r="AV437" s="6">
        <v>15.68627</v>
      </c>
      <c r="AW437" s="6">
        <v>0.82</v>
      </c>
      <c r="AX437" s="6">
        <v>1.45313</v>
      </c>
    </row>
    <row r="438" spans="3:50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15.50985</v>
      </c>
      <c r="I438" s="38">
        <v>11.50939</v>
      </c>
      <c r="J438" s="38">
        <v>98.487589999999997</v>
      </c>
      <c r="K438" s="38">
        <v>1.51193</v>
      </c>
      <c r="L438" s="38">
        <v>2.0666899999999999</v>
      </c>
      <c r="M438" s="38">
        <v>2.6247600000000002</v>
      </c>
      <c r="N438" s="38">
        <v>1.2909600000000001</v>
      </c>
      <c r="O438" s="38">
        <v>49.043979999999998</v>
      </c>
      <c r="P438" s="38">
        <v>50.431100000000001</v>
      </c>
      <c r="Q438" s="38">
        <v>99.105490000000003</v>
      </c>
      <c r="R438" s="38">
        <v>486.61104</v>
      </c>
      <c r="S438" s="38">
        <v>0.46516999999999997</v>
      </c>
      <c r="T438" s="38">
        <v>329.44042999999999</v>
      </c>
      <c r="U438" s="38">
        <v>23.954260000000001</v>
      </c>
      <c r="V438" s="38">
        <v>0.27983000000000002</v>
      </c>
      <c r="W438" s="38">
        <v>31.934339999999999</v>
      </c>
      <c r="X438" s="38">
        <v>16.733339999999998</v>
      </c>
      <c r="Y438" s="38">
        <v>133.59476000000001</v>
      </c>
      <c r="Z438" s="38">
        <v>55.219380000000001</v>
      </c>
      <c r="AA438" s="38">
        <v>2.7629600000000001</v>
      </c>
      <c r="AB438" s="38">
        <v>19.375409999999999</v>
      </c>
      <c r="AC438" s="38">
        <v>19.43751</v>
      </c>
      <c r="AD438" s="38">
        <v>1064.6635100000001</v>
      </c>
      <c r="AE438" s="38">
        <v>61.701659999999997</v>
      </c>
      <c r="AF438" s="38">
        <v>24.608460000000001</v>
      </c>
      <c r="AG438" s="38">
        <v>32.926099999999998</v>
      </c>
      <c r="AH438" s="38">
        <v>1061.1668099999999</v>
      </c>
      <c r="AI438" s="38">
        <v>37012.151619999997</v>
      </c>
      <c r="AJ438" s="38">
        <v>59.823219999999999</v>
      </c>
      <c r="AK438" s="38">
        <v>46.956040000000002</v>
      </c>
      <c r="AL438" s="6">
        <v>79.702449999999999</v>
      </c>
      <c r="AM438" s="6">
        <v>120.30287</v>
      </c>
      <c r="AN438" s="6">
        <v>29.036390000000001</v>
      </c>
      <c r="AO438" s="6">
        <v>1217</v>
      </c>
      <c r="AP438" s="6">
        <v>15.5</v>
      </c>
      <c r="AQ438" s="6">
        <v>16.470590000000001</v>
      </c>
      <c r="AR438" s="6">
        <v>78</v>
      </c>
      <c r="AS438" s="6">
        <v>32</v>
      </c>
      <c r="AT438" s="6">
        <v>3915.29412</v>
      </c>
      <c r="AU438" s="6">
        <v>15</v>
      </c>
      <c r="AV438" s="6">
        <v>15.294119999999999</v>
      </c>
      <c r="AW438" s="6">
        <v>0.25</v>
      </c>
      <c r="AX438" s="6">
        <v>1.53125</v>
      </c>
    </row>
    <row r="439" spans="3:50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15.184240000000001</v>
      </c>
      <c r="I439" s="38">
        <v>11.49554</v>
      </c>
      <c r="J439" s="38">
        <v>98.512929999999997</v>
      </c>
      <c r="K439" s="38">
        <v>5.3465999999999996</v>
      </c>
      <c r="L439" s="38">
        <v>2.0488300000000002</v>
      </c>
      <c r="M439" s="38">
        <v>0.94948999999999995</v>
      </c>
      <c r="N439" s="38">
        <v>1.2654099999999999</v>
      </c>
      <c r="O439" s="38">
        <v>49.126159999999999</v>
      </c>
      <c r="P439" s="38">
        <v>50.44791</v>
      </c>
      <c r="Q439" s="38">
        <v>99.107960000000006</v>
      </c>
      <c r="R439" s="38">
        <v>480.40444000000002</v>
      </c>
      <c r="S439" s="38">
        <v>0.38466</v>
      </c>
      <c r="T439" s="38">
        <v>330.38040000000001</v>
      </c>
      <c r="U439" s="38">
        <v>24.093129999999999</v>
      </c>
      <c r="V439" s="38">
        <v>0.25696000000000002</v>
      </c>
      <c r="W439" s="38">
        <v>32.047289999999997</v>
      </c>
      <c r="X439" s="38">
        <v>40.021039999999999</v>
      </c>
      <c r="Y439" s="38">
        <v>124.74265</v>
      </c>
      <c r="Z439" s="38">
        <v>54.946179999999998</v>
      </c>
      <c r="AA439" s="38">
        <v>1.8966099999999999</v>
      </c>
      <c r="AB439" s="38">
        <v>19.55095</v>
      </c>
      <c r="AC439" s="38">
        <v>19.51632</v>
      </c>
      <c r="AD439" s="38">
        <v>738.13692000000003</v>
      </c>
      <c r="AE439" s="38">
        <v>61.832560000000001</v>
      </c>
      <c r="AF439" s="38">
        <v>24.458169999999999</v>
      </c>
      <c r="AG439" s="38">
        <v>33.092019999999998</v>
      </c>
      <c r="AH439" s="38">
        <v>739.30957000000001</v>
      </c>
      <c r="AI439" s="38">
        <v>37012.151830000003</v>
      </c>
      <c r="AJ439" s="38">
        <v>59.903039999999997</v>
      </c>
      <c r="AK439" s="38">
        <v>47.080880000000001</v>
      </c>
      <c r="AL439" s="6">
        <v>79.751499999999993</v>
      </c>
      <c r="AM439" s="6">
        <v>119.83646</v>
      </c>
      <c r="AN439" s="6">
        <v>29.131489999999999</v>
      </c>
      <c r="AO439" s="6">
        <v>878.75</v>
      </c>
      <c r="AP439" s="6">
        <v>11.5</v>
      </c>
      <c r="AQ439" s="6">
        <v>16.470590000000001</v>
      </c>
      <c r="AR439" s="6">
        <v>78</v>
      </c>
      <c r="AS439" s="6">
        <v>33</v>
      </c>
      <c r="AT439" s="6">
        <v>4718.4313700000002</v>
      </c>
      <c r="AU439" s="6">
        <v>19</v>
      </c>
      <c r="AV439" s="6">
        <v>18.03922</v>
      </c>
      <c r="AW439" s="6">
        <v>0.83499999999999996</v>
      </c>
      <c r="AX439" s="6">
        <v>1.53125</v>
      </c>
    </row>
    <row r="440" spans="3:50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16.912590000000002</v>
      </c>
      <c r="I440" s="38">
        <v>11.49356</v>
      </c>
      <c r="J440" s="38">
        <v>98.502070000000003</v>
      </c>
      <c r="K440" s="38">
        <v>6.2556099999999999</v>
      </c>
      <c r="L440" s="38">
        <v>2.16391</v>
      </c>
      <c r="M440" s="38">
        <v>2.8060399999999999</v>
      </c>
      <c r="N440" s="38">
        <v>1.1571199999999999</v>
      </c>
      <c r="O440" s="38">
        <v>49.115360000000003</v>
      </c>
      <c r="P440" s="38">
        <v>50.370579999999997</v>
      </c>
      <c r="Q440" s="38">
        <v>99.519069999999999</v>
      </c>
      <c r="R440" s="38">
        <v>475.72528999999997</v>
      </c>
      <c r="S440" s="38">
        <v>0.49875000000000003</v>
      </c>
      <c r="T440" s="38">
        <v>327.7704</v>
      </c>
      <c r="U440" s="38">
        <v>24.147030000000001</v>
      </c>
      <c r="V440" s="38">
        <v>0.19980000000000001</v>
      </c>
      <c r="W440" s="38">
        <v>32.075569999999999</v>
      </c>
      <c r="X440" s="38">
        <v>35.807879999999997</v>
      </c>
      <c r="Y440" s="38">
        <v>128.42075</v>
      </c>
      <c r="Z440" s="38">
        <v>54.685169999999999</v>
      </c>
      <c r="AA440" s="38">
        <v>2.3517700000000001</v>
      </c>
      <c r="AB440" s="38">
        <v>19.60399</v>
      </c>
      <c r="AC440" s="38">
        <v>19.493600000000001</v>
      </c>
      <c r="AD440" s="38">
        <v>867.57669999999996</v>
      </c>
      <c r="AE440" s="38">
        <v>61.711419999999997</v>
      </c>
      <c r="AF440" s="38">
        <v>25.83079</v>
      </c>
      <c r="AG440" s="38">
        <v>33.018639999999998</v>
      </c>
      <c r="AH440" s="38">
        <v>885.64970000000005</v>
      </c>
      <c r="AI440" s="38">
        <v>37012.15206</v>
      </c>
      <c r="AJ440" s="38">
        <v>60.003729999999997</v>
      </c>
      <c r="AK440" s="38">
        <v>47.02872</v>
      </c>
      <c r="AL440" s="6">
        <v>80.122889999999998</v>
      </c>
      <c r="AM440" s="6">
        <v>120.13191</v>
      </c>
      <c r="AN440" s="6">
        <v>29.178129999999999</v>
      </c>
      <c r="AO440" s="6">
        <v>763.25</v>
      </c>
      <c r="AP440" s="6">
        <v>2</v>
      </c>
      <c r="AQ440" s="6">
        <v>20</v>
      </c>
      <c r="AR440" s="6">
        <v>78</v>
      </c>
      <c r="AS440" s="6">
        <v>33</v>
      </c>
      <c r="AT440" s="6">
        <v>15661.17647</v>
      </c>
      <c r="AU440" s="6">
        <v>59</v>
      </c>
      <c r="AV440" s="6">
        <v>22.745100000000001</v>
      </c>
      <c r="AW440" s="6">
        <v>3.5000000000000003E-2</v>
      </c>
      <c r="AX440" s="6">
        <v>0</v>
      </c>
    </row>
    <row r="441" spans="3:50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14.33052</v>
      </c>
      <c r="I441" s="38">
        <v>11.500489999999999</v>
      </c>
      <c r="J441" s="38">
        <v>98.480850000000004</v>
      </c>
      <c r="K441" s="38">
        <v>6.6112000000000002</v>
      </c>
      <c r="L441" s="38">
        <v>2.0690499999999998</v>
      </c>
      <c r="M441" s="38">
        <v>1.29331</v>
      </c>
      <c r="N441" s="38">
        <v>1.10466</v>
      </c>
      <c r="O441" s="38">
        <v>49.213470000000001</v>
      </c>
      <c r="P441" s="38">
        <v>50.279359999999997</v>
      </c>
      <c r="Q441" s="38">
        <v>99.431780000000003</v>
      </c>
      <c r="R441" s="38">
        <v>472.16052000000002</v>
      </c>
      <c r="S441" s="38">
        <v>0.74061999999999995</v>
      </c>
      <c r="T441" s="38">
        <v>330.05311</v>
      </c>
      <c r="U441" s="38">
        <v>24.040849999999999</v>
      </c>
      <c r="V441" s="38">
        <v>0.24948999999999999</v>
      </c>
      <c r="W441" s="38">
        <v>32.130249999999997</v>
      </c>
      <c r="X441" s="38">
        <v>40.219410000000003</v>
      </c>
      <c r="Y441" s="38">
        <v>123.92974</v>
      </c>
      <c r="Z441" s="38">
        <v>54.311639999999997</v>
      </c>
      <c r="AA441" s="38">
        <v>2.0144099999999998</v>
      </c>
      <c r="AB441" s="38">
        <v>19.529109999999999</v>
      </c>
      <c r="AC441" s="38">
        <v>19.508379999999999</v>
      </c>
      <c r="AD441" s="38">
        <v>778.71038999999996</v>
      </c>
      <c r="AE441" s="38">
        <v>61.58419</v>
      </c>
      <c r="AF441" s="38">
        <v>24.64612</v>
      </c>
      <c r="AG441" s="38">
        <v>32.954140000000002</v>
      </c>
      <c r="AH441" s="38">
        <v>764.99779999999998</v>
      </c>
      <c r="AI441" s="38">
        <v>37012.152520000003</v>
      </c>
      <c r="AJ441" s="38">
        <v>59.7943</v>
      </c>
      <c r="AK441" s="38">
        <v>46.997199999999999</v>
      </c>
      <c r="AL441" s="6">
        <v>80.019090000000006</v>
      </c>
      <c r="AM441" s="6">
        <v>119.24688</v>
      </c>
      <c r="AN441" s="6">
        <v>29.129390000000001</v>
      </c>
      <c r="AO441" s="6">
        <v>829.5</v>
      </c>
      <c r="AP441" s="6">
        <v>14.5</v>
      </c>
      <c r="AQ441" s="6">
        <v>17.254899999999999</v>
      </c>
      <c r="AR441" s="6">
        <v>78</v>
      </c>
      <c r="AS441" s="6">
        <v>33</v>
      </c>
      <c r="AT441" s="6">
        <v>6324.7058800000004</v>
      </c>
      <c r="AU441" s="6">
        <v>25</v>
      </c>
      <c r="AV441" s="6">
        <v>20</v>
      </c>
      <c r="AW441" s="6">
        <v>9.5000000000000001E-2</v>
      </c>
      <c r="AX441" s="6">
        <v>0.23438000000000001</v>
      </c>
    </row>
    <row r="442" spans="3:50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16.477340000000002</v>
      </c>
      <c r="I442" s="38">
        <v>11.514329999999999</v>
      </c>
      <c r="J442" s="38">
        <v>98.511539999999997</v>
      </c>
      <c r="K442" s="38">
        <v>6.6477500000000003</v>
      </c>
      <c r="L442" s="38">
        <v>2.1084499999999999</v>
      </c>
      <c r="M442" s="38">
        <v>1.77146</v>
      </c>
      <c r="N442" s="38">
        <v>1.0933600000000001</v>
      </c>
      <c r="O442" s="38">
        <v>49.223230000000001</v>
      </c>
      <c r="P442" s="38">
        <v>50.304540000000003</v>
      </c>
      <c r="Q442" s="38">
        <v>99.416650000000004</v>
      </c>
      <c r="R442" s="38">
        <v>468.54374999999999</v>
      </c>
      <c r="S442" s="38">
        <v>0.70247000000000004</v>
      </c>
      <c r="T442" s="38">
        <v>328.15386999999998</v>
      </c>
      <c r="U442" s="38">
        <v>24.083120000000001</v>
      </c>
      <c r="V442" s="38">
        <v>0.21934999999999999</v>
      </c>
      <c r="W442" s="38">
        <v>32.118760000000002</v>
      </c>
      <c r="X442" s="38">
        <v>36.164580000000001</v>
      </c>
      <c r="Y442" s="38">
        <v>130.20017999999999</v>
      </c>
      <c r="Z442" s="38">
        <v>53.825830000000003</v>
      </c>
      <c r="AA442" s="38">
        <v>2.2115800000000001</v>
      </c>
      <c r="AB442" s="38">
        <v>19.53856</v>
      </c>
      <c r="AC442" s="38">
        <v>19.495889999999999</v>
      </c>
      <c r="AD442" s="38">
        <v>839.36455999999998</v>
      </c>
      <c r="AE442" s="38">
        <v>61.412590000000002</v>
      </c>
      <c r="AF442" s="38">
        <v>25.1662</v>
      </c>
      <c r="AG442" s="38">
        <v>32.934019999999997</v>
      </c>
      <c r="AH442" s="38">
        <v>836.64544999999998</v>
      </c>
      <c r="AI442" s="38">
        <v>37012.152979999999</v>
      </c>
      <c r="AJ442" s="38">
        <v>59.809800000000003</v>
      </c>
      <c r="AK442" s="38">
        <v>46.984520000000003</v>
      </c>
      <c r="AL442" s="6">
        <v>79.912970000000001</v>
      </c>
      <c r="AM442" s="6">
        <v>119.99699</v>
      </c>
      <c r="AN442" s="6">
        <v>29.114180000000001</v>
      </c>
      <c r="AO442" s="6">
        <v>807</v>
      </c>
      <c r="AP442" s="6">
        <v>11</v>
      </c>
      <c r="AQ442" s="6">
        <v>18.823530000000002</v>
      </c>
      <c r="AR442" s="6">
        <v>78</v>
      </c>
      <c r="AS442" s="6">
        <v>33</v>
      </c>
      <c r="AT442" s="6">
        <v>12047.05882</v>
      </c>
      <c r="AU442" s="6">
        <v>45</v>
      </c>
      <c r="AV442" s="6">
        <v>21.568629999999999</v>
      </c>
      <c r="AW442" s="6">
        <v>0.27</v>
      </c>
      <c r="AX442" s="6">
        <v>0.23438000000000001</v>
      </c>
    </row>
    <row r="443" spans="3:50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14.407360000000001</v>
      </c>
      <c r="I443" s="38">
        <v>11.500489999999999</v>
      </c>
      <c r="J443" s="38">
        <v>98.515709999999999</v>
      </c>
      <c r="K443" s="38">
        <v>6.8350900000000001</v>
      </c>
      <c r="L443" s="38">
        <v>2.08351</v>
      </c>
      <c r="M443" s="38">
        <v>1.48448</v>
      </c>
      <c r="N443" s="38">
        <v>1.1454200000000001</v>
      </c>
      <c r="O443" s="38">
        <v>49.266280000000002</v>
      </c>
      <c r="P443" s="38">
        <v>50.338729999999998</v>
      </c>
      <c r="Q443" s="38">
        <v>99.454719999999995</v>
      </c>
      <c r="R443" s="38">
        <v>465.32011999999997</v>
      </c>
      <c r="S443" s="38">
        <v>0.80535000000000001</v>
      </c>
      <c r="T443" s="38">
        <v>329.25700999999998</v>
      </c>
      <c r="U443" s="38">
        <v>24.055599999999998</v>
      </c>
      <c r="V443" s="38">
        <v>0.24323</v>
      </c>
      <c r="W443" s="38">
        <v>32.212179999999996</v>
      </c>
      <c r="X443" s="38">
        <v>39.171689999999998</v>
      </c>
      <c r="Y443" s="38">
        <v>124.39268</v>
      </c>
      <c r="Z443" s="38">
        <v>53.17409</v>
      </c>
      <c r="AA443" s="38">
        <v>2.0410499999999998</v>
      </c>
      <c r="AB443" s="38">
        <v>19.60707</v>
      </c>
      <c r="AC443" s="38">
        <v>19.593810000000001</v>
      </c>
      <c r="AD443" s="38">
        <v>783.76065000000006</v>
      </c>
      <c r="AE443" s="38">
        <v>61.234110000000001</v>
      </c>
      <c r="AF443" s="38">
        <v>24.869689999999999</v>
      </c>
      <c r="AG443" s="38">
        <v>32.93177</v>
      </c>
      <c r="AH443" s="38">
        <v>772.14502000000005</v>
      </c>
      <c r="AI443" s="38">
        <v>37012.153469999997</v>
      </c>
      <c r="AJ443" s="38">
        <v>60.093499999999999</v>
      </c>
      <c r="AK443" s="38">
        <v>47.029449999999997</v>
      </c>
      <c r="AL443" s="6">
        <v>79.927890000000005</v>
      </c>
      <c r="AM443" s="6">
        <v>119.45531</v>
      </c>
      <c r="AN443" s="6">
        <v>29.158480000000001</v>
      </c>
      <c r="AO443" s="6">
        <v>813.25</v>
      </c>
      <c r="AP443" s="6">
        <v>18</v>
      </c>
      <c r="AQ443" s="6">
        <v>17.64706</v>
      </c>
      <c r="AR443" s="6">
        <v>78</v>
      </c>
      <c r="AS443" s="6">
        <v>32</v>
      </c>
      <c r="AT443" s="6">
        <v>7328.62745</v>
      </c>
      <c r="AU443" s="6">
        <v>30</v>
      </c>
      <c r="AV443" s="6">
        <v>20.392160000000001</v>
      </c>
      <c r="AW443" s="6">
        <v>5.5E-2</v>
      </c>
      <c r="AX443" s="6">
        <v>0.54688000000000003</v>
      </c>
    </row>
    <row r="444" spans="3:50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15.98691</v>
      </c>
      <c r="I444" s="38">
        <v>11.50642</v>
      </c>
      <c r="J444" s="38">
        <v>98.503039999999999</v>
      </c>
      <c r="K444" s="38">
        <v>6.6849800000000004</v>
      </c>
      <c r="L444" s="38">
        <v>2.1045500000000001</v>
      </c>
      <c r="M444" s="38">
        <v>1.8038099999999999</v>
      </c>
      <c r="N444" s="38">
        <v>0.99455000000000005</v>
      </c>
      <c r="O444" s="38">
        <v>49.224469999999997</v>
      </c>
      <c r="P444" s="38">
        <v>50.268230000000003</v>
      </c>
      <c r="Q444" s="38">
        <v>99.425359999999998</v>
      </c>
      <c r="R444" s="38">
        <v>462.08739000000003</v>
      </c>
      <c r="S444" s="38">
        <v>0.81066000000000005</v>
      </c>
      <c r="T444" s="38">
        <v>327.93234999999999</v>
      </c>
      <c r="U444" s="38">
        <v>24.003060000000001</v>
      </c>
      <c r="V444" s="38">
        <v>0.22974</v>
      </c>
      <c r="W444" s="38">
        <v>32.248829999999998</v>
      </c>
      <c r="X444" s="38">
        <v>35.039830000000002</v>
      </c>
      <c r="Y444" s="38">
        <v>130.45657</v>
      </c>
      <c r="Z444" s="38">
        <v>52.491280000000003</v>
      </c>
      <c r="AA444" s="38">
        <v>2.1892800000000001</v>
      </c>
      <c r="AB444" s="38">
        <v>19.565719999999999</v>
      </c>
      <c r="AC444" s="38">
        <v>19.572299999999998</v>
      </c>
      <c r="AD444" s="38">
        <v>832.07933000000003</v>
      </c>
      <c r="AE444" s="38">
        <v>61.143039999999999</v>
      </c>
      <c r="AF444" s="38">
        <v>25.117249999999999</v>
      </c>
      <c r="AG444" s="38">
        <v>32.88832</v>
      </c>
      <c r="AH444" s="38">
        <v>831.15453000000002</v>
      </c>
      <c r="AI444" s="38">
        <v>37012.15395</v>
      </c>
      <c r="AJ444" s="38">
        <v>59.774900000000002</v>
      </c>
      <c r="AK444" s="38">
        <v>46.941119999999998</v>
      </c>
      <c r="AL444" s="6">
        <v>79.985609999999994</v>
      </c>
      <c r="AM444" s="6">
        <v>119.01487</v>
      </c>
      <c r="AN444" s="6">
        <v>29.161560000000001</v>
      </c>
      <c r="AO444" s="6">
        <v>803.75</v>
      </c>
      <c r="AP444" s="6">
        <v>12.5</v>
      </c>
      <c r="AQ444" s="6">
        <v>18.823530000000002</v>
      </c>
      <c r="AR444" s="6">
        <v>78</v>
      </c>
      <c r="AS444" s="6">
        <v>33</v>
      </c>
      <c r="AT444" s="6">
        <v>10942.7451</v>
      </c>
      <c r="AU444" s="6">
        <v>41</v>
      </c>
      <c r="AV444" s="6">
        <v>21.568629999999999</v>
      </c>
      <c r="AW444" s="6">
        <v>0.155</v>
      </c>
      <c r="AX444" s="6">
        <v>0.625</v>
      </c>
    </row>
    <row r="445" spans="3:50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14.196389999999999</v>
      </c>
      <c r="I445" s="38">
        <v>11.50741</v>
      </c>
      <c r="J445" s="38">
        <v>98.488429999999994</v>
      </c>
      <c r="K445" s="38">
        <v>6.8858499999999996</v>
      </c>
      <c r="L445" s="38">
        <v>2.08263</v>
      </c>
      <c r="M445" s="38">
        <v>1.94831</v>
      </c>
      <c r="N445" s="38">
        <v>1.0056400000000001</v>
      </c>
      <c r="O445" s="38">
        <v>49.23451</v>
      </c>
      <c r="P445" s="38">
        <v>50.280410000000003</v>
      </c>
      <c r="Q445" s="38">
        <v>99.41404</v>
      </c>
      <c r="R445" s="38">
        <v>459.07533999999998</v>
      </c>
      <c r="S445" s="38">
        <v>0.86024</v>
      </c>
      <c r="T445" s="38">
        <v>329.47546</v>
      </c>
      <c r="U445" s="38">
        <v>24.052810000000001</v>
      </c>
      <c r="V445" s="38">
        <v>0.28361999999999998</v>
      </c>
      <c r="W445" s="38">
        <v>32.280670000000001</v>
      </c>
      <c r="X445" s="38">
        <v>37.830170000000003</v>
      </c>
      <c r="Y445" s="38">
        <v>133.01928000000001</v>
      </c>
      <c r="Z445" s="38">
        <v>51.872410000000002</v>
      </c>
      <c r="AA445" s="38">
        <v>2.0409899999999999</v>
      </c>
      <c r="AB445" s="38">
        <v>19.67184</v>
      </c>
      <c r="AC445" s="38">
        <v>19.562570000000001</v>
      </c>
      <c r="AD445" s="38">
        <v>783.30382999999995</v>
      </c>
      <c r="AE445" s="38">
        <v>61.194940000000003</v>
      </c>
      <c r="AF445" s="38">
        <v>24.858160000000002</v>
      </c>
      <c r="AG445" s="38">
        <v>32.937010000000001</v>
      </c>
      <c r="AH445" s="38">
        <v>788.36352999999997</v>
      </c>
      <c r="AI445" s="38">
        <v>37012.154439999998</v>
      </c>
      <c r="AJ445" s="38">
        <v>59.90269</v>
      </c>
      <c r="AK445" s="38">
        <v>47.100239999999999</v>
      </c>
      <c r="AL445" s="6">
        <v>80.117069999999998</v>
      </c>
      <c r="AM445" s="6">
        <v>119.19023</v>
      </c>
      <c r="AN445" s="6">
        <v>29.19971</v>
      </c>
      <c r="AO445" s="6">
        <v>808.5</v>
      </c>
      <c r="AP445" s="6">
        <v>18</v>
      </c>
      <c r="AQ445" s="6">
        <v>17.64706</v>
      </c>
      <c r="AR445" s="6">
        <v>78</v>
      </c>
      <c r="AS445" s="6">
        <v>32</v>
      </c>
      <c r="AT445" s="6">
        <v>7529.41176</v>
      </c>
      <c r="AU445" s="6">
        <v>31</v>
      </c>
      <c r="AV445" s="6">
        <v>20.784310000000001</v>
      </c>
      <c r="AW445" s="6">
        <v>0.17499999999999999</v>
      </c>
      <c r="AX445" s="6">
        <v>0.9375</v>
      </c>
    </row>
    <row r="446" spans="3:50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17.48264</v>
      </c>
      <c r="I446" s="38">
        <v>11.50642</v>
      </c>
      <c r="J446" s="38">
        <v>98.501130000000003</v>
      </c>
      <c r="K446" s="38">
        <v>6.4096700000000002</v>
      </c>
      <c r="L446" s="38">
        <v>2.1223800000000002</v>
      </c>
      <c r="M446" s="38">
        <v>2.0279400000000001</v>
      </c>
      <c r="N446" s="38">
        <v>0.94377999999999995</v>
      </c>
      <c r="O446" s="38">
        <v>49.070680000000003</v>
      </c>
      <c r="P446" s="38">
        <v>50.170870000000001</v>
      </c>
      <c r="Q446" s="38">
        <v>101.86736999999999</v>
      </c>
      <c r="R446" s="38">
        <v>456.02190000000002</v>
      </c>
      <c r="S446" s="38">
        <v>0.80027000000000004</v>
      </c>
      <c r="T446" s="38">
        <v>327.68015000000003</v>
      </c>
      <c r="U446" s="38">
        <v>23.953900000000001</v>
      </c>
      <c r="V446" s="38">
        <v>7.5420000000000001E-2</v>
      </c>
      <c r="W446" s="38">
        <v>32.262259999999998</v>
      </c>
      <c r="X446" s="38">
        <v>92.328779999999995</v>
      </c>
      <c r="Y446" s="38">
        <v>143.51340999999999</v>
      </c>
      <c r="Z446" s="38">
        <v>51.220930000000003</v>
      </c>
      <c r="AA446" s="38">
        <v>2.4746800000000002</v>
      </c>
      <c r="AB446" s="38">
        <v>19.65663</v>
      </c>
      <c r="AC446" s="38">
        <v>19.61889</v>
      </c>
      <c r="AD446" s="38">
        <v>932.70710999999994</v>
      </c>
      <c r="AE446" s="38">
        <v>60.939860000000003</v>
      </c>
      <c r="AF446" s="38">
        <v>25.334119999999999</v>
      </c>
      <c r="AG446" s="38">
        <v>32.837060000000001</v>
      </c>
      <c r="AH446" s="38">
        <v>952.87676999999996</v>
      </c>
      <c r="AI446" s="38">
        <v>37012.15494</v>
      </c>
      <c r="AJ446" s="38">
        <v>59.968170000000001</v>
      </c>
      <c r="AK446" s="38">
        <v>47.191420000000001</v>
      </c>
      <c r="AL446" s="6">
        <v>79.914680000000004</v>
      </c>
      <c r="AM446" s="6">
        <v>120.11265</v>
      </c>
      <c r="AN446" s="6">
        <v>29.14518</v>
      </c>
      <c r="AO446" s="6">
        <v>824</v>
      </c>
      <c r="AP446" s="6">
        <v>2.5</v>
      </c>
      <c r="AQ446" s="6">
        <v>25.098040000000001</v>
      </c>
      <c r="AR446" s="6">
        <v>78</v>
      </c>
      <c r="AS446" s="6">
        <v>32</v>
      </c>
      <c r="AT446" s="6">
        <v>17769.411759999999</v>
      </c>
      <c r="AU446" s="6">
        <v>76</v>
      </c>
      <c r="AV446" s="6">
        <v>28.235289999999999</v>
      </c>
      <c r="AW446" s="6">
        <v>0.115</v>
      </c>
      <c r="AX446" s="6">
        <v>0</v>
      </c>
    </row>
    <row r="447" spans="3:50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16.329989999999999</v>
      </c>
      <c r="I447" s="38">
        <v>11.501480000000001</v>
      </c>
      <c r="J447" s="38">
        <v>98.491799999999998</v>
      </c>
      <c r="K447" s="38">
        <v>8.5472300000000008</v>
      </c>
      <c r="L447" s="38">
        <v>2.15265</v>
      </c>
      <c r="M447" s="38">
        <v>2.5217499999999999</v>
      </c>
      <c r="N447" s="38">
        <v>0.98846000000000001</v>
      </c>
      <c r="O447" s="38">
        <v>49.113729999999997</v>
      </c>
      <c r="P447" s="38">
        <v>50.140749999999997</v>
      </c>
      <c r="Q447" s="38">
        <v>109.73741</v>
      </c>
      <c r="R447" s="38">
        <v>457.41696999999999</v>
      </c>
      <c r="S447" s="38">
        <v>1.73803</v>
      </c>
      <c r="T447" s="38">
        <v>328.49623000000003</v>
      </c>
      <c r="U447" s="38">
        <v>24.047940000000001</v>
      </c>
      <c r="V447" s="38">
        <v>0.1389</v>
      </c>
      <c r="W447" s="38">
        <v>32.377090000000003</v>
      </c>
      <c r="X447" s="38">
        <v>90.784710000000004</v>
      </c>
      <c r="Y447" s="38">
        <v>167.0804</v>
      </c>
      <c r="Z447" s="38">
        <v>50.724870000000003</v>
      </c>
      <c r="AA447" s="38">
        <v>3.6819899999999999</v>
      </c>
      <c r="AB447" s="38">
        <v>19.658619999999999</v>
      </c>
      <c r="AC447" s="38">
        <v>19.611080000000001</v>
      </c>
      <c r="AD447" s="38">
        <v>1375.8836899999999</v>
      </c>
      <c r="AE447" s="38">
        <v>61.04806</v>
      </c>
      <c r="AF447" s="38">
        <v>25.695679999999999</v>
      </c>
      <c r="AG447" s="38">
        <v>32.854810000000001</v>
      </c>
      <c r="AH447" s="38">
        <v>1377.3733299999999</v>
      </c>
      <c r="AI447" s="38">
        <v>37012.155729999999</v>
      </c>
      <c r="AJ447" s="38">
        <v>59.597270000000002</v>
      </c>
      <c r="AK447" s="38">
        <v>47.163460000000001</v>
      </c>
      <c r="AL447" s="6">
        <v>79.943209999999993</v>
      </c>
      <c r="AM447" s="6">
        <v>119.99952999999999</v>
      </c>
      <c r="AN447" s="6">
        <v>29.19519</v>
      </c>
      <c r="AO447" s="6">
        <v>1136.5</v>
      </c>
      <c r="AP447" s="6">
        <v>-9</v>
      </c>
      <c r="AQ447" s="6">
        <v>32.549019999999999</v>
      </c>
      <c r="AR447" s="6">
        <v>79</v>
      </c>
      <c r="AS447" s="6">
        <v>33</v>
      </c>
      <c r="AT447" s="6">
        <v>23592.156859999999</v>
      </c>
      <c r="AU447" s="6">
        <v>92</v>
      </c>
      <c r="AV447" s="6">
        <v>33.725490000000001</v>
      </c>
      <c r="AW447" s="6">
        <v>1.4999999999999999E-2</v>
      </c>
      <c r="AX447" s="6">
        <v>0</v>
      </c>
    </row>
    <row r="448" spans="3:50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14.28684</v>
      </c>
      <c r="I448" s="38">
        <v>11.52126</v>
      </c>
      <c r="J448" s="38">
        <v>98.485219999999998</v>
      </c>
      <c r="K448" s="38">
        <v>10.56819</v>
      </c>
      <c r="L448" s="38">
        <v>2.1236100000000002</v>
      </c>
      <c r="M448" s="38">
        <v>2.4925899999999999</v>
      </c>
      <c r="N448" s="38">
        <v>1.2398199999999999</v>
      </c>
      <c r="O448" s="38">
        <v>49.166879999999999</v>
      </c>
      <c r="P448" s="38">
        <v>50.259920000000001</v>
      </c>
      <c r="Q448" s="38">
        <v>105.35235</v>
      </c>
      <c r="R448" s="38">
        <v>462.96539000000001</v>
      </c>
      <c r="S448" s="38">
        <v>3.0200800000000001</v>
      </c>
      <c r="T448" s="38">
        <v>328.76024000000001</v>
      </c>
      <c r="U448" s="38">
        <v>23.955359999999999</v>
      </c>
      <c r="V448" s="38">
        <v>0.22494</v>
      </c>
      <c r="W448" s="38">
        <v>32.364739999999998</v>
      </c>
      <c r="X448" s="38">
        <v>64.250730000000004</v>
      </c>
      <c r="Y448" s="38">
        <v>253.09369000000001</v>
      </c>
      <c r="Z448" s="38">
        <v>50.108730000000001</v>
      </c>
      <c r="AA448" s="38">
        <v>5.4451400000000003</v>
      </c>
      <c r="AB448" s="38">
        <v>19.63578</v>
      </c>
      <c r="AC448" s="38">
        <v>19.5685</v>
      </c>
      <c r="AD448" s="38">
        <v>2060.4368800000002</v>
      </c>
      <c r="AE448" s="38">
        <v>61.019840000000002</v>
      </c>
      <c r="AF448" s="38">
        <v>25.345880000000001</v>
      </c>
      <c r="AG448" s="38">
        <v>32.781269999999999</v>
      </c>
      <c r="AH448" s="38">
        <v>2060.35599</v>
      </c>
      <c r="AI448" s="38">
        <v>37012.157279999999</v>
      </c>
      <c r="AJ448" s="38">
        <v>59.452590000000001</v>
      </c>
      <c r="AK448" s="38">
        <v>47.027630000000002</v>
      </c>
      <c r="AL448" s="6">
        <v>80.16825</v>
      </c>
      <c r="AM448" s="6">
        <v>120.16719000000001</v>
      </c>
      <c r="AN448" s="6">
        <v>29.090990000000001</v>
      </c>
      <c r="AO448" s="6">
        <v>1714.75</v>
      </c>
      <c r="AP448" s="6">
        <v>4.5</v>
      </c>
      <c r="AQ448" s="6">
        <v>34.509799999999998</v>
      </c>
      <c r="AR448" s="6">
        <v>78</v>
      </c>
      <c r="AS448" s="6">
        <v>33</v>
      </c>
      <c r="AT448" s="6">
        <v>23090.196080000002</v>
      </c>
      <c r="AU448" s="6">
        <v>92</v>
      </c>
      <c r="AV448" s="6">
        <v>34.509799999999998</v>
      </c>
      <c r="AW448" s="6">
        <v>3.5000000000000003E-2</v>
      </c>
      <c r="AX448" s="6">
        <v>0.54688000000000003</v>
      </c>
    </row>
    <row r="449" spans="3:50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15.872809999999999</v>
      </c>
      <c r="I449" s="38">
        <v>11.51235</v>
      </c>
      <c r="J449" s="38">
        <v>98.465829999999997</v>
      </c>
      <c r="K449" s="38">
        <v>9.3080499999999997</v>
      </c>
      <c r="L449" s="38">
        <v>2.1151599999999999</v>
      </c>
      <c r="M449" s="38">
        <v>3.5117099999999999</v>
      </c>
      <c r="N449" s="38">
        <v>1.3196399999999999</v>
      </c>
      <c r="O449" s="38">
        <v>49.127940000000002</v>
      </c>
      <c r="P449" s="38">
        <v>50.453769999999999</v>
      </c>
      <c r="Q449" s="38">
        <v>102.82268000000001</v>
      </c>
      <c r="R449" s="38">
        <v>467.96782000000002</v>
      </c>
      <c r="S449" s="38">
        <v>4.2125500000000002</v>
      </c>
      <c r="T449" s="38">
        <v>329.77364</v>
      </c>
      <c r="U449" s="38">
        <v>23.959800000000001</v>
      </c>
      <c r="V449" s="38">
        <v>0.31346000000000002</v>
      </c>
      <c r="W449" s="38">
        <v>32.371789999999997</v>
      </c>
      <c r="X449" s="38">
        <v>74.282210000000006</v>
      </c>
      <c r="Y449" s="38">
        <v>277.15100000000001</v>
      </c>
      <c r="Z449" s="38">
        <v>50.301220000000001</v>
      </c>
      <c r="AA449" s="38">
        <v>6.4715299999999996</v>
      </c>
      <c r="AB449" s="38">
        <v>19.695049999999998</v>
      </c>
      <c r="AC449" s="38">
        <v>19.67803</v>
      </c>
      <c r="AD449" s="38">
        <v>2455.16939</v>
      </c>
      <c r="AE449" s="38">
        <v>61.170789999999997</v>
      </c>
      <c r="AF449" s="38">
        <v>25.13008</v>
      </c>
      <c r="AG449" s="38">
        <v>32.822690000000001</v>
      </c>
      <c r="AH449" s="38">
        <v>2456.49946</v>
      </c>
      <c r="AI449" s="38">
        <v>37012.159729999999</v>
      </c>
      <c r="AJ449" s="38">
        <v>60.040460000000003</v>
      </c>
      <c r="AK449" s="38">
        <v>47.0212</v>
      </c>
      <c r="AL449" s="6">
        <v>79.937370000000001</v>
      </c>
      <c r="AM449" s="6">
        <v>120.39336</v>
      </c>
      <c r="AN449" s="6">
        <v>29.08344</v>
      </c>
      <c r="AO449" s="6">
        <v>2276.5</v>
      </c>
      <c r="AP449" s="6">
        <v>24</v>
      </c>
      <c r="AQ449" s="6">
        <v>25.882349999999999</v>
      </c>
      <c r="AR449" s="6">
        <v>78</v>
      </c>
      <c r="AS449" s="6">
        <v>32</v>
      </c>
      <c r="AT449" s="6">
        <v>13753.725490000001</v>
      </c>
      <c r="AU449" s="6">
        <v>54</v>
      </c>
      <c r="AV449" s="6">
        <v>29.411760000000001</v>
      </c>
      <c r="AW449" s="6">
        <v>0.74</v>
      </c>
      <c r="AX449" s="6">
        <v>7.8130000000000005E-2</v>
      </c>
    </row>
    <row r="450" spans="3:50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14.017060000000001</v>
      </c>
      <c r="I450" s="38">
        <v>11.500489999999999</v>
      </c>
      <c r="J450" s="38">
        <v>98.467089999999999</v>
      </c>
      <c r="K450" s="38">
        <v>9.8446899999999999</v>
      </c>
      <c r="L450" s="38">
        <v>2.0891199999999999</v>
      </c>
      <c r="M450" s="38">
        <v>3.5304899999999999</v>
      </c>
      <c r="N450" s="38">
        <v>1.49875</v>
      </c>
      <c r="O450" s="38">
        <v>48.917740000000002</v>
      </c>
      <c r="P450" s="38">
        <v>50.464280000000002</v>
      </c>
      <c r="Q450" s="38">
        <v>105.36879999999999</v>
      </c>
      <c r="R450" s="38">
        <v>472.87538999999998</v>
      </c>
      <c r="S450" s="38">
        <v>4.3539099999999999</v>
      </c>
      <c r="T450" s="38">
        <v>327.88056999999998</v>
      </c>
      <c r="U450" s="38">
        <v>23.946490000000001</v>
      </c>
      <c r="V450" s="38">
        <v>0.19832</v>
      </c>
      <c r="W450" s="38">
        <v>32.20102</v>
      </c>
      <c r="X450" s="38">
        <v>64.55059</v>
      </c>
      <c r="Y450" s="38">
        <v>279.12220000000002</v>
      </c>
      <c r="Z450" s="38">
        <v>51.518039999999999</v>
      </c>
      <c r="AA450" s="38">
        <v>7.5587099999999996</v>
      </c>
      <c r="AB450" s="38">
        <v>19.628699999999998</v>
      </c>
      <c r="AC450" s="38">
        <v>19.63015</v>
      </c>
      <c r="AD450" s="38">
        <v>2899.8128499999998</v>
      </c>
      <c r="AE450" s="38">
        <v>60.978520000000003</v>
      </c>
      <c r="AF450" s="38">
        <v>24.93253</v>
      </c>
      <c r="AG450" s="38">
        <v>32.835639999999998</v>
      </c>
      <c r="AH450" s="38">
        <v>2901.2835300000002</v>
      </c>
      <c r="AI450" s="38">
        <v>37012.162250000001</v>
      </c>
      <c r="AJ450" s="38">
        <v>59.930929999999996</v>
      </c>
      <c r="AK450" s="38">
        <v>47.01417</v>
      </c>
      <c r="AL450" s="6">
        <v>80.193740000000005</v>
      </c>
      <c r="AM450" s="6">
        <v>119.13984000000001</v>
      </c>
      <c r="AN450" s="6">
        <v>29.021450000000002</v>
      </c>
      <c r="AO450" s="6">
        <v>2717</v>
      </c>
      <c r="AP450" s="6">
        <v>26.5</v>
      </c>
      <c r="AQ450" s="6">
        <v>28.235289999999999</v>
      </c>
      <c r="AR450" s="6">
        <v>78</v>
      </c>
      <c r="AS450" s="6">
        <v>32</v>
      </c>
      <c r="AT450" s="6">
        <v>15159.215690000001</v>
      </c>
      <c r="AU450" s="6">
        <v>59</v>
      </c>
      <c r="AV450" s="6">
        <v>30.98039</v>
      </c>
      <c r="AW450" s="6">
        <v>0.89500000000000002</v>
      </c>
      <c r="AX450" s="6">
        <v>0.54688000000000003</v>
      </c>
    </row>
    <row r="451" spans="3:50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14.68061</v>
      </c>
      <c r="I451" s="38">
        <v>11.48565</v>
      </c>
      <c r="J451" s="38">
        <v>98.481639999999999</v>
      </c>
      <c r="K451" s="38">
        <v>12.514659999999999</v>
      </c>
      <c r="L451" s="38">
        <v>2.08555</v>
      </c>
      <c r="M451" s="38">
        <v>2.9882900000000001</v>
      </c>
      <c r="N451" s="38">
        <v>1.5872299999999999</v>
      </c>
      <c r="O451" s="38">
        <v>49.014740000000003</v>
      </c>
      <c r="P451" s="38">
        <v>50.565770000000001</v>
      </c>
      <c r="Q451" s="38">
        <v>106.03567</v>
      </c>
      <c r="R451" s="38">
        <v>479.19914999999997</v>
      </c>
      <c r="S451" s="38">
        <v>4.8908100000000001</v>
      </c>
      <c r="T451" s="38">
        <v>328.67088000000001</v>
      </c>
      <c r="U451" s="38">
        <v>23.898759999999999</v>
      </c>
      <c r="V451" s="38">
        <v>5.9150000000000001E-2</v>
      </c>
      <c r="W451" s="38">
        <v>32.122880000000002</v>
      </c>
      <c r="X451" s="38">
        <v>62.300690000000003</v>
      </c>
      <c r="Y451" s="38">
        <v>289.88758000000001</v>
      </c>
      <c r="Z451" s="38">
        <v>52.608669999999996</v>
      </c>
      <c r="AA451" s="38">
        <v>8.6945800000000002</v>
      </c>
      <c r="AB451" s="38">
        <v>19.675789999999999</v>
      </c>
      <c r="AC451" s="38">
        <v>19.615449999999999</v>
      </c>
      <c r="AD451" s="38">
        <v>3340.8559100000002</v>
      </c>
      <c r="AE451" s="38">
        <v>60.481059999999999</v>
      </c>
      <c r="AF451" s="38">
        <v>25.034400000000002</v>
      </c>
      <c r="AG451" s="38">
        <v>32.843000000000004</v>
      </c>
      <c r="AH451" s="38">
        <v>3341.8032699999999</v>
      </c>
      <c r="AI451" s="38">
        <v>37012.165139999997</v>
      </c>
      <c r="AJ451" s="38">
        <v>59.811360000000001</v>
      </c>
      <c r="AK451" s="38">
        <v>46.985469999999999</v>
      </c>
      <c r="AL451" s="6">
        <v>79.780469999999994</v>
      </c>
      <c r="AM451" s="6">
        <v>119.75772000000001</v>
      </c>
      <c r="AN451" s="6">
        <v>29.03837</v>
      </c>
      <c r="AO451" s="6">
        <v>3137.5</v>
      </c>
      <c r="AP451" s="6">
        <v>27.5</v>
      </c>
      <c r="AQ451" s="6">
        <v>30.98039</v>
      </c>
      <c r="AR451" s="6">
        <v>78</v>
      </c>
      <c r="AS451" s="6">
        <v>32</v>
      </c>
      <c r="AT451" s="6">
        <v>16966.274509999999</v>
      </c>
      <c r="AU451" s="6">
        <v>66</v>
      </c>
      <c r="AV451" s="6">
        <v>32.549019999999999</v>
      </c>
      <c r="AW451" s="6">
        <v>0.8</v>
      </c>
      <c r="AX451" s="6">
        <v>1.92188</v>
      </c>
    </row>
    <row r="452" spans="3:50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14.54044</v>
      </c>
      <c r="I452" s="38">
        <v>11.492570000000001</v>
      </c>
      <c r="J452" s="38">
        <v>98.502350000000007</v>
      </c>
      <c r="K452" s="38">
        <v>12.30721</v>
      </c>
      <c r="L452" s="38">
        <v>2.09931</v>
      </c>
      <c r="M452" s="38">
        <v>3.2496700000000001</v>
      </c>
      <c r="N452" s="38">
        <v>1.6713800000000001</v>
      </c>
      <c r="O452" s="38">
        <v>49.041580000000003</v>
      </c>
      <c r="P452" s="38">
        <v>50.757429999999999</v>
      </c>
      <c r="Q452" s="38">
        <v>105.24189</v>
      </c>
      <c r="R452" s="38">
        <v>487.37094999999999</v>
      </c>
      <c r="S452" s="38">
        <v>5.7362900000000003</v>
      </c>
      <c r="T452" s="38">
        <v>328.25292999999999</v>
      </c>
      <c r="U452" s="38">
        <v>23.93066</v>
      </c>
      <c r="V452" s="38">
        <v>0.14859</v>
      </c>
      <c r="W452" s="38">
        <v>32.030439999999999</v>
      </c>
      <c r="X452" s="38">
        <v>68.834890000000001</v>
      </c>
      <c r="Y452" s="38">
        <v>286.16732000000002</v>
      </c>
      <c r="Z452" s="38">
        <v>53.458199999999998</v>
      </c>
      <c r="AA452" s="38">
        <v>9.8988700000000005</v>
      </c>
      <c r="AB452" s="38">
        <v>19.704509999999999</v>
      </c>
      <c r="AC452" s="38">
        <v>19.69049</v>
      </c>
      <c r="AD452" s="38">
        <v>3778.9790699999999</v>
      </c>
      <c r="AE452" s="38">
        <v>60.233310000000003</v>
      </c>
      <c r="AF452" s="38">
        <v>25.056370000000001</v>
      </c>
      <c r="AG452" s="38">
        <v>32.885399999999997</v>
      </c>
      <c r="AH452" s="38">
        <v>3778.20145</v>
      </c>
      <c r="AI452" s="38">
        <v>37012.168519999999</v>
      </c>
      <c r="AJ452" s="38">
        <v>60.425109999999997</v>
      </c>
      <c r="AK452" s="38">
        <v>47.106430000000003</v>
      </c>
      <c r="AL452" s="6">
        <v>79.914919999999995</v>
      </c>
      <c r="AM452" s="6">
        <v>120.26585</v>
      </c>
      <c r="AN452" s="6">
        <v>28.997489999999999</v>
      </c>
      <c r="AO452" s="6">
        <v>3571</v>
      </c>
      <c r="AP452" s="6">
        <v>28.5</v>
      </c>
      <c r="AQ452" s="6">
        <v>32.156860000000002</v>
      </c>
      <c r="AR452" s="6">
        <v>78</v>
      </c>
      <c r="AS452" s="6">
        <v>32</v>
      </c>
      <c r="AT452" s="6">
        <v>17267.450980000001</v>
      </c>
      <c r="AU452" s="6">
        <v>68</v>
      </c>
      <c r="AV452" s="6">
        <v>33.333329999999997</v>
      </c>
      <c r="AW452" s="6">
        <v>0.875</v>
      </c>
      <c r="AX452" s="6">
        <v>1.76563</v>
      </c>
    </row>
    <row r="453" spans="3:50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14.163069999999999</v>
      </c>
      <c r="I453" s="38">
        <v>11.48466</v>
      </c>
      <c r="J453" s="38">
        <v>98.508750000000006</v>
      </c>
      <c r="K453" s="38">
        <v>12.75325</v>
      </c>
      <c r="L453" s="38">
        <v>2.0925099999999999</v>
      </c>
      <c r="M453" s="38">
        <v>3.2692999999999999</v>
      </c>
      <c r="N453" s="38">
        <v>1.8510500000000001</v>
      </c>
      <c r="O453" s="38">
        <v>49.028460000000003</v>
      </c>
      <c r="P453" s="38">
        <v>50.935609999999997</v>
      </c>
      <c r="Q453" s="38">
        <v>105.42265</v>
      </c>
      <c r="R453" s="38">
        <v>497.51756</v>
      </c>
      <c r="S453" s="38">
        <v>6.6113099999999996</v>
      </c>
      <c r="T453" s="38">
        <v>328.86309999999997</v>
      </c>
      <c r="U453" s="38">
        <v>24.005089999999999</v>
      </c>
      <c r="V453" s="38">
        <v>0.17088</v>
      </c>
      <c r="W453" s="38">
        <v>31.938590000000001</v>
      </c>
      <c r="X453" s="38">
        <v>68.686430000000001</v>
      </c>
      <c r="Y453" s="38">
        <v>276.09204999999997</v>
      </c>
      <c r="Z453" s="38">
        <v>54.057630000000003</v>
      </c>
      <c r="AA453" s="38">
        <v>10.959680000000001</v>
      </c>
      <c r="AB453" s="38">
        <v>19.757100000000001</v>
      </c>
      <c r="AC453" s="38">
        <v>19.68768</v>
      </c>
      <c r="AD453" s="38">
        <v>4195.7915899999998</v>
      </c>
      <c r="AE453" s="38">
        <v>60.202599999999997</v>
      </c>
      <c r="AF453" s="38">
        <v>24.980969999999999</v>
      </c>
      <c r="AG453" s="38">
        <v>32.924500000000002</v>
      </c>
      <c r="AH453" s="38">
        <v>4195.8086000000003</v>
      </c>
      <c r="AI453" s="38">
        <v>37012.172339999997</v>
      </c>
      <c r="AJ453" s="38">
        <v>60.221850000000003</v>
      </c>
      <c r="AK453" s="38">
        <v>47.079749999999997</v>
      </c>
      <c r="AL453" s="6">
        <v>79.880799999999994</v>
      </c>
      <c r="AM453" s="6">
        <v>121.3995</v>
      </c>
      <c r="AN453" s="6">
        <v>28.951630000000002</v>
      </c>
      <c r="AO453" s="6">
        <v>4006.25</v>
      </c>
      <c r="AP453" s="6">
        <v>28.5</v>
      </c>
      <c r="AQ453" s="6">
        <v>33.333329999999997</v>
      </c>
      <c r="AR453" s="6">
        <v>78</v>
      </c>
      <c r="AS453" s="6">
        <v>32</v>
      </c>
      <c r="AT453" s="6">
        <v>17468.235290000001</v>
      </c>
      <c r="AU453" s="6">
        <v>70</v>
      </c>
      <c r="AV453" s="6">
        <v>34.117649999999998</v>
      </c>
      <c r="AW453" s="6">
        <v>0.89500000000000002</v>
      </c>
      <c r="AX453" s="6">
        <v>1.45313</v>
      </c>
    </row>
    <row r="454" spans="3:50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14.58507</v>
      </c>
      <c r="I454" s="38">
        <v>11.46785</v>
      </c>
      <c r="J454" s="38">
        <v>98.482380000000006</v>
      </c>
      <c r="K454" s="38">
        <v>9.9898600000000002</v>
      </c>
      <c r="L454" s="38">
        <v>2.0931600000000001</v>
      </c>
      <c r="M454" s="38">
        <v>2.6721300000000001</v>
      </c>
      <c r="N454" s="38">
        <v>2.1476999999999999</v>
      </c>
      <c r="O454" s="38">
        <v>48.924810000000001</v>
      </c>
      <c r="P454" s="38">
        <v>51.016460000000002</v>
      </c>
      <c r="Q454" s="38">
        <v>101.55392999999999</v>
      </c>
      <c r="R454" s="38">
        <v>506.84553</v>
      </c>
      <c r="S454" s="38">
        <v>7.1731499999999997</v>
      </c>
      <c r="T454" s="38">
        <v>331.29716999999999</v>
      </c>
      <c r="U454" s="38">
        <v>23.914549999999998</v>
      </c>
      <c r="V454" s="38">
        <v>0.56542000000000003</v>
      </c>
      <c r="W454" s="38">
        <v>31.862680000000001</v>
      </c>
      <c r="X454" s="38">
        <v>42.961109999999998</v>
      </c>
      <c r="Y454" s="38">
        <v>277.19708000000003</v>
      </c>
      <c r="Z454" s="38">
        <v>54.427280000000003</v>
      </c>
      <c r="AA454" s="38">
        <v>11.299849999999999</v>
      </c>
      <c r="AB454" s="38">
        <v>19.84019</v>
      </c>
      <c r="AC454" s="38">
        <v>19.710159999999998</v>
      </c>
      <c r="AD454" s="38">
        <v>4318.8308100000004</v>
      </c>
      <c r="AE454" s="38">
        <v>60.334049999999998</v>
      </c>
      <c r="AF454" s="38">
        <v>24.985589999999998</v>
      </c>
      <c r="AG454" s="38">
        <v>32.881430000000002</v>
      </c>
      <c r="AH454" s="38">
        <v>4315.7275300000001</v>
      </c>
      <c r="AI454" s="38">
        <v>37012.176679999997</v>
      </c>
      <c r="AJ454" s="38">
        <v>59.964260000000003</v>
      </c>
      <c r="AK454" s="38">
        <v>47.03219</v>
      </c>
      <c r="AL454" s="6">
        <v>79.821479999999994</v>
      </c>
      <c r="AM454" s="6">
        <v>120.90119</v>
      </c>
      <c r="AN454" s="6">
        <v>28.843350000000001</v>
      </c>
      <c r="AO454" s="6">
        <v>4325</v>
      </c>
      <c r="AP454" s="6">
        <v>36.5</v>
      </c>
      <c r="AQ454" s="6">
        <v>26.66667</v>
      </c>
      <c r="AR454" s="6">
        <v>78</v>
      </c>
      <c r="AS454" s="6">
        <v>32</v>
      </c>
      <c r="AT454" s="6">
        <v>10842.352940000001</v>
      </c>
      <c r="AU454" s="6">
        <v>41</v>
      </c>
      <c r="AV454" s="6">
        <v>29.803920000000002</v>
      </c>
      <c r="AW454" s="6">
        <v>0.93500000000000005</v>
      </c>
      <c r="AX454" s="6">
        <v>0.67188000000000003</v>
      </c>
    </row>
    <row r="455" spans="3:50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14.53792</v>
      </c>
      <c r="I455" s="38">
        <v>11.487629999999999</v>
      </c>
      <c r="J455" s="38">
        <v>98.457840000000004</v>
      </c>
      <c r="K455" s="38">
        <v>7.1917799999999996</v>
      </c>
      <c r="L455" s="38">
        <v>2.0875599999999999</v>
      </c>
      <c r="M455" s="38">
        <v>2.3964500000000002</v>
      </c>
      <c r="N455" s="38">
        <v>2.18445</v>
      </c>
      <c r="O455" s="38">
        <v>48.87547</v>
      </c>
      <c r="P455" s="38">
        <v>51.061610000000002</v>
      </c>
      <c r="Q455" s="38">
        <v>102.79385000000001</v>
      </c>
      <c r="R455" s="38">
        <v>512.72952999999995</v>
      </c>
      <c r="S455" s="38">
        <v>5.6200700000000001</v>
      </c>
      <c r="T455" s="38">
        <v>328.51704999999998</v>
      </c>
      <c r="U455" s="38">
        <v>23.836600000000001</v>
      </c>
      <c r="V455" s="38">
        <v>0.4924</v>
      </c>
      <c r="W455" s="38">
        <v>31.73311</v>
      </c>
      <c r="X455" s="38">
        <v>44.176580000000001</v>
      </c>
      <c r="Y455" s="38">
        <v>281.51083999999997</v>
      </c>
      <c r="Z455" s="38">
        <v>54.677900000000001</v>
      </c>
      <c r="AA455" s="38">
        <v>11.258599999999999</v>
      </c>
      <c r="AB455" s="38">
        <v>19.732530000000001</v>
      </c>
      <c r="AC455" s="38">
        <v>19.747229999999998</v>
      </c>
      <c r="AD455" s="38">
        <v>4314.2272899999998</v>
      </c>
      <c r="AE455" s="38">
        <v>60.5105</v>
      </c>
      <c r="AF455" s="38">
        <v>24.806789999999999</v>
      </c>
      <c r="AG455" s="38">
        <v>32.869750000000003</v>
      </c>
      <c r="AH455" s="38">
        <v>4312.4689099999996</v>
      </c>
      <c r="AI455" s="38">
        <v>37012.180529999998</v>
      </c>
      <c r="AJ455" s="38">
        <v>59.93976</v>
      </c>
      <c r="AK455" s="38">
        <v>47.082000000000001</v>
      </c>
      <c r="AL455" s="6">
        <v>79.99145</v>
      </c>
      <c r="AM455" s="6">
        <v>120.90674</v>
      </c>
      <c r="AN455" s="6">
        <v>28.816939999999999</v>
      </c>
      <c r="AO455" s="6">
        <v>4319.5</v>
      </c>
      <c r="AP455" s="6">
        <v>36.5</v>
      </c>
      <c r="AQ455" s="6">
        <v>27.058820000000001</v>
      </c>
      <c r="AR455" s="6">
        <v>78</v>
      </c>
      <c r="AS455" s="6">
        <v>31</v>
      </c>
      <c r="AT455" s="6">
        <v>10641.56863</v>
      </c>
      <c r="AU455" s="6">
        <v>42</v>
      </c>
      <c r="AV455" s="6">
        <v>29.803920000000002</v>
      </c>
      <c r="AW455" s="6">
        <v>0.17499999999999999</v>
      </c>
      <c r="AX455" s="6">
        <v>1.0625</v>
      </c>
    </row>
    <row r="456" spans="3:50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14.50203</v>
      </c>
      <c r="I456" s="38">
        <v>11.475759999999999</v>
      </c>
      <c r="J456" s="38">
        <v>98.45393</v>
      </c>
      <c r="K456" s="38">
        <v>6.5309200000000001</v>
      </c>
      <c r="L456" s="38">
        <v>2.0931299999999999</v>
      </c>
      <c r="M456" s="38">
        <v>2.2704</v>
      </c>
      <c r="N456" s="38">
        <v>2.3329200000000001</v>
      </c>
      <c r="O456" s="38">
        <v>48.808450000000001</v>
      </c>
      <c r="P456" s="38">
        <v>51.132399999999997</v>
      </c>
      <c r="Q456" s="38">
        <v>104.38356</v>
      </c>
      <c r="R456" s="38">
        <v>517.92481999999995</v>
      </c>
      <c r="S456" s="38">
        <v>4.6951000000000001</v>
      </c>
      <c r="T456" s="38">
        <v>327.99182000000002</v>
      </c>
      <c r="U456" s="38">
        <v>23.767790000000002</v>
      </c>
      <c r="V456" s="38">
        <v>0.42253000000000002</v>
      </c>
      <c r="W456" s="38">
        <v>31.684059999999999</v>
      </c>
      <c r="X456" s="38">
        <v>42.007680000000001</v>
      </c>
      <c r="Y456" s="38">
        <v>335.28352999999998</v>
      </c>
      <c r="Z456" s="38">
        <v>54.929560000000002</v>
      </c>
      <c r="AA456" s="38">
        <v>11.27201</v>
      </c>
      <c r="AB456" s="38">
        <v>19.749790000000001</v>
      </c>
      <c r="AC456" s="38">
        <v>19.816379999999999</v>
      </c>
      <c r="AD456" s="38">
        <v>4308.1739100000004</v>
      </c>
      <c r="AE456" s="38">
        <v>60.792369999999998</v>
      </c>
      <c r="AF456" s="38">
        <v>24.9846</v>
      </c>
      <c r="AG456" s="38">
        <v>32.880159999999997</v>
      </c>
      <c r="AH456" s="38">
        <v>4306.4715800000004</v>
      </c>
      <c r="AI456" s="38">
        <v>37012.183579999997</v>
      </c>
      <c r="AJ456" s="38">
        <v>59.715629999999997</v>
      </c>
      <c r="AK456" s="38">
        <v>47.281129999999997</v>
      </c>
      <c r="AL456" s="6">
        <v>80.249210000000005</v>
      </c>
      <c r="AM456" s="6">
        <v>120.18777</v>
      </c>
      <c r="AN456" s="6">
        <v>28.768419999999999</v>
      </c>
      <c r="AO456" s="6">
        <v>4314.75</v>
      </c>
      <c r="AP456" s="6">
        <v>36.5</v>
      </c>
      <c r="AQ456" s="6">
        <v>27.058820000000001</v>
      </c>
      <c r="AR456" s="6">
        <v>78</v>
      </c>
      <c r="AS456" s="6">
        <v>31</v>
      </c>
      <c r="AT456" s="6">
        <v>10741.960779999999</v>
      </c>
      <c r="AU456" s="6">
        <v>43</v>
      </c>
      <c r="AV456" s="6">
        <v>29.803920000000002</v>
      </c>
      <c r="AW456" s="6">
        <v>0.85499999999999998</v>
      </c>
      <c r="AX456" s="6">
        <v>0.59375</v>
      </c>
    </row>
    <row r="457" spans="3:50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14.24291</v>
      </c>
      <c r="I457" s="38">
        <v>11.49455</v>
      </c>
      <c r="J457" s="38">
        <v>98.465209999999999</v>
      </c>
      <c r="K457" s="38">
        <v>6.3519300000000003</v>
      </c>
      <c r="L457" s="38">
        <v>2.0928900000000001</v>
      </c>
      <c r="M457" s="38">
        <v>2.8365499999999999</v>
      </c>
      <c r="N457" s="38">
        <v>2.3537499999999998</v>
      </c>
      <c r="O457" s="38">
        <v>48.777009999999997</v>
      </c>
      <c r="P457" s="38">
        <v>51.089820000000003</v>
      </c>
      <c r="Q457" s="38">
        <v>104.84262</v>
      </c>
      <c r="R457" s="38">
        <v>522.60392999999999</v>
      </c>
      <c r="S457" s="38">
        <v>4.4838199999999997</v>
      </c>
      <c r="T457" s="38">
        <v>329.33251000000001</v>
      </c>
      <c r="U457" s="38">
        <v>23.732479999999999</v>
      </c>
      <c r="V457" s="38">
        <v>0.23824000000000001</v>
      </c>
      <c r="W457" s="38">
        <v>31.603200000000001</v>
      </c>
      <c r="X457" s="38">
        <v>43.17454</v>
      </c>
      <c r="Y457" s="38">
        <v>264.99173000000002</v>
      </c>
      <c r="Z457" s="38">
        <v>54.928280000000001</v>
      </c>
      <c r="AA457" s="38">
        <v>11.25379</v>
      </c>
      <c r="AB457" s="38">
        <v>19.74905</v>
      </c>
      <c r="AC457" s="38">
        <v>19.692070000000001</v>
      </c>
      <c r="AD457" s="38">
        <v>4301.3530600000004</v>
      </c>
      <c r="AE457" s="38">
        <v>60.75685</v>
      </c>
      <c r="AF457" s="38">
        <v>24.959330000000001</v>
      </c>
      <c r="AG457" s="38">
        <v>32.828989999999997</v>
      </c>
      <c r="AH457" s="38">
        <v>4299.32222</v>
      </c>
      <c r="AI457" s="38">
        <v>37012.186390000003</v>
      </c>
      <c r="AJ457" s="38">
        <v>62.935589999999998</v>
      </c>
      <c r="AK457" s="38">
        <v>47.166469999999997</v>
      </c>
      <c r="AL457" s="6">
        <v>80.144059999999996</v>
      </c>
      <c r="AM457" s="6">
        <v>118.51607</v>
      </c>
      <c r="AN457" s="6">
        <v>28.798089999999998</v>
      </c>
      <c r="AO457" s="6">
        <v>4300</v>
      </c>
      <c r="AP457" s="6">
        <v>36.5</v>
      </c>
      <c r="AQ457" s="6">
        <v>27.058820000000001</v>
      </c>
      <c r="AR457" s="6">
        <v>78</v>
      </c>
      <c r="AS457" s="6">
        <v>31</v>
      </c>
      <c r="AT457" s="6">
        <v>10741.960779999999</v>
      </c>
      <c r="AU457" s="6">
        <v>41</v>
      </c>
      <c r="AV457" s="6">
        <v>29.803920000000002</v>
      </c>
      <c r="AW457" s="6">
        <v>0.7</v>
      </c>
      <c r="AX457" s="6">
        <v>0.4375</v>
      </c>
    </row>
    <row r="458" spans="3:50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14.255890000000001</v>
      </c>
      <c r="I458" s="38">
        <v>11.474769999999999</v>
      </c>
      <c r="J458" s="38">
        <v>98.471069999999997</v>
      </c>
      <c r="K458" s="38">
        <v>6.4465899999999996</v>
      </c>
      <c r="L458" s="38">
        <v>2.10114</v>
      </c>
      <c r="M458" s="38">
        <v>2.7193700000000001</v>
      </c>
      <c r="N458" s="38">
        <v>2.2561800000000001</v>
      </c>
      <c r="O458" s="38">
        <v>48.859789999999997</v>
      </c>
      <c r="P458" s="38">
        <v>51.150080000000003</v>
      </c>
      <c r="Q458" s="38">
        <v>105.96680000000001</v>
      </c>
      <c r="R458" s="38">
        <v>527.20781999999997</v>
      </c>
      <c r="S458" s="38">
        <v>4.46082</v>
      </c>
      <c r="T458" s="38">
        <v>329.10413</v>
      </c>
      <c r="U458" s="38">
        <v>23.884219999999999</v>
      </c>
      <c r="V458" s="38">
        <v>0.14676</v>
      </c>
      <c r="W458" s="38">
        <v>31.697140000000001</v>
      </c>
      <c r="X458" s="38">
        <v>40.632860000000001</v>
      </c>
      <c r="Y458" s="38">
        <v>321.96480000000003</v>
      </c>
      <c r="Z458" s="38">
        <v>55.267229999999998</v>
      </c>
      <c r="AA458" s="38">
        <v>11.329549999999999</v>
      </c>
      <c r="AB458" s="38">
        <v>19.880610000000001</v>
      </c>
      <c r="AC458" s="38">
        <v>19.832920000000001</v>
      </c>
      <c r="AD458" s="38">
        <v>4313.7729900000004</v>
      </c>
      <c r="AE458" s="38">
        <v>60.902639999999998</v>
      </c>
      <c r="AF458" s="38">
        <v>25.080190000000002</v>
      </c>
      <c r="AG458" s="38">
        <v>32.867690000000003</v>
      </c>
      <c r="AH458" s="38">
        <v>4312.4007300000003</v>
      </c>
      <c r="AI458" s="38">
        <v>37012.189079999996</v>
      </c>
      <c r="AJ458" s="38">
        <v>60.103859999999997</v>
      </c>
      <c r="AK458" s="38">
        <v>47.189430000000002</v>
      </c>
      <c r="AL458" s="6">
        <v>80.193669999999997</v>
      </c>
      <c r="AM458" s="6">
        <v>118.54607</v>
      </c>
      <c r="AN458" s="6">
        <v>28.86251</v>
      </c>
      <c r="AO458" s="6">
        <v>4304.5</v>
      </c>
      <c r="AP458" s="6">
        <v>36</v>
      </c>
      <c r="AQ458" s="6">
        <v>27.843139999999998</v>
      </c>
      <c r="AR458" s="6">
        <v>78</v>
      </c>
      <c r="AS458" s="6">
        <v>31</v>
      </c>
      <c r="AT458" s="6">
        <v>11143.529409999999</v>
      </c>
      <c r="AU458" s="6">
        <v>44</v>
      </c>
      <c r="AV458" s="6">
        <v>30.196079999999998</v>
      </c>
      <c r="AW458" s="6">
        <v>7.4999999999999997E-2</v>
      </c>
      <c r="AX458" s="6">
        <v>1.0625</v>
      </c>
    </row>
    <row r="459" spans="3:50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14.32245</v>
      </c>
      <c r="I459" s="38">
        <v>11.50741</v>
      </c>
      <c r="J459" s="38">
        <v>98.477080000000001</v>
      </c>
      <c r="K459" s="38">
        <v>6.2789400000000004</v>
      </c>
      <c r="L459" s="38">
        <v>2.09518</v>
      </c>
      <c r="M459" s="38">
        <v>2.3157700000000001</v>
      </c>
      <c r="N459" s="38">
        <v>2.28511</v>
      </c>
      <c r="O459" s="38">
        <v>48.792879999999997</v>
      </c>
      <c r="P459" s="38">
        <v>51.15372</v>
      </c>
      <c r="Q459" s="38">
        <v>104.57581</v>
      </c>
      <c r="R459" s="38">
        <v>531.47753</v>
      </c>
      <c r="S459" s="38">
        <v>4.5435499999999998</v>
      </c>
      <c r="T459" s="38">
        <v>330.45499999999998</v>
      </c>
      <c r="U459" s="38">
        <v>23.84459</v>
      </c>
      <c r="V459" s="38">
        <v>0.25070999999999999</v>
      </c>
      <c r="W459" s="38">
        <v>31.588629999999998</v>
      </c>
      <c r="X459" s="38">
        <v>45.731940000000002</v>
      </c>
      <c r="Y459" s="38">
        <v>298.81382000000002</v>
      </c>
      <c r="Z459" s="38">
        <v>55.366410000000002</v>
      </c>
      <c r="AA459" s="38">
        <v>11.26835</v>
      </c>
      <c r="AB459" s="38">
        <v>19.729179999999999</v>
      </c>
      <c r="AC459" s="38">
        <v>19.70919</v>
      </c>
      <c r="AD459" s="38">
        <v>4302.9913299999998</v>
      </c>
      <c r="AE459" s="38">
        <v>61.042200000000001</v>
      </c>
      <c r="AF459" s="38">
        <v>25.007549999999998</v>
      </c>
      <c r="AG459" s="38">
        <v>32.800359999999998</v>
      </c>
      <c r="AH459" s="38">
        <v>4300.9906000000001</v>
      </c>
      <c r="AI459" s="38">
        <v>37012.19182</v>
      </c>
      <c r="AJ459" s="38">
        <v>58.97634</v>
      </c>
      <c r="AK459" s="38">
        <v>47.167180000000002</v>
      </c>
      <c r="AL459" s="6">
        <v>80.330830000000006</v>
      </c>
      <c r="AM459" s="6">
        <v>118.51352</v>
      </c>
      <c r="AN459" s="6">
        <v>28.731529999999999</v>
      </c>
      <c r="AO459" s="6">
        <v>4304.5</v>
      </c>
      <c r="AP459" s="6">
        <v>37</v>
      </c>
      <c r="AQ459" s="6">
        <v>26.66667</v>
      </c>
      <c r="AR459" s="6">
        <v>78</v>
      </c>
      <c r="AS459" s="6">
        <v>31</v>
      </c>
      <c r="AT459" s="6">
        <v>10340.392159999999</v>
      </c>
      <c r="AU459" s="6">
        <v>40</v>
      </c>
      <c r="AV459" s="6">
        <v>29.803920000000002</v>
      </c>
      <c r="AW459" s="6">
        <v>0.19500000000000001</v>
      </c>
      <c r="AX459" s="6">
        <v>0.82813000000000003</v>
      </c>
    </row>
    <row r="460" spans="3:50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14.733320000000001</v>
      </c>
      <c r="I460" s="38">
        <v>11.513339999999999</v>
      </c>
      <c r="J460" s="38">
        <v>98.468639999999994</v>
      </c>
      <c r="K460" s="38">
        <v>6.1826400000000001</v>
      </c>
      <c r="L460" s="38">
        <v>2.0919699999999999</v>
      </c>
      <c r="M460" s="38">
        <v>2.5502600000000002</v>
      </c>
      <c r="N460" s="38">
        <v>2.3544299999999998</v>
      </c>
      <c r="O460" s="38">
        <v>48.779850000000003</v>
      </c>
      <c r="P460" s="38">
        <v>51.121679999999998</v>
      </c>
      <c r="Q460" s="38">
        <v>104.65517</v>
      </c>
      <c r="R460" s="38">
        <v>535.44497999999999</v>
      </c>
      <c r="S460" s="38">
        <v>4.4892599999999998</v>
      </c>
      <c r="T460" s="38">
        <v>330.06308000000001</v>
      </c>
      <c r="U460" s="38">
        <v>23.928930000000001</v>
      </c>
      <c r="V460" s="38">
        <v>0.30009999999999998</v>
      </c>
      <c r="W460" s="38">
        <v>31.65757</v>
      </c>
      <c r="X460" s="38">
        <v>42.28884</v>
      </c>
      <c r="Y460" s="38">
        <v>262.85739000000001</v>
      </c>
      <c r="Z460" s="38">
        <v>55.555349999999997</v>
      </c>
      <c r="AA460" s="38">
        <v>11.229229999999999</v>
      </c>
      <c r="AB460" s="38">
        <v>19.94744</v>
      </c>
      <c r="AC460" s="38">
        <v>19.877459999999999</v>
      </c>
      <c r="AD460" s="38">
        <v>4294.1642400000001</v>
      </c>
      <c r="AE460" s="38">
        <v>61.261659999999999</v>
      </c>
      <c r="AF460" s="38">
        <v>24.9663</v>
      </c>
      <c r="AG460" s="38">
        <v>32.777230000000003</v>
      </c>
      <c r="AH460" s="38">
        <v>4291.2822200000001</v>
      </c>
      <c r="AI460" s="38">
        <v>37012.194580000003</v>
      </c>
      <c r="AJ460" s="38">
        <v>60.182130000000001</v>
      </c>
      <c r="AK460" s="38">
        <v>47.131839999999997</v>
      </c>
      <c r="AL460" s="6">
        <v>80.165099999999995</v>
      </c>
      <c r="AM460" s="6">
        <v>119.41333</v>
      </c>
      <c r="AN460" s="6">
        <v>28.762589999999999</v>
      </c>
      <c r="AO460" s="6">
        <v>4304.5</v>
      </c>
      <c r="AP460" s="6">
        <v>37</v>
      </c>
      <c r="AQ460" s="6">
        <v>27.058820000000001</v>
      </c>
      <c r="AR460" s="6">
        <v>78</v>
      </c>
      <c r="AS460" s="6">
        <v>31</v>
      </c>
      <c r="AT460" s="6">
        <v>10240</v>
      </c>
      <c r="AU460" s="6">
        <v>40</v>
      </c>
      <c r="AV460" s="6">
        <v>29.803920000000002</v>
      </c>
      <c r="AW460" s="6">
        <v>0.85499999999999998</v>
      </c>
      <c r="AX460" s="6">
        <v>0.4375</v>
      </c>
    </row>
    <row r="461" spans="3:50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12.273389999999999</v>
      </c>
      <c r="I461" s="38">
        <v>11.478730000000001</v>
      </c>
      <c r="J461" s="38">
        <v>98.460449999999994</v>
      </c>
      <c r="K461" s="38">
        <v>5.8451700000000004</v>
      </c>
      <c r="L461" s="38">
        <v>2.0906799999999999</v>
      </c>
      <c r="M461" s="38">
        <v>2.7467000000000001</v>
      </c>
      <c r="N461" s="38">
        <v>2.4297399999999998</v>
      </c>
      <c r="O461" s="38">
        <v>48.826039999999999</v>
      </c>
      <c r="P461" s="38">
        <v>51.255789999999998</v>
      </c>
      <c r="Q461" s="38">
        <v>100.4701</v>
      </c>
      <c r="R461" s="38">
        <v>538.08605999999997</v>
      </c>
      <c r="S461" s="38">
        <v>4.2566800000000002</v>
      </c>
      <c r="T461" s="38">
        <v>329.02211</v>
      </c>
      <c r="U461" s="38">
        <v>23.918559999999999</v>
      </c>
      <c r="V461" s="38">
        <v>0.63183</v>
      </c>
      <c r="W461" s="38">
        <v>31.604019999999998</v>
      </c>
      <c r="X461" s="38">
        <v>16.770240000000001</v>
      </c>
      <c r="Y461" s="38">
        <v>294.97894000000002</v>
      </c>
      <c r="Z461" s="38">
        <v>55.7224</v>
      </c>
      <c r="AA461" s="38">
        <v>10.586790000000001</v>
      </c>
      <c r="AB461" s="38">
        <v>19.878540000000001</v>
      </c>
      <c r="AC461" s="38">
        <v>19.819230000000001</v>
      </c>
      <c r="AD461" s="38">
        <v>4046.57987</v>
      </c>
      <c r="AE461" s="38">
        <v>61.182540000000003</v>
      </c>
      <c r="AF461" s="38">
        <v>24.958210000000001</v>
      </c>
      <c r="AG461" s="38">
        <v>32.759340000000002</v>
      </c>
      <c r="AH461" s="38">
        <v>4045.72759</v>
      </c>
      <c r="AI461" s="38">
        <v>37012.197339999999</v>
      </c>
      <c r="AJ461" s="38">
        <v>60.013979999999997</v>
      </c>
      <c r="AK461" s="38">
        <v>47.094259999999998</v>
      </c>
      <c r="AL461" s="6">
        <v>79.841819999999998</v>
      </c>
      <c r="AM461" s="6">
        <v>119.66717</v>
      </c>
      <c r="AN461" s="6">
        <v>28.75657</v>
      </c>
      <c r="AO461" s="6">
        <v>4260.75</v>
      </c>
      <c r="AP461" s="6">
        <v>38.5</v>
      </c>
      <c r="AQ461" s="6">
        <v>21.96078</v>
      </c>
      <c r="AR461" s="6">
        <v>78</v>
      </c>
      <c r="AS461" s="6">
        <v>31</v>
      </c>
      <c r="AT461" s="6">
        <v>6425.0980399999999</v>
      </c>
      <c r="AU461" s="6">
        <v>22</v>
      </c>
      <c r="AV461" s="6">
        <v>24.705880000000001</v>
      </c>
      <c r="AW461" s="6">
        <v>0.97499999999999998</v>
      </c>
      <c r="AX461" s="6">
        <v>0.59375</v>
      </c>
    </row>
    <row r="462" spans="3:50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19.38785</v>
      </c>
      <c r="I462" s="38">
        <v>11.488619999999999</v>
      </c>
      <c r="J462" s="38">
        <v>98.481020000000001</v>
      </c>
      <c r="K462" s="38">
        <v>3.2993299999999999</v>
      </c>
      <c r="L462" s="38">
        <v>2.0822400000000001</v>
      </c>
      <c r="M462" s="38">
        <v>2.1721400000000002</v>
      </c>
      <c r="N462" s="38">
        <v>2.2551999999999999</v>
      </c>
      <c r="O462" s="38">
        <v>48.830779999999997</v>
      </c>
      <c r="P462" s="38">
        <v>51.085990000000002</v>
      </c>
      <c r="Q462" s="38">
        <v>99.771720000000002</v>
      </c>
      <c r="R462" s="38">
        <v>533.73014999999998</v>
      </c>
      <c r="S462" s="38">
        <v>2.6332100000000001</v>
      </c>
      <c r="T462" s="38">
        <v>330.36507999999998</v>
      </c>
      <c r="U462" s="38">
        <v>23.81061</v>
      </c>
      <c r="V462" s="38">
        <v>0.28749999999999998</v>
      </c>
      <c r="W462" s="38">
        <v>31.591750000000001</v>
      </c>
      <c r="X462" s="38">
        <v>13.13453</v>
      </c>
      <c r="Y462" s="38">
        <v>289.00788</v>
      </c>
      <c r="Z462" s="38">
        <v>55.835070000000002</v>
      </c>
      <c r="AA462" s="38">
        <v>9.3239699999999992</v>
      </c>
      <c r="AB462" s="38">
        <v>19.82779</v>
      </c>
      <c r="AC462" s="38">
        <v>19.818809999999999</v>
      </c>
      <c r="AD462" s="38">
        <v>3577.1337400000002</v>
      </c>
      <c r="AE462" s="38">
        <v>61.216369999999998</v>
      </c>
      <c r="AF462" s="38">
        <v>24.836580000000001</v>
      </c>
      <c r="AG462" s="38">
        <v>32.755459999999999</v>
      </c>
      <c r="AH462" s="38">
        <v>3575.7815799999998</v>
      </c>
      <c r="AI462" s="38">
        <v>37012.199500000002</v>
      </c>
      <c r="AJ462" s="38">
        <v>60.441740000000003</v>
      </c>
      <c r="AK462" s="38">
        <v>47.080539999999999</v>
      </c>
      <c r="AL462" s="6">
        <v>79.927499999999995</v>
      </c>
      <c r="AM462" s="6">
        <v>120.37424</v>
      </c>
      <c r="AN462" s="6">
        <v>28.70336</v>
      </c>
      <c r="AO462" s="6">
        <v>3842</v>
      </c>
      <c r="AP462" s="6">
        <v>31.5</v>
      </c>
      <c r="AQ462" s="6">
        <v>18.03922</v>
      </c>
      <c r="AR462" s="6">
        <v>78</v>
      </c>
      <c r="AS462" s="6">
        <v>31</v>
      </c>
      <c r="AT462" s="6">
        <v>3112.1568600000001</v>
      </c>
      <c r="AU462" s="6">
        <v>12</v>
      </c>
      <c r="AV462" s="6">
        <v>20.784310000000001</v>
      </c>
      <c r="AW462" s="6">
        <v>0.74</v>
      </c>
      <c r="AX462" s="6">
        <v>0</v>
      </c>
    </row>
    <row r="463" spans="3:50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21.00094</v>
      </c>
      <c r="I463" s="38">
        <v>11.499499999999999</v>
      </c>
      <c r="J463" s="38">
        <v>98.487489999999994</v>
      </c>
      <c r="K463" s="38">
        <v>2.7987500000000001</v>
      </c>
      <c r="L463" s="38">
        <v>2.0826199999999999</v>
      </c>
      <c r="M463" s="38">
        <v>2.2212900000000002</v>
      </c>
      <c r="N463" s="38">
        <v>2.0689600000000001</v>
      </c>
      <c r="O463" s="38">
        <v>48.913319999999999</v>
      </c>
      <c r="P463" s="38">
        <v>50.982289999999999</v>
      </c>
      <c r="Q463" s="38">
        <v>99.778899999999993</v>
      </c>
      <c r="R463" s="38">
        <v>525.55948000000001</v>
      </c>
      <c r="S463" s="38">
        <v>0.87705</v>
      </c>
      <c r="T463" s="38">
        <v>331.36774000000003</v>
      </c>
      <c r="U463" s="38">
        <v>23.839120000000001</v>
      </c>
      <c r="V463" s="38">
        <v>2.5499999999999998E-2</v>
      </c>
      <c r="W463" s="38">
        <v>31.696860000000001</v>
      </c>
      <c r="X463" s="38">
        <v>14.8797</v>
      </c>
      <c r="Y463" s="38">
        <v>302.38146</v>
      </c>
      <c r="Z463" s="38">
        <v>55.86797</v>
      </c>
      <c r="AA463" s="38">
        <v>8.0875699999999995</v>
      </c>
      <c r="AB463" s="38">
        <v>19.888480000000001</v>
      </c>
      <c r="AC463" s="38">
        <v>19.868410000000001</v>
      </c>
      <c r="AD463" s="38">
        <v>3101.9278599999998</v>
      </c>
      <c r="AE463" s="38">
        <v>61.348129999999998</v>
      </c>
      <c r="AF463" s="38">
        <v>24.858709999999999</v>
      </c>
      <c r="AG463" s="38">
        <v>32.722990000000003</v>
      </c>
      <c r="AH463" s="38">
        <v>3098.7678900000001</v>
      </c>
      <c r="AI463" s="38">
        <v>37012.200490000003</v>
      </c>
      <c r="AJ463" s="38">
        <v>59.854770000000002</v>
      </c>
      <c r="AK463" s="38">
        <v>47.10577</v>
      </c>
      <c r="AL463" s="6">
        <v>80.094200000000001</v>
      </c>
      <c r="AM463" s="6">
        <v>120.73183</v>
      </c>
      <c r="AN463" s="6">
        <v>28.824570000000001</v>
      </c>
      <c r="AO463" s="6">
        <v>3365.5</v>
      </c>
      <c r="AP463" s="6">
        <v>30</v>
      </c>
      <c r="AQ463" s="6">
        <v>18.431370000000001</v>
      </c>
      <c r="AR463" s="6">
        <v>78</v>
      </c>
      <c r="AS463" s="6">
        <v>31</v>
      </c>
      <c r="AT463" s="6">
        <v>3413.3333299999999</v>
      </c>
      <c r="AU463" s="6">
        <v>13</v>
      </c>
      <c r="AV463" s="6">
        <v>21.176469999999998</v>
      </c>
      <c r="AW463" s="6">
        <v>0</v>
      </c>
      <c r="AX463" s="6">
        <v>0</v>
      </c>
    </row>
    <row r="464" spans="3:50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20.984539999999999</v>
      </c>
      <c r="I464" s="38">
        <v>11.478730000000001</v>
      </c>
      <c r="J464" s="38">
        <v>98.482420000000005</v>
      </c>
      <c r="K464" s="38">
        <v>2.6645699999999999</v>
      </c>
      <c r="L464" s="38">
        <v>2.0802700000000001</v>
      </c>
      <c r="M464" s="38">
        <v>1.8270999999999999</v>
      </c>
      <c r="N464" s="38">
        <v>1.9193899999999999</v>
      </c>
      <c r="O464" s="38">
        <v>48.9495</v>
      </c>
      <c r="P464" s="38">
        <v>50.86889</v>
      </c>
      <c r="Q464" s="38">
        <v>99.653829999999999</v>
      </c>
      <c r="R464" s="38">
        <v>517.31595000000004</v>
      </c>
      <c r="S464" s="38">
        <v>0.12025</v>
      </c>
      <c r="T464" s="38">
        <v>329.70177999999999</v>
      </c>
      <c r="U464" s="38">
        <v>23.970669999999998</v>
      </c>
      <c r="V464" s="38">
        <v>8.9499999999999996E-2</v>
      </c>
      <c r="W464" s="38">
        <v>31.703029999999998</v>
      </c>
      <c r="X464" s="38">
        <v>16.94745</v>
      </c>
      <c r="Y464" s="38">
        <v>264.15168</v>
      </c>
      <c r="Z464" s="38">
        <v>55.81073</v>
      </c>
      <c r="AA464" s="38">
        <v>6.8877199999999998</v>
      </c>
      <c r="AB464" s="38">
        <v>19.972809999999999</v>
      </c>
      <c r="AC464" s="38">
        <v>19.89472</v>
      </c>
      <c r="AD464" s="38">
        <v>2644.5469199999998</v>
      </c>
      <c r="AE464" s="38">
        <v>61.301650000000002</v>
      </c>
      <c r="AF464" s="38">
        <v>24.82995</v>
      </c>
      <c r="AG464" s="38">
        <v>32.715319999999998</v>
      </c>
      <c r="AH464" s="38">
        <v>2642.85779</v>
      </c>
      <c r="AI464" s="38">
        <v>37012.200680000002</v>
      </c>
      <c r="AJ464" s="38">
        <v>59.886479999999999</v>
      </c>
      <c r="AK464" s="38">
        <v>47.116610000000001</v>
      </c>
      <c r="AL464" s="6">
        <v>79.839510000000004</v>
      </c>
      <c r="AM464" s="6">
        <v>119.65128</v>
      </c>
      <c r="AN464" s="6">
        <v>28.90035</v>
      </c>
      <c r="AO464" s="6">
        <v>2900</v>
      </c>
      <c r="AP464" s="6">
        <v>27.5</v>
      </c>
      <c r="AQ464" s="6">
        <v>18.431370000000001</v>
      </c>
      <c r="AR464" s="6">
        <v>78</v>
      </c>
      <c r="AS464" s="6">
        <v>32</v>
      </c>
      <c r="AT464" s="6">
        <v>3814.9019600000001</v>
      </c>
      <c r="AU464" s="6">
        <v>15</v>
      </c>
      <c r="AV464" s="6">
        <v>21.176469999999998</v>
      </c>
      <c r="AW464" s="6">
        <v>0</v>
      </c>
      <c r="AX464" s="6">
        <v>0</v>
      </c>
    </row>
    <row r="465" spans="3:50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14.985900000000001</v>
      </c>
      <c r="I465" s="38">
        <v>11.49752</v>
      </c>
      <c r="J465" s="38">
        <v>98.474860000000007</v>
      </c>
      <c r="K465" s="38">
        <v>2.0125700000000002</v>
      </c>
      <c r="L465" s="38">
        <v>2.1002700000000001</v>
      </c>
      <c r="M465" s="38">
        <v>1.3960600000000001</v>
      </c>
      <c r="N465" s="38">
        <v>1.7709699999999999</v>
      </c>
      <c r="O465" s="38">
        <v>48.857790000000001</v>
      </c>
      <c r="P465" s="38">
        <v>50.62876</v>
      </c>
      <c r="Q465" s="38">
        <v>99.706969999999998</v>
      </c>
      <c r="R465" s="38">
        <v>509.12171000000001</v>
      </c>
      <c r="S465" s="38">
        <v>0.24209</v>
      </c>
      <c r="T465" s="38">
        <v>330.71877000000001</v>
      </c>
      <c r="U465" s="38">
        <v>23.804590000000001</v>
      </c>
      <c r="V465" s="38">
        <v>0.20802999999999999</v>
      </c>
      <c r="W465" s="38">
        <v>31.65954</v>
      </c>
      <c r="X465" s="38">
        <v>12.46585</v>
      </c>
      <c r="Y465" s="38">
        <v>261.96458000000001</v>
      </c>
      <c r="Z465" s="38">
        <v>55.646509999999999</v>
      </c>
      <c r="AA465" s="38">
        <v>5.8760899999999996</v>
      </c>
      <c r="AB465" s="38">
        <v>19.907910000000001</v>
      </c>
      <c r="AC465" s="38">
        <v>19.864170000000001</v>
      </c>
      <c r="AD465" s="38">
        <v>2234.0196599999999</v>
      </c>
      <c r="AE465" s="38">
        <v>61.335180000000001</v>
      </c>
      <c r="AF465" s="38">
        <v>25.071480000000001</v>
      </c>
      <c r="AG465" s="38">
        <v>32.728000000000002</v>
      </c>
      <c r="AH465" s="38">
        <v>2229.8359999999998</v>
      </c>
      <c r="AI465" s="38">
        <v>37012.200729999997</v>
      </c>
      <c r="AJ465" s="38">
        <v>60.199550000000002</v>
      </c>
      <c r="AK465" s="38">
        <v>47.060009999999998</v>
      </c>
      <c r="AL465" s="6">
        <v>79.905169999999998</v>
      </c>
      <c r="AM465" s="6">
        <v>120.11323</v>
      </c>
      <c r="AN465" s="6">
        <v>28.904309999999999</v>
      </c>
      <c r="AO465" s="6">
        <v>2467.75</v>
      </c>
      <c r="AP465" s="6">
        <v>25.5</v>
      </c>
      <c r="AQ465" s="6">
        <v>17.64706</v>
      </c>
      <c r="AR465" s="6">
        <v>78</v>
      </c>
      <c r="AS465" s="6">
        <v>32</v>
      </c>
      <c r="AT465" s="6">
        <v>3312.9411799999998</v>
      </c>
      <c r="AU465" s="6">
        <v>13</v>
      </c>
      <c r="AV465" s="6">
        <v>20.392160000000001</v>
      </c>
      <c r="AW465" s="6">
        <v>3.5000000000000003E-2</v>
      </c>
      <c r="AX465" s="6">
        <v>0</v>
      </c>
    </row>
    <row r="466" spans="3:50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15.03661</v>
      </c>
      <c r="I466" s="38">
        <v>11.492570000000001</v>
      </c>
      <c r="J466" s="38">
        <v>98.48021</v>
      </c>
      <c r="K466" s="38">
        <v>1.14561</v>
      </c>
      <c r="L466" s="38">
        <v>2.07857</v>
      </c>
      <c r="M466" s="38">
        <v>3.16717</v>
      </c>
      <c r="N466" s="38">
        <v>1.60873</v>
      </c>
      <c r="O466" s="38">
        <v>48.923389999999998</v>
      </c>
      <c r="P466" s="38">
        <v>50.532119999999999</v>
      </c>
      <c r="Q466" s="38">
        <v>99.433149999999998</v>
      </c>
      <c r="R466" s="38">
        <v>500.6592</v>
      </c>
      <c r="S466" s="38">
        <v>0.44294</v>
      </c>
      <c r="T466" s="38">
        <v>329.26702</v>
      </c>
      <c r="U466" s="38">
        <v>23.89425</v>
      </c>
      <c r="V466" s="38">
        <v>0.31478</v>
      </c>
      <c r="W466" s="38">
        <v>31.752749999999999</v>
      </c>
      <c r="X466" s="38">
        <v>13.00736</v>
      </c>
      <c r="Y466" s="38">
        <v>220.76300000000001</v>
      </c>
      <c r="Z466" s="38">
        <v>55.60801</v>
      </c>
      <c r="AA466" s="38">
        <v>4.7363</v>
      </c>
      <c r="AB466" s="38">
        <v>19.970559999999999</v>
      </c>
      <c r="AC466" s="38">
        <v>19.901199999999999</v>
      </c>
      <c r="AD466" s="38">
        <v>1818.5801300000001</v>
      </c>
      <c r="AE466" s="38">
        <v>61.56015</v>
      </c>
      <c r="AF466" s="38">
        <v>24.809550000000002</v>
      </c>
      <c r="AG466" s="38">
        <v>32.813569999999999</v>
      </c>
      <c r="AH466" s="38">
        <v>1814.93986</v>
      </c>
      <c r="AI466" s="38">
        <v>37012.200920000003</v>
      </c>
      <c r="AJ466" s="38">
        <v>59.951129999999999</v>
      </c>
      <c r="AK466" s="38">
        <v>47.171529999999997</v>
      </c>
      <c r="AL466" s="6">
        <v>79.892319999999998</v>
      </c>
      <c r="AM466" s="6">
        <v>119.80873</v>
      </c>
      <c r="AN466" s="6">
        <v>29.06944</v>
      </c>
      <c r="AO466" s="6">
        <v>2052.25</v>
      </c>
      <c r="AP466" s="6">
        <v>22.5</v>
      </c>
      <c r="AQ466" s="6">
        <v>16.470590000000001</v>
      </c>
      <c r="AR466" s="6">
        <v>78</v>
      </c>
      <c r="AS466" s="6">
        <v>32</v>
      </c>
      <c r="AT466" s="6">
        <v>2911.37255</v>
      </c>
      <c r="AU466" s="6">
        <v>11</v>
      </c>
      <c r="AV466" s="6">
        <v>18.431370000000001</v>
      </c>
      <c r="AW466" s="6">
        <v>0.52500000000000002</v>
      </c>
      <c r="AX466" s="6">
        <v>1.375</v>
      </c>
    </row>
    <row r="467" spans="3:50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14.29923</v>
      </c>
      <c r="I467" s="38">
        <v>11.488619999999999</v>
      </c>
      <c r="J467" s="38">
        <v>98.476140000000001</v>
      </c>
      <c r="K467" s="38">
        <v>0.70733999999999997</v>
      </c>
      <c r="L467" s="38">
        <v>2.0794700000000002</v>
      </c>
      <c r="M467" s="38">
        <v>1.7324999999999999</v>
      </c>
      <c r="N467" s="38">
        <v>1.4192400000000001</v>
      </c>
      <c r="O467" s="38">
        <v>49.068379999999998</v>
      </c>
      <c r="P467" s="38">
        <v>50.48762</v>
      </c>
      <c r="Q467" s="38">
        <v>99.150909999999996</v>
      </c>
      <c r="R467" s="38">
        <v>493.28316999999998</v>
      </c>
      <c r="S467" s="38">
        <v>0.44497999999999999</v>
      </c>
      <c r="T467" s="38">
        <v>330.51571000000001</v>
      </c>
      <c r="U467" s="38">
        <v>23.958539999999999</v>
      </c>
      <c r="V467" s="38">
        <v>0.30030000000000001</v>
      </c>
      <c r="W467" s="38">
        <v>31.880929999999999</v>
      </c>
      <c r="X467" s="38">
        <v>14.88959</v>
      </c>
      <c r="Y467" s="38">
        <v>175.4204</v>
      </c>
      <c r="Z467" s="38">
        <v>55.424140000000001</v>
      </c>
      <c r="AA467" s="38">
        <v>3.6956600000000002</v>
      </c>
      <c r="AB467" s="38">
        <v>20.023990000000001</v>
      </c>
      <c r="AC467" s="38">
        <v>20.022030000000001</v>
      </c>
      <c r="AD467" s="38">
        <v>1417.5075400000001</v>
      </c>
      <c r="AE467" s="38">
        <v>61.743789999999997</v>
      </c>
      <c r="AF467" s="38">
        <v>24.819410000000001</v>
      </c>
      <c r="AG467" s="38">
        <v>32.929259999999999</v>
      </c>
      <c r="AH467" s="38">
        <v>1415.72954</v>
      </c>
      <c r="AI467" s="38">
        <v>37012.20119</v>
      </c>
      <c r="AJ467" s="38">
        <v>59.938499999999998</v>
      </c>
      <c r="AK467" s="38">
        <v>47.241790000000002</v>
      </c>
      <c r="AL467" s="6">
        <v>80.020820000000001</v>
      </c>
      <c r="AM467" s="6">
        <v>119.59066</v>
      </c>
      <c r="AN467" s="6">
        <v>29.04908</v>
      </c>
      <c r="AO467" s="6">
        <v>1642.75</v>
      </c>
      <c r="AP467" s="6">
        <v>13</v>
      </c>
      <c r="AQ467" s="6">
        <v>16.862749999999998</v>
      </c>
      <c r="AR467" s="6">
        <v>78</v>
      </c>
      <c r="AS467" s="6">
        <v>32</v>
      </c>
      <c r="AT467" s="6">
        <v>3413.3333299999999</v>
      </c>
      <c r="AU467" s="6">
        <v>13</v>
      </c>
      <c r="AV467" s="6">
        <v>16.078430000000001</v>
      </c>
      <c r="AW467" s="6">
        <v>0.78</v>
      </c>
      <c r="AX467" s="6">
        <v>1.21875</v>
      </c>
    </row>
    <row r="468" spans="3:50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16.821750000000002</v>
      </c>
      <c r="I468" s="38">
        <v>11.51235</v>
      </c>
      <c r="J468" s="38">
        <v>98.480149999999995</v>
      </c>
      <c r="K468" s="38">
        <v>1.78437</v>
      </c>
      <c r="L468" s="38">
        <v>2.0656699999999999</v>
      </c>
      <c r="M468" s="38">
        <v>1.25505</v>
      </c>
      <c r="N468" s="38">
        <v>1.2523899999999999</v>
      </c>
      <c r="O468" s="38">
        <v>49.099890000000002</v>
      </c>
      <c r="P468" s="38">
        <v>50.35228</v>
      </c>
      <c r="Q468" s="38">
        <v>98.989760000000004</v>
      </c>
      <c r="R468" s="38">
        <v>486.19767000000002</v>
      </c>
      <c r="S468" s="38">
        <v>0.32166</v>
      </c>
      <c r="T468" s="38">
        <v>329.80977000000001</v>
      </c>
      <c r="U468" s="38">
        <v>23.903230000000001</v>
      </c>
      <c r="V468" s="38">
        <v>0.29186000000000001</v>
      </c>
      <c r="W468" s="38">
        <v>31.901240000000001</v>
      </c>
      <c r="X468" s="38">
        <v>17.851800000000001</v>
      </c>
      <c r="Y468" s="38">
        <v>139.71159</v>
      </c>
      <c r="Z468" s="38">
        <v>55.119199999999999</v>
      </c>
      <c r="AA468" s="38">
        <v>2.68737</v>
      </c>
      <c r="AB468" s="38">
        <v>19.96575</v>
      </c>
      <c r="AC468" s="38">
        <v>19.930980000000002</v>
      </c>
      <c r="AD468" s="38">
        <v>1037.39652</v>
      </c>
      <c r="AE468" s="38">
        <v>61.794510000000002</v>
      </c>
      <c r="AF468" s="38">
        <v>24.658580000000001</v>
      </c>
      <c r="AG468" s="38">
        <v>32.921939999999999</v>
      </c>
      <c r="AH468" s="38">
        <v>1038.3451299999999</v>
      </c>
      <c r="AI468" s="38">
        <v>37012.201439999997</v>
      </c>
      <c r="AJ468" s="38">
        <v>60.044870000000003</v>
      </c>
      <c r="AK468" s="38">
        <v>47.056780000000003</v>
      </c>
      <c r="AL468" s="6">
        <v>79.813079999999999</v>
      </c>
      <c r="AM468" s="6">
        <v>119.18204</v>
      </c>
      <c r="AN468" s="6">
        <v>29.087389999999999</v>
      </c>
      <c r="AO468" s="6">
        <v>1250</v>
      </c>
      <c r="AP468" s="6">
        <v>15.5</v>
      </c>
      <c r="AQ468" s="6">
        <v>16.862749999999998</v>
      </c>
      <c r="AR468" s="6">
        <v>78</v>
      </c>
      <c r="AS468" s="6">
        <v>32</v>
      </c>
      <c r="AT468" s="6">
        <v>4015.6862700000001</v>
      </c>
      <c r="AU468" s="6">
        <v>16</v>
      </c>
      <c r="AV468" s="6">
        <v>15.68627</v>
      </c>
      <c r="AW468" s="6">
        <v>0.115</v>
      </c>
      <c r="AX468" s="6">
        <v>1.375</v>
      </c>
    </row>
    <row r="469" spans="3:50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15.71088</v>
      </c>
      <c r="I469" s="38">
        <v>11.49356</v>
      </c>
      <c r="J469" s="38">
        <v>98.490790000000004</v>
      </c>
      <c r="K469" s="38">
        <v>5.6531799999999999</v>
      </c>
      <c r="L469" s="38">
        <v>2.05003</v>
      </c>
      <c r="M469" s="38">
        <v>1.58413</v>
      </c>
      <c r="N469" s="38">
        <v>1.2596700000000001</v>
      </c>
      <c r="O469" s="38">
        <v>49.199269999999999</v>
      </c>
      <c r="P469" s="38">
        <v>50.458939999999998</v>
      </c>
      <c r="Q469" s="38">
        <v>98.978149999999999</v>
      </c>
      <c r="R469" s="38">
        <v>480.04734999999999</v>
      </c>
      <c r="S469" s="38">
        <v>0.31680999999999998</v>
      </c>
      <c r="T469" s="38">
        <v>330.47158999999999</v>
      </c>
      <c r="U469" s="38">
        <v>23.996110000000002</v>
      </c>
      <c r="V469" s="38">
        <v>0.25451000000000001</v>
      </c>
      <c r="W469" s="38">
        <v>32.081719999999997</v>
      </c>
      <c r="X469" s="38">
        <v>46.480229999999999</v>
      </c>
      <c r="Y469" s="38">
        <v>121.44426</v>
      </c>
      <c r="Z469" s="38">
        <v>55.034129999999998</v>
      </c>
      <c r="AA469" s="38">
        <v>1.87886</v>
      </c>
      <c r="AB469" s="38">
        <v>20.011019999999998</v>
      </c>
      <c r="AC469" s="38">
        <v>19.928719999999998</v>
      </c>
      <c r="AD469" s="38">
        <v>733.20070999999996</v>
      </c>
      <c r="AE469" s="38">
        <v>61.992080000000001</v>
      </c>
      <c r="AF469" s="38">
        <v>24.47045</v>
      </c>
      <c r="AG469" s="38">
        <v>32.914299999999997</v>
      </c>
      <c r="AH469" s="38">
        <v>708.72275000000002</v>
      </c>
      <c r="AI469" s="38">
        <v>37012.201670000002</v>
      </c>
      <c r="AJ469" s="38">
        <v>59.887920000000001</v>
      </c>
      <c r="AK469" s="38">
        <v>47.061489999999999</v>
      </c>
      <c r="AL469" s="6">
        <v>79.935550000000006</v>
      </c>
      <c r="AM469" s="6">
        <v>119.40242000000001</v>
      </c>
      <c r="AN469" s="6">
        <v>29.157720000000001</v>
      </c>
      <c r="AO469" s="6">
        <v>896</v>
      </c>
      <c r="AP469" s="6">
        <v>12</v>
      </c>
      <c r="AQ469" s="6">
        <v>16.470590000000001</v>
      </c>
      <c r="AR469" s="6">
        <v>78</v>
      </c>
      <c r="AS469" s="6">
        <v>33</v>
      </c>
      <c r="AT469" s="6">
        <v>4718.4313700000002</v>
      </c>
      <c r="AU469" s="6">
        <v>19</v>
      </c>
      <c r="AV469" s="6">
        <v>17.64706</v>
      </c>
      <c r="AW469" s="6">
        <v>5.5E-2</v>
      </c>
      <c r="AX469" s="6">
        <v>1.53125</v>
      </c>
    </row>
    <row r="470" spans="3:50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16.725999999999999</v>
      </c>
      <c r="I470" s="38">
        <v>11.48565</v>
      </c>
      <c r="J470" s="38">
        <v>98.488879999999995</v>
      </c>
      <c r="K470" s="38">
        <v>6.2273199999999997</v>
      </c>
      <c r="L470" s="38">
        <v>2.1654499999999999</v>
      </c>
      <c r="M470" s="38">
        <v>1.3558600000000001</v>
      </c>
      <c r="N470" s="38">
        <v>1.1545700000000001</v>
      </c>
      <c r="O470" s="38">
        <v>49.212499999999999</v>
      </c>
      <c r="P470" s="38">
        <v>50.367069999999998</v>
      </c>
      <c r="Q470" s="38">
        <v>99.533590000000004</v>
      </c>
      <c r="R470" s="38">
        <v>475.55052000000001</v>
      </c>
      <c r="S470" s="38">
        <v>0.48993999999999999</v>
      </c>
      <c r="T470" s="38">
        <v>328.35752000000002</v>
      </c>
      <c r="U470" s="38">
        <v>23.988</v>
      </c>
      <c r="V470" s="38">
        <v>0.23569999999999999</v>
      </c>
      <c r="W470" s="38">
        <v>32.128660000000004</v>
      </c>
      <c r="X470" s="38">
        <v>34.095149999999997</v>
      </c>
      <c r="Y470" s="38">
        <v>128.85897</v>
      </c>
      <c r="Z470" s="38">
        <v>54.800150000000002</v>
      </c>
      <c r="AA470" s="38">
        <v>2.3564799999999999</v>
      </c>
      <c r="AB470" s="38">
        <v>20.095469999999999</v>
      </c>
      <c r="AC470" s="38">
        <v>20.066770000000002</v>
      </c>
      <c r="AD470" s="38">
        <v>870.57095000000004</v>
      </c>
      <c r="AE470" s="38">
        <v>61.945189999999997</v>
      </c>
      <c r="AF470" s="38">
        <v>25.848189999999999</v>
      </c>
      <c r="AG470" s="38">
        <v>32.897889999999997</v>
      </c>
      <c r="AH470" s="38">
        <v>867.95245999999997</v>
      </c>
      <c r="AI470" s="38">
        <v>37012.201910000003</v>
      </c>
      <c r="AJ470" s="38">
        <v>59.822029999999998</v>
      </c>
      <c r="AK470" s="38">
        <v>47.116070000000001</v>
      </c>
      <c r="AL470" s="6">
        <v>80.109669999999994</v>
      </c>
      <c r="AM470" s="6">
        <v>119.5945</v>
      </c>
      <c r="AN470" s="6">
        <v>29.135649999999998</v>
      </c>
      <c r="AO470" s="6">
        <v>769.5</v>
      </c>
      <c r="AP470" s="6">
        <v>2</v>
      </c>
      <c r="AQ470" s="6">
        <v>20.392160000000001</v>
      </c>
      <c r="AR470" s="6">
        <v>78</v>
      </c>
      <c r="AS470" s="6">
        <v>33</v>
      </c>
      <c r="AT470" s="6">
        <v>16062.7451</v>
      </c>
      <c r="AU470" s="6">
        <v>62</v>
      </c>
      <c r="AV470" s="6">
        <v>23.137250000000002</v>
      </c>
      <c r="AW470" s="6">
        <v>3.5000000000000003E-2</v>
      </c>
      <c r="AX470" s="6">
        <v>0</v>
      </c>
    </row>
    <row r="471" spans="3:50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14.156269999999999</v>
      </c>
      <c r="I471" s="38">
        <v>11.48466</v>
      </c>
      <c r="J471" s="38">
        <v>98.484229999999997</v>
      </c>
      <c r="K471" s="38">
        <v>6.7140300000000002</v>
      </c>
      <c r="L471" s="38">
        <v>2.0636399999999999</v>
      </c>
      <c r="M471" s="38">
        <v>2.8039499999999999</v>
      </c>
      <c r="N471" s="38">
        <v>1.2030000000000001</v>
      </c>
      <c r="O471" s="38">
        <v>49.174810000000001</v>
      </c>
      <c r="P471" s="38">
        <v>50.377809999999997</v>
      </c>
      <c r="Q471" s="38">
        <v>99.502330000000001</v>
      </c>
      <c r="R471" s="38">
        <v>471.88949000000002</v>
      </c>
      <c r="S471" s="38">
        <v>0.73785000000000001</v>
      </c>
      <c r="T471" s="38">
        <v>329.10021999999998</v>
      </c>
      <c r="U471" s="38">
        <v>23.82948</v>
      </c>
      <c r="V471" s="38">
        <v>0.24485999999999999</v>
      </c>
      <c r="W471" s="38">
        <v>32.060049999999997</v>
      </c>
      <c r="X471" s="38">
        <v>42.884639999999997</v>
      </c>
      <c r="Y471" s="38">
        <v>123.34191</v>
      </c>
      <c r="Z471" s="38">
        <v>54.38008</v>
      </c>
      <c r="AA471" s="38">
        <v>2.0024000000000002</v>
      </c>
      <c r="AB471" s="38">
        <v>19.987100000000002</v>
      </c>
      <c r="AC471" s="38">
        <v>19.93553</v>
      </c>
      <c r="AD471" s="38">
        <v>776.25741000000005</v>
      </c>
      <c r="AE471" s="38">
        <v>61.762149999999998</v>
      </c>
      <c r="AF471" s="38">
        <v>24.632899999999999</v>
      </c>
      <c r="AG471" s="38">
        <v>32.897370000000002</v>
      </c>
      <c r="AH471" s="38">
        <v>769.63075000000003</v>
      </c>
      <c r="AI471" s="38">
        <v>37012.202360000003</v>
      </c>
      <c r="AJ471" s="38">
        <v>59.937640000000002</v>
      </c>
      <c r="AK471" s="38">
        <v>47.075769999999999</v>
      </c>
      <c r="AL471" s="6">
        <v>80.161019999999994</v>
      </c>
      <c r="AM471" s="6">
        <v>119.5806</v>
      </c>
      <c r="AN471" s="6">
        <v>29.155390000000001</v>
      </c>
      <c r="AO471" s="6">
        <v>832</v>
      </c>
      <c r="AP471" s="6">
        <v>16</v>
      </c>
      <c r="AQ471" s="6">
        <v>16.862749999999998</v>
      </c>
      <c r="AR471" s="6">
        <v>78</v>
      </c>
      <c r="AS471" s="6">
        <v>33</v>
      </c>
      <c r="AT471" s="6">
        <v>6324.7058800000004</v>
      </c>
      <c r="AU471" s="6">
        <v>25</v>
      </c>
      <c r="AV471" s="6">
        <v>20</v>
      </c>
      <c r="AW471" s="6">
        <v>5.5E-2</v>
      </c>
      <c r="AX471" s="6">
        <v>0.23438000000000001</v>
      </c>
    </row>
    <row r="472" spans="3:50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16.485399999999998</v>
      </c>
      <c r="I472" s="38">
        <v>11.50939</v>
      </c>
      <c r="J472" s="38">
        <v>98.485839999999996</v>
      </c>
      <c r="K472" s="38">
        <v>6.5811799999999998</v>
      </c>
      <c r="L472" s="38">
        <v>2.1183999999999998</v>
      </c>
      <c r="M472" s="38">
        <v>3.17136</v>
      </c>
      <c r="N472" s="38">
        <v>1.0559000000000001</v>
      </c>
      <c r="O472" s="38">
        <v>49.248139999999999</v>
      </c>
      <c r="P472" s="38">
        <v>50.304029999999997</v>
      </c>
      <c r="Q472" s="38">
        <v>99.507990000000007</v>
      </c>
      <c r="R472" s="38">
        <v>468.40814</v>
      </c>
      <c r="S472" s="38">
        <v>0.71723000000000003</v>
      </c>
      <c r="T472" s="38">
        <v>328.40969999999999</v>
      </c>
      <c r="U472" s="38">
        <v>23.965450000000001</v>
      </c>
      <c r="V472" s="38">
        <v>0.24413000000000001</v>
      </c>
      <c r="W472" s="38">
        <v>32.12603</v>
      </c>
      <c r="X472" s="38">
        <v>32.622909999999997</v>
      </c>
      <c r="Y472" s="38">
        <v>121.33823</v>
      </c>
      <c r="Z472" s="38">
        <v>53.946420000000003</v>
      </c>
      <c r="AA472" s="38">
        <v>2.2224900000000001</v>
      </c>
      <c r="AB472" s="38">
        <v>20.159990000000001</v>
      </c>
      <c r="AC472" s="38">
        <v>20.078769999999999</v>
      </c>
      <c r="AD472" s="38">
        <v>839.31037000000003</v>
      </c>
      <c r="AE472" s="38">
        <v>61.39029</v>
      </c>
      <c r="AF472" s="38">
        <v>25.286480000000001</v>
      </c>
      <c r="AG472" s="38">
        <v>32.880049999999997</v>
      </c>
      <c r="AH472" s="38">
        <v>836.53111000000001</v>
      </c>
      <c r="AI472" s="38">
        <v>37012.202819999999</v>
      </c>
      <c r="AJ472" s="38">
        <v>59.950629999999997</v>
      </c>
      <c r="AK472" s="38">
        <v>47.141750000000002</v>
      </c>
      <c r="AL472" s="6">
        <v>80.445840000000004</v>
      </c>
      <c r="AM472" s="6">
        <v>119.60562</v>
      </c>
      <c r="AN472" s="6">
        <v>29.151150000000001</v>
      </c>
      <c r="AO472" s="6">
        <v>803.75</v>
      </c>
      <c r="AP472" s="6">
        <v>11</v>
      </c>
      <c r="AQ472" s="6">
        <v>18.823530000000002</v>
      </c>
      <c r="AR472" s="6">
        <v>78</v>
      </c>
      <c r="AS472" s="6">
        <v>33</v>
      </c>
      <c r="AT472" s="6">
        <v>12147.45098</v>
      </c>
      <c r="AU472" s="6">
        <v>46</v>
      </c>
      <c r="AV472" s="6">
        <v>21.96078</v>
      </c>
      <c r="AW472" s="6">
        <v>9.5000000000000001E-2</v>
      </c>
      <c r="AX472" s="6">
        <v>0.3125</v>
      </c>
    </row>
    <row r="473" spans="3:50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14.3752</v>
      </c>
      <c r="I473" s="38">
        <v>11.489610000000001</v>
      </c>
      <c r="J473" s="38">
        <v>98.465239999999994</v>
      </c>
      <c r="K473" s="38">
        <v>6.9521199999999999</v>
      </c>
      <c r="L473" s="38">
        <v>2.0817999999999999</v>
      </c>
      <c r="M473" s="38">
        <v>2.50292</v>
      </c>
      <c r="N473" s="38">
        <v>1.0746899999999999</v>
      </c>
      <c r="O473" s="38">
        <v>49.282969999999999</v>
      </c>
      <c r="P473" s="38">
        <v>50.35765</v>
      </c>
      <c r="Q473" s="38">
        <v>99.500500000000002</v>
      </c>
      <c r="R473" s="38">
        <v>465.18851000000001</v>
      </c>
      <c r="S473" s="38">
        <v>0.72843000000000002</v>
      </c>
      <c r="T473" s="38">
        <v>328.56434999999999</v>
      </c>
      <c r="U473" s="38">
        <v>24.055070000000001</v>
      </c>
      <c r="V473" s="38">
        <v>0.24132000000000001</v>
      </c>
      <c r="W473" s="38">
        <v>32.299979999999998</v>
      </c>
      <c r="X473" s="38">
        <v>41.305399999999999</v>
      </c>
      <c r="Y473" s="38">
        <v>123.16776</v>
      </c>
      <c r="Z473" s="38">
        <v>53.341610000000003</v>
      </c>
      <c r="AA473" s="38">
        <v>2.04705</v>
      </c>
      <c r="AB473" s="38">
        <v>20.160160000000001</v>
      </c>
      <c r="AC473" s="38">
        <v>20.054780000000001</v>
      </c>
      <c r="AD473" s="38">
        <v>786.64274</v>
      </c>
      <c r="AE473" s="38">
        <v>61.332540000000002</v>
      </c>
      <c r="AF473" s="38">
        <v>24.849710000000002</v>
      </c>
      <c r="AG473" s="38">
        <v>32.846020000000003</v>
      </c>
      <c r="AH473" s="38">
        <v>771.99941999999999</v>
      </c>
      <c r="AI473" s="38">
        <v>37012.203280000002</v>
      </c>
      <c r="AJ473" s="38">
        <v>59.814779999999999</v>
      </c>
      <c r="AK473" s="38">
        <v>47.176870000000001</v>
      </c>
      <c r="AL473" s="6">
        <v>80.166089999999997</v>
      </c>
      <c r="AM473" s="6">
        <v>119.48084</v>
      </c>
      <c r="AN473" s="6">
        <v>29.205870000000001</v>
      </c>
      <c r="AO473" s="6">
        <v>813.25</v>
      </c>
      <c r="AP473" s="6">
        <v>18</v>
      </c>
      <c r="AQ473" s="6">
        <v>17.64706</v>
      </c>
      <c r="AR473" s="6">
        <v>78</v>
      </c>
      <c r="AS473" s="6">
        <v>32</v>
      </c>
      <c r="AT473" s="6">
        <v>7529.41176</v>
      </c>
      <c r="AU473" s="6">
        <v>29</v>
      </c>
      <c r="AV473" s="6">
        <v>20.392160000000001</v>
      </c>
      <c r="AW473" s="6">
        <v>5.5E-2</v>
      </c>
      <c r="AX473" s="6">
        <v>0.625</v>
      </c>
    </row>
    <row r="474" spans="3:50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15.84432</v>
      </c>
      <c r="I474" s="38">
        <v>11.488619999999999</v>
      </c>
      <c r="J474" s="38">
        <v>98.482399999999998</v>
      </c>
      <c r="K474" s="38">
        <v>6.6291099999999998</v>
      </c>
      <c r="L474" s="38">
        <v>2.1117900000000001</v>
      </c>
      <c r="M474" s="38">
        <v>3.4142000000000001</v>
      </c>
      <c r="N474" s="38">
        <v>1.01973</v>
      </c>
      <c r="O474" s="38">
        <v>49.237850000000002</v>
      </c>
      <c r="P474" s="38">
        <v>50.257579999999997</v>
      </c>
      <c r="Q474" s="38">
        <v>99.494550000000004</v>
      </c>
      <c r="R474" s="38">
        <v>461.94040000000001</v>
      </c>
      <c r="S474" s="38">
        <v>0.72314000000000001</v>
      </c>
      <c r="T474" s="38">
        <v>328.33112</v>
      </c>
      <c r="U474" s="38">
        <v>24.015309999999999</v>
      </c>
      <c r="V474" s="38">
        <v>0.25028</v>
      </c>
      <c r="W474" s="38">
        <v>32.195770000000003</v>
      </c>
      <c r="X474" s="38">
        <v>31.54</v>
      </c>
      <c r="Y474" s="38">
        <v>121.84558</v>
      </c>
      <c r="Z474" s="38">
        <v>52.559919999999998</v>
      </c>
      <c r="AA474" s="38">
        <v>2.19834</v>
      </c>
      <c r="AB474" s="38">
        <v>20.132619999999999</v>
      </c>
      <c r="AC474" s="38">
        <v>20.077089999999998</v>
      </c>
      <c r="AD474" s="38">
        <v>832.78944999999999</v>
      </c>
      <c r="AE474" s="38">
        <v>61.106940000000002</v>
      </c>
      <c r="AF474" s="38">
        <v>25.207619999999999</v>
      </c>
      <c r="AG474" s="38">
        <v>32.744669999999999</v>
      </c>
      <c r="AH474" s="38">
        <v>835.50337999999999</v>
      </c>
      <c r="AI474" s="38">
        <v>37012.203690000002</v>
      </c>
      <c r="AJ474" s="38">
        <v>59.615259999999999</v>
      </c>
      <c r="AK474" s="38">
        <v>47.114690000000003</v>
      </c>
      <c r="AL474" s="6">
        <v>80.101680000000002</v>
      </c>
      <c r="AM474" s="6">
        <v>118.72835000000001</v>
      </c>
      <c r="AN474" s="6">
        <v>29.12228</v>
      </c>
      <c r="AO474" s="6">
        <v>810.75</v>
      </c>
      <c r="AP474" s="6">
        <v>12.5</v>
      </c>
      <c r="AQ474" s="6">
        <v>18.823530000000002</v>
      </c>
      <c r="AR474" s="6">
        <v>78</v>
      </c>
      <c r="AS474" s="6">
        <v>33</v>
      </c>
      <c r="AT474" s="6">
        <v>11043.13725</v>
      </c>
      <c r="AU474" s="6">
        <v>42</v>
      </c>
      <c r="AV474" s="6">
        <v>21.568629999999999</v>
      </c>
      <c r="AW474" s="6">
        <v>7.4999999999999997E-2</v>
      </c>
      <c r="AX474" s="6">
        <v>0.78125</v>
      </c>
    </row>
    <row r="475" spans="3:50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13.89545</v>
      </c>
      <c r="I475" s="38">
        <v>11.48169</v>
      </c>
      <c r="J475" s="38">
        <v>98.478809999999996</v>
      </c>
      <c r="K475" s="38">
        <v>7.0558500000000004</v>
      </c>
      <c r="L475" s="38">
        <v>2.0796999999999999</v>
      </c>
      <c r="M475" s="38">
        <v>1.5646899999999999</v>
      </c>
      <c r="N475" s="38">
        <v>1.05321</v>
      </c>
      <c r="O475" s="38">
        <v>49.134099999999997</v>
      </c>
      <c r="P475" s="38">
        <v>50.187309999999997</v>
      </c>
      <c r="Q475" s="38">
        <v>99.467280000000002</v>
      </c>
      <c r="R475" s="38">
        <v>458.85451</v>
      </c>
      <c r="S475" s="38">
        <v>0.82950999999999997</v>
      </c>
      <c r="T475" s="38">
        <v>327.55247000000003</v>
      </c>
      <c r="U475" s="38">
        <v>23.93318</v>
      </c>
      <c r="V475" s="38">
        <v>0.22928999999999999</v>
      </c>
      <c r="W475" s="38">
        <v>32.223210000000002</v>
      </c>
      <c r="X475" s="38">
        <v>46.928159999999998</v>
      </c>
      <c r="Y475" s="38">
        <v>127.02952000000001</v>
      </c>
      <c r="Z475" s="38">
        <v>51.818440000000002</v>
      </c>
      <c r="AA475" s="38">
        <v>2.0379399999999999</v>
      </c>
      <c r="AB475" s="38">
        <v>20.08202</v>
      </c>
      <c r="AC475" s="38">
        <v>20.00356</v>
      </c>
      <c r="AD475" s="38">
        <v>783.93645000000004</v>
      </c>
      <c r="AE475" s="38">
        <v>60.901940000000003</v>
      </c>
      <c r="AF475" s="38">
        <v>24.824570000000001</v>
      </c>
      <c r="AG475" s="38">
        <v>32.84196</v>
      </c>
      <c r="AH475" s="38">
        <v>772.05340000000001</v>
      </c>
      <c r="AI475" s="38">
        <v>37012.204160000001</v>
      </c>
      <c r="AJ475" s="38">
        <v>59.771909999999998</v>
      </c>
      <c r="AK475" s="38">
        <v>47.087910000000001</v>
      </c>
      <c r="AL475" s="6">
        <v>79.864779999999996</v>
      </c>
      <c r="AM475" s="6">
        <v>119.68722</v>
      </c>
      <c r="AN475" s="6">
        <v>29.057279999999999</v>
      </c>
      <c r="AO475" s="6">
        <v>801.5</v>
      </c>
      <c r="AP475" s="6">
        <v>17.5</v>
      </c>
      <c r="AQ475" s="6">
        <v>17.64706</v>
      </c>
      <c r="AR475" s="6">
        <v>78</v>
      </c>
      <c r="AS475" s="6">
        <v>32</v>
      </c>
      <c r="AT475" s="6">
        <v>7328.62745</v>
      </c>
      <c r="AU475" s="6">
        <v>30</v>
      </c>
      <c r="AV475" s="6">
        <v>20.784310000000001</v>
      </c>
      <c r="AW475" s="6">
        <v>0.31</v>
      </c>
      <c r="AX475" s="6">
        <v>1.01563</v>
      </c>
    </row>
    <row r="476" spans="3:50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16.867170000000002</v>
      </c>
      <c r="I476" s="38">
        <v>11.48169</v>
      </c>
      <c r="J476" s="38">
        <v>98.468029999999999</v>
      </c>
      <c r="K476" s="38">
        <v>6.4016000000000002</v>
      </c>
      <c r="L476" s="38">
        <v>2.1428799999999999</v>
      </c>
      <c r="M476" s="38">
        <v>3.7152500000000002</v>
      </c>
      <c r="N476" s="38">
        <v>1.09396</v>
      </c>
      <c r="O476" s="38">
        <v>49.110819999999997</v>
      </c>
      <c r="P476" s="38">
        <v>50.20478</v>
      </c>
      <c r="Q476" s="38">
        <v>101.52487000000001</v>
      </c>
      <c r="R476" s="38">
        <v>455.82073000000003</v>
      </c>
      <c r="S476" s="38">
        <v>0.80715999999999999</v>
      </c>
      <c r="T476" s="38">
        <v>327.99716000000001</v>
      </c>
      <c r="U476" s="38">
        <v>23.978539999999999</v>
      </c>
      <c r="V476" s="38">
        <v>4.4690000000000001E-2</v>
      </c>
      <c r="W476" s="38">
        <v>32.334539999999997</v>
      </c>
      <c r="X476" s="38">
        <v>84.344650000000001</v>
      </c>
      <c r="Y476" s="38">
        <v>131.35047</v>
      </c>
      <c r="Z476" s="38">
        <v>51.282969999999999</v>
      </c>
      <c r="AA476" s="38">
        <v>2.6475200000000001</v>
      </c>
      <c r="AB476" s="38">
        <v>20.255130000000001</v>
      </c>
      <c r="AC476" s="38">
        <v>20.12593</v>
      </c>
      <c r="AD476" s="38">
        <v>992.55096000000003</v>
      </c>
      <c r="AE476" s="38">
        <v>60.883960000000002</v>
      </c>
      <c r="AF476" s="38">
        <v>25.474340000000002</v>
      </c>
      <c r="AG476" s="38">
        <v>32.854089999999999</v>
      </c>
      <c r="AH476" s="38">
        <v>983.59142999999995</v>
      </c>
      <c r="AI476" s="38">
        <v>37012.204619999997</v>
      </c>
      <c r="AJ476" s="38">
        <v>59.763109999999998</v>
      </c>
      <c r="AK476" s="38">
        <v>47.256970000000003</v>
      </c>
      <c r="AL476" s="6">
        <v>79.774519999999995</v>
      </c>
      <c r="AM476" s="6">
        <v>120.1635</v>
      </c>
      <c r="AN476" s="6">
        <v>29.212150000000001</v>
      </c>
      <c r="AO476" s="6">
        <v>823.25</v>
      </c>
      <c r="AP476" s="6">
        <v>10.5</v>
      </c>
      <c r="AQ476" s="6">
        <v>22.745100000000001</v>
      </c>
      <c r="AR476" s="6">
        <v>78</v>
      </c>
      <c r="AS476" s="6">
        <v>33</v>
      </c>
      <c r="AT476" s="6">
        <v>13753.725490000001</v>
      </c>
      <c r="AU476" s="6">
        <v>58</v>
      </c>
      <c r="AV476" s="6">
        <v>26.274509999999999</v>
      </c>
      <c r="AW476" s="6">
        <v>0.21</v>
      </c>
      <c r="AX476" s="6">
        <v>1.01563</v>
      </c>
    </row>
    <row r="477" spans="3:50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16.919440000000002</v>
      </c>
      <c r="I477" s="38">
        <v>11.490600000000001</v>
      </c>
      <c r="J477" s="38">
        <v>98.491169999999997</v>
      </c>
      <c r="K477" s="38">
        <v>8.3224300000000007</v>
      </c>
      <c r="L477" s="38">
        <v>2.12954</v>
      </c>
      <c r="M477" s="38">
        <v>2.9047700000000001</v>
      </c>
      <c r="N477" s="38">
        <v>1.06532</v>
      </c>
      <c r="O477" s="38">
        <v>49.086289999999998</v>
      </c>
      <c r="P477" s="38">
        <v>50.151609999999998</v>
      </c>
      <c r="Q477" s="38">
        <v>109.25734</v>
      </c>
      <c r="R477" s="38">
        <v>456.71523999999999</v>
      </c>
      <c r="S477" s="38">
        <v>1.74861</v>
      </c>
      <c r="T477" s="38">
        <v>327.94779</v>
      </c>
      <c r="U477" s="38">
        <v>24.023219999999998</v>
      </c>
      <c r="V477" s="38">
        <v>7.7149999999999996E-2</v>
      </c>
      <c r="W477" s="38">
        <v>32.349850000000004</v>
      </c>
      <c r="X477" s="38">
        <v>89.705399999999997</v>
      </c>
      <c r="Y477" s="38">
        <v>172.50837999999999</v>
      </c>
      <c r="Z477" s="38">
        <v>50.654359999999997</v>
      </c>
      <c r="AA477" s="38">
        <v>3.6112700000000002</v>
      </c>
      <c r="AB477" s="38">
        <v>20.261610000000001</v>
      </c>
      <c r="AC477" s="38">
        <v>20.17869</v>
      </c>
      <c r="AD477" s="38">
        <v>1364.12852</v>
      </c>
      <c r="AE477" s="38">
        <v>60.873579999999997</v>
      </c>
      <c r="AF477" s="38">
        <v>25.41835</v>
      </c>
      <c r="AG477" s="38">
        <v>32.941890000000001</v>
      </c>
      <c r="AH477" s="38">
        <v>1347.3398</v>
      </c>
      <c r="AI477" s="38">
        <v>37012.20536</v>
      </c>
      <c r="AJ477" s="38">
        <v>59.810250000000003</v>
      </c>
      <c r="AK477" s="38">
        <v>47.2744</v>
      </c>
      <c r="AL477" s="6">
        <v>80.294120000000007</v>
      </c>
      <c r="AM477" s="6">
        <v>120.55477999999999</v>
      </c>
      <c r="AN477" s="6">
        <v>29.157160000000001</v>
      </c>
      <c r="AO477" s="6">
        <v>1107</v>
      </c>
      <c r="AP477" s="6">
        <v>-8.5</v>
      </c>
      <c r="AQ477" s="6">
        <v>30.196079999999998</v>
      </c>
      <c r="AR477" s="6">
        <v>79</v>
      </c>
      <c r="AS477" s="6">
        <v>33</v>
      </c>
      <c r="AT477" s="6">
        <v>22789.019609999999</v>
      </c>
      <c r="AU477" s="6">
        <v>91</v>
      </c>
      <c r="AV477" s="6">
        <v>32.156860000000002</v>
      </c>
      <c r="AW477" s="6">
        <v>1.4999999999999999E-2</v>
      </c>
      <c r="AX477" s="6">
        <v>0</v>
      </c>
    </row>
    <row r="478" spans="3:50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14.42154</v>
      </c>
      <c r="I478" s="38">
        <v>11.48169</v>
      </c>
      <c r="J478" s="38">
        <v>98.500960000000006</v>
      </c>
      <c r="K478" s="38">
        <v>10.216659999999999</v>
      </c>
      <c r="L478" s="38">
        <v>2.1188099999999999</v>
      </c>
      <c r="M478" s="38">
        <v>4.0095000000000001</v>
      </c>
      <c r="N478" s="38">
        <v>1.1274999999999999</v>
      </c>
      <c r="O478" s="38">
        <v>49.121450000000003</v>
      </c>
      <c r="P478" s="38">
        <v>50.248950000000001</v>
      </c>
      <c r="Q478" s="38">
        <v>106.04541</v>
      </c>
      <c r="R478" s="38">
        <v>462.14341000000002</v>
      </c>
      <c r="S478" s="38">
        <v>2.9712000000000001</v>
      </c>
      <c r="T478" s="38">
        <v>328.26542000000001</v>
      </c>
      <c r="U478" s="38">
        <v>24.056889999999999</v>
      </c>
      <c r="V478" s="38">
        <v>0.22711000000000001</v>
      </c>
      <c r="W478" s="38">
        <v>32.33249</v>
      </c>
      <c r="X478" s="38">
        <v>70.020560000000003</v>
      </c>
      <c r="Y478" s="38">
        <v>250.00109</v>
      </c>
      <c r="Z478" s="38">
        <v>50.126440000000002</v>
      </c>
      <c r="AA478" s="38">
        <v>5.38523</v>
      </c>
      <c r="AB478" s="38">
        <v>20.175979999999999</v>
      </c>
      <c r="AC478" s="38">
        <v>20.101379999999999</v>
      </c>
      <c r="AD478" s="38">
        <v>2039.9447299999999</v>
      </c>
      <c r="AE478" s="38">
        <v>60.96405</v>
      </c>
      <c r="AF478" s="38">
        <v>25.297280000000001</v>
      </c>
      <c r="AG478" s="38">
        <v>32.884860000000003</v>
      </c>
      <c r="AH478" s="38">
        <v>2041.81711</v>
      </c>
      <c r="AI478" s="38">
        <v>37012.20678</v>
      </c>
      <c r="AJ478" s="38">
        <v>59.627049999999997</v>
      </c>
      <c r="AK478" s="38">
        <v>47.159439999999996</v>
      </c>
      <c r="AL478" s="6">
        <v>79.906980000000004</v>
      </c>
      <c r="AM478" s="6">
        <v>120.90344</v>
      </c>
      <c r="AN478" s="6">
        <v>29.087499999999999</v>
      </c>
      <c r="AO478" s="6">
        <v>1581.25</v>
      </c>
      <c r="AP478" s="6">
        <v>2.5</v>
      </c>
      <c r="AQ478" s="6">
        <v>34.509799999999998</v>
      </c>
      <c r="AR478" s="6">
        <v>79</v>
      </c>
      <c r="AS478" s="6">
        <v>33</v>
      </c>
      <c r="AT478" s="6">
        <v>23290.980390000001</v>
      </c>
      <c r="AU478" s="6">
        <v>90</v>
      </c>
      <c r="AV478" s="6">
        <v>34.901960000000003</v>
      </c>
      <c r="AW478" s="6">
        <v>1.4999999999999999E-2</v>
      </c>
      <c r="AX478" s="6">
        <v>0.39062999999999998</v>
      </c>
    </row>
    <row r="479" spans="3:50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15.802300000000001</v>
      </c>
      <c r="I479" s="38">
        <v>11.48664</v>
      </c>
      <c r="J479" s="38">
        <v>98.493510000000001</v>
      </c>
      <c r="K479" s="38">
        <v>9.4984199999999994</v>
      </c>
      <c r="L479" s="38">
        <v>2.0801599999999998</v>
      </c>
      <c r="M479" s="38">
        <v>2.7266499999999998</v>
      </c>
      <c r="N479" s="38">
        <v>1.34379</v>
      </c>
      <c r="O479" s="38">
        <v>49.01305</v>
      </c>
      <c r="P479" s="38">
        <v>50.356839999999998</v>
      </c>
      <c r="Q479" s="38">
        <v>102.35286000000001</v>
      </c>
      <c r="R479" s="38">
        <v>467.48599999999999</v>
      </c>
      <c r="S479" s="38">
        <v>4.1920099999999998</v>
      </c>
      <c r="T479" s="38">
        <v>329.66881999999998</v>
      </c>
      <c r="U479" s="38">
        <v>23.983720000000002</v>
      </c>
      <c r="V479" s="38">
        <v>0.34844999999999998</v>
      </c>
      <c r="W479" s="38">
        <v>32.385190000000001</v>
      </c>
      <c r="X479" s="38">
        <v>66.009870000000006</v>
      </c>
      <c r="Y479" s="38">
        <v>271.11482000000001</v>
      </c>
      <c r="Z479" s="38">
        <v>50.36748</v>
      </c>
      <c r="AA479" s="38">
        <v>6.3633699999999997</v>
      </c>
      <c r="AB479" s="38">
        <v>20.22974</v>
      </c>
      <c r="AC479" s="38">
        <v>20.074560000000002</v>
      </c>
      <c r="AD479" s="38">
        <v>2451.9357199999999</v>
      </c>
      <c r="AE479" s="38">
        <v>61.202190000000002</v>
      </c>
      <c r="AF479" s="38">
        <v>24.830549999999999</v>
      </c>
      <c r="AG479" s="38">
        <v>32.861750000000001</v>
      </c>
      <c r="AH479" s="38">
        <v>2453.6194099999998</v>
      </c>
      <c r="AI479" s="38">
        <v>37012.2091</v>
      </c>
      <c r="AJ479" s="38">
        <v>59.644069999999999</v>
      </c>
      <c r="AK479" s="38">
        <v>47.127189999999999</v>
      </c>
      <c r="AL479" s="6">
        <v>79.842939999999999</v>
      </c>
      <c r="AM479" s="6">
        <v>120.20272</v>
      </c>
      <c r="AN479" s="6">
        <v>29.103750000000002</v>
      </c>
      <c r="AO479" s="6">
        <v>2236.5</v>
      </c>
      <c r="AP479" s="6">
        <v>23.5</v>
      </c>
      <c r="AQ479" s="6">
        <v>25.882349999999999</v>
      </c>
      <c r="AR479" s="6">
        <v>78</v>
      </c>
      <c r="AS479" s="6">
        <v>32</v>
      </c>
      <c r="AT479" s="6">
        <v>14155.29412</v>
      </c>
      <c r="AU479" s="6">
        <v>56</v>
      </c>
      <c r="AV479" s="6">
        <v>29.01961</v>
      </c>
      <c r="AW479" s="6">
        <v>0.85499999999999998</v>
      </c>
      <c r="AX479" s="6">
        <v>0.23438000000000001</v>
      </c>
    </row>
    <row r="480" spans="3:50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14.417759999999999</v>
      </c>
      <c r="I480" s="38">
        <v>11.4718</v>
      </c>
      <c r="J480" s="38">
        <v>98.480840000000001</v>
      </c>
      <c r="K480" s="38">
        <v>9.9318200000000001</v>
      </c>
      <c r="L480" s="38">
        <v>2.1118600000000001</v>
      </c>
      <c r="M480" s="38">
        <v>3.6797</v>
      </c>
      <c r="N480" s="38">
        <v>1.46716</v>
      </c>
      <c r="O480" s="38">
        <v>48.975839999999998</v>
      </c>
      <c r="P480" s="38">
        <v>50.442999999999998</v>
      </c>
      <c r="Q480" s="38">
        <v>104.95793999999999</v>
      </c>
      <c r="R480" s="38">
        <v>472.30076000000003</v>
      </c>
      <c r="S480" s="38">
        <v>4.3434799999999996</v>
      </c>
      <c r="T480" s="38">
        <v>329.50958000000003</v>
      </c>
      <c r="U480" s="38">
        <v>24.04731</v>
      </c>
      <c r="V480" s="38">
        <v>0.18335000000000001</v>
      </c>
      <c r="W480" s="38">
        <v>32.31906</v>
      </c>
      <c r="X480" s="38">
        <v>70.070689999999999</v>
      </c>
      <c r="Y480" s="38">
        <v>288.59771000000001</v>
      </c>
      <c r="Z480" s="38">
        <v>51.588700000000003</v>
      </c>
      <c r="AA480" s="38">
        <v>7.6222500000000002</v>
      </c>
      <c r="AB480" s="38">
        <v>20.15297</v>
      </c>
      <c r="AC480" s="38">
        <v>20.14087</v>
      </c>
      <c r="AD480" s="38">
        <v>2892.08592</v>
      </c>
      <c r="AE480" s="38">
        <v>60.985930000000003</v>
      </c>
      <c r="AF480" s="38">
        <v>25.208860000000001</v>
      </c>
      <c r="AG480" s="38">
        <v>32.86504</v>
      </c>
      <c r="AH480" s="38">
        <v>2893.2385599999998</v>
      </c>
      <c r="AI480" s="38">
        <v>37012.211600000002</v>
      </c>
      <c r="AJ480" s="38">
        <v>59.750979999999998</v>
      </c>
      <c r="AK480" s="38">
        <v>47.077570000000001</v>
      </c>
      <c r="AL480" s="6">
        <v>79.853340000000003</v>
      </c>
      <c r="AM480" s="6">
        <v>120.00565</v>
      </c>
      <c r="AN480" s="6">
        <v>29.042809999999999</v>
      </c>
      <c r="AO480" s="6">
        <v>2657</v>
      </c>
      <c r="AP480" s="6">
        <v>25</v>
      </c>
      <c r="AQ480" s="6">
        <v>28.62745</v>
      </c>
      <c r="AR480" s="6">
        <v>78</v>
      </c>
      <c r="AS480" s="6">
        <v>32</v>
      </c>
      <c r="AT480" s="6">
        <v>16665.098040000001</v>
      </c>
      <c r="AU480" s="6">
        <v>62</v>
      </c>
      <c r="AV480" s="6">
        <v>30.98039</v>
      </c>
      <c r="AW480" s="6">
        <v>0.83499999999999996</v>
      </c>
      <c r="AX480" s="6">
        <v>1.09375</v>
      </c>
    </row>
    <row r="481" spans="3:50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14.849209999999999</v>
      </c>
      <c r="I481" s="38">
        <v>11.49356</v>
      </c>
      <c r="J481" s="38">
        <v>98.470680000000002</v>
      </c>
      <c r="K481" s="38">
        <v>12.754810000000001</v>
      </c>
      <c r="L481" s="38">
        <v>2.0949900000000001</v>
      </c>
      <c r="M481" s="38">
        <v>3.4432900000000002</v>
      </c>
      <c r="N481" s="38">
        <v>1.5589500000000001</v>
      </c>
      <c r="O481" s="38">
        <v>49.009120000000003</v>
      </c>
      <c r="P481" s="38">
        <v>50.568069999999999</v>
      </c>
      <c r="Q481" s="38">
        <v>105.55358</v>
      </c>
      <c r="R481" s="38">
        <v>478.76497999999998</v>
      </c>
      <c r="S481" s="38">
        <v>4.9816399999999996</v>
      </c>
      <c r="T481" s="38">
        <v>327.61023999999998</v>
      </c>
      <c r="U481" s="38">
        <v>24.058530000000001</v>
      </c>
      <c r="V481" s="38">
        <v>9.2130000000000004E-2</v>
      </c>
      <c r="W481" s="38">
        <v>32.203670000000002</v>
      </c>
      <c r="X481" s="38">
        <v>67.595320000000001</v>
      </c>
      <c r="Y481" s="38">
        <v>268.68176</v>
      </c>
      <c r="Z481" s="38">
        <v>52.73592</v>
      </c>
      <c r="AA481" s="38">
        <v>8.6954799999999999</v>
      </c>
      <c r="AB481" s="38">
        <v>20.222390000000001</v>
      </c>
      <c r="AC481" s="38">
        <v>20.193200000000001</v>
      </c>
      <c r="AD481" s="38">
        <v>3324.7744699999998</v>
      </c>
      <c r="AE481" s="38">
        <v>60.370849999999997</v>
      </c>
      <c r="AF481" s="38">
        <v>24.863890000000001</v>
      </c>
      <c r="AG481" s="38">
        <v>32.880450000000003</v>
      </c>
      <c r="AH481" s="38">
        <v>3326.0407500000001</v>
      </c>
      <c r="AI481" s="38">
        <v>37012.214489999998</v>
      </c>
      <c r="AJ481" s="38">
        <v>59.487990000000003</v>
      </c>
      <c r="AK481" s="38">
        <v>47.149459999999998</v>
      </c>
      <c r="AL481" s="6">
        <v>80.197710000000001</v>
      </c>
      <c r="AM481" s="6">
        <v>120.75718999999999</v>
      </c>
      <c r="AN481" s="6">
        <v>29.052689999999998</v>
      </c>
      <c r="AO481" s="6">
        <v>3088.25</v>
      </c>
      <c r="AP481" s="6">
        <v>28</v>
      </c>
      <c r="AQ481" s="6">
        <v>29.803920000000002</v>
      </c>
      <c r="AR481" s="6">
        <v>78</v>
      </c>
      <c r="AS481" s="6">
        <v>32</v>
      </c>
      <c r="AT481" s="6">
        <v>16263.529409999999</v>
      </c>
      <c r="AU481" s="6">
        <v>63</v>
      </c>
      <c r="AV481" s="6">
        <v>31.764710000000001</v>
      </c>
      <c r="AW481" s="6">
        <v>0.875</v>
      </c>
      <c r="AX481" s="6">
        <v>7.8130000000000005E-2</v>
      </c>
    </row>
    <row r="482" spans="3:50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14.655469999999999</v>
      </c>
      <c r="I482" s="38">
        <v>11.4718</v>
      </c>
      <c r="J482" s="38">
        <v>98.462199999999996</v>
      </c>
      <c r="K482" s="38">
        <v>12.72198</v>
      </c>
      <c r="L482" s="38">
        <v>2.0970399999999998</v>
      </c>
      <c r="M482" s="38">
        <v>3.4325199999999998</v>
      </c>
      <c r="N482" s="38">
        <v>1.75407</v>
      </c>
      <c r="O482" s="38">
        <v>48.852760000000004</v>
      </c>
      <c r="P482" s="38">
        <v>50.606819999999999</v>
      </c>
      <c r="Q482" s="38">
        <v>105.65165</v>
      </c>
      <c r="R482" s="38">
        <v>486.79203999999999</v>
      </c>
      <c r="S482" s="38">
        <v>5.88978</v>
      </c>
      <c r="T482" s="38">
        <v>330.20850999999999</v>
      </c>
      <c r="U482" s="38">
        <v>24.047129999999999</v>
      </c>
      <c r="V482" s="38">
        <v>0.14815</v>
      </c>
      <c r="W482" s="38">
        <v>32.059759999999997</v>
      </c>
      <c r="X482" s="38">
        <v>68.182249999999996</v>
      </c>
      <c r="Y482" s="38">
        <v>293.81988999999999</v>
      </c>
      <c r="Z482" s="38">
        <v>53.341030000000003</v>
      </c>
      <c r="AA482" s="38">
        <v>9.8842099999999995</v>
      </c>
      <c r="AB482" s="38">
        <v>20.238910000000001</v>
      </c>
      <c r="AC482" s="38">
        <v>20.1951</v>
      </c>
      <c r="AD482" s="38">
        <v>3774.6641399999999</v>
      </c>
      <c r="AE482" s="38">
        <v>60.062130000000003</v>
      </c>
      <c r="AF482" s="38">
        <v>25.02936</v>
      </c>
      <c r="AG482" s="38">
        <v>32.856119999999997</v>
      </c>
      <c r="AH482" s="38">
        <v>3775.23119</v>
      </c>
      <c r="AI482" s="38">
        <v>37012.217799999999</v>
      </c>
      <c r="AJ482" s="38">
        <v>59.691890000000001</v>
      </c>
      <c r="AK482" s="38">
        <v>47.095529999999997</v>
      </c>
      <c r="AL482" s="6">
        <v>80.112129999999993</v>
      </c>
      <c r="AM482" s="6">
        <v>120.76618999999999</v>
      </c>
      <c r="AN482" s="6">
        <v>28.893090000000001</v>
      </c>
      <c r="AO482" s="6">
        <v>3507.75</v>
      </c>
      <c r="AP482" s="6">
        <v>28</v>
      </c>
      <c r="AQ482" s="6">
        <v>32.156860000000002</v>
      </c>
      <c r="AR482" s="6">
        <v>78</v>
      </c>
      <c r="AS482" s="6">
        <v>32</v>
      </c>
      <c r="AT482" s="6">
        <v>17267.450980000001</v>
      </c>
      <c r="AU482" s="6">
        <v>68</v>
      </c>
      <c r="AV482" s="6">
        <v>33.333329999999997</v>
      </c>
      <c r="AW482" s="6">
        <v>0.89500000000000002</v>
      </c>
      <c r="AX482" s="6">
        <v>1.76563</v>
      </c>
    </row>
    <row r="483" spans="3:50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14.24991</v>
      </c>
      <c r="I483" s="38">
        <v>11.45598</v>
      </c>
      <c r="J483" s="38">
        <v>98.472350000000006</v>
      </c>
      <c r="K483" s="38">
        <v>13.022589999999999</v>
      </c>
      <c r="L483" s="38">
        <v>2.0778599999999998</v>
      </c>
      <c r="M483" s="38">
        <v>2.95092</v>
      </c>
      <c r="N483" s="38">
        <v>1.8535699999999999</v>
      </c>
      <c r="O483" s="38">
        <v>48.989060000000002</v>
      </c>
      <c r="P483" s="38">
        <v>50.84263</v>
      </c>
      <c r="Q483" s="38">
        <v>104.70799</v>
      </c>
      <c r="R483" s="38">
        <v>496.89738999999997</v>
      </c>
      <c r="S483" s="38">
        <v>6.59124</v>
      </c>
      <c r="T483" s="38">
        <v>327.48345</v>
      </c>
      <c r="U483" s="38">
        <v>23.996379999999998</v>
      </c>
      <c r="V483" s="38">
        <v>0.16483999999999999</v>
      </c>
      <c r="W483" s="38">
        <v>31.956440000000001</v>
      </c>
      <c r="X483" s="38">
        <v>70.779409999999999</v>
      </c>
      <c r="Y483" s="38">
        <v>300.01244000000003</v>
      </c>
      <c r="Z483" s="38">
        <v>53.942230000000002</v>
      </c>
      <c r="AA483" s="38">
        <v>10.874829999999999</v>
      </c>
      <c r="AB483" s="38">
        <v>20.260000000000002</v>
      </c>
      <c r="AC483" s="38">
        <v>20.26098</v>
      </c>
      <c r="AD483" s="38">
        <v>4190.8799499999996</v>
      </c>
      <c r="AE483" s="38">
        <v>60.143439999999998</v>
      </c>
      <c r="AF483" s="38">
        <v>25.00759</v>
      </c>
      <c r="AG483" s="38">
        <v>32.816989999999997</v>
      </c>
      <c r="AH483" s="38">
        <v>4191.5059199999996</v>
      </c>
      <c r="AI483" s="38">
        <v>37012.221590000001</v>
      </c>
      <c r="AJ483" s="38">
        <v>59.915790000000001</v>
      </c>
      <c r="AK483" s="38">
        <v>47.193280000000001</v>
      </c>
      <c r="AL483" s="6">
        <v>79.925150000000002</v>
      </c>
      <c r="AM483" s="6">
        <v>119.68584</v>
      </c>
      <c r="AN483" s="6">
        <v>28.98837</v>
      </c>
      <c r="AO483" s="6">
        <v>3942.75</v>
      </c>
      <c r="AP483" s="6">
        <v>29</v>
      </c>
      <c r="AQ483" s="6">
        <v>32.941180000000003</v>
      </c>
      <c r="AR483" s="6">
        <v>78</v>
      </c>
      <c r="AS483" s="6">
        <v>32</v>
      </c>
      <c r="AT483" s="6">
        <v>17267.450980000001</v>
      </c>
      <c r="AU483" s="6">
        <v>68</v>
      </c>
      <c r="AV483" s="6">
        <v>34.117649999999998</v>
      </c>
      <c r="AW483" s="6">
        <v>0.89500000000000002</v>
      </c>
      <c r="AX483" s="6">
        <v>1.45313</v>
      </c>
    </row>
    <row r="484" spans="3:50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14.56658</v>
      </c>
      <c r="I484" s="38">
        <v>11.45697</v>
      </c>
      <c r="J484" s="38">
        <v>98.491900000000001</v>
      </c>
      <c r="K484" s="38">
        <v>10.182510000000001</v>
      </c>
      <c r="L484" s="38">
        <v>2.0787200000000001</v>
      </c>
      <c r="M484" s="38">
        <v>3.06223</v>
      </c>
      <c r="N484" s="38">
        <v>2.0125299999999999</v>
      </c>
      <c r="O484" s="38">
        <v>48.988140000000001</v>
      </c>
      <c r="P484" s="38">
        <v>51.00067</v>
      </c>
      <c r="Q484" s="38">
        <v>101.40430000000001</v>
      </c>
      <c r="R484" s="38">
        <v>506.57193000000001</v>
      </c>
      <c r="S484" s="38">
        <v>7.0830700000000002</v>
      </c>
      <c r="T484" s="38">
        <v>331.19157999999999</v>
      </c>
      <c r="U484" s="38">
        <v>24.048639999999999</v>
      </c>
      <c r="V484" s="38">
        <v>0.56535000000000002</v>
      </c>
      <c r="W484" s="38">
        <v>31.9345</v>
      </c>
      <c r="X484" s="38">
        <v>42.528100000000002</v>
      </c>
      <c r="Y484" s="38">
        <v>278.31446999999997</v>
      </c>
      <c r="Z484" s="38">
        <v>54.414290000000001</v>
      </c>
      <c r="AA484" s="38">
        <v>11.20471</v>
      </c>
      <c r="AB484" s="38">
        <v>20.308700000000002</v>
      </c>
      <c r="AC484" s="38">
        <v>20.261710000000001</v>
      </c>
      <c r="AD484" s="38">
        <v>4312.1504699999996</v>
      </c>
      <c r="AE484" s="38">
        <v>60.254770000000001</v>
      </c>
      <c r="AF484" s="38">
        <v>24.812930000000001</v>
      </c>
      <c r="AG484" s="38">
        <v>32.899920000000002</v>
      </c>
      <c r="AH484" s="38">
        <v>4309.5576000000001</v>
      </c>
      <c r="AI484" s="38">
        <v>37012.22595</v>
      </c>
      <c r="AJ484" s="38">
        <v>59.816809999999997</v>
      </c>
      <c r="AK484" s="38">
        <v>47.221629999999998</v>
      </c>
      <c r="AL484" s="6">
        <v>79.70599</v>
      </c>
      <c r="AM484" s="6">
        <v>118.88875</v>
      </c>
      <c r="AN484" s="6">
        <v>28.871289999999998</v>
      </c>
      <c r="AO484" s="6">
        <v>4310</v>
      </c>
      <c r="AP484" s="6">
        <v>34.5</v>
      </c>
      <c r="AQ484" s="6">
        <v>27.450980000000001</v>
      </c>
      <c r="AR484" s="6">
        <v>78</v>
      </c>
      <c r="AS484" s="6">
        <v>32</v>
      </c>
      <c r="AT484" s="6">
        <v>12247.843140000001</v>
      </c>
      <c r="AU484" s="6">
        <v>46</v>
      </c>
      <c r="AV484" s="6">
        <v>29.803920000000002</v>
      </c>
      <c r="AW484" s="6">
        <v>0.93500000000000005</v>
      </c>
      <c r="AX484" s="6">
        <v>0.67188000000000003</v>
      </c>
    </row>
    <row r="485" spans="3:50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14.51821</v>
      </c>
      <c r="I485" s="38">
        <v>11.460929999999999</v>
      </c>
      <c r="J485" s="38">
        <v>98.509360000000001</v>
      </c>
      <c r="K485" s="38">
        <v>7.4463400000000002</v>
      </c>
      <c r="L485" s="38">
        <v>2.1</v>
      </c>
      <c r="M485" s="38">
        <v>2.9163399999999999</v>
      </c>
      <c r="N485" s="38">
        <v>2.2169300000000001</v>
      </c>
      <c r="O485" s="38">
        <v>48.914650000000002</v>
      </c>
      <c r="P485" s="38">
        <v>51.131570000000004</v>
      </c>
      <c r="Q485" s="38">
        <v>102.80464000000001</v>
      </c>
      <c r="R485" s="38">
        <v>512.31742999999994</v>
      </c>
      <c r="S485" s="38">
        <v>5.6801300000000001</v>
      </c>
      <c r="T485" s="38">
        <v>328.53269</v>
      </c>
      <c r="U485" s="38">
        <v>24.004149999999999</v>
      </c>
      <c r="V485" s="38">
        <v>0.50463999999999998</v>
      </c>
      <c r="W485" s="38">
        <v>31.742930000000001</v>
      </c>
      <c r="X485" s="38">
        <v>42.433999999999997</v>
      </c>
      <c r="Y485" s="38">
        <v>313.03304000000003</v>
      </c>
      <c r="Z485" s="38">
        <v>54.721780000000003</v>
      </c>
      <c r="AA485" s="38">
        <v>11.298019999999999</v>
      </c>
      <c r="AB485" s="38">
        <v>20.274419999999999</v>
      </c>
      <c r="AC485" s="38">
        <v>20.266909999999999</v>
      </c>
      <c r="AD485" s="38">
        <v>4304.0051599999997</v>
      </c>
      <c r="AE485" s="38">
        <v>60.393889999999999</v>
      </c>
      <c r="AF485" s="38">
        <v>25.06691</v>
      </c>
      <c r="AG485" s="38">
        <v>32.865749999999998</v>
      </c>
      <c r="AH485" s="38">
        <v>4301.8485799999999</v>
      </c>
      <c r="AI485" s="38">
        <v>37012.229890000002</v>
      </c>
      <c r="AJ485" s="38">
        <v>58.892980000000001</v>
      </c>
      <c r="AK485" s="38">
        <v>47.165170000000003</v>
      </c>
      <c r="AL485" s="6">
        <v>79.976950000000002</v>
      </c>
      <c r="AM485" s="6">
        <v>119.85621</v>
      </c>
      <c r="AN485" s="6">
        <v>28.860569999999999</v>
      </c>
      <c r="AO485" s="6">
        <v>4310</v>
      </c>
      <c r="AP485" s="6">
        <v>36.5</v>
      </c>
      <c r="AQ485" s="6">
        <v>27.058820000000001</v>
      </c>
      <c r="AR485" s="6">
        <v>79</v>
      </c>
      <c r="AS485" s="6">
        <v>31</v>
      </c>
      <c r="AT485" s="6">
        <v>10641.56863</v>
      </c>
      <c r="AU485" s="6">
        <v>41</v>
      </c>
      <c r="AV485" s="6">
        <v>29.803920000000002</v>
      </c>
      <c r="AW485" s="6">
        <v>0.115</v>
      </c>
      <c r="AX485" s="6">
        <v>0.98438000000000003</v>
      </c>
    </row>
    <row r="486" spans="3:50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14.83056</v>
      </c>
      <c r="I486" s="38">
        <v>11.453010000000001</v>
      </c>
      <c r="J486" s="38">
        <v>98.552869999999999</v>
      </c>
      <c r="K486" s="38">
        <v>6.7611999999999997</v>
      </c>
      <c r="L486" s="38">
        <v>2.0971600000000001</v>
      </c>
      <c r="M486" s="38">
        <v>2.4711799999999999</v>
      </c>
      <c r="N486" s="38">
        <v>2.22099</v>
      </c>
      <c r="O486" s="38">
        <v>48.878270000000001</v>
      </c>
      <c r="P486" s="38">
        <v>51.099260000000001</v>
      </c>
      <c r="Q486" s="38">
        <v>105.06384</v>
      </c>
      <c r="R486" s="38">
        <v>517.35077000000001</v>
      </c>
      <c r="S486" s="38">
        <v>4.6445100000000004</v>
      </c>
      <c r="T486" s="38">
        <v>328.00828999999999</v>
      </c>
      <c r="U486" s="38">
        <v>23.965689999999999</v>
      </c>
      <c r="V486" s="38">
        <v>0.40128000000000003</v>
      </c>
      <c r="W486" s="38">
        <v>31.764769999999999</v>
      </c>
      <c r="X486" s="38">
        <v>45.061819999999997</v>
      </c>
      <c r="Y486" s="38">
        <v>271.85926999999998</v>
      </c>
      <c r="Z486" s="38">
        <v>54.871470000000002</v>
      </c>
      <c r="AA486" s="38">
        <v>11.299340000000001</v>
      </c>
      <c r="AB486" s="38">
        <v>20.340009999999999</v>
      </c>
      <c r="AC486" s="38">
        <v>20.25553</v>
      </c>
      <c r="AD486" s="38">
        <v>4310.3332600000003</v>
      </c>
      <c r="AE486" s="38">
        <v>60.425919999999998</v>
      </c>
      <c r="AF486" s="38">
        <v>25.03304</v>
      </c>
      <c r="AG486" s="38">
        <v>32.857999999999997</v>
      </c>
      <c r="AH486" s="38">
        <v>4308.2407999999996</v>
      </c>
      <c r="AI486" s="38">
        <v>37012.232909999999</v>
      </c>
      <c r="AJ486" s="38">
        <v>60.447409999999998</v>
      </c>
      <c r="AK486" s="38">
        <v>47.316650000000003</v>
      </c>
      <c r="AL486" s="6">
        <v>80.106340000000003</v>
      </c>
      <c r="AM486" s="6">
        <v>120.87045999999999</v>
      </c>
      <c r="AN486" s="6">
        <v>28.796679999999999</v>
      </c>
      <c r="AO486" s="6">
        <v>4304.5</v>
      </c>
      <c r="AP486" s="6">
        <v>36</v>
      </c>
      <c r="AQ486" s="6">
        <v>27.450980000000001</v>
      </c>
      <c r="AR486" s="6">
        <v>78</v>
      </c>
      <c r="AS486" s="6">
        <v>32</v>
      </c>
      <c r="AT486" s="6">
        <v>10842.352940000001</v>
      </c>
      <c r="AU486" s="6">
        <v>42</v>
      </c>
      <c r="AV486" s="6">
        <v>30.196079999999998</v>
      </c>
      <c r="AW486" s="6">
        <v>0.17499999999999999</v>
      </c>
      <c r="AX486" s="6">
        <v>1.14063</v>
      </c>
    </row>
    <row r="487" spans="3:50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14.76498</v>
      </c>
      <c r="I487" s="38">
        <v>11.465870000000001</v>
      </c>
      <c r="J487" s="38">
        <v>98.540760000000006</v>
      </c>
      <c r="K487" s="38">
        <v>6.46272</v>
      </c>
      <c r="L487" s="38">
        <v>2.0888900000000001</v>
      </c>
      <c r="M487" s="38">
        <v>2.30247</v>
      </c>
      <c r="N487" s="38">
        <v>2.2600500000000001</v>
      </c>
      <c r="O487" s="38">
        <v>48.846350000000001</v>
      </c>
      <c r="P487" s="38">
        <v>51.106400000000001</v>
      </c>
      <c r="Q487" s="38">
        <v>105.01985000000001</v>
      </c>
      <c r="R487" s="38">
        <v>521.99267999999995</v>
      </c>
      <c r="S487" s="38">
        <v>4.4432900000000002</v>
      </c>
      <c r="T487" s="38">
        <v>329.81571000000002</v>
      </c>
      <c r="U487" s="38">
        <v>24.059270000000001</v>
      </c>
      <c r="V487" s="38">
        <v>0.2762</v>
      </c>
      <c r="W487" s="38">
        <v>31.65522</v>
      </c>
      <c r="X487" s="38">
        <v>42.862279999999998</v>
      </c>
      <c r="Y487" s="38">
        <v>335.75556</v>
      </c>
      <c r="Z487" s="38">
        <v>55.016689999999997</v>
      </c>
      <c r="AA487" s="38">
        <v>11.20942</v>
      </c>
      <c r="AB487" s="38">
        <v>20.29111</v>
      </c>
      <c r="AC487" s="38">
        <v>20.13327</v>
      </c>
      <c r="AD487" s="38">
        <v>4292.9582200000004</v>
      </c>
      <c r="AE487" s="38">
        <v>60.578139999999998</v>
      </c>
      <c r="AF487" s="38">
        <v>24.934329999999999</v>
      </c>
      <c r="AG487" s="38">
        <v>32.951949999999997</v>
      </c>
      <c r="AH487" s="38">
        <v>4291.6707299999998</v>
      </c>
      <c r="AI487" s="38">
        <v>37012.235699999997</v>
      </c>
      <c r="AJ487" s="38">
        <v>60.106830000000002</v>
      </c>
      <c r="AK487" s="38">
        <v>47.334049999999998</v>
      </c>
      <c r="AL487" s="6">
        <v>80.011170000000007</v>
      </c>
      <c r="AM487" s="6">
        <v>119.86206</v>
      </c>
      <c r="AN487" s="6">
        <v>28.762789999999999</v>
      </c>
      <c r="AO487" s="6">
        <v>4310</v>
      </c>
      <c r="AP487" s="6">
        <v>37.5</v>
      </c>
      <c r="AQ487" s="6">
        <v>26.66667</v>
      </c>
      <c r="AR487" s="6">
        <v>78</v>
      </c>
      <c r="AS487" s="6">
        <v>31</v>
      </c>
      <c r="AT487" s="6">
        <v>9938.8235299999997</v>
      </c>
      <c r="AU487" s="6">
        <v>39</v>
      </c>
      <c r="AV487" s="6">
        <v>29.411760000000001</v>
      </c>
      <c r="AW487" s="6">
        <v>0.91500000000000004</v>
      </c>
      <c r="AX487" s="6">
        <v>0.59375</v>
      </c>
    </row>
    <row r="488" spans="3:50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14.522790000000001</v>
      </c>
      <c r="I488" s="38">
        <v>11.474769999999999</v>
      </c>
      <c r="J488" s="38">
        <v>98.510720000000006</v>
      </c>
      <c r="K488" s="38">
        <v>6.3278400000000001</v>
      </c>
      <c r="L488" s="38">
        <v>2.0948500000000001</v>
      </c>
      <c r="M488" s="38">
        <v>2.9219300000000001</v>
      </c>
      <c r="N488" s="38">
        <v>2.3443299999999998</v>
      </c>
      <c r="O488" s="38">
        <v>48.720930000000003</v>
      </c>
      <c r="P488" s="38">
        <v>51.065249999999999</v>
      </c>
      <c r="Q488" s="38">
        <v>105.11188</v>
      </c>
      <c r="R488" s="38">
        <v>526.41412000000003</v>
      </c>
      <c r="S488" s="38">
        <v>4.4769300000000003</v>
      </c>
      <c r="T488" s="38">
        <v>331.50092000000001</v>
      </c>
      <c r="U488" s="38">
        <v>24.023029999999999</v>
      </c>
      <c r="V488" s="38">
        <v>0.17038</v>
      </c>
      <c r="W488" s="38">
        <v>31.66947</v>
      </c>
      <c r="X488" s="38">
        <v>43.547609999999999</v>
      </c>
      <c r="Y488" s="38">
        <v>270.47705999999999</v>
      </c>
      <c r="Z488" s="38">
        <v>55.12565</v>
      </c>
      <c r="AA488" s="38">
        <v>11.269729999999999</v>
      </c>
      <c r="AB488" s="38">
        <v>20.27881</v>
      </c>
      <c r="AC488" s="38">
        <v>20.222670000000001</v>
      </c>
      <c r="AD488" s="38">
        <v>4303.7909200000004</v>
      </c>
      <c r="AE488" s="38">
        <v>60.836559999999999</v>
      </c>
      <c r="AF488" s="38">
        <v>25.005389999999998</v>
      </c>
      <c r="AG488" s="38">
        <v>32.898200000000003</v>
      </c>
      <c r="AH488" s="38">
        <v>4301.5651900000003</v>
      </c>
      <c r="AI488" s="38">
        <v>37012.238449999997</v>
      </c>
      <c r="AJ488" s="38">
        <v>60.890920000000001</v>
      </c>
      <c r="AK488" s="38">
        <v>47.08287</v>
      </c>
      <c r="AL488" s="6">
        <v>80.196269999999998</v>
      </c>
      <c r="AM488" s="6">
        <v>120.099</v>
      </c>
      <c r="AN488" s="6">
        <v>28.7516</v>
      </c>
      <c r="AO488" s="6">
        <v>4304.5</v>
      </c>
      <c r="AP488" s="6">
        <v>35.5</v>
      </c>
      <c r="AQ488" s="6">
        <v>27.843139999999998</v>
      </c>
      <c r="AR488" s="6">
        <v>78</v>
      </c>
      <c r="AS488" s="6">
        <v>31</v>
      </c>
      <c r="AT488" s="6">
        <v>11545.098040000001</v>
      </c>
      <c r="AU488" s="6">
        <v>46</v>
      </c>
      <c r="AV488" s="6">
        <v>30.588239999999999</v>
      </c>
      <c r="AW488" s="6">
        <v>0.31</v>
      </c>
      <c r="AX488" s="6">
        <v>1.21875</v>
      </c>
    </row>
    <row r="489" spans="3:50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14.638400000000001</v>
      </c>
      <c r="I489" s="38">
        <v>11.46884</v>
      </c>
      <c r="J489" s="38">
        <v>98.516769999999994</v>
      </c>
      <c r="K489" s="38">
        <v>6.2692399999999999</v>
      </c>
      <c r="L489" s="38">
        <v>2.0924700000000001</v>
      </c>
      <c r="M489" s="38">
        <v>2.5495299999999999</v>
      </c>
      <c r="N489" s="38">
        <v>2.3093900000000001</v>
      </c>
      <c r="O489" s="38">
        <v>48.747160000000001</v>
      </c>
      <c r="P489" s="38">
        <v>51.056550000000001</v>
      </c>
      <c r="Q489" s="38">
        <v>104.67116</v>
      </c>
      <c r="R489" s="38">
        <v>530.64391000000001</v>
      </c>
      <c r="S489" s="38">
        <v>4.5587400000000002</v>
      </c>
      <c r="T489" s="38">
        <v>330.05209000000002</v>
      </c>
      <c r="U489" s="38">
        <v>24.072330000000001</v>
      </c>
      <c r="V489" s="38">
        <v>0.22362000000000001</v>
      </c>
      <c r="W489" s="38">
        <v>31.674029999999998</v>
      </c>
      <c r="X489" s="38">
        <v>43.59704</v>
      </c>
      <c r="Y489" s="38">
        <v>257.63177999999999</v>
      </c>
      <c r="Z489" s="38">
        <v>55.380240000000001</v>
      </c>
      <c r="AA489" s="38">
        <v>11.264279999999999</v>
      </c>
      <c r="AB489" s="38">
        <v>20.321000000000002</v>
      </c>
      <c r="AC489" s="38">
        <v>20.276219999999999</v>
      </c>
      <c r="AD489" s="38">
        <v>4306.5892000000003</v>
      </c>
      <c r="AE489" s="38">
        <v>61.10548</v>
      </c>
      <c r="AF489" s="38">
        <v>24.977070000000001</v>
      </c>
      <c r="AG489" s="38">
        <v>32.925060000000002</v>
      </c>
      <c r="AH489" s="38">
        <v>4305.3202700000002</v>
      </c>
      <c r="AI489" s="38">
        <v>37012.241199999997</v>
      </c>
      <c r="AJ489" s="38">
        <v>58.641080000000002</v>
      </c>
      <c r="AK489" s="38">
        <v>47.141449999999999</v>
      </c>
      <c r="AL489" s="6">
        <v>80.205560000000006</v>
      </c>
      <c r="AM489" s="6">
        <v>120.73724</v>
      </c>
      <c r="AN489" s="6">
        <v>28.740770000000001</v>
      </c>
      <c r="AO489" s="6">
        <v>4300</v>
      </c>
      <c r="AP489" s="6">
        <v>36.5</v>
      </c>
      <c r="AQ489" s="6">
        <v>27.450980000000001</v>
      </c>
      <c r="AR489" s="6">
        <v>78</v>
      </c>
      <c r="AS489" s="6">
        <v>31</v>
      </c>
      <c r="AT489" s="6">
        <v>10641.56863</v>
      </c>
      <c r="AU489" s="6">
        <v>42</v>
      </c>
      <c r="AV489" s="6">
        <v>30.196079999999998</v>
      </c>
      <c r="AW489" s="6">
        <v>0.505</v>
      </c>
      <c r="AX489" s="6">
        <v>1.0625</v>
      </c>
    </row>
    <row r="490" spans="3:50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14.402290000000001</v>
      </c>
      <c r="I490" s="38">
        <v>11.45994</v>
      </c>
      <c r="J490" s="38">
        <v>98.514319999999998</v>
      </c>
      <c r="K490" s="38">
        <v>6.1498100000000004</v>
      </c>
      <c r="L490" s="38">
        <v>2.09402</v>
      </c>
      <c r="M490" s="38">
        <v>2.3103899999999999</v>
      </c>
      <c r="N490" s="38">
        <v>2.3389799999999998</v>
      </c>
      <c r="O490" s="38">
        <v>48.809550000000002</v>
      </c>
      <c r="P490" s="38">
        <v>51.148530000000001</v>
      </c>
      <c r="Q490" s="38">
        <v>104.01105</v>
      </c>
      <c r="R490" s="38">
        <v>534.65628000000004</v>
      </c>
      <c r="S490" s="38">
        <v>4.4729200000000002</v>
      </c>
      <c r="T490" s="38">
        <v>328.24218999999999</v>
      </c>
      <c r="U490" s="38">
        <v>24.03415</v>
      </c>
      <c r="V490" s="38">
        <v>0.29026000000000002</v>
      </c>
      <c r="W490" s="38">
        <v>31.61525</v>
      </c>
      <c r="X490" s="38">
        <v>43.911230000000003</v>
      </c>
      <c r="Y490" s="38">
        <v>326.59564</v>
      </c>
      <c r="Z490" s="38">
        <v>55.580060000000003</v>
      </c>
      <c r="AA490" s="38">
        <v>11.261609999999999</v>
      </c>
      <c r="AB490" s="38">
        <v>20.42914</v>
      </c>
      <c r="AC490" s="38">
        <v>20.388259999999999</v>
      </c>
      <c r="AD490" s="38">
        <v>4302.3851699999996</v>
      </c>
      <c r="AE490" s="38">
        <v>61.251989999999999</v>
      </c>
      <c r="AF490" s="38">
        <v>24.995550000000001</v>
      </c>
      <c r="AG490" s="38">
        <v>32.922400000000003</v>
      </c>
      <c r="AH490" s="38">
        <v>4301.0126099999998</v>
      </c>
      <c r="AI490" s="38">
        <v>37012.243909999997</v>
      </c>
      <c r="AJ490" s="38">
        <v>58.047429999999999</v>
      </c>
      <c r="AK490" s="38">
        <v>47.163730000000001</v>
      </c>
      <c r="AL490" s="6">
        <v>79.930400000000006</v>
      </c>
      <c r="AM490" s="6">
        <v>120.89008</v>
      </c>
      <c r="AN490" s="6">
        <v>28.800560000000001</v>
      </c>
      <c r="AO490" s="6">
        <v>4310</v>
      </c>
      <c r="AP490" s="6">
        <v>36.5</v>
      </c>
      <c r="AQ490" s="6">
        <v>27.058820000000001</v>
      </c>
      <c r="AR490" s="6">
        <v>78</v>
      </c>
      <c r="AS490" s="6">
        <v>31</v>
      </c>
      <c r="AT490" s="6">
        <v>10641.56863</v>
      </c>
      <c r="AU490" s="6">
        <v>42</v>
      </c>
      <c r="AV490" s="6">
        <v>30.196079999999998</v>
      </c>
      <c r="AW490" s="6">
        <v>0.83499999999999996</v>
      </c>
      <c r="AX490" s="6">
        <v>0.51563000000000003</v>
      </c>
    </row>
    <row r="491" spans="3:50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12.45904</v>
      </c>
      <c r="I491" s="38">
        <v>11.464880000000001</v>
      </c>
      <c r="J491" s="38">
        <v>98.508750000000006</v>
      </c>
      <c r="K491" s="38">
        <v>5.7561799999999996</v>
      </c>
      <c r="L491" s="38">
        <v>2.08893</v>
      </c>
      <c r="M491" s="38">
        <v>2.1907899999999998</v>
      </c>
      <c r="N491" s="38">
        <v>2.3831600000000002</v>
      </c>
      <c r="O491" s="38">
        <v>48.844749999999998</v>
      </c>
      <c r="P491" s="38">
        <v>51.12641</v>
      </c>
      <c r="Q491" s="38">
        <v>100.51864</v>
      </c>
      <c r="R491" s="38">
        <v>537.33163999999999</v>
      </c>
      <c r="S491" s="38">
        <v>4.20282</v>
      </c>
      <c r="T491" s="38">
        <v>329.24540999999999</v>
      </c>
      <c r="U491" s="38">
        <v>24.05133</v>
      </c>
      <c r="V491" s="38">
        <v>0.63814000000000004</v>
      </c>
      <c r="W491" s="38">
        <v>31.668140000000001</v>
      </c>
      <c r="X491" s="38">
        <v>16.083220000000001</v>
      </c>
      <c r="Y491" s="38">
        <v>322.33697999999998</v>
      </c>
      <c r="Z491" s="38">
        <v>55.697429999999997</v>
      </c>
      <c r="AA491" s="38">
        <v>10.579090000000001</v>
      </c>
      <c r="AB491" s="38">
        <v>20.430730000000001</v>
      </c>
      <c r="AC491" s="38">
        <v>20.345079999999999</v>
      </c>
      <c r="AD491" s="38">
        <v>4045.4501</v>
      </c>
      <c r="AE491" s="38">
        <v>61.396299999999997</v>
      </c>
      <c r="AF491" s="38">
        <v>24.935310000000001</v>
      </c>
      <c r="AG491" s="38">
        <v>32.977710000000002</v>
      </c>
      <c r="AH491" s="38">
        <v>4038.4994000000002</v>
      </c>
      <c r="AI491" s="38">
        <v>37012.24667</v>
      </c>
      <c r="AJ491" s="38">
        <v>60.35183</v>
      </c>
      <c r="AK491" s="38">
        <v>47.084490000000002</v>
      </c>
      <c r="AL491" s="6">
        <v>79.882230000000007</v>
      </c>
      <c r="AM491" s="6">
        <v>120.32047</v>
      </c>
      <c r="AN491" s="6">
        <v>28.789269999999998</v>
      </c>
      <c r="AO491" s="6">
        <v>4295.25</v>
      </c>
      <c r="AP491" s="6">
        <v>42</v>
      </c>
      <c r="AQ491" s="6">
        <v>23.529409999999999</v>
      </c>
      <c r="AR491" s="6">
        <v>78</v>
      </c>
      <c r="AS491" s="6">
        <v>31</v>
      </c>
      <c r="AT491" s="6">
        <v>7930.9803899999997</v>
      </c>
      <c r="AU491" s="6">
        <v>29</v>
      </c>
      <c r="AV491" s="6">
        <v>26.274509999999999</v>
      </c>
      <c r="AW491" s="6">
        <v>0.93500000000000005</v>
      </c>
      <c r="AX491" s="6">
        <v>0.4375</v>
      </c>
    </row>
    <row r="492" spans="3:50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14.20664</v>
      </c>
      <c r="I492" s="38">
        <v>11.452019999999999</v>
      </c>
      <c r="J492" s="38">
        <v>98.504400000000004</v>
      </c>
      <c r="K492" s="38">
        <v>4.1664199999999996</v>
      </c>
      <c r="L492" s="38">
        <v>2.0843099999999999</v>
      </c>
      <c r="M492" s="38">
        <v>2.4129499999999999</v>
      </c>
      <c r="N492" s="38">
        <v>2.3357999999999999</v>
      </c>
      <c r="O492" s="38">
        <v>48.815959999999997</v>
      </c>
      <c r="P492" s="38">
        <v>51.046610000000001</v>
      </c>
      <c r="Q492" s="38">
        <v>99.367410000000007</v>
      </c>
      <c r="R492" s="38">
        <v>533.70561999999995</v>
      </c>
      <c r="S492" s="38">
        <v>2.5924200000000002</v>
      </c>
      <c r="T492" s="38">
        <v>330.85901999999999</v>
      </c>
      <c r="U492" s="38">
        <v>24.053349999999998</v>
      </c>
      <c r="V492" s="38">
        <v>0.25023000000000001</v>
      </c>
      <c r="W492" s="38">
        <v>31.62885</v>
      </c>
      <c r="X492" s="38">
        <v>15.979139999999999</v>
      </c>
      <c r="Y492" s="38">
        <v>277.87499000000003</v>
      </c>
      <c r="Z492" s="38">
        <v>55.779139999999998</v>
      </c>
      <c r="AA492" s="38">
        <v>9.4244800000000009</v>
      </c>
      <c r="AB492" s="38">
        <v>20.340969999999999</v>
      </c>
      <c r="AC492" s="38">
        <v>20.374749999999999</v>
      </c>
      <c r="AD492" s="38">
        <v>3610.4749099999999</v>
      </c>
      <c r="AE492" s="38">
        <v>61.500430000000001</v>
      </c>
      <c r="AF492" s="38">
        <v>24.88072</v>
      </c>
      <c r="AG492" s="38">
        <v>32.962679999999999</v>
      </c>
      <c r="AH492" s="38">
        <v>3608.9430400000001</v>
      </c>
      <c r="AI492" s="38">
        <v>37012.248950000001</v>
      </c>
      <c r="AJ492" s="38">
        <v>59.956090000000003</v>
      </c>
      <c r="AK492" s="38">
        <v>47.078229999999998</v>
      </c>
      <c r="AL492" s="6">
        <v>80.077250000000006</v>
      </c>
      <c r="AM492" s="6">
        <v>119.76474</v>
      </c>
      <c r="AN492" s="6">
        <v>28.804120000000001</v>
      </c>
      <c r="AO492" s="6">
        <v>3910</v>
      </c>
      <c r="AP492" s="6">
        <v>32</v>
      </c>
      <c r="AQ492" s="6">
        <v>19.215689999999999</v>
      </c>
      <c r="AR492" s="6">
        <v>78</v>
      </c>
      <c r="AS492" s="6">
        <v>31</v>
      </c>
      <c r="AT492" s="6">
        <v>3714.5097999999998</v>
      </c>
      <c r="AU492" s="6">
        <v>14</v>
      </c>
      <c r="AV492" s="6">
        <v>21.568629999999999</v>
      </c>
      <c r="AW492" s="6">
        <v>0.91500000000000004</v>
      </c>
      <c r="AX492" s="6">
        <v>0.125</v>
      </c>
    </row>
    <row r="493" spans="3:50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15.31029</v>
      </c>
      <c r="I493" s="38">
        <v>11.453010000000001</v>
      </c>
      <c r="J493" s="38">
        <v>98.509410000000003</v>
      </c>
      <c r="K493" s="38">
        <v>3.3301599999999998</v>
      </c>
      <c r="L493" s="38">
        <v>2.0842200000000002</v>
      </c>
      <c r="M493" s="38">
        <v>2.2955100000000002</v>
      </c>
      <c r="N493" s="38">
        <v>2.1695099999999998</v>
      </c>
      <c r="O493" s="38">
        <v>48.935279999999999</v>
      </c>
      <c r="P493" s="38">
        <v>51.016629999999999</v>
      </c>
      <c r="Q493" s="38">
        <v>99.726050000000001</v>
      </c>
      <c r="R493" s="38">
        <v>527.88760000000002</v>
      </c>
      <c r="S493" s="38">
        <v>1.35869</v>
      </c>
      <c r="T493" s="38">
        <v>330.29960999999997</v>
      </c>
      <c r="U493" s="38">
        <v>24.132490000000001</v>
      </c>
      <c r="V493" s="38">
        <v>3.9579999999999997E-2</v>
      </c>
      <c r="W493" s="38">
        <v>31.674849999999999</v>
      </c>
      <c r="X493" s="38">
        <v>15.433579999999999</v>
      </c>
      <c r="Y493" s="38">
        <v>268.60377999999997</v>
      </c>
      <c r="Z493" s="38">
        <v>55.885750000000002</v>
      </c>
      <c r="AA493" s="38">
        <v>8.3170199999999994</v>
      </c>
      <c r="AB493" s="38">
        <v>20.385190000000001</v>
      </c>
      <c r="AC493" s="38">
        <v>20.296150000000001</v>
      </c>
      <c r="AD493" s="38">
        <v>3186.3866200000002</v>
      </c>
      <c r="AE493" s="38">
        <v>61.579180000000001</v>
      </c>
      <c r="AF493" s="38">
        <v>24.879580000000001</v>
      </c>
      <c r="AG493" s="38">
        <v>32.97195</v>
      </c>
      <c r="AH493" s="38">
        <v>3180.8860100000002</v>
      </c>
      <c r="AI493" s="38">
        <v>37012.25013</v>
      </c>
      <c r="AJ493" s="38">
        <v>60.276440000000001</v>
      </c>
      <c r="AK493" s="38">
        <v>47.159950000000002</v>
      </c>
      <c r="AL493" s="6">
        <v>79.711429999999993</v>
      </c>
      <c r="AM493" s="6">
        <v>121.17374</v>
      </c>
      <c r="AN493" s="6">
        <v>28.785910000000001</v>
      </c>
      <c r="AO493" s="6">
        <v>3478</v>
      </c>
      <c r="AP493" s="6">
        <v>30.5</v>
      </c>
      <c r="AQ493" s="6">
        <v>19.215689999999999</v>
      </c>
      <c r="AR493" s="6">
        <v>78</v>
      </c>
      <c r="AS493" s="6">
        <v>31</v>
      </c>
      <c r="AT493" s="6">
        <v>3915.29412</v>
      </c>
      <c r="AU493" s="6">
        <v>15</v>
      </c>
      <c r="AV493" s="6">
        <v>22.35294</v>
      </c>
      <c r="AW493" s="6">
        <v>0.115</v>
      </c>
      <c r="AX493" s="6">
        <v>0.51563000000000003</v>
      </c>
    </row>
    <row r="494" spans="3:50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15.46612</v>
      </c>
      <c r="I494" s="38">
        <v>11.476749999999999</v>
      </c>
      <c r="J494" s="38">
        <v>98.491389999999996</v>
      </c>
      <c r="K494" s="38">
        <v>2.89235</v>
      </c>
      <c r="L494" s="38">
        <v>2.0842499999999999</v>
      </c>
      <c r="M494" s="38">
        <v>2.0158200000000002</v>
      </c>
      <c r="N494" s="38">
        <v>2.0998899999999998</v>
      </c>
      <c r="O494" s="38">
        <v>48.851759999999999</v>
      </c>
      <c r="P494" s="38">
        <v>50.904530000000001</v>
      </c>
      <c r="Q494" s="38">
        <v>99.672889999999995</v>
      </c>
      <c r="R494" s="38">
        <v>521.54300000000001</v>
      </c>
      <c r="S494" s="38">
        <v>0.98175000000000001</v>
      </c>
      <c r="T494" s="38">
        <v>330.06745999999998</v>
      </c>
      <c r="U494" s="38">
        <v>24.015499999999999</v>
      </c>
      <c r="V494" s="38">
        <v>0.17144000000000001</v>
      </c>
      <c r="W494" s="38">
        <v>31.67754</v>
      </c>
      <c r="X494" s="38">
        <v>11.913779999999999</v>
      </c>
      <c r="Y494" s="38">
        <v>294.85120000000001</v>
      </c>
      <c r="Z494" s="38">
        <v>55.794040000000003</v>
      </c>
      <c r="AA494" s="38">
        <v>7.1664199999999996</v>
      </c>
      <c r="AB494" s="38">
        <v>20.385480000000001</v>
      </c>
      <c r="AC494" s="38">
        <v>20.376200000000001</v>
      </c>
      <c r="AD494" s="38">
        <v>2743.9144900000001</v>
      </c>
      <c r="AE494" s="38">
        <v>61.326799999999999</v>
      </c>
      <c r="AF494" s="38">
        <v>24.919450000000001</v>
      </c>
      <c r="AG494" s="38">
        <v>32.88476</v>
      </c>
      <c r="AH494" s="38">
        <v>2739.84566</v>
      </c>
      <c r="AI494" s="38">
        <v>37012.250800000002</v>
      </c>
      <c r="AJ494" s="38">
        <v>60.032699999999998</v>
      </c>
      <c r="AK494" s="38">
        <v>47.025620000000004</v>
      </c>
      <c r="AL494" s="6">
        <v>79.993279999999999</v>
      </c>
      <c r="AM494" s="6">
        <v>120.25215</v>
      </c>
      <c r="AN494" s="6">
        <v>28.830359999999999</v>
      </c>
      <c r="AO494" s="6">
        <v>3050.75</v>
      </c>
      <c r="AP494" s="6">
        <v>28</v>
      </c>
      <c r="AQ494" s="6">
        <v>18.03922</v>
      </c>
      <c r="AR494" s="6">
        <v>78</v>
      </c>
      <c r="AS494" s="6">
        <v>32</v>
      </c>
      <c r="AT494" s="6">
        <v>3312.9411799999998</v>
      </c>
      <c r="AU494" s="6">
        <v>13</v>
      </c>
      <c r="AV494" s="6">
        <v>20.784310000000001</v>
      </c>
      <c r="AW494" s="6">
        <v>0.46500000000000002</v>
      </c>
      <c r="AX494" s="6">
        <v>0.20313000000000001</v>
      </c>
    </row>
    <row r="495" spans="3:50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21.001639999999998</v>
      </c>
      <c r="I495" s="38">
        <v>11.465870000000001</v>
      </c>
      <c r="J495" s="38">
        <v>98.479939999999999</v>
      </c>
      <c r="K495" s="38">
        <v>1.3897699999999999</v>
      </c>
      <c r="L495" s="38">
        <v>2.0942400000000001</v>
      </c>
      <c r="M495" s="38">
        <v>1.5712200000000001</v>
      </c>
      <c r="N495" s="38">
        <v>1.9271799999999999</v>
      </c>
      <c r="O495" s="38">
        <v>48.970469999999999</v>
      </c>
      <c r="P495" s="38">
        <v>50.825769999999999</v>
      </c>
      <c r="Q495" s="38">
        <v>99.30301</v>
      </c>
      <c r="R495" s="38">
        <v>513.37428</v>
      </c>
      <c r="S495" s="38">
        <v>0.47065000000000001</v>
      </c>
      <c r="T495" s="38">
        <v>331.983</v>
      </c>
      <c r="U495" s="38">
        <v>24.079640000000001</v>
      </c>
      <c r="V495" s="38">
        <v>0.20554</v>
      </c>
      <c r="W495" s="38">
        <v>31.793150000000001</v>
      </c>
      <c r="X495" s="38">
        <v>11.791029999999999</v>
      </c>
      <c r="Y495" s="38">
        <v>267.38562999999999</v>
      </c>
      <c r="Z495" s="38">
        <v>55.81794</v>
      </c>
      <c r="AA495" s="38">
        <v>6.0006899999999996</v>
      </c>
      <c r="AB495" s="38">
        <v>20.392009999999999</v>
      </c>
      <c r="AC495" s="38">
        <v>20.46152</v>
      </c>
      <c r="AD495" s="38">
        <v>2285.6236800000001</v>
      </c>
      <c r="AE495" s="38">
        <v>61.535499999999999</v>
      </c>
      <c r="AF495" s="38">
        <v>24.99681</v>
      </c>
      <c r="AG495" s="38">
        <v>33.048479999999998</v>
      </c>
      <c r="AH495" s="38">
        <v>2282.6961799999999</v>
      </c>
      <c r="AI495" s="38">
        <v>37012.251259999997</v>
      </c>
      <c r="AJ495" s="38">
        <v>60.273110000000003</v>
      </c>
      <c r="AK495" s="38">
        <v>47.244120000000002</v>
      </c>
      <c r="AL495" s="6">
        <v>79.671430000000001</v>
      </c>
      <c r="AM495" s="6">
        <v>119.48482</v>
      </c>
      <c r="AN495" s="6">
        <v>29.010670000000001</v>
      </c>
      <c r="AO495" s="6">
        <v>2603.75</v>
      </c>
      <c r="AP495" s="6">
        <v>26</v>
      </c>
      <c r="AQ495" s="6">
        <v>16.862749999999998</v>
      </c>
      <c r="AR495" s="6">
        <v>78</v>
      </c>
      <c r="AS495" s="6">
        <v>32</v>
      </c>
      <c r="AT495" s="6">
        <v>2911.37255</v>
      </c>
      <c r="AU495" s="6">
        <v>11</v>
      </c>
      <c r="AV495" s="6">
        <v>18.823530000000002</v>
      </c>
      <c r="AW495" s="6">
        <v>0</v>
      </c>
      <c r="AX495" s="6">
        <v>0</v>
      </c>
    </row>
    <row r="496" spans="3:50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21.0029</v>
      </c>
      <c r="I496" s="38">
        <v>11.462899999999999</v>
      </c>
      <c r="J496" s="38">
        <v>98.483260000000001</v>
      </c>
      <c r="K496" s="38">
        <v>0.54286000000000001</v>
      </c>
      <c r="L496" s="38">
        <v>2.0739200000000002</v>
      </c>
      <c r="M496" s="38">
        <v>1.35687</v>
      </c>
      <c r="N496" s="38">
        <v>1.6636200000000001</v>
      </c>
      <c r="O496" s="38">
        <v>49.003520000000002</v>
      </c>
      <c r="P496" s="38">
        <v>50.709110000000003</v>
      </c>
      <c r="Q496" s="38">
        <v>98.888869999999997</v>
      </c>
      <c r="R496" s="38">
        <v>504.60086000000001</v>
      </c>
      <c r="S496" s="38">
        <v>0.20979</v>
      </c>
      <c r="T496" s="38">
        <v>330.60809</v>
      </c>
      <c r="U496" s="38">
        <v>24.112649999999999</v>
      </c>
      <c r="V496" s="38">
        <v>0.22151000000000001</v>
      </c>
      <c r="W496" s="38">
        <v>31.857939999999999</v>
      </c>
      <c r="X496" s="38">
        <v>14.589639999999999</v>
      </c>
      <c r="Y496" s="38">
        <v>244.27498</v>
      </c>
      <c r="Z496" s="38">
        <v>55.652360000000002</v>
      </c>
      <c r="AA496" s="38">
        <v>4.8581599999999998</v>
      </c>
      <c r="AB496" s="38">
        <v>20.448409999999999</v>
      </c>
      <c r="AC496" s="38">
        <v>20.386030000000002</v>
      </c>
      <c r="AD496" s="38">
        <v>1867.70785</v>
      </c>
      <c r="AE496" s="38">
        <v>61.725000000000001</v>
      </c>
      <c r="AF496" s="38">
        <v>24.756409999999999</v>
      </c>
      <c r="AG496" s="38">
        <v>33.068179999999998</v>
      </c>
      <c r="AH496" s="38">
        <v>1865.56205</v>
      </c>
      <c r="AI496" s="38">
        <v>37012.251409999997</v>
      </c>
      <c r="AJ496" s="38">
        <v>60.20205</v>
      </c>
      <c r="AK496" s="38">
        <v>47.0381</v>
      </c>
      <c r="AL496" s="6">
        <v>79.952969999999993</v>
      </c>
      <c r="AM496" s="6">
        <v>120.28164</v>
      </c>
      <c r="AN496" s="6">
        <v>28.976479999999999</v>
      </c>
      <c r="AO496" s="6">
        <v>2150.75</v>
      </c>
      <c r="AP496" s="6">
        <v>19</v>
      </c>
      <c r="AQ496" s="6">
        <v>16.862749999999998</v>
      </c>
      <c r="AR496" s="6">
        <v>78</v>
      </c>
      <c r="AS496" s="6">
        <v>32</v>
      </c>
      <c r="AT496" s="6">
        <v>2810.9803900000002</v>
      </c>
      <c r="AU496" s="6">
        <v>11</v>
      </c>
      <c r="AV496" s="6">
        <v>17.64706</v>
      </c>
      <c r="AW496" s="6">
        <v>0</v>
      </c>
      <c r="AX496" s="6">
        <v>0</v>
      </c>
    </row>
    <row r="497" spans="3:50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14.1233</v>
      </c>
      <c r="I497" s="38">
        <v>11.48367</v>
      </c>
      <c r="J497" s="38">
        <v>98.492590000000007</v>
      </c>
      <c r="K497" s="38">
        <v>1.321E-2</v>
      </c>
      <c r="L497" s="38">
        <v>2.07925</v>
      </c>
      <c r="M497" s="38">
        <v>1.5178799999999999</v>
      </c>
      <c r="N497" s="38">
        <v>1.5903700000000001</v>
      </c>
      <c r="O497" s="38">
        <v>49.051549999999999</v>
      </c>
      <c r="P497" s="38">
        <v>50.575020000000002</v>
      </c>
      <c r="Q497" s="38">
        <v>99.145690000000002</v>
      </c>
      <c r="R497" s="38">
        <v>497.01517000000001</v>
      </c>
      <c r="S497" s="38">
        <v>0.29075000000000001</v>
      </c>
      <c r="T497" s="38">
        <v>330.78814</v>
      </c>
      <c r="U497" s="38">
        <v>24.079730000000001</v>
      </c>
      <c r="V497" s="38">
        <v>0.23948</v>
      </c>
      <c r="W497" s="38">
        <v>31.93111</v>
      </c>
      <c r="X497" s="38">
        <v>14.34169</v>
      </c>
      <c r="Y497" s="38">
        <v>177.72579999999999</v>
      </c>
      <c r="Z497" s="38">
        <v>55.45111</v>
      </c>
      <c r="AA497" s="38">
        <v>3.8309600000000001</v>
      </c>
      <c r="AB497" s="38">
        <v>20.408390000000001</v>
      </c>
      <c r="AC497" s="38">
        <v>20.35802</v>
      </c>
      <c r="AD497" s="38">
        <v>1468.4222299999999</v>
      </c>
      <c r="AE497" s="38">
        <v>61.791919999999998</v>
      </c>
      <c r="AF497" s="38">
        <v>24.821269999999998</v>
      </c>
      <c r="AG497" s="38">
        <v>33.015900000000002</v>
      </c>
      <c r="AH497" s="38">
        <v>1466.3105399999999</v>
      </c>
      <c r="AI497" s="38">
        <v>37012.251559999997</v>
      </c>
      <c r="AJ497" s="38">
        <v>60.45693</v>
      </c>
      <c r="AK497" s="38">
        <v>47.035719999999998</v>
      </c>
      <c r="AL497" s="6">
        <v>79.984179999999995</v>
      </c>
      <c r="AM497" s="6">
        <v>120.28184</v>
      </c>
      <c r="AN497" s="6">
        <v>29.017109999999999</v>
      </c>
      <c r="AO497" s="6">
        <v>1744.5</v>
      </c>
      <c r="AP497" s="6">
        <v>14</v>
      </c>
      <c r="AQ497" s="6">
        <v>16.862749999999998</v>
      </c>
      <c r="AR497" s="6">
        <v>78</v>
      </c>
      <c r="AS497" s="6">
        <v>32</v>
      </c>
      <c r="AT497" s="6">
        <v>3312.9411799999998</v>
      </c>
      <c r="AU497" s="6">
        <v>14</v>
      </c>
      <c r="AV497" s="6">
        <v>15.68627</v>
      </c>
      <c r="AW497" s="6">
        <v>0.8</v>
      </c>
      <c r="AX497" s="6">
        <v>1.84375</v>
      </c>
    </row>
    <row r="498" spans="3:50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14.360390000000001</v>
      </c>
      <c r="I498" s="38">
        <v>11.47082</v>
      </c>
      <c r="J498" s="38">
        <v>98.525649999999999</v>
      </c>
      <c r="K498" s="38">
        <v>1.55243</v>
      </c>
      <c r="L498" s="38">
        <v>2.0656699999999999</v>
      </c>
      <c r="M498" s="38">
        <v>2.3547199999999999</v>
      </c>
      <c r="N498" s="38">
        <v>1.3852199999999999</v>
      </c>
      <c r="O498" s="38">
        <v>49.139229999999998</v>
      </c>
      <c r="P498" s="38">
        <v>50.573650000000001</v>
      </c>
      <c r="Q498" s="38">
        <v>99.002420000000001</v>
      </c>
      <c r="R498" s="38">
        <v>489.89672999999999</v>
      </c>
      <c r="S498" s="38">
        <v>0.40588000000000002</v>
      </c>
      <c r="T498" s="38">
        <v>329.80581999999998</v>
      </c>
      <c r="U498" s="38">
        <v>24.147099999999998</v>
      </c>
      <c r="V498" s="38">
        <v>0.26001000000000002</v>
      </c>
      <c r="W498" s="38">
        <v>31.978590000000001</v>
      </c>
      <c r="X498" s="38">
        <v>16.680779999999999</v>
      </c>
      <c r="Y498" s="38">
        <v>140.23446000000001</v>
      </c>
      <c r="Z498" s="38">
        <v>55.293559999999999</v>
      </c>
      <c r="AA498" s="38">
        <v>2.8357399999999999</v>
      </c>
      <c r="AB498" s="38">
        <v>20.514869999999998</v>
      </c>
      <c r="AC498" s="38">
        <v>20.46659</v>
      </c>
      <c r="AD498" s="38">
        <v>1092.78619</v>
      </c>
      <c r="AE498" s="38">
        <v>61.927790000000002</v>
      </c>
      <c r="AF498" s="38">
        <v>24.659099999999999</v>
      </c>
      <c r="AG498" s="38">
        <v>32.973990000000001</v>
      </c>
      <c r="AH498" s="38">
        <v>1090.1044300000001</v>
      </c>
      <c r="AI498" s="38">
        <v>37012.251799999998</v>
      </c>
      <c r="AJ498" s="38">
        <v>59.745449999999998</v>
      </c>
      <c r="AK498" s="38">
        <v>47.1492</v>
      </c>
      <c r="AL498" s="6">
        <v>79.951149999999998</v>
      </c>
      <c r="AM498" s="6">
        <v>119.34343</v>
      </c>
      <c r="AN498" s="6">
        <v>29.114249999999998</v>
      </c>
      <c r="AO498" s="6">
        <v>1351.5</v>
      </c>
      <c r="AP498" s="6">
        <v>17</v>
      </c>
      <c r="AQ498" s="6">
        <v>16.862749999999998</v>
      </c>
      <c r="AR498" s="6">
        <v>78</v>
      </c>
      <c r="AS498" s="6">
        <v>32</v>
      </c>
      <c r="AT498" s="6">
        <v>3814.9019600000001</v>
      </c>
      <c r="AU498" s="6">
        <v>15</v>
      </c>
      <c r="AV498" s="6">
        <v>15.294119999999999</v>
      </c>
      <c r="AW498" s="6">
        <v>0.83499999999999996</v>
      </c>
      <c r="AX498" s="6">
        <v>1.6875</v>
      </c>
    </row>
    <row r="499" spans="3:50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15.04608</v>
      </c>
      <c r="I499" s="38">
        <v>11.476749999999999</v>
      </c>
      <c r="J499" s="38">
        <v>98.525670000000005</v>
      </c>
      <c r="K499" s="38">
        <v>4.9733700000000001</v>
      </c>
      <c r="L499" s="38">
        <v>2.0522</v>
      </c>
      <c r="M499" s="38">
        <v>1.53759</v>
      </c>
      <c r="N499" s="38">
        <v>1.3231299999999999</v>
      </c>
      <c r="O499" s="38">
        <v>49.096069999999997</v>
      </c>
      <c r="P499" s="38">
        <v>50.427660000000003</v>
      </c>
      <c r="Q499" s="38">
        <v>99.019459999999995</v>
      </c>
      <c r="R499" s="38">
        <v>483.47577000000001</v>
      </c>
      <c r="S499" s="38">
        <v>0.27309</v>
      </c>
      <c r="T499" s="38">
        <v>329.80981000000003</v>
      </c>
      <c r="U499" s="38">
        <v>24.08691</v>
      </c>
      <c r="V499" s="38">
        <v>0.24915999999999999</v>
      </c>
      <c r="W499" s="38">
        <v>32.008650000000003</v>
      </c>
      <c r="X499" s="38">
        <v>31.888100000000001</v>
      </c>
      <c r="Y499" s="38">
        <v>124.92081</v>
      </c>
      <c r="Z499" s="38">
        <v>54.964410000000001</v>
      </c>
      <c r="AA499" s="38">
        <v>1.9580900000000001</v>
      </c>
      <c r="AB499" s="38">
        <v>20.35473</v>
      </c>
      <c r="AC499" s="38">
        <v>20.377269999999999</v>
      </c>
      <c r="AD499" s="38">
        <v>759.49608999999998</v>
      </c>
      <c r="AE499" s="38">
        <v>61.871000000000002</v>
      </c>
      <c r="AF499" s="38">
        <v>24.495699999999999</v>
      </c>
      <c r="AG499" s="38">
        <v>32.948</v>
      </c>
      <c r="AH499" s="38">
        <v>769.10090000000002</v>
      </c>
      <c r="AI499" s="38">
        <v>37012.252070000002</v>
      </c>
      <c r="AJ499" s="38">
        <v>60.032789999999999</v>
      </c>
      <c r="AK499" s="38">
        <v>47.11692</v>
      </c>
      <c r="AL499" s="6">
        <v>80.089330000000004</v>
      </c>
      <c r="AM499" s="6">
        <v>119.14948</v>
      </c>
      <c r="AN499" s="6">
        <v>29.040379999999999</v>
      </c>
      <c r="AO499" s="6">
        <v>994.5</v>
      </c>
      <c r="AP499" s="6">
        <v>12.5</v>
      </c>
      <c r="AQ499" s="6">
        <v>16.470590000000001</v>
      </c>
      <c r="AR499" s="6">
        <v>78</v>
      </c>
      <c r="AS499" s="6">
        <v>33</v>
      </c>
      <c r="AT499" s="6">
        <v>4417.2548999999999</v>
      </c>
      <c r="AU499" s="6">
        <v>17</v>
      </c>
      <c r="AV499" s="6">
        <v>15.294119999999999</v>
      </c>
      <c r="AW499" s="6">
        <v>0.74</v>
      </c>
      <c r="AX499" s="6">
        <v>1.45313</v>
      </c>
    </row>
    <row r="500" spans="3:50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17.041609999999999</v>
      </c>
      <c r="I500" s="38">
        <v>11.464880000000001</v>
      </c>
      <c r="J500" s="38">
        <v>98.517660000000006</v>
      </c>
      <c r="K500" s="38">
        <v>6.2861399999999996</v>
      </c>
      <c r="L500" s="38">
        <v>2.15272</v>
      </c>
      <c r="M500" s="38">
        <v>2.1240700000000001</v>
      </c>
      <c r="N500" s="38">
        <v>1.15808</v>
      </c>
      <c r="O500" s="38">
        <v>49.236420000000003</v>
      </c>
      <c r="P500" s="38">
        <v>50.394500000000001</v>
      </c>
      <c r="Q500" s="38">
        <v>99.506249999999994</v>
      </c>
      <c r="R500" s="38">
        <v>478.73621000000003</v>
      </c>
      <c r="S500" s="38">
        <v>0.47688999999999998</v>
      </c>
      <c r="T500" s="38">
        <v>327.46174000000002</v>
      </c>
      <c r="U500" s="38">
        <v>24.12039</v>
      </c>
      <c r="V500" s="38">
        <v>0.17312</v>
      </c>
      <c r="W500" s="38">
        <v>32.047789999999999</v>
      </c>
      <c r="X500" s="38">
        <v>38.37097</v>
      </c>
      <c r="Y500" s="38">
        <v>128.53820999999999</v>
      </c>
      <c r="Z500" s="38">
        <v>54.769410000000001</v>
      </c>
      <c r="AA500" s="38">
        <v>2.3589600000000002</v>
      </c>
      <c r="AB500" s="38">
        <v>20.424219999999998</v>
      </c>
      <c r="AC500" s="38">
        <v>20.423100000000002</v>
      </c>
      <c r="AD500" s="38">
        <v>876.64386000000002</v>
      </c>
      <c r="AE500" s="38">
        <v>61.901000000000003</v>
      </c>
      <c r="AF500" s="38">
        <v>25.696200000000001</v>
      </c>
      <c r="AG500" s="38">
        <v>32.999479999999998</v>
      </c>
      <c r="AH500" s="38">
        <v>868.73230999999998</v>
      </c>
      <c r="AI500" s="38">
        <v>37012.252289999997</v>
      </c>
      <c r="AJ500" s="38">
        <v>59.788939999999997</v>
      </c>
      <c r="AK500" s="38">
        <v>47.123060000000002</v>
      </c>
      <c r="AL500" s="6">
        <v>80.137929999999997</v>
      </c>
      <c r="AM500" s="6">
        <v>119.05607999999999</v>
      </c>
      <c r="AN500" s="6">
        <v>29.16086</v>
      </c>
      <c r="AO500" s="6">
        <v>749</v>
      </c>
      <c r="AP500" s="6">
        <v>10.5</v>
      </c>
      <c r="AQ500" s="6">
        <v>21.568629999999999</v>
      </c>
      <c r="AR500" s="6">
        <v>78</v>
      </c>
      <c r="AS500" s="6">
        <v>33</v>
      </c>
      <c r="AT500" s="6">
        <v>13552.94118</v>
      </c>
      <c r="AU500" s="6">
        <v>58</v>
      </c>
      <c r="AV500" s="6">
        <v>24.705880000000001</v>
      </c>
      <c r="AW500" s="6">
        <v>0.66</v>
      </c>
      <c r="AX500" s="6">
        <v>1.21875</v>
      </c>
    </row>
    <row r="501" spans="3:50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14.41465</v>
      </c>
      <c r="I501" s="38">
        <v>11.462899999999999</v>
      </c>
      <c r="J501" s="38">
        <v>98.492940000000004</v>
      </c>
      <c r="K501" s="38">
        <v>6.5273199999999996</v>
      </c>
      <c r="L501" s="38">
        <v>2.07307</v>
      </c>
      <c r="M501" s="38">
        <v>2.3022</v>
      </c>
      <c r="N501" s="38">
        <v>1.1056999999999999</v>
      </c>
      <c r="O501" s="38">
        <v>49.137239999999998</v>
      </c>
      <c r="P501" s="38">
        <v>50.340760000000003</v>
      </c>
      <c r="Q501" s="38">
        <v>99.480580000000003</v>
      </c>
      <c r="R501" s="38">
        <v>475.08339000000001</v>
      </c>
      <c r="S501" s="38">
        <v>0.93352999999999997</v>
      </c>
      <c r="T501" s="38">
        <v>329.73658999999998</v>
      </c>
      <c r="U501" s="38">
        <v>23.98554</v>
      </c>
      <c r="V501" s="38">
        <v>0.38729999999999998</v>
      </c>
      <c r="W501" s="38">
        <v>32.140790000000003</v>
      </c>
      <c r="X501" s="38">
        <v>37.172930000000001</v>
      </c>
      <c r="Y501" s="38">
        <v>124.40837000000001</v>
      </c>
      <c r="Z501" s="38">
        <v>54.390180000000001</v>
      </c>
      <c r="AA501" s="38">
        <v>2.04325</v>
      </c>
      <c r="AB501" s="38">
        <v>20.315840000000001</v>
      </c>
      <c r="AC501" s="38">
        <v>20.2607</v>
      </c>
      <c r="AD501" s="38">
        <v>787.73532999999998</v>
      </c>
      <c r="AE501" s="38">
        <v>61.823390000000003</v>
      </c>
      <c r="AF501" s="38">
        <v>24.746829999999999</v>
      </c>
      <c r="AG501" s="38">
        <v>32.966230000000003</v>
      </c>
      <c r="AH501" s="38">
        <v>785.82226000000003</v>
      </c>
      <c r="AI501" s="38">
        <v>37012.252699999997</v>
      </c>
      <c r="AJ501" s="38">
        <v>60.124160000000003</v>
      </c>
      <c r="AK501" s="38">
        <v>47.136099999999999</v>
      </c>
      <c r="AL501" s="6">
        <v>79.933729999999997</v>
      </c>
      <c r="AM501" s="6">
        <v>120.14955999999999</v>
      </c>
      <c r="AN501" s="6">
        <v>29.181740000000001</v>
      </c>
      <c r="AO501" s="6">
        <v>875</v>
      </c>
      <c r="AP501" s="6">
        <v>19.5</v>
      </c>
      <c r="AQ501" s="6">
        <v>16.862749999999998</v>
      </c>
      <c r="AR501" s="6">
        <v>78</v>
      </c>
      <c r="AS501" s="6">
        <v>33</v>
      </c>
      <c r="AT501" s="6">
        <v>7228.2352899999996</v>
      </c>
      <c r="AU501" s="6">
        <v>27</v>
      </c>
      <c r="AV501" s="6">
        <v>19.215689999999999</v>
      </c>
      <c r="AW501" s="6">
        <v>3.5000000000000003E-2</v>
      </c>
      <c r="AX501" s="6">
        <v>0.15625</v>
      </c>
    </row>
    <row r="502" spans="3:50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16.556460000000001</v>
      </c>
      <c r="I502" s="38">
        <v>11.44807</v>
      </c>
      <c r="J502" s="38">
        <v>98.465299999999999</v>
      </c>
      <c r="K502" s="38">
        <v>6.6317700000000004</v>
      </c>
      <c r="L502" s="38">
        <v>2.1056699999999999</v>
      </c>
      <c r="M502" s="38">
        <v>2.7413699999999999</v>
      </c>
      <c r="N502" s="38">
        <v>1.16188</v>
      </c>
      <c r="O502" s="38">
        <v>49.163089999999997</v>
      </c>
      <c r="P502" s="38">
        <v>50.268720000000002</v>
      </c>
      <c r="Q502" s="38">
        <v>99.441509999999994</v>
      </c>
      <c r="R502" s="38">
        <v>471.32664999999997</v>
      </c>
      <c r="S502" s="38">
        <v>0.78374999999999995</v>
      </c>
      <c r="T502" s="38">
        <v>327.82019000000003</v>
      </c>
      <c r="U502" s="38">
        <v>24.11534</v>
      </c>
      <c r="V502" s="38">
        <v>0.32163000000000003</v>
      </c>
      <c r="W502" s="38">
        <v>32.129219999999997</v>
      </c>
      <c r="X502" s="38">
        <v>35.582560000000001</v>
      </c>
      <c r="Y502" s="38">
        <v>121.70498000000001</v>
      </c>
      <c r="Z502" s="38">
        <v>53.952869999999997</v>
      </c>
      <c r="AA502" s="38">
        <v>2.2194600000000002</v>
      </c>
      <c r="AB502" s="38">
        <v>20.278449999999999</v>
      </c>
      <c r="AC502" s="38">
        <v>20.288489999999999</v>
      </c>
      <c r="AD502" s="38">
        <v>844.34739999999999</v>
      </c>
      <c r="AE502" s="38">
        <v>61.529069999999997</v>
      </c>
      <c r="AF502" s="38">
        <v>24.973030000000001</v>
      </c>
      <c r="AG502" s="38">
        <v>32.872259999999997</v>
      </c>
      <c r="AH502" s="38">
        <v>840.21870999999999</v>
      </c>
      <c r="AI502" s="38">
        <v>37012.253239999998</v>
      </c>
      <c r="AJ502" s="38">
        <v>59.911450000000002</v>
      </c>
      <c r="AK502" s="38">
        <v>47.029710000000001</v>
      </c>
      <c r="AL502" s="6">
        <v>80.003410000000002</v>
      </c>
      <c r="AM502" s="6">
        <v>120.53440000000001</v>
      </c>
      <c r="AN502" s="6">
        <v>29.078779999999998</v>
      </c>
      <c r="AO502" s="6">
        <v>789.75</v>
      </c>
      <c r="AP502" s="6">
        <v>12</v>
      </c>
      <c r="AQ502" s="6">
        <v>19.607839999999999</v>
      </c>
      <c r="AR502" s="6">
        <v>78</v>
      </c>
      <c r="AS502" s="6">
        <v>33</v>
      </c>
      <c r="AT502" s="6">
        <v>11444.70588</v>
      </c>
      <c r="AU502" s="6">
        <v>47</v>
      </c>
      <c r="AV502" s="6">
        <v>22.745100000000001</v>
      </c>
      <c r="AW502" s="6">
        <v>0.85499999999999998</v>
      </c>
      <c r="AX502" s="6">
        <v>1.6875</v>
      </c>
    </row>
    <row r="503" spans="3:50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14.362819999999999</v>
      </c>
      <c r="I503" s="38">
        <v>11.436199999999999</v>
      </c>
      <c r="J503" s="38">
        <v>98.476089999999999</v>
      </c>
      <c r="K503" s="38">
        <v>6.8867200000000004</v>
      </c>
      <c r="L503" s="38">
        <v>2.0807699999999998</v>
      </c>
      <c r="M503" s="38">
        <v>3.3558300000000001</v>
      </c>
      <c r="N503" s="38">
        <v>1.01112</v>
      </c>
      <c r="O503" s="38">
        <v>49.133569999999999</v>
      </c>
      <c r="P503" s="38">
        <v>50.216140000000003</v>
      </c>
      <c r="Q503" s="38">
        <v>99.461160000000007</v>
      </c>
      <c r="R503" s="38">
        <v>467.98671000000002</v>
      </c>
      <c r="S503" s="38">
        <v>0.72972999999999999</v>
      </c>
      <c r="T503" s="38">
        <v>328.91395</v>
      </c>
      <c r="U503" s="38">
        <v>24.133099999999999</v>
      </c>
      <c r="V503" s="38">
        <v>0.34040999999999999</v>
      </c>
      <c r="W503" s="38">
        <v>32.220709999999997</v>
      </c>
      <c r="X503" s="38">
        <v>39.026299999999999</v>
      </c>
      <c r="Y503" s="38">
        <v>125.48376</v>
      </c>
      <c r="Z503" s="38">
        <v>53.262900000000002</v>
      </c>
      <c r="AA503" s="38">
        <v>2.0481099999999999</v>
      </c>
      <c r="AB503" s="38">
        <v>20.389489999999999</v>
      </c>
      <c r="AC503" s="38">
        <v>20.409369999999999</v>
      </c>
      <c r="AD503" s="38">
        <v>786.63139999999999</v>
      </c>
      <c r="AE503" s="38">
        <v>61.3658</v>
      </c>
      <c r="AF503" s="38">
        <v>24.835470000000001</v>
      </c>
      <c r="AG503" s="38">
        <v>32.868659999999998</v>
      </c>
      <c r="AH503" s="38">
        <v>802.10681999999997</v>
      </c>
      <c r="AI503" s="38">
        <v>37012.25374</v>
      </c>
      <c r="AJ503" s="38">
        <v>59.858710000000002</v>
      </c>
      <c r="AK503" s="38">
        <v>47.052990000000001</v>
      </c>
      <c r="AL503" s="6">
        <v>79.754429999999999</v>
      </c>
      <c r="AM503" s="6">
        <v>120.65328</v>
      </c>
      <c r="AN503" s="6">
        <v>29.11598</v>
      </c>
      <c r="AO503" s="6">
        <v>839.75</v>
      </c>
      <c r="AP503" s="6">
        <v>18</v>
      </c>
      <c r="AQ503" s="6">
        <v>17.254899999999999</v>
      </c>
      <c r="AR503" s="6">
        <v>78</v>
      </c>
      <c r="AS503" s="6">
        <v>33</v>
      </c>
      <c r="AT503" s="6">
        <v>7629.8039200000003</v>
      </c>
      <c r="AU503" s="6">
        <v>29</v>
      </c>
      <c r="AV503" s="6">
        <v>20.392160000000001</v>
      </c>
      <c r="AW503" s="6">
        <v>3.5000000000000003E-2</v>
      </c>
      <c r="AX503" s="6">
        <v>0.39062999999999998</v>
      </c>
    </row>
    <row r="504" spans="3:50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16.057320000000001</v>
      </c>
      <c r="I504" s="38">
        <v>11.44609</v>
      </c>
      <c r="J504" s="38">
        <v>98.505480000000006</v>
      </c>
      <c r="K504" s="38">
        <v>6.6540699999999999</v>
      </c>
      <c r="L504" s="38">
        <v>2.09199</v>
      </c>
      <c r="M504" s="38">
        <v>2.70282</v>
      </c>
      <c r="N504" s="38">
        <v>1.0710900000000001</v>
      </c>
      <c r="O504" s="38">
        <v>49.16581</v>
      </c>
      <c r="P504" s="38">
        <v>50.246160000000003</v>
      </c>
      <c r="Q504" s="38">
        <v>99.454319999999996</v>
      </c>
      <c r="R504" s="38">
        <v>464.56759</v>
      </c>
      <c r="S504" s="38">
        <v>0.75004999999999999</v>
      </c>
      <c r="T504" s="38">
        <v>327.29252000000002</v>
      </c>
      <c r="U504" s="38">
        <v>23.992180000000001</v>
      </c>
      <c r="V504" s="38">
        <v>0.33313999999999999</v>
      </c>
      <c r="W504" s="38">
        <v>32.20308</v>
      </c>
      <c r="X504" s="38">
        <v>32.28293</v>
      </c>
      <c r="Y504" s="38">
        <v>132.59900999999999</v>
      </c>
      <c r="Z504" s="38">
        <v>52.59843</v>
      </c>
      <c r="AA504" s="38">
        <v>2.1890299999999998</v>
      </c>
      <c r="AB504" s="38">
        <v>20.315750000000001</v>
      </c>
      <c r="AC504" s="38">
        <v>20.303550000000001</v>
      </c>
      <c r="AD504" s="38">
        <v>835.85931000000005</v>
      </c>
      <c r="AE504" s="38">
        <v>61.245420000000003</v>
      </c>
      <c r="AF504" s="38">
        <v>25.198080000000001</v>
      </c>
      <c r="AG504" s="38">
        <v>32.920969999999997</v>
      </c>
      <c r="AH504" s="38">
        <v>844.97736999999995</v>
      </c>
      <c r="AI504" s="38">
        <v>37012.254200000003</v>
      </c>
      <c r="AJ504" s="38">
        <v>59.792270000000002</v>
      </c>
      <c r="AK504" s="38">
        <v>47.057299999999998</v>
      </c>
      <c r="AL504" s="6">
        <v>79.937510000000003</v>
      </c>
      <c r="AM504" s="6">
        <v>120.84038</v>
      </c>
      <c r="AN504" s="6">
        <v>29.100629999999999</v>
      </c>
      <c r="AO504" s="6">
        <v>798.25</v>
      </c>
      <c r="AP504" s="6">
        <v>12.5</v>
      </c>
      <c r="AQ504" s="6">
        <v>19.607839999999999</v>
      </c>
      <c r="AR504" s="6">
        <v>78</v>
      </c>
      <c r="AS504" s="6">
        <v>33</v>
      </c>
      <c r="AT504" s="6">
        <v>11143.529409999999</v>
      </c>
      <c r="AU504" s="6">
        <v>44</v>
      </c>
      <c r="AV504" s="6">
        <v>22.35294</v>
      </c>
      <c r="AW504" s="6">
        <v>0.7</v>
      </c>
      <c r="AX504" s="6">
        <v>0</v>
      </c>
    </row>
    <row r="505" spans="3:50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14.038629999999999</v>
      </c>
      <c r="I505" s="38">
        <v>11.460929999999999</v>
      </c>
      <c r="J505" s="38">
        <v>98.515349999999998</v>
      </c>
      <c r="K505" s="38">
        <v>6.9980700000000002</v>
      </c>
      <c r="L505" s="38">
        <v>2.0802900000000002</v>
      </c>
      <c r="M505" s="38">
        <v>3.3222</v>
      </c>
      <c r="N505" s="38">
        <v>1.12904</v>
      </c>
      <c r="O505" s="38">
        <v>49.301090000000002</v>
      </c>
      <c r="P505" s="38">
        <v>50.309930000000001</v>
      </c>
      <c r="Q505" s="38">
        <v>99.477289999999996</v>
      </c>
      <c r="R505" s="38">
        <v>461.48455999999999</v>
      </c>
      <c r="S505" s="38">
        <v>0.80593999999999999</v>
      </c>
      <c r="T505" s="38">
        <v>328.96695</v>
      </c>
      <c r="U505" s="38">
        <v>24.154350000000001</v>
      </c>
      <c r="V505" s="38">
        <v>0.26808999999999999</v>
      </c>
      <c r="W505" s="38">
        <v>32.318759999999997</v>
      </c>
      <c r="X505" s="38">
        <v>39.466729999999998</v>
      </c>
      <c r="Y505" s="38">
        <v>132.52269999999999</v>
      </c>
      <c r="Z505" s="38">
        <v>51.948120000000003</v>
      </c>
      <c r="AA505" s="38">
        <v>2.0565199999999999</v>
      </c>
      <c r="AB505" s="38">
        <v>20.508479999999999</v>
      </c>
      <c r="AC505" s="38">
        <v>20.369949999999999</v>
      </c>
      <c r="AD505" s="38">
        <v>790.30488000000003</v>
      </c>
      <c r="AE505" s="38">
        <v>61.24709</v>
      </c>
      <c r="AF505" s="38">
        <v>24.83344</v>
      </c>
      <c r="AG505" s="38">
        <v>33.058660000000003</v>
      </c>
      <c r="AH505" s="38">
        <v>806.29017999999996</v>
      </c>
      <c r="AI505" s="38">
        <v>37012.254699999998</v>
      </c>
      <c r="AJ505" s="38">
        <v>59.747810000000001</v>
      </c>
      <c r="AK505" s="38">
        <v>47.160530000000001</v>
      </c>
      <c r="AL505" s="6">
        <v>80.124539999999996</v>
      </c>
      <c r="AM505" s="6">
        <v>120.86094</v>
      </c>
      <c r="AN505" s="6">
        <v>29.193519999999999</v>
      </c>
      <c r="AO505" s="6">
        <v>820.25</v>
      </c>
      <c r="AP505" s="6">
        <v>18.5</v>
      </c>
      <c r="AQ505" s="6">
        <v>17.64706</v>
      </c>
      <c r="AR505" s="6">
        <v>78</v>
      </c>
      <c r="AS505" s="6">
        <v>32</v>
      </c>
      <c r="AT505" s="6">
        <v>7629.8039200000003</v>
      </c>
      <c r="AU505" s="6">
        <v>30</v>
      </c>
      <c r="AV505" s="6">
        <v>20.392160000000001</v>
      </c>
      <c r="AW505" s="6">
        <v>5.5E-2</v>
      </c>
      <c r="AX505" s="6">
        <v>0.85938000000000003</v>
      </c>
    </row>
    <row r="506" spans="3:50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17.568259999999999</v>
      </c>
      <c r="I506" s="38">
        <v>11.46785</v>
      </c>
      <c r="J506" s="38">
        <v>98.504080000000002</v>
      </c>
      <c r="K506" s="38">
        <v>6.4068699999999996</v>
      </c>
      <c r="L506" s="38">
        <v>2.1286399999999999</v>
      </c>
      <c r="M506" s="38">
        <v>3.72526</v>
      </c>
      <c r="N506" s="38">
        <v>0.98287999999999998</v>
      </c>
      <c r="O506" s="38">
        <v>49.248620000000003</v>
      </c>
      <c r="P506" s="38">
        <v>50.26887</v>
      </c>
      <c r="Q506" s="38">
        <v>101.70663</v>
      </c>
      <c r="R506" s="38">
        <v>458.37218000000001</v>
      </c>
      <c r="S506" s="38">
        <v>0.85094000000000003</v>
      </c>
      <c r="T506" s="38">
        <v>328.14458999999999</v>
      </c>
      <c r="U506" s="38">
        <v>24.092880000000001</v>
      </c>
      <c r="V506" s="38">
        <v>1E-4</v>
      </c>
      <c r="W506" s="38">
        <v>32.41545</v>
      </c>
      <c r="X506" s="38">
        <v>86.292850000000001</v>
      </c>
      <c r="Y506" s="38">
        <v>135.12398999999999</v>
      </c>
      <c r="Z506" s="38">
        <v>51.371699999999997</v>
      </c>
      <c r="AA506" s="38">
        <v>2.52094</v>
      </c>
      <c r="AB506" s="38">
        <v>20.360880000000002</v>
      </c>
      <c r="AC506" s="38">
        <v>20.347169999999998</v>
      </c>
      <c r="AD506" s="38">
        <v>951.48033999999996</v>
      </c>
      <c r="AE506" s="38">
        <v>61.090510000000002</v>
      </c>
      <c r="AF506" s="38">
        <v>25.406659999999999</v>
      </c>
      <c r="AG506" s="38">
        <v>33.01605</v>
      </c>
      <c r="AH506" s="38">
        <v>955.92088999999999</v>
      </c>
      <c r="AI506" s="38">
        <v>37012.255149999997</v>
      </c>
      <c r="AJ506" s="38">
        <v>59.926639999999999</v>
      </c>
      <c r="AK506" s="38">
        <v>47.241419999999998</v>
      </c>
      <c r="AL506" s="6">
        <v>80.118120000000005</v>
      </c>
      <c r="AM506" s="6">
        <v>120.88696</v>
      </c>
      <c r="AN506" s="6">
        <v>29.126100000000001</v>
      </c>
      <c r="AO506" s="6">
        <v>803</v>
      </c>
      <c r="AP506" s="6">
        <v>12.5</v>
      </c>
      <c r="AQ506" s="6">
        <v>21.176469999999998</v>
      </c>
      <c r="AR506" s="6">
        <v>78</v>
      </c>
      <c r="AS506" s="6">
        <v>32</v>
      </c>
      <c r="AT506" s="6">
        <v>11344.31373</v>
      </c>
      <c r="AU506" s="6">
        <v>46</v>
      </c>
      <c r="AV506" s="6">
        <v>24.31373</v>
      </c>
      <c r="AW506" s="6">
        <v>0.76</v>
      </c>
      <c r="AX506" s="6">
        <v>0.3125</v>
      </c>
    </row>
    <row r="507" spans="3:50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16.44755</v>
      </c>
      <c r="I507" s="38">
        <v>11.44708</v>
      </c>
      <c r="J507" s="38">
        <v>98.492339999999999</v>
      </c>
      <c r="K507" s="38">
        <v>8.3817299999999992</v>
      </c>
      <c r="L507" s="38">
        <v>2.1421000000000001</v>
      </c>
      <c r="M507" s="38">
        <v>2.8640400000000001</v>
      </c>
      <c r="N507" s="38">
        <v>1.01841</v>
      </c>
      <c r="O507" s="38">
        <v>49.1633</v>
      </c>
      <c r="P507" s="38">
        <v>50.241030000000002</v>
      </c>
      <c r="Q507" s="38">
        <v>109.15976000000001</v>
      </c>
      <c r="R507" s="38">
        <v>459.37603000000001</v>
      </c>
      <c r="S507" s="38">
        <v>1.71116</v>
      </c>
      <c r="T507" s="38">
        <v>328.79978999999997</v>
      </c>
      <c r="U507" s="38">
        <v>24.028559999999999</v>
      </c>
      <c r="V507" s="38">
        <v>-3.073E-2</v>
      </c>
      <c r="W507" s="38">
        <v>32.405909999999999</v>
      </c>
      <c r="X507" s="38">
        <v>90.115819999999999</v>
      </c>
      <c r="Y507" s="38">
        <v>166.08781999999999</v>
      </c>
      <c r="Z507" s="38">
        <v>50.787419999999997</v>
      </c>
      <c r="AA507" s="38">
        <v>3.5916899999999998</v>
      </c>
      <c r="AB507" s="38">
        <v>20.322040000000001</v>
      </c>
      <c r="AC507" s="38">
        <v>20.412009999999999</v>
      </c>
      <c r="AD507" s="38">
        <v>1348.75279</v>
      </c>
      <c r="AE507" s="38">
        <v>60.986409999999999</v>
      </c>
      <c r="AF507" s="38">
        <v>25.569859999999998</v>
      </c>
      <c r="AG507" s="38">
        <v>32.910870000000003</v>
      </c>
      <c r="AH507" s="38">
        <v>1344.15362</v>
      </c>
      <c r="AI507" s="38">
        <v>37012.255810000002</v>
      </c>
      <c r="AJ507" s="38">
        <v>60.12724</v>
      </c>
      <c r="AK507" s="38">
        <v>47.116840000000003</v>
      </c>
      <c r="AL507" s="6">
        <v>79.967410000000001</v>
      </c>
      <c r="AM507" s="6">
        <v>120.40269000000001</v>
      </c>
      <c r="AN507" s="6">
        <v>29.12208</v>
      </c>
      <c r="AO507" s="6">
        <v>1017</v>
      </c>
      <c r="AP507" s="6">
        <v>-10</v>
      </c>
      <c r="AQ507" s="6">
        <v>29.803920000000002</v>
      </c>
      <c r="AR507" s="6">
        <v>79</v>
      </c>
      <c r="AS507" s="6">
        <v>33</v>
      </c>
      <c r="AT507" s="6">
        <v>22889.411759999999</v>
      </c>
      <c r="AU507" s="6">
        <v>89</v>
      </c>
      <c r="AV507" s="6">
        <v>32.156860000000002</v>
      </c>
      <c r="AW507" s="6">
        <v>1.4999999999999999E-2</v>
      </c>
      <c r="AX507" s="6">
        <v>0</v>
      </c>
    </row>
    <row r="508" spans="3:50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14.45623</v>
      </c>
      <c r="I508" s="38">
        <v>11.44411</v>
      </c>
      <c r="J508" s="38">
        <v>98.486419999999995</v>
      </c>
      <c r="K508" s="38">
        <v>10.189069999999999</v>
      </c>
      <c r="L508" s="38">
        <v>2.1327099999999999</v>
      </c>
      <c r="M508" s="38">
        <v>2.56568</v>
      </c>
      <c r="N508" s="38">
        <v>1.14554</v>
      </c>
      <c r="O508" s="38">
        <v>49.144060000000003</v>
      </c>
      <c r="P508" s="38">
        <v>50.262659999999997</v>
      </c>
      <c r="Q508" s="38">
        <v>106.44692999999999</v>
      </c>
      <c r="R508" s="38">
        <v>464.79863</v>
      </c>
      <c r="S508" s="38">
        <v>2.9276</v>
      </c>
      <c r="T508" s="38">
        <v>327.37491</v>
      </c>
      <c r="U508" s="38">
        <v>23.99156</v>
      </c>
      <c r="V508" s="38">
        <v>2.5440000000000001E-2</v>
      </c>
      <c r="W508" s="38">
        <v>32.400230000000001</v>
      </c>
      <c r="X508" s="38">
        <v>78.193299999999994</v>
      </c>
      <c r="Y508" s="38">
        <v>250.74377999999999</v>
      </c>
      <c r="Z508" s="38">
        <v>50.268810000000002</v>
      </c>
      <c r="AA508" s="38">
        <v>5.3795299999999999</v>
      </c>
      <c r="AB508" s="38">
        <v>20.328510000000001</v>
      </c>
      <c r="AC508" s="38">
        <v>20.314699999999998</v>
      </c>
      <c r="AD508" s="38">
        <v>2028.6722199999999</v>
      </c>
      <c r="AE508" s="38">
        <v>60.995240000000003</v>
      </c>
      <c r="AF508" s="38">
        <v>25.36712</v>
      </c>
      <c r="AG508" s="38">
        <v>32.939190000000004</v>
      </c>
      <c r="AH508" s="38">
        <v>2027.43886</v>
      </c>
      <c r="AI508" s="38">
        <v>37012.257160000001</v>
      </c>
      <c r="AJ508" s="38">
        <v>59.741480000000003</v>
      </c>
      <c r="AK508" s="38">
        <v>47.202289999999998</v>
      </c>
      <c r="AL508" s="6">
        <v>80.000510000000006</v>
      </c>
      <c r="AM508" s="6">
        <v>119.91997000000001</v>
      </c>
      <c r="AN508" s="6">
        <v>29.07583</v>
      </c>
      <c r="AO508" s="6">
        <v>1497.5</v>
      </c>
      <c r="AP508" s="6">
        <v>0.5</v>
      </c>
      <c r="AQ508" s="6">
        <v>34.509799999999998</v>
      </c>
      <c r="AR508" s="6">
        <v>78</v>
      </c>
      <c r="AS508" s="6">
        <v>33</v>
      </c>
      <c r="AT508" s="6">
        <v>23491.764709999999</v>
      </c>
      <c r="AU508" s="6">
        <v>92</v>
      </c>
      <c r="AV508" s="6">
        <v>35.294119999999999</v>
      </c>
      <c r="AW508" s="6">
        <v>3.5000000000000003E-2</v>
      </c>
      <c r="AX508" s="6">
        <v>0.3125</v>
      </c>
    </row>
    <row r="509" spans="3:50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15.64228</v>
      </c>
      <c r="I509" s="38">
        <v>11.442130000000001</v>
      </c>
      <c r="J509" s="38">
        <v>98.490520000000004</v>
      </c>
      <c r="K509" s="38">
        <v>9.4409600000000005</v>
      </c>
      <c r="L509" s="38">
        <v>2.11599</v>
      </c>
      <c r="M509" s="38">
        <v>3.2381000000000002</v>
      </c>
      <c r="N509" s="38">
        <v>1.37754</v>
      </c>
      <c r="O509" s="38">
        <v>49.190370000000001</v>
      </c>
      <c r="P509" s="38">
        <v>50.477409999999999</v>
      </c>
      <c r="Q509" s="38">
        <v>102.33412</v>
      </c>
      <c r="R509" s="38">
        <v>470.17369000000002</v>
      </c>
      <c r="S509" s="38">
        <v>3.8311799999999998</v>
      </c>
      <c r="T509" s="38">
        <v>329.70168999999999</v>
      </c>
      <c r="U509" s="38">
        <v>24.118500000000001</v>
      </c>
      <c r="V509" s="38">
        <v>0.40489000000000003</v>
      </c>
      <c r="W509" s="38">
        <v>32.445970000000003</v>
      </c>
      <c r="X509" s="38">
        <v>62.500439999999998</v>
      </c>
      <c r="Y509" s="38">
        <v>278.90062999999998</v>
      </c>
      <c r="Z509" s="38">
        <v>50.422170000000001</v>
      </c>
      <c r="AA509" s="38">
        <v>6.4772100000000004</v>
      </c>
      <c r="AB509" s="38">
        <v>20.28209</v>
      </c>
      <c r="AC509" s="38">
        <v>20.280339999999999</v>
      </c>
      <c r="AD509" s="38">
        <v>2455.9828600000001</v>
      </c>
      <c r="AE509" s="38">
        <v>61.163980000000002</v>
      </c>
      <c r="AF509" s="38">
        <v>25.26003</v>
      </c>
      <c r="AG509" s="38">
        <v>32.947789999999998</v>
      </c>
      <c r="AH509" s="38">
        <v>2458.4007900000001</v>
      </c>
      <c r="AI509" s="38">
        <v>37012.25922</v>
      </c>
      <c r="AJ509" s="38">
        <v>59.665509999999998</v>
      </c>
      <c r="AK509" s="38">
        <v>47.147150000000003</v>
      </c>
      <c r="AL509" s="6">
        <v>79.866690000000006</v>
      </c>
      <c r="AM509" s="6">
        <v>119.93048</v>
      </c>
      <c r="AN509" s="6">
        <v>29.12332</v>
      </c>
      <c r="AO509" s="6">
        <v>2175.75</v>
      </c>
      <c r="AP509" s="6">
        <v>23</v>
      </c>
      <c r="AQ509" s="6">
        <v>26.274509999999999</v>
      </c>
      <c r="AR509" s="6">
        <v>78</v>
      </c>
      <c r="AS509" s="6">
        <v>32</v>
      </c>
      <c r="AT509" s="6">
        <v>15661.17647</v>
      </c>
      <c r="AU509" s="6">
        <v>60</v>
      </c>
      <c r="AV509" s="6">
        <v>29.01961</v>
      </c>
      <c r="AW509" s="6">
        <v>0.875</v>
      </c>
      <c r="AX509" s="6">
        <v>0.3125</v>
      </c>
    </row>
    <row r="510" spans="3:50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14.18845</v>
      </c>
      <c r="I510" s="38">
        <v>11.43125</v>
      </c>
      <c r="J510" s="38">
        <v>98.488839999999996</v>
      </c>
      <c r="K510" s="38">
        <v>9.7306100000000004</v>
      </c>
      <c r="L510" s="38">
        <v>2.101</v>
      </c>
      <c r="M510" s="38">
        <v>3.0558399999999999</v>
      </c>
      <c r="N510" s="38">
        <v>1.55985</v>
      </c>
      <c r="O510" s="38">
        <v>49.049280000000003</v>
      </c>
      <c r="P510" s="38">
        <v>50.55321</v>
      </c>
      <c r="Q510" s="38">
        <v>104.70921</v>
      </c>
      <c r="R510" s="38">
        <v>474.88328000000001</v>
      </c>
      <c r="S510" s="38">
        <v>4.2442900000000003</v>
      </c>
      <c r="T510" s="38">
        <v>328.97348</v>
      </c>
      <c r="U510" s="38">
        <v>24.072479999999999</v>
      </c>
      <c r="V510" s="38">
        <v>0.24948000000000001</v>
      </c>
      <c r="W510" s="38">
        <v>32.40025</v>
      </c>
      <c r="X510" s="38">
        <v>60.525039999999997</v>
      </c>
      <c r="Y510" s="38">
        <v>294.8972</v>
      </c>
      <c r="Z510" s="38">
        <v>51.567880000000002</v>
      </c>
      <c r="AA510" s="38">
        <v>7.57585</v>
      </c>
      <c r="AB510" s="38">
        <v>20.2438</v>
      </c>
      <c r="AC510" s="38">
        <v>20.31579</v>
      </c>
      <c r="AD510" s="38">
        <v>2890.94796</v>
      </c>
      <c r="AE510" s="38">
        <v>61.046550000000003</v>
      </c>
      <c r="AF510" s="38">
        <v>25.069579999999998</v>
      </c>
      <c r="AG510" s="38">
        <v>33.003349999999998</v>
      </c>
      <c r="AH510" s="38">
        <v>2891.8969000000002</v>
      </c>
      <c r="AI510" s="38">
        <v>37012.26167</v>
      </c>
      <c r="AJ510" s="38">
        <v>59.684280000000001</v>
      </c>
      <c r="AK510" s="38">
        <v>47.169249999999998</v>
      </c>
      <c r="AL510" s="6">
        <v>79.983649999999997</v>
      </c>
      <c r="AM510" s="6">
        <v>119.65929</v>
      </c>
      <c r="AN510" s="6">
        <v>29.08886</v>
      </c>
      <c r="AO510" s="6">
        <v>2591.25</v>
      </c>
      <c r="AP510" s="6">
        <v>24.5</v>
      </c>
      <c r="AQ510" s="6">
        <v>28.62745</v>
      </c>
      <c r="AR510" s="6">
        <v>78</v>
      </c>
      <c r="AS510" s="6">
        <v>32</v>
      </c>
      <c r="AT510" s="6">
        <v>16966.274509999999</v>
      </c>
      <c r="AU510" s="6">
        <v>66</v>
      </c>
      <c r="AV510" s="6">
        <v>30.98039</v>
      </c>
      <c r="AW510" s="6">
        <v>7.4999999999999997E-2</v>
      </c>
      <c r="AX510" s="6">
        <v>1.01563</v>
      </c>
    </row>
    <row r="511" spans="3:50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14.661799999999999</v>
      </c>
      <c r="I511" s="38">
        <v>11.450049999999999</v>
      </c>
      <c r="J511" s="38">
        <v>98.485860000000002</v>
      </c>
      <c r="K511" s="38">
        <v>12.295629999999999</v>
      </c>
      <c r="L511" s="38">
        <v>2.0989599999999999</v>
      </c>
      <c r="M511" s="38">
        <v>3.2425899999999999</v>
      </c>
      <c r="N511" s="38">
        <v>1.5862000000000001</v>
      </c>
      <c r="O511" s="38">
        <v>48.965620000000001</v>
      </c>
      <c r="P511" s="38">
        <v>50.620649999999998</v>
      </c>
      <c r="Q511" s="38">
        <v>106.19750000000001</v>
      </c>
      <c r="R511" s="38">
        <v>481.10386</v>
      </c>
      <c r="S511" s="38">
        <v>5.0498599999999998</v>
      </c>
      <c r="T511" s="38">
        <v>329.04707999999999</v>
      </c>
      <c r="U511" s="38">
        <v>24.064360000000001</v>
      </c>
      <c r="V511" s="38">
        <v>0.10428999999999999</v>
      </c>
      <c r="W511" s="38">
        <v>32.248660000000001</v>
      </c>
      <c r="X511" s="38">
        <v>61.770330000000001</v>
      </c>
      <c r="Y511" s="38">
        <v>295.66962000000001</v>
      </c>
      <c r="Z511" s="38">
        <v>52.703240000000001</v>
      </c>
      <c r="AA511" s="38">
        <v>8.7341700000000007</v>
      </c>
      <c r="AB511" s="38">
        <v>20.15981</v>
      </c>
      <c r="AC511" s="38">
        <v>20.164639999999999</v>
      </c>
      <c r="AD511" s="38">
        <v>3334.5750600000001</v>
      </c>
      <c r="AE511" s="38">
        <v>60.532789999999999</v>
      </c>
      <c r="AF511" s="38">
        <v>25.057649999999999</v>
      </c>
      <c r="AG511" s="38">
        <v>32.853670000000001</v>
      </c>
      <c r="AH511" s="38">
        <v>3335.5438600000002</v>
      </c>
      <c r="AI511" s="38">
        <v>37012.264360000001</v>
      </c>
      <c r="AJ511" s="38">
        <v>59.86345</v>
      </c>
      <c r="AK511" s="38">
        <v>47.200830000000003</v>
      </c>
      <c r="AL511" s="6">
        <v>79.933310000000006</v>
      </c>
      <c r="AM511" s="6">
        <v>119.74791</v>
      </c>
      <c r="AN511" s="6">
        <v>29.02882</v>
      </c>
      <c r="AO511" s="6">
        <v>3014</v>
      </c>
      <c r="AP511" s="6">
        <v>27</v>
      </c>
      <c r="AQ511" s="6">
        <v>30.588239999999999</v>
      </c>
      <c r="AR511" s="6">
        <v>78</v>
      </c>
      <c r="AS511" s="6">
        <v>32</v>
      </c>
      <c r="AT511" s="6">
        <v>16966.274509999999</v>
      </c>
      <c r="AU511" s="6">
        <v>68</v>
      </c>
      <c r="AV511" s="6">
        <v>32.549019999999999</v>
      </c>
      <c r="AW511" s="6">
        <v>0.8</v>
      </c>
      <c r="AX511" s="6">
        <v>0.15625</v>
      </c>
    </row>
    <row r="512" spans="3:50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14.549189999999999</v>
      </c>
      <c r="I512" s="38">
        <v>11.442130000000001</v>
      </c>
      <c r="J512" s="38">
        <v>98.484870000000001</v>
      </c>
      <c r="K512" s="38">
        <v>12.441979999999999</v>
      </c>
      <c r="L512" s="38">
        <v>2.1003099999999999</v>
      </c>
      <c r="M512" s="38">
        <v>2.9375300000000002</v>
      </c>
      <c r="N512" s="38">
        <v>1.7144999999999999</v>
      </c>
      <c r="O512" s="38">
        <v>49.046010000000003</v>
      </c>
      <c r="P512" s="38">
        <v>50.767809999999997</v>
      </c>
      <c r="Q512" s="38">
        <v>105.27175</v>
      </c>
      <c r="R512" s="38">
        <v>489.19585999999998</v>
      </c>
      <c r="S512" s="38">
        <v>5.6169200000000004</v>
      </c>
      <c r="T512" s="38">
        <v>329.53402999999997</v>
      </c>
      <c r="U512" s="38">
        <v>23.97702</v>
      </c>
      <c r="V512" s="38">
        <v>9.9449999999999997E-2</v>
      </c>
      <c r="W512" s="38">
        <v>32.179220000000001</v>
      </c>
      <c r="X512" s="38">
        <v>65.286919999999995</v>
      </c>
      <c r="Y512" s="38">
        <v>326.58537000000001</v>
      </c>
      <c r="Z512" s="38">
        <v>53.434010000000001</v>
      </c>
      <c r="AA512" s="38">
        <v>9.8859899999999996</v>
      </c>
      <c r="AB512" s="38">
        <v>20.266369999999998</v>
      </c>
      <c r="AC512" s="38">
        <v>20.312999999999999</v>
      </c>
      <c r="AD512" s="38">
        <v>3771.4726799999999</v>
      </c>
      <c r="AE512" s="38">
        <v>60.390650000000001</v>
      </c>
      <c r="AF512" s="38">
        <v>25.06644</v>
      </c>
      <c r="AG512" s="38">
        <v>32.905000000000001</v>
      </c>
      <c r="AH512" s="38">
        <v>3771.4477000000002</v>
      </c>
      <c r="AI512" s="38">
        <v>37012.267670000001</v>
      </c>
      <c r="AJ512" s="38">
        <v>59.5929</v>
      </c>
      <c r="AK512" s="38">
        <v>47.162770000000002</v>
      </c>
      <c r="AL512" s="6">
        <v>80.048630000000003</v>
      </c>
      <c r="AM512" s="6">
        <v>120.60852</v>
      </c>
      <c r="AN512" s="6">
        <v>29.047550000000001</v>
      </c>
      <c r="AO512" s="6">
        <v>3449</v>
      </c>
      <c r="AP512" s="6">
        <v>28.5</v>
      </c>
      <c r="AQ512" s="6">
        <v>31.764710000000001</v>
      </c>
      <c r="AR512" s="6">
        <v>78</v>
      </c>
      <c r="AS512" s="6">
        <v>32</v>
      </c>
      <c r="AT512" s="6">
        <v>16966.274509999999</v>
      </c>
      <c r="AU512" s="6">
        <v>67</v>
      </c>
      <c r="AV512" s="6">
        <v>33.333329999999997</v>
      </c>
      <c r="AW512" s="6">
        <v>9.5000000000000001E-2</v>
      </c>
      <c r="AX512" s="6">
        <v>0.15625</v>
      </c>
    </row>
    <row r="513" spans="3:50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14.2622</v>
      </c>
      <c r="I513" s="38">
        <v>11.42928</v>
      </c>
      <c r="J513" s="38">
        <v>98.495230000000006</v>
      </c>
      <c r="K513" s="38">
        <v>12.672980000000001</v>
      </c>
      <c r="L513" s="38">
        <v>2.1015700000000002</v>
      </c>
      <c r="M513" s="38">
        <v>3.1024500000000002</v>
      </c>
      <c r="N513" s="38">
        <v>1.8473599999999999</v>
      </c>
      <c r="O513" s="38">
        <v>48.961390000000002</v>
      </c>
      <c r="P513" s="38">
        <v>50.87077</v>
      </c>
      <c r="Q513" s="38">
        <v>105.18874</v>
      </c>
      <c r="R513" s="38">
        <v>499.03832999999997</v>
      </c>
      <c r="S513" s="38">
        <v>6.6478099999999998</v>
      </c>
      <c r="T513" s="38">
        <v>328.51105999999999</v>
      </c>
      <c r="U513" s="38">
        <v>23.978909999999999</v>
      </c>
      <c r="V513" s="38">
        <v>0.17688000000000001</v>
      </c>
      <c r="W513" s="38">
        <v>32.061399999999999</v>
      </c>
      <c r="X513" s="38">
        <v>68.395099999999999</v>
      </c>
      <c r="Y513" s="38">
        <v>289.93567000000002</v>
      </c>
      <c r="Z513" s="38">
        <v>53.97148</v>
      </c>
      <c r="AA513" s="38">
        <v>10.97326</v>
      </c>
      <c r="AB513" s="38">
        <v>20.195060000000002</v>
      </c>
      <c r="AC513" s="38">
        <v>20.241379999999999</v>
      </c>
      <c r="AD513" s="38">
        <v>4182.9211500000001</v>
      </c>
      <c r="AE513" s="38">
        <v>60.155270000000002</v>
      </c>
      <c r="AF513" s="38">
        <v>25.0825</v>
      </c>
      <c r="AG513" s="38">
        <v>32.841949999999997</v>
      </c>
      <c r="AH513" s="38">
        <v>4183.3203199999998</v>
      </c>
      <c r="AI513" s="38">
        <v>37012.271289999997</v>
      </c>
      <c r="AJ513" s="38">
        <v>60.117139999999999</v>
      </c>
      <c r="AK513" s="38">
        <v>47.143650000000001</v>
      </c>
      <c r="AL513" s="6">
        <v>80.201009999999997</v>
      </c>
      <c r="AM513" s="6">
        <v>119.33240000000001</v>
      </c>
      <c r="AN513" s="6">
        <v>28.942519999999998</v>
      </c>
      <c r="AO513" s="6">
        <v>3877.25</v>
      </c>
      <c r="AP513" s="6">
        <v>29</v>
      </c>
      <c r="AQ513" s="6">
        <v>32.549019999999999</v>
      </c>
      <c r="AR513" s="6">
        <v>78</v>
      </c>
      <c r="AS513" s="6">
        <v>32</v>
      </c>
      <c r="AT513" s="6">
        <v>17066.666669999999</v>
      </c>
      <c r="AU513" s="6">
        <v>67</v>
      </c>
      <c r="AV513" s="6">
        <v>34.117649999999998</v>
      </c>
      <c r="AW513" s="6">
        <v>9.5000000000000001E-2</v>
      </c>
      <c r="AX513" s="6">
        <v>1.84375</v>
      </c>
    </row>
    <row r="514" spans="3:50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14.46888</v>
      </c>
      <c r="I514" s="38">
        <v>11.43125</v>
      </c>
      <c r="J514" s="38">
        <v>98.487939999999995</v>
      </c>
      <c r="K514" s="38">
        <v>9.9988799999999998</v>
      </c>
      <c r="L514" s="38">
        <v>2.0897700000000001</v>
      </c>
      <c r="M514" s="38">
        <v>3.07023</v>
      </c>
      <c r="N514" s="38">
        <v>2.1175600000000001</v>
      </c>
      <c r="O514" s="38">
        <v>48.934510000000003</v>
      </c>
      <c r="P514" s="38">
        <v>50.989890000000003</v>
      </c>
      <c r="Q514" s="38">
        <v>101.43182</v>
      </c>
      <c r="R514" s="38">
        <v>508.37112999999999</v>
      </c>
      <c r="S514" s="38">
        <v>7.0249199999999998</v>
      </c>
      <c r="T514" s="38">
        <v>330.41061000000002</v>
      </c>
      <c r="U514" s="38">
        <v>23.9251</v>
      </c>
      <c r="V514" s="38">
        <v>0.58162999999999998</v>
      </c>
      <c r="W514" s="38">
        <v>31.91038</v>
      </c>
      <c r="X514" s="38">
        <v>42.510469999999998</v>
      </c>
      <c r="Y514" s="38">
        <v>284.16663999999997</v>
      </c>
      <c r="Z514" s="38">
        <v>54.392040000000001</v>
      </c>
      <c r="AA514" s="38">
        <v>11.221019999999999</v>
      </c>
      <c r="AB514" s="38">
        <v>20.159559999999999</v>
      </c>
      <c r="AC514" s="38">
        <v>20.164840000000002</v>
      </c>
      <c r="AD514" s="38">
        <v>4295.1383699999997</v>
      </c>
      <c r="AE514" s="38">
        <v>60.196800000000003</v>
      </c>
      <c r="AF514" s="38">
        <v>24.94603</v>
      </c>
      <c r="AG514" s="38">
        <v>32.845590000000001</v>
      </c>
      <c r="AH514" s="38">
        <v>4292.7637999999997</v>
      </c>
      <c r="AI514" s="38">
        <v>37012.275549999998</v>
      </c>
      <c r="AJ514" s="38">
        <v>60.811909999999997</v>
      </c>
      <c r="AK514" s="38">
        <v>47.144849999999998</v>
      </c>
      <c r="AL514" s="6">
        <v>80.247100000000003</v>
      </c>
      <c r="AM514" s="6">
        <v>118.90597</v>
      </c>
      <c r="AN514" s="6">
        <v>28.830030000000001</v>
      </c>
      <c r="AO514" s="6">
        <v>4275.75</v>
      </c>
      <c r="AP514" s="6">
        <v>31</v>
      </c>
      <c r="AQ514" s="6">
        <v>29.411760000000001</v>
      </c>
      <c r="AR514" s="6">
        <v>78</v>
      </c>
      <c r="AS514" s="6">
        <v>32</v>
      </c>
      <c r="AT514" s="6">
        <v>14456.470590000001</v>
      </c>
      <c r="AU514" s="6">
        <v>54</v>
      </c>
      <c r="AV514" s="6">
        <v>31.37255</v>
      </c>
      <c r="AW514" s="6">
        <v>0.89500000000000002</v>
      </c>
      <c r="AX514" s="6">
        <v>0.82813000000000003</v>
      </c>
    </row>
    <row r="515" spans="3:50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13.907109999999999</v>
      </c>
      <c r="I515" s="38">
        <v>11.43224</v>
      </c>
      <c r="J515" s="38">
        <v>98.475740000000002</v>
      </c>
      <c r="K515" s="38">
        <v>7.28918</v>
      </c>
      <c r="L515" s="38">
        <v>2.0899700000000001</v>
      </c>
      <c r="M515" s="38">
        <v>2.5636100000000002</v>
      </c>
      <c r="N515" s="38">
        <v>2.2054200000000002</v>
      </c>
      <c r="O515" s="38">
        <v>48.90625</v>
      </c>
      <c r="P515" s="38">
        <v>51.092889999999997</v>
      </c>
      <c r="Q515" s="38">
        <v>103.10339999999999</v>
      </c>
      <c r="R515" s="38">
        <v>514.07261000000005</v>
      </c>
      <c r="S515" s="38">
        <v>5.5404900000000001</v>
      </c>
      <c r="T515" s="38">
        <v>329.11646999999999</v>
      </c>
      <c r="U515" s="38">
        <v>23.90166</v>
      </c>
      <c r="V515" s="38">
        <v>0.47243000000000002</v>
      </c>
      <c r="W515" s="38">
        <v>31.84074</v>
      </c>
      <c r="X515" s="38">
        <v>41.686869999999999</v>
      </c>
      <c r="Y515" s="38">
        <v>286.53550000000001</v>
      </c>
      <c r="Z515" s="38">
        <v>54.65728</v>
      </c>
      <c r="AA515" s="38">
        <v>11.250629999999999</v>
      </c>
      <c r="AB515" s="38">
        <v>20.14799</v>
      </c>
      <c r="AC515" s="38">
        <v>20.158539999999999</v>
      </c>
      <c r="AD515" s="38">
        <v>4306.32582</v>
      </c>
      <c r="AE515" s="38">
        <v>60.369439999999997</v>
      </c>
      <c r="AF515" s="38">
        <v>24.945640000000001</v>
      </c>
      <c r="AG515" s="38">
        <v>32.818300000000001</v>
      </c>
      <c r="AH515" s="38">
        <v>4304.3678200000004</v>
      </c>
      <c r="AI515" s="38">
        <v>37012.279649999997</v>
      </c>
      <c r="AJ515" s="38">
        <v>60.378570000000003</v>
      </c>
      <c r="AK515" s="38">
        <v>47.172170000000001</v>
      </c>
      <c r="AL515" s="6">
        <v>80.180570000000003</v>
      </c>
      <c r="AM515" s="6">
        <v>119.41339000000001</v>
      </c>
      <c r="AN515" s="6">
        <v>28.8675</v>
      </c>
      <c r="AO515" s="6">
        <v>4295.25</v>
      </c>
      <c r="AP515" s="6">
        <v>36.5</v>
      </c>
      <c r="AQ515" s="6">
        <v>27.450980000000001</v>
      </c>
      <c r="AR515" s="6">
        <v>78</v>
      </c>
      <c r="AS515" s="6">
        <v>32</v>
      </c>
      <c r="AT515" s="6">
        <v>10641.56863</v>
      </c>
      <c r="AU515" s="6">
        <v>42</v>
      </c>
      <c r="AV515" s="6">
        <v>30.196079999999998</v>
      </c>
      <c r="AW515" s="6">
        <v>9.5000000000000001E-2</v>
      </c>
      <c r="AX515" s="6">
        <v>0.82813000000000003</v>
      </c>
    </row>
    <row r="516" spans="3:50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14.15624</v>
      </c>
      <c r="I516" s="38">
        <v>11.44708</v>
      </c>
      <c r="J516" s="38">
        <v>98.503699999999995</v>
      </c>
      <c r="K516" s="38">
        <v>6.54711</v>
      </c>
      <c r="L516" s="38">
        <v>2.0930900000000001</v>
      </c>
      <c r="M516" s="38">
        <v>2.3448500000000001</v>
      </c>
      <c r="N516" s="38">
        <v>2.2655799999999999</v>
      </c>
      <c r="O516" s="38">
        <v>48.905360000000002</v>
      </c>
      <c r="P516" s="38">
        <v>51.099739999999997</v>
      </c>
      <c r="Q516" s="38">
        <v>104.57227</v>
      </c>
      <c r="R516" s="38">
        <v>519.05499999999995</v>
      </c>
      <c r="S516" s="38">
        <v>4.9101900000000001</v>
      </c>
      <c r="T516" s="38">
        <v>328.64413000000002</v>
      </c>
      <c r="U516" s="38">
        <v>23.954270000000001</v>
      </c>
      <c r="V516" s="38">
        <v>0.42307</v>
      </c>
      <c r="W516" s="38">
        <v>31.714839999999999</v>
      </c>
      <c r="X516" s="38">
        <v>41.790390000000002</v>
      </c>
      <c r="Y516" s="38">
        <v>336.29338999999999</v>
      </c>
      <c r="Z516" s="38">
        <v>54.833530000000003</v>
      </c>
      <c r="AA516" s="38">
        <v>11.25372</v>
      </c>
      <c r="AB516" s="38">
        <v>20.007999999999999</v>
      </c>
      <c r="AC516" s="38">
        <v>20.032430000000002</v>
      </c>
      <c r="AD516" s="38">
        <v>4301.2900499999996</v>
      </c>
      <c r="AE516" s="38">
        <v>60.577039999999997</v>
      </c>
      <c r="AF516" s="38">
        <v>24.982849999999999</v>
      </c>
      <c r="AG516" s="38">
        <v>32.77778</v>
      </c>
      <c r="AH516" s="38">
        <v>4299.5672599999998</v>
      </c>
      <c r="AI516" s="38">
        <v>37012.282780000001</v>
      </c>
      <c r="AJ516" s="38">
        <v>60.958970000000001</v>
      </c>
      <c r="AK516" s="38">
        <v>47.121839999999999</v>
      </c>
      <c r="AL516" s="6">
        <v>80.181790000000007</v>
      </c>
      <c r="AM516" s="6">
        <v>119.24565</v>
      </c>
      <c r="AN516" s="6">
        <v>28.882470000000001</v>
      </c>
      <c r="AO516" s="6">
        <v>4300</v>
      </c>
      <c r="AP516" s="6">
        <v>36.5</v>
      </c>
      <c r="AQ516" s="6">
        <v>27.058820000000001</v>
      </c>
      <c r="AR516" s="6">
        <v>78</v>
      </c>
      <c r="AS516" s="6">
        <v>32</v>
      </c>
      <c r="AT516" s="6">
        <v>10541.17647</v>
      </c>
      <c r="AU516" s="6">
        <v>41</v>
      </c>
      <c r="AV516" s="6">
        <v>30.196079999999998</v>
      </c>
      <c r="AW516" s="6">
        <v>0.82</v>
      </c>
      <c r="AX516" s="6">
        <v>0.51563000000000003</v>
      </c>
    </row>
    <row r="517" spans="3:50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14.51376</v>
      </c>
      <c r="I517" s="38">
        <v>11.449059999999999</v>
      </c>
      <c r="J517" s="38">
        <v>98.505570000000006</v>
      </c>
      <c r="K517" s="38">
        <v>6.4505100000000004</v>
      </c>
      <c r="L517" s="38">
        <v>2.0975100000000002</v>
      </c>
      <c r="M517" s="38">
        <v>2.92414</v>
      </c>
      <c r="N517" s="38">
        <v>2.3490500000000001</v>
      </c>
      <c r="O517" s="38">
        <v>48.871310000000001</v>
      </c>
      <c r="P517" s="38">
        <v>51.136429999999997</v>
      </c>
      <c r="Q517" s="38">
        <v>105.00391999999999</v>
      </c>
      <c r="R517" s="38">
        <v>523.81537000000003</v>
      </c>
      <c r="S517" s="38">
        <v>4.5218999999999996</v>
      </c>
      <c r="T517" s="38">
        <v>330.39960000000002</v>
      </c>
      <c r="U517" s="38">
        <v>23.919609999999999</v>
      </c>
      <c r="V517" s="38">
        <v>0.22617000000000001</v>
      </c>
      <c r="W517" s="38">
        <v>31.750170000000001</v>
      </c>
      <c r="X517" s="38">
        <v>44.127310000000001</v>
      </c>
      <c r="Y517" s="38">
        <v>280.5444</v>
      </c>
      <c r="Z517" s="38">
        <v>55.054479999999998</v>
      </c>
      <c r="AA517" s="38">
        <v>11.285299999999999</v>
      </c>
      <c r="AB517" s="38">
        <v>19.99222</v>
      </c>
      <c r="AC517" s="38">
        <v>20.045950000000001</v>
      </c>
      <c r="AD517" s="38">
        <v>4304.3132800000003</v>
      </c>
      <c r="AE517" s="38">
        <v>60.819330000000001</v>
      </c>
      <c r="AF517" s="38">
        <v>25.0319</v>
      </c>
      <c r="AG517" s="38">
        <v>32.759770000000003</v>
      </c>
      <c r="AH517" s="38">
        <v>4302.1078200000002</v>
      </c>
      <c r="AI517" s="38">
        <v>37012.285669999997</v>
      </c>
      <c r="AJ517" s="38">
        <v>62.429720000000003</v>
      </c>
      <c r="AK517" s="38">
        <v>47.208649999999999</v>
      </c>
      <c r="AL517" s="6">
        <v>80.059479999999994</v>
      </c>
      <c r="AM517" s="6">
        <v>119.58049</v>
      </c>
      <c r="AN517" s="6">
        <v>28.904610000000002</v>
      </c>
      <c r="AO517" s="6">
        <v>4300</v>
      </c>
      <c r="AP517" s="6">
        <v>36</v>
      </c>
      <c r="AQ517" s="6">
        <v>27.450980000000001</v>
      </c>
      <c r="AR517" s="6">
        <v>78</v>
      </c>
      <c r="AS517" s="6">
        <v>32</v>
      </c>
      <c r="AT517" s="6">
        <v>10842.352940000001</v>
      </c>
      <c r="AU517" s="6">
        <v>43</v>
      </c>
      <c r="AV517" s="6">
        <v>30.196079999999998</v>
      </c>
      <c r="AW517" s="6">
        <v>0.31</v>
      </c>
      <c r="AX517" s="6">
        <v>0.90625</v>
      </c>
    </row>
    <row r="518" spans="3:50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14.6021</v>
      </c>
      <c r="I518" s="38">
        <v>11.45697</v>
      </c>
      <c r="J518" s="38">
        <v>98.493449999999996</v>
      </c>
      <c r="K518" s="38">
        <v>6.3997200000000003</v>
      </c>
      <c r="L518" s="38">
        <v>2.0967500000000001</v>
      </c>
      <c r="M518" s="38">
        <v>2.53389</v>
      </c>
      <c r="N518" s="38">
        <v>2.35649</v>
      </c>
      <c r="O518" s="38">
        <v>48.752560000000003</v>
      </c>
      <c r="P518" s="38">
        <v>51.160110000000003</v>
      </c>
      <c r="Q518" s="38">
        <v>105.03234</v>
      </c>
      <c r="R518" s="38">
        <v>528.12446</v>
      </c>
      <c r="S518" s="38">
        <v>4.49885</v>
      </c>
      <c r="T518" s="38">
        <v>328.37418000000002</v>
      </c>
      <c r="U518" s="38">
        <v>23.932659999999998</v>
      </c>
      <c r="V518" s="38">
        <v>0.19441</v>
      </c>
      <c r="W518" s="38">
        <v>31.627469999999999</v>
      </c>
      <c r="X518" s="38">
        <v>41.846730000000001</v>
      </c>
      <c r="Y518" s="38">
        <v>272.76535000000001</v>
      </c>
      <c r="Z518" s="38">
        <v>55.193600000000004</v>
      </c>
      <c r="AA518" s="38">
        <v>11.269030000000001</v>
      </c>
      <c r="AB518" s="38">
        <v>20.000119999999999</v>
      </c>
      <c r="AC518" s="38">
        <v>19.976289999999999</v>
      </c>
      <c r="AD518" s="38">
        <v>4299.3764300000003</v>
      </c>
      <c r="AE518" s="38">
        <v>61.065719999999999</v>
      </c>
      <c r="AF518" s="38">
        <v>25.04805</v>
      </c>
      <c r="AG518" s="38">
        <v>32.754849999999998</v>
      </c>
      <c r="AH518" s="38">
        <v>4298.3101200000001</v>
      </c>
      <c r="AI518" s="38">
        <v>37012.288489999999</v>
      </c>
      <c r="AJ518" s="38">
        <v>60.09019</v>
      </c>
      <c r="AK518" s="38">
        <v>47.160429999999998</v>
      </c>
      <c r="AL518" s="6">
        <v>80.556709999999995</v>
      </c>
      <c r="AM518" s="6">
        <v>118.97552</v>
      </c>
      <c r="AN518" s="6">
        <v>28.737400000000001</v>
      </c>
      <c r="AO518" s="6">
        <v>4304.5</v>
      </c>
      <c r="AP518" s="6">
        <v>36</v>
      </c>
      <c r="AQ518" s="6">
        <v>27.450980000000001</v>
      </c>
      <c r="AR518" s="6">
        <v>78</v>
      </c>
      <c r="AS518" s="6">
        <v>32</v>
      </c>
      <c r="AT518" s="6">
        <v>10842.352940000001</v>
      </c>
      <c r="AU518" s="6">
        <v>42</v>
      </c>
      <c r="AV518" s="6">
        <v>30.196079999999998</v>
      </c>
      <c r="AW518" s="6">
        <v>9.5000000000000001E-2</v>
      </c>
      <c r="AX518" s="6">
        <v>1.0625</v>
      </c>
    </row>
    <row r="519" spans="3:50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14.643179999999999</v>
      </c>
      <c r="I519" s="38">
        <v>11.428290000000001</v>
      </c>
      <c r="J519" s="38">
        <v>98.483810000000005</v>
      </c>
      <c r="K519" s="38">
        <v>6.0951399999999998</v>
      </c>
      <c r="L519" s="38">
        <v>2.0896699999999999</v>
      </c>
      <c r="M519" s="38">
        <v>2.3118400000000001</v>
      </c>
      <c r="N519" s="38">
        <v>2.4518900000000001</v>
      </c>
      <c r="O519" s="38">
        <v>48.847639999999998</v>
      </c>
      <c r="P519" s="38">
        <v>51.223529999999997</v>
      </c>
      <c r="Q519" s="38">
        <v>104.94146000000001</v>
      </c>
      <c r="R519" s="38">
        <v>532.26441</v>
      </c>
      <c r="S519" s="38">
        <v>4.5693999999999999</v>
      </c>
      <c r="T519" s="38">
        <v>329.78741000000002</v>
      </c>
      <c r="U519" s="38">
        <v>23.99286</v>
      </c>
      <c r="V519" s="38">
        <v>0.24698000000000001</v>
      </c>
      <c r="W519" s="38">
        <v>31.72946</v>
      </c>
      <c r="X519" s="38">
        <v>42.279449999999997</v>
      </c>
      <c r="Y519" s="38">
        <v>315.27174000000002</v>
      </c>
      <c r="Z519" s="38">
        <v>55.444850000000002</v>
      </c>
      <c r="AA519" s="38">
        <v>11.217689999999999</v>
      </c>
      <c r="AB519" s="38">
        <v>20.024370000000001</v>
      </c>
      <c r="AC519" s="38">
        <v>20.011399999999998</v>
      </c>
      <c r="AD519" s="38">
        <v>4294.4830700000002</v>
      </c>
      <c r="AE519" s="38">
        <v>61.183529999999998</v>
      </c>
      <c r="AF519" s="38">
        <v>24.946390000000001</v>
      </c>
      <c r="AG519" s="38">
        <v>32.821359999999999</v>
      </c>
      <c r="AH519" s="38">
        <v>4292.3127899999999</v>
      </c>
      <c r="AI519" s="38">
        <v>37012.291219999999</v>
      </c>
      <c r="AJ519" s="38">
        <v>60.207299999999996</v>
      </c>
      <c r="AK519" s="38">
        <v>47.304169999999999</v>
      </c>
      <c r="AL519" s="6">
        <v>79.913210000000007</v>
      </c>
      <c r="AM519" s="6">
        <v>119.68625</v>
      </c>
      <c r="AN519" s="6">
        <v>28.81765</v>
      </c>
      <c r="AO519" s="6">
        <v>4300</v>
      </c>
      <c r="AP519" s="6">
        <v>36.5</v>
      </c>
      <c r="AQ519" s="6">
        <v>27.058820000000001</v>
      </c>
      <c r="AR519" s="6">
        <v>78</v>
      </c>
      <c r="AS519" s="6">
        <v>32</v>
      </c>
      <c r="AT519" s="6">
        <v>10641.56863</v>
      </c>
      <c r="AU519" s="6">
        <v>41</v>
      </c>
      <c r="AV519" s="6">
        <v>30.196079999999998</v>
      </c>
      <c r="AW519" s="6">
        <v>9.5000000000000001E-2</v>
      </c>
      <c r="AX519" s="6">
        <v>0.98438000000000003</v>
      </c>
    </row>
    <row r="520" spans="3:50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14.124840000000001</v>
      </c>
      <c r="I520" s="38">
        <v>11.454000000000001</v>
      </c>
      <c r="J520" s="38">
        <v>98.482110000000006</v>
      </c>
      <c r="K520" s="38">
        <v>6.0727799999999998</v>
      </c>
      <c r="L520" s="38">
        <v>2.0968200000000001</v>
      </c>
      <c r="M520" s="38">
        <v>2.86714</v>
      </c>
      <c r="N520" s="38">
        <v>2.3005599999999999</v>
      </c>
      <c r="O520" s="38">
        <v>48.784210000000002</v>
      </c>
      <c r="P520" s="38">
        <v>51.149209999999997</v>
      </c>
      <c r="Q520" s="38">
        <v>104.90943</v>
      </c>
      <c r="R520" s="38">
        <v>535.98257000000001</v>
      </c>
      <c r="S520" s="38">
        <v>4.4611799999999997</v>
      </c>
      <c r="T520" s="38">
        <v>328.82179000000002</v>
      </c>
      <c r="U520" s="38">
        <v>23.95947</v>
      </c>
      <c r="V520" s="38">
        <v>0.26152999999999998</v>
      </c>
      <c r="W520" s="38">
        <v>31.72025</v>
      </c>
      <c r="X520" s="38">
        <v>44.289380000000001</v>
      </c>
      <c r="Y520" s="38">
        <v>324.18946999999997</v>
      </c>
      <c r="Z520" s="38">
        <v>55.496409999999997</v>
      </c>
      <c r="AA520" s="38">
        <v>11.2791</v>
      </c>
      <c r="AB520" s="38">
        <v>19.911380000000001</v>
      </c>
      <c r="AC520" s="38">
        <v>19.981829999999999</v>
      </c>
      <c r="AD520" s="38">
        <v>4303.5628299999998</v>
      </c>
      <c r="AE520" s="38">
        <v>61.260599999999997</v>
      </c>
      <c r="AF520" s="38">
        <v>25.02891</v>
      </c>
      <c r="AG520" s="38">
        <v>32.733499999999999</v>
      </c>
      <c r="AH520" s="38">
        <v>4302.0928999999996</v>
      </c>
      <c r="AI520" s="38">
        <v>37012.293969999999</v>
      </c>
      <c r="AJ520" s="38">
        <v>59.934060000000002</v>
      </c>
      <c r="AK520" s="38">
        <v>47.278660000000002</v>
      </c>
      <c r="AL520" s="6">
        <v>79.513729999999995</v>
      </c>
      <c r="AM520" s="6">
        <v>119.85254999999999</v>
      </c>
      <c r="AN520" s="6">
        <v>28.756640000000001</v>
      </c>
      <c r="AO520" s="6">
        <v>4289.75</v>
      </c>
      <c r="AP520" s="6">
        <v>36</v>
      </c>
      <c r="AQ520" s="6">
        <v>27.450980000000001</v>
      </c>
      <c r="AR520" s="6">
        <v>78</v>
      </c>
      <c r="AS520" s="6">
        <v>32</v>
      </c>
      <c r="AT520" s="6">
        <v>10842.352940000001</v>
      </c>
      <c r="AU520" s="6">
        <v>44</v>
      </c>
      <c r="AV520" s="6">
        <v>30.196079999999998</v>
      </c>
      <c r="AW520" s="6">
        <v>0.82</v>
      </c>
      <c r="AX520" s="6">
        <v>0.59375</v>
      </c>
    </row>
    <row r="521" spans="3:50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12.510590000000001</v>
      </c>
      <c r="I521" s="38">
        <v>11.42334</v>
      </c>
      <c r="J521" s="38">
        <v>98.481070000000003</v>
      </c>
      <c r="K521" s="38">
        <v>5.4492500000000001</v>
      </c>
      <c r="L521" s="38">
        <v>2.08745</v>
      </c>
      <c r="M521" s="38">
        <v>2.6141800000000002</v>
      </c>
      <c r="N521" s="38">
        <v>2.3905099999999999</v>
      </c>
      <c r="O521" s="38">
        <v>48.78698</v>
      </c>
      <c r="P521" s="38">
        <v>51.177489999999999</v>
      </c>
      <c r="Q521" s="38">
        <v>100.50082999999999</v>
      </c>
      <c r="R521" s="38">
        <v>538.65854000000002</v>
      </c>
      <c r="S521" s="38">
        <v>4.3218199999999998</v>
      </c>
      <c r="T521" s="38">
        <v>330.23926</v>
      </c>
      <c r="U521" s="38">
        <v>23.919370000000001</v>
      </c>
      <c r="V521" s="38">
        <v>0.63982000000000006</v>
      </c>
      <c r="W521" s="38">
        <v>31.695920000000001</v>
      </c>
      <c r="X521" s="38">
        <v>15.388949999999999</v>
      </c>
      <c r="Y521" s="38">
        <v>286.87578999999999</v>
      </c>
      <c r="Z521" s="38">
        <v>55.657179999999997</v>
      </c>
      <c r="AA521" s="38">
        <v>10.55016</v>
      </c>
      <c r="AB521" s="38">
        <v>19.88644</v>
      </c>
      <c r="AC521" s="38">
        <v>19.954599999999999</v>
      </c>
      <c r="AD521" s="38">
        <v>4043.2749899999999</v>
      </c>
      <c r="AE521" s="38">
        <v>61.409599999999998</v>
      </c>
      <c r="AF521" s="38">
        <v>24.917090000000002</v>
      </c>
      <c r="AG521" s="38">
        <v>32.686489999999999</v>
      </c>
      <c r="AH521" s="38">
        <v>4042.7623100000001</v>
      </c>
      <c r="AI521" s="38">
        <v>37012.296770000001</v>
      </c>
      <c r="AJ521" s="38">
        <v>60.339120000000001</v>
      </c>
      <c r="AK521" s="38">
        <v>47.259770000000003</v>
      </c>
      <c r="AL521" s="6">
        <v>80.022989999999993</v>
      </c>
      <c r="AM521" s="6">
        <v>119.95641999999999</v>
      </c>
      <c r="AN521" s="6">
        <v>28.713059999999999</v>
      </c>
      <c r="AO521" s="6">
        <v>4310</v>
      </c>
      <c r="AP521" s="6">
        <v>37.5</v>
      </c>
      <c r="AQ521" s="6">
        <v>25.098040000000001</v>
      </c>
      <c r="AR521" s="6">
        <v>78</v>
      </c>
      <c r="AS521" s="6">
        <v>32</v>
      </c>
      <c r="AT521" s="6">
        <v>9637.6470599999993</v>
      </c>
      <c r="AU521" s="6">
        <v>36</v>
      </c>
      <c r="AV521" s="6">
        <v>27.843139999999998</v>
      </c>
      <c r="AW521" s="6">
        <v>0.8</v>
      </c>
      <c r="AX521" s="6">
        <v>0.4375</v>
      </c>
    </row>
    <row r="522" spans="3:50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19.417459999999998</v>
      </c>
      <c r="I522" s="38">
        <v>11.425319999999999</v>
      </c>
      <c r="J522" s="38">
        <v>98.489869999999996</v>
      </c>
      <c r="K522" s="38">
        <v>1.7935099999999999</v>
      </c>
      <c r="L522" s="38">
        <v>2.0848499999999999</v>
      </c>
      <c r="M522" s="38">
        <v>2.19034</v>
      </c>
      <c r="N522" s="38">
        <v>2.4309099999999999</v>
      </c>
      <c r="O522" s="38">
        <v>48.937989999999999</v>
      </c>
      <c r="P522" s="38">
        <v>51.368899999999996</v>
      </c>
      <c r="Q522" s="38">
        <v>99.009309999999999</v>
      </c>
      <c r="R522" s="38">
        <v>534.07672000000002</v>
      </c>
      <c r="S522" s="38">
        <v>2.5033599999999998</v>
      </c>
      <c r="T522" s="38">
        <v>330.24984000000001</v>
      </c>
      <c r="U522" s="38">
        <v>24.068180000000002</v>
      </c>
      <c r="V522" s="38">
        <v>0.31174000000000002</v>
      </c>
      <c r="W522" s="38">
        <v>31.75385</v>
      </c>
      <c r="X522" s="38">
        <v>10.86495</v>
      </c>
      <c r="Y522" s="38">
        <v>288.23244999999997</v>
      </c>
      <c r="Z522" s="38">
        <v>55.846580000000003</v>
      </c>
      <c r="AA522" s="38">
        <v>9.2918800000000008</v>
      </c>
      <c r="AB522" s="38">
        <v>19.809819999999998</v>
      </c>
      <c r="AC522" s="38">
        <v>19.90813</v>
      </c>
      <c r="AD522" s="38">
        <v>3565.49199</v>
      </c>
      <c r="AE522" s="38">
        <v>61.625439999999998</v>
      </c>
      <c r="AF522" s="38">
        <v>24.886019999999998</v>
      </c>
      <c r="AG522" s="38">
        <v>32.770850000000003</v>
      </c>
      <c r="AH522" s="38">
        <v>3561.1320099999998</v>
      </c>
      <c r="AI522" s="38">
        <v>37012.299189999998</v>
      </c>
      <c r="AJ522" s="38">
        <v>59.423670000000001</v>
      </c>
      <c r="AK522" s="38">
        <v>47.322240000000001</v>
      </c>
      <c r="AL522" s="6">
        <v>80.146330000000006</v>
      </c>
      <c r="AM522" s="6">
        <v>119.76430999999999</v>
      </c>
      <c r="AN522" s="6">
        <v>28.823930000000001</v>
      </c>
      <c r="AO522" s="6">
        <v>3967.75</v>
      </c>
      <c r="AP522" s="6">
        <v>32</v>
      </c>
      <c r="AQ522" s="6">
        <v>17.64706</v>
      </c>
      <c r="AR522" s="6">
        <v>79</v>
      </c>
      <c r="AS522" s="6">
        <v>31</v>
      </c>
      <c r="AT522" s="6">
        <v>2610.1960800000002</v>
      </c>
      <c r="AU522" s="6">
        <v>10</v>
      </c>
      <c r="AV522" s="6">
        <v>16.862749999999998</v>
      </c>
      <c r="AW522" s="6">
        <v>0.8</v>
      </c>
      <c r="AX522" s="6">
        <v>0</v>
      </c>
    </row>
    <row r="523" spans="3:50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21.00122</v>
      </c>
      <c r="I523" s="38">
        <v>11.44411</v>
      </c>
      <c r="J523" s="38">
        <v>98.503730000000004</v>
      </c>
      <c r="K523" s="38">
        <v>2.1347999999999998</v>
      </c>
      <c r="L523" s="38">
        <v>2.0867100000000001</v>
      </c>
      <c r="M523" s="38">
        <v>1.67475</v>
      </c>
      <c r="N523" s="38">
        <v>2.2227999999999999</v>
      </c>
      <c r="O523" s="38">
        <v>48.832639999999998</v>
      </c>
      <c r="P523" s="38">
        <v>51.055439999999997</v>
      </c>
      <c r="Q523" s="38">
        <v>99.086879999999994</v>
      </c>
      <c r="R523" s="38">
        <v>526.00469999999996</v>
      </c>
      <c r="S523" s="38">
        <v>0.78342000000000001</v>
      </c>
      <c r="T523" s="38">
        <v>331.25535000000002</v>
      </c>
      <c r="U523" s="38">
        <v>23.956469999999999</v>
      </c>
      <c r="V523" s="38">
        <v>3.857E-2</v>
      </c>
      <c r="W523" s="38">
        <v>31.750769999999999</v>
      </c>
      <c r="X523" s="38">
        <v>9.6456</v>
      </c>
      <c r="Y523" s="38">
        <v>308.69515000000001</v>
      </c>
      <c r="Z523" s="38">
        <v>55.794469999999997</v>
      </c>
      <c r="AA523" s="38">
        <v>8.0683199999999999</v>
      </c>
      <c r="AB523" s="38">
        <v>19.849589999999999</v>
      </c>
      <c r="AC523" s="38">
        <v>19.88252</v>
      </c>
      <c r="AD523" s="38">
        <v>3093.2192399999999</v>
      </c>
      <c r="AE523" s="38">
        <v>61.414439999999999</v>
      </c>
      <c r="AF523" s="38">
        <v>24.908280000000001</v>
      </c>
      <c r="AG523" s="38">
        <v>32.72287</v>
      </c>
      <c r="AH523" s="38">
        <v>3089.35214</v>
      </c>
      <c r="AI523" s="38">
        <v>37012.300320000002</v>
      </c>
      <c r="AJ523" s="38">
        <v>59.660760000000003</v>
      </c>
      <c r="AK523" s="38">
        <v>47.199579999999997</v>
      </c>
      <c r="AL523" s="6">
        <v>79.889669999999995</v>
      </c>
      <c r="AM523" s="6">
        <v>119.74867</v>
      </c>
      <c r="AN523" s="6">
        <v>28.871639999999999</v>
      </c>
      <c r="AO523" s="6">
        <v>3484.25</v>
      </c>
      <c r="AP523" s="6">
        <v>24</v>
      </c>
      <c r="AQ523" s="6">
        <v>16.862749999999998</v>
      </c>
      <c r="AR523" s="6">
        <v>78</v>
      </c>
      <c r="AS523" s="6">
        <v>31</v>
      </c>
      <c r="AT523" s="6">
        <v>2509.8039199999998</v>
      </c>
      <c r="AU523" s="6">
        <v>10</v>
      </c>
      <c r="AV523" s="6">
        <v>17.254899999999999</v>
      </c>
      <c r="AW523" s="6">
        <v>0</v>
      </c>
      <c r="AX523" s="6">
        <v>0</v>
      </c>
    </row>
    <row r="524" spans="3:50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21.001270000000002</v>
      </c>
      <c r="I524" s="38">
        <v>11.44609</v>
      </c>
      <c r="J524" s="38">
        <v>98.495530000000002</v>
      </c>
      <c r="K524" s="38">
        <v>2.8949699999999998</v>
      </c>
      <c r="L524" s="38">
        <v>2.08005</v>
      </c>
      <c r="M524" s="38">
        <v>2.00434</v>
      </c>
      <c r="N524" s="38">
        <v>1.90896</v>
      </c>
      <c r="O524" s="38">
        <v>48.937759999999997</v>
      </c>
      <c r="P524" s="38">
        <v>50.846730000000001</v>
      </c>
      <c r="Q524" s="38">
        <v>99.04083</v>
      </c>
      <c r="R524" s="38">
        <v>518.13072</v>
      </c>
      <c r="S524" s="38">
        <v>0.10897999999999999</v>
      </c>
      <c r="T524" s="38">
        <v>330.61331000000001</v>
      </c>
      <c r="U524" s="38">
        <v>24.03079</v>
      </c>
      <c r="V524" s="38">
        <v>0.11726</v>
      </c>
      <c r="W524" s="38">
        <v>31.735610000000001</v>
      </c>
      <c r="X524" s="38">
        <v>10.123329999999999</v>
      </c>
      <c r="Y524" s="38">
        <v>286.55135999999999</v>
      </c>
      <c r="Z524" s="38">
        <v>55.809150000000002</v>
      </c>
      <c r="AA524" s="38">
        <v>6.8451399999999998</v>
      </c>
      <c r="AB524" s="38">
        <v>19.7925</v>
      </c>
      <c r="AC524" s="38">
        <v>19.730820000000001</v>
      </c>
      <c r="AD524" s="38">
        <v>2632.6833700000002</v>
      </c>
      <c r="AE524" s="38">
        <v>61.300660000000001</v>
      </c>
      <c r="AF524" s="38">
        <v>24.828759999999999</v>
      </c>
      <c r="AG524" s="38">
        <v>32.635660000000001</v>
      </c>
      <c r="AH524" s="38">
        <v>2629.0079599999999</v>
      </c>
      <c r="AI524" s="38">
        <v>37012.300589999999</v>
      </c>
      <c r="AJ524" s="38">
        <v>59.82799</v>
      </c>
      <c r="AK524" s="38">
        <v>47.200020000000002</v>
      </c>
      <c r="AL524" s="6">
        <v>79.966909999999999</v>
      </c>
      <c r="AM524" s="6">
        <v>120.64265</v>
      </c>
      <c r="AN524" s="6">
        <v>28.965240000000001</v>
      </c>
      <c r="AO524" s="6">
        <v>3007</v>
      </c>
      <c r="AP524" s="6">
        <v>24</v>
      </c>
      <c r="AQ524" s="6">
        <v>16.078430000000001</v>
      </c>
      <c r="AR524" s="6">
        <v>78</v>
      </c>
      <c r="AS524" s="6">
        <v>32</v>
      </c>
      <c r="AT524" s="6">
        <v>2509.8039199999998</v>
      </c>
      <c r="AU524" s="6">
        <v>10</v>
      </c>
      <c r="AV524" s="6">
        <v>17.64706</v>
      </c>
      <c r="AW524" s="6">
        <v>0</v>
      </c>
      <c r="AX524" s="6">
        <v>0</v>
      </c>
    </row>
    <row r="525" spans="3:50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21.003019999999999</v>
      </c>
      <c r="I525" s="38">
        <v>11.439170000000001</v>
      </c>
      <c r="J525" s="38">
        <v>98.489779999999996</v>
      </c>
      <c r="K525" s="38">
        <v>0.49054999999999999</v>
      </c>
      <c r="L525" s="38">
        <v>2.0868699999999998</v>
      </c>
      <c r="M525" s="38">
        <v>1.84724</v>
      </c>
      <c r="N525" s="38">
        <v>1.7091799999999999</v>
      </c>
      <c r="O525" s="38">
        <v>49.011249999999997</v>
      </c>
      <c r="P525" s="38">
        <v>50.72043</v>
      </c>
      <c r="Q525" s="38">
        <v>99.084620000000001</v>
      </c>
      <c r="R525" s="38">
        <v>509.40478000000002</v>
      </c>
      <c r="S525" s="38">
        <v>1.162E-2</v>
      </c>
      <c r="T525" s="38">
        <v>331.24903</v>
      </c>
      <c r="U525" s="38">
        <v>23.899560000000001</v>
      </c>
      <c r="V525" s="38">
        <v>0.13843</v>
      </c>
      <c r="W525" s="38">
        <v>31.72494</v>
      </c>
      <c r="X525" s="38">
        <v>10.07131</v>
      </c>
      <c r="Y525" s="38">
        <v>278.74968000000001</v>
      </c>
      <c r="Z525" s="38">
        <v>55.758560000000003</v>
      </c>
      <c r="AA525" s="38">
        <v>5.6955200000000001</v>
      </c>
      <c r="AB525" s="38">
        <v>19.768940000000001</v>
      </c>
      <c r="AC525" s="38">
        <v>19.796109999999999</v>
      </c>
      <c r="AD525" s="38">
        <v>2183.3765400000002</v>
      </c>
      <c r="AE525" s="38">
        <v>61.541049999999998</v>
      </c>
      <c r="AF525" s="38">
        <v>24.910119999999999</v>
      </c>
      <c r="AG525" s="38">
        <v>32.69153</v>
      </c>
      <c r="AH525" s="38">
        <v>2178.8615199999999</v>
      </c>
      <c r="AI525" s="38">
        <v>37012.300629999998</v>
      </c>
      <c r="AJ525" s="38">
        <v>60.041559999999997</v>
      </c>
      <c r="AK525" s="38">
        <v>47.144559999999998</v>
      </c>
      <c r="AL525" s="6">
        <v>80.100129999999993</v>
      </c>
      <c r="AM525" s="6">
        <v>120.29665</v>
      </c>
      <c r="AN525" s="6">
        <v>29.031300000000002</v>
      </c>
      <c r="AO525" s="6">
        <v>2543.75</v>
      </c>
      <c r="AP525" s="6">
        <v>23.5</v>
      </c>
      <c r="AQ525" s="6">
        <v>16.078430000000001</v>
      </c>
      <c r="AR525" s="6">
        <v>79</v>
      </c>
      <c r="AS525" s="6">
        <v>32</v>
      </c>
      <c r="AT525" s="6">
        <v>2610.1960800000002</v>
      </c>
      <c r="AU525" s="6">
        <v>10</v>
      </c>
      <c r="AV525" s="6">
        <v>17.64706</v>
      </c>
      <c r="AW525" s="6">
        <v>0</v>
      </c>
      <c r="AX525" s="6">
        <v>0</v>
      </c>
    </row>
    <row r="526" spans="3:50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20.491299999999999</v>
      </c>
      <c r="I526" s="38">
        <v>11.425319999999999</v>
      </c>
      <c r="J526" s="38">
        <v>98.489879999999999</v>
      </c>
      <c r="K526" s="38">
        <v>0.12731000000000001</v>
      </c>
      <c r="L526" s="38">
        <v>2.0792299999999999</v>
      </c>
      <c r="M526" s="38">
        <v>1.15615</v>
      </c>
      <c r="N526" s="38">
        <v>1.5486500000000001</v>
      </c>
      <c r="O526" s="38">
        <v>49.020539999999997</v>
      </c>
      <c r="P526" s="38">
        <v>50.569189999999999</v>
      </c>
      <c r="Q526" s="38">
        <v>98.889470000000003</v>
      </c>
      <c r="R526" s="38">
        <v>501.02908000000002</v>
      </c>
      <c r="S526" s="38">
        <v>0.15809999999999999</v>
      </c>
      <c r="T526" s="38">
        <v>330.21892000000003</v>
      </c>
      <c r="U526" s="38">
        <v>23.918710000000001</v>
      </c>
      <c r="V526" s="38">
        <v>0.24795</v>
      </c>
      <c r="W526" s="38">
        <v>31.89781</v>
      </c>
      <c r="X526" s="38">
        <v>15.361359999999999</v>
      </c>
      <c r="Y526" s="38">
        <v>232.87786</v>
      </c>
      <c r="Z526" s="38">
        <v>55.566130000000001</v>
      </c>
      <c r="AA526" s="38">
        <v>4.5937400000000004</v>
      </c>
      <c r="AB526" s="38">
        <v>19.794509999999999</v>
      </c>
      <c r="AC526" s="38">
        <v>19.758669999999999</v>
      </c>
      <c r="AD526" s="38">
        <v>1767.47704</v>
      </c>
      <c r="AE526" s="38">
        <v>61.683109999999999</v>
      </c>
      <c r="AF526" s="38">
        <v>24.818999999999999</v>
      </c>
      <c r="AG526" s="38">
        <v>32.716560000000001</v>
      </c>
      <c r="AH526" s="38">
        <v>1766.32341</v>
      </c>
      <c r="AI526" s="38">
        <v>37012.300629999998</v>
      </c>
      <c r="AJ526" s="38">
        <v>59.733919999999998</v>
      </c>
      <c r="AK526" s="38">
        <v>47.463320000000003</v>
      </c>
      <c r="AL526" s="6">
        <v>79.891660000000002</v>
      </c>
      <c r="AM526" s="6">
        <v>119.35429000000001</v>
      </c>
      <c r="AN526" s="6">
        <v>29.035710000000002</v>
      </c>
      <c r="AO526" s="6">
        <v>2101.5</v>
      </c>
      <c r="AP526" s="6">
        <v>18</v>
      </c>
      <c r="AQ526" s="6">
        <v>16.862749999999998</v>
      </c>
      <c r="AR526" s="6">
        <v>78</v>
      </c>
      <c r="AS526" s="6">
        <v>32</v>
      </c>
      <c r="AT526" s="6">
        <v>3011.7647099999999</v>
      </c>
      <c r="AU526" s="6">
        <v>11</v>
      </c>
      <c r="AV526" s="6">
        <v>17.254899999999999</v>
      </c>
      <c r="AW526" s="6">
        <v>1.4999999999999999E-2</v>
      </c>
      <c r="AX526" s="6">
        <v>0</v>
      </c>
    </row>
    <row r="527" spans="3:50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14.16709</v>
      </c>
      <c r="I527" s="38">
        <v>11.4451</v>
      </c>
      <c r="J527" s="38">
        <v>98.503259999999997</v>
      </c>
      <c r="K527" s="38">
        <v>0.28499999999999998</v>
      </c>
      <c r="L527" s="38">
        <v>2.0731099999999998</v>
      </c>
      <c r="M527" s="38">
        <v>1.12103</v>
      </c>
      <c r="N527" s="38">
        <v>1.4346399999999999</v>
      </c>
      <c r="O527" s="38">
        <v>49.012479999999996</v>
      </c>
      <c r="P527" s="38">
        <v>50.447130000000001</v>
      </c>
      <c r="Q527" s="38">
        <v>99.117040000000003</v>
      </c>
      <c r="R527" s="38">
        <v>493.80133000000001</v>
      </c>
      <c r="S527" s="38">
        <v>0.24385000000000001</v>
      </c>
      <c r="T527" s="38">
        <v>329.61723999999998</v>
      </c>
      <c r="U527" s="38">
        <v>24.025480000000002</v>
      </c>
      <c r="V527" s="38">
        <v>0.34428999999999998</v>
      </c>
      <c r="W527" s="38">
        <v>31.968489999999999</v>
      </c>
      <c r="X527" s="38">
        <v>16.535499999999999</v>
      </c>
      <c r="Y527" s="38">
        <v>177.28065000000001</v>
      </c>
      <c r="Z527" s="38">
        <v>55.38702</v>
      </c>
      <c r="AA527" s="38">
        <v>3.5583399999999998</v>
      </c>
      <c r="AB527" s="38">
        <v>19.737909999999999</v>
      </c>
      <c r="AC527" s="38">
        <v>19.726890000000001</v>
      </c>
      <c r="AD527" s="38">
        <v>1373.13897</v>
      </c>
      <c r="AE527" s="38">
        <v>61.717919999999999</v>
      </c>
      <c r="AF527" s="38">
        <v>24.745979999999999</v>
      </c>
      <c r="AG527" s="38">
        <v>32.739629999999998</v>
      </c>
      <c r="AH527" s="38">
        <v>1373.33628</v>
      </c>
      <c r="AI527" s="38">
        <v>37012.300790000001</v>
      </c>
      <c r="AJ527" s="38">
        <v>59.997909999999997</v>
      </c>
      <c r="AK527" s="38">
        <v>47.190550000000002</v>
      </c>
      <c r="AL527" s="6">
        <v>79.970690000000005</v>
      </c>
      <c r="AM527" s="6">
        <v>119.36339</v>
      </c>
      <c r="AN527" s="6">
        <v>29.080639999999999</v>
      </c>
      <c r="AO527" s="6">
        <v>1691.25</v>
      </c>
      <c r="AP527" s="6">
        <v>13.5</v>
      </c>
      <c r="AQ527" s="6">
        <v>16.862749999999998</v>
      </c>
      <c r="AR527" s="6">
        <v>78</v>
      </c>
      <c r="AS527" s="6">
        <v>32</v>
      </c>
      <c r="AT527" s="6">
        <v>3413.3333299999999</v>
      </c>
      <c r="AU527" s="6">
        <v>13</v>
      </c>
      <c r="AV527" s="6">
        <v>15.68627</v>
      </c>
      <c r="AW527" s="6">
        <v>0.82</v>
      </c>
      <c r="AX527" s="6">
        <v>1.84375</v>
      </c>
    </row>
    <row r="528" spans="3:50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14.75048</v>
      </c>
      <c r="I528" s="38">
        <v>11.45895</v>
      </c>
      <c r="J528" s="38">
        <v>98.49794</v>
      </c>
      <c r="K528" s="38">
        <v>1.8754299999999999</v>
      </c>
      <c r="L528" s="38">
        <v>2.05959</v>
      </c>
      <c r="M528" s="38">
        <v>1.5944499999999999</v>
      </c>
      <c r="N528" s="38">
        <v>1.3537999999999999</v>
      </c>
      <c r="O528" s="38">
        <v>49.069580000000002</v>
      </c>
      <c r="P528" s="38">
        <v>50.423380000000002</v>
      </c>
      <c r="Q528" s="38">
        <v>99.126199999999997</v>
      </c>
      <c r="R528" s="38">
        <v>486.77848</v>
      </c>
      <c r="S528" s="38">
        <v>0.31363000000000002</v>
      </c>
      <c r="T528" s="38">
        <v>329.79836999999998</v>
      </c>
      <c r="U528" s="38">
        <v>23.976150000000001</v>
      </c>
      <c r="V528" s="38">
        <v>0.31886999999999999</v>
      </c>
      <c r="W528" s="38">
        <v>32.044899999999998</v>
      </c>
      <c r="X528" s="38">
        <v>17.5793</v>
      </c>
      <c r="Y528" s="38">
        <v>128.04087999999999</v>
      </c>
      <c r="Z528" s="38">
        <v>55.13532</v>
      </c>
      <c r="AA528" s="38">
        <v>2.5905200000000002</v>
      </c>
      <c r="AB528" s="38">
        <v>19.736899999999999</v>
      </c>
      <c r="AC528" s="38">
        <v>19.77345</v>
      </c>
      <c r="AD528" s="38">
        <v>1006.2273</v>
      </c>
      <c r="AE528" s="38">
        <v>61.626190000000001</v>
      </c>
      <c r="AF528" s="38">
        <v>24.584589999999999</v>
      </c>
      <c r="AG528" s="38">
        <v>32.691949999999999</v>
      </c>
      <c r="AH528" s="38">
        <v>1008.1752300000001</v>
      </c>
      <c r="AI528" s="38">
        <v>37012.300990000003</v>
      </c>
      <c r="AJ528" s="38">
        <v>60.086469999999998</v>
      </c>
      <c r="AK528" s="38">
        <v>47.210659999999997</v>
      </c>
      <c r="AL528" s="6">
        <v>80.369500000000002</v>
      </c>
      <c r="AM528" s="6">
        <v>119.91761</v>
      </c>
      <c r="AN528" s="6">
        <v>29.118040000000001</v>
      </c>
      <c r="AO528" s="6">
        <v>1304.5</v>
      </c>
      <c r="AP528" s="6">
        <v>16</v>
      </c>
      <c r="AQ528" s="6">
        <v>16.862749999999998</v>
      </c>
      <c r="AR528" s="6">
        <v>78</v>
      </c>
      <c r="AS528" s="6">
        <v>33</v>
      </c>
      <c r="AT528" s="6">
        <v>3814.9019600000001</v>
      </c>
      <c r="AU528" s="6">
        <v>14</v>
      </c>
      <c r="AV528" s="6">
        <v>15.68627</v>
      </c>
      <c r="AW528" s="6">
        <v>0.76</v>
      </c>
      <c r="AX528" s="6">
        <v>1.6875</v>
      </c>
    </row>
    <row r="529" spans="3:50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14.94026</v>
      </c>
      <c r="I529" s="38">
        <v>11.45994</v>
      </c>
      <c r="J529" s="38">
        <v>98.472819999999999</v>
      </c>
      <c r="K529" s="38">
        <v>5.8336499999999996</v>
      </c>
      <c r="L529" s="38">
        <v>2.04149</v>
      </c>
      <c r="M529" s="38">
        <v>0.99389000000000005</v>
      </c>
      <c r="N529" s="38">
        <v>1.1611</v>
      </c>
      <c r="O529" s="38">
        <v>49.097279999999998</v>
      </c>
      <c r="P529" s="38">
        <v>50.258380000000002</v>
      </c>
      <c r="Q529" s="38">
        <v>99.094070000000002</v>
      </c>
      <c r="R529" s="38">
        <v>480.67077</v>
      </c>
      <c r="S529" s="38">
        <v>0.24462</v>
      </c>
      <c r="T529" s="38">
        <v>328.86676</v>
      </c>
      <c r="U529" s="38">
        <v>23.882629999999999</v>
      </c>
      <c r="V529" s="38">
        <v>0.23763000000000001</v>
      </c>
      <c r="W529" s="38">
        <v>31.97448</v>
      </c>
      <c r="X529" s="38">
        <v>59.491999999999997</v>
      </c>
      <c r="Y529" s="38">
        <v>121.74548</v>
      </c>
      <c r="Z529" s="38">
        <v>54.8767</v>
      </c>
      <c r="AA529" s="38">
        <v>1.91089</v>
      </c>
      <c r="AB529" s="38">
        <v>19.672789999999999</v>
      </c>
      <c r="AC529" s="38">
        <v>19.671970000000002</v>
      </c>
      <c r="AD529" s="38">
        <v>748.81966</v>
      </c>
      <c r="AE529" s="38">
        <v>61.640689999999999</v>
      </c>
      <c r="AF529" s="38">
        <v>24.368549999999999</v>
      </c>
      <c r="AG529" s="38">
        <v>32.590049999999998</v>
      </c>
      <c r="AH529" s="38">
        <v>722.55127000000005</v>
      </c>
      <c r="AI529" s="38">
        <v>37012.301209999998</v>
      </c>
      <c r="AJ529" s="38">
        <v>59.833060000000003</v>
      </c>
      <c r="AK529" s="38">
        <v>47.266469999999998</v>
      </c>
      <c r="AL529" s="6">
        <v>80.027169999999998</v>
      </c>
      <c r="AM529" s="6">
        <v>119.44546</v>
      </c>
      <c r="AN529" s="6">
        <v>29.039210000000001</v>
      </c>
      <c r="AO529" s="6">
        <v>950.75</v>
      </c>
      <c r="AP529" s="6">
        <v>12.5</v>
      </c>
      <c r="AQ529" s="6">
        <v>16.470590000000001</v>
      </c>
      <c r="AR529" s="6">
        <v>78</v>
      </c>
      <c r="AS529" s="6">
        <v>33</v>
      </c>
      <c r="AT529" s="6">
        <v>4517.6470600000002</v>
      </c>
      <c r="AU529" s="6">
        <v>17</v>
      </c>
      <c r="AV529" s="6">
        <v>15.68627</v>
      </c>
      <c r="AW529" s="6">
        <v>0.82</v>
      </c>
      <c r="AX529" s="6">
        <v>1.45313</v>
      </c>
    </row>
    <row r="530" spans="3:50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16.58004</v>
      </c>
      <c r="I530" s="38">
        <v>11.477740000000001</v>
      </c>
      <c r="J530" s="38">
        <v>98.454880000000003</v>
      </c>
      <c r="K530" s="38">
        <v>5.9700100000000003</v>
      </c>
      <c r="L530" s="38">
        <v>2.15537</v>
      </c>
      <c r="M530" s="38">
        <v>3.00705</v>
      </c>
      <c r="N530" s="38">
        <v>1.1939</v>
      </c>
      <c r="O530" s="38">
        <v>49.181460000000001</v>
      </c>
      <c r="P530" s="38">
        <v>50.375360000000001</v>
      </c>
      <c r="Q530" s="38">
        <v>99.33587</v>
      </c>
      <c r="R530" s="38">
        <v>476.16867999999999</v>
      </c>
      <c r="S530" s="38">
        <v>0.60836999999999997</v>
      </c>
      <c r="T530" s="38">
        <v>328.13135999999997</v>
      </c>
      <c r="U530" s="38">
        <v>23.987359999999999</v>
      </c>
      <c r="V530" s="38">
        <v>0.28438000000000002</v>
      </c>
      <c r="W530" s="38">
        <v>32.117379999999997</v>
      </c>
      <c r="X530" s="38">
        <v>27.16977</v>
      </c>
      <c r="Y530" s="38">
        <v>130.71530000000001</v>
      </c>
      <c r="Z530" s="38">
        <v>54.71031</v>
      </c>
      <c r="AA530" s="38">
        <v>2.3340100000000001</v>
      </c>
      <c r="AB530" s="38">
        <v>19.642589999999998</v>
      </c>
      <c r="AC530" s="38">
        <v>19.66949</v>
      </c>
      <c r="AD530" s="38">
        <v>866.3039</v>
      </c>
      <c r="AE530" s="38">
        <v>61.738950000000003</v>
      </c>
      <c r="AF530" s="38">
        <v>25.727820000000001</v>
      </c>
      <c r="AG530" s="38">
        <v>32.673920000000003</v>
      </c>
      <c r="AH530" s="38">
        <v>872.80912999999998</v>
      </c>
      <c r="AI530" s="38">
        <v>37012.301399999997</v>
      </c>
      <c r="AJ530" s="38">
        <v>59.942689999999999</v>
      </c>
      <c r="AK530" s="38">
        <v>47.221670000000003</v>
      </c>
      <c r="AL530" s="6">
        <v>79.852279999999993</v>
      </c>
      <c r="AM530" s="6">
        <v>118.66249999999999</v>
      </c>
      <c r="AN530" s="6">
        <v>29.212250000000001</v>
      </c>
      <c r="AO530" s="6">
        <v>768.75</v>
      </c>
      <c r="AP530" s="6">
        <v>4</v>
      </c>
      <c r="AQ530" s="6">
        <v>21.176469999999998</v>
      </c>
      <c r="AR530" s="6">
        <v>78</v>
      </c>
      <c r="AS530" s="6">
        <v>33</v>
      </c>
      <c r="AT530" s="6">
        <v>15460.392159999999</v>
      </c>
      <c r="AU530" s="6">
        <v>62</v>
      </c>
      <c r="AV530" s="6">
        <v>24.31373</v>
      </c>
      <c r="AW530" s="6">
        <v>0.21</v>
      </c>
      <c r="AX530" s="6">
        <v>1.92188</v>
      </c>
    </row>
    <row r="531" spans="3:50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14.01258</v>
      </c>
      <c r="I531" s="38">
        <v>11.44411</v>
      </c>
      <c r="J531" s="38">
        <v>98.466390000000004</v>
      </c>
      <c r="K531" s="38">
        <v>6.7043299999999997</v>
      </c>
      <c r="L531" s="38">
        <v>2.0624400000000001</v>
      </c>
      <c r="M531" s="38">
        <v>2.8915199999999999</v>
      </c>
      <c r="N531" s="38">
        <v>1.0950800000000001</v>
      </c>
      <c r="O531" s="38">
        <v>49.217750000000002</v>
      </c>
      <c r="P531" s="38">
        <v>50.312829999999998</v>
      </c>
      <c r="Q531" s="38">
        <v>99.308930000000004</v>
      </c>
      <c r="R531" s="38">
        <v>472.5351</v>
      </c>
      <c r="S531" s="38">
        <v>0.91676000000000002</v>
      </c>
      <c r="T531" s="38">
        <v>328.35093999999998</v>
      </c>
      <c r="U531" s="38">
        <v>23.925260000000002</v>
      </c>
      <c r="V531" s="38">
        <v>0.24159</v>
      </c>
      <c r="W531" s="38">
        <v>32.189349999999997</v>
      </c>
      <c r="X531" s="38">
        <v>45.310090000000002</v>
      </c>
      <c r="Y531" s="38">
        <v>126.92057</v>
      </c>
      <c r="Z531" s="38">
        <v>54.316899999999997</v>
      </c>
      <c r="AA531" s="38">
        <v>2.0396399999999999</v>
      </c>
      <c r="AB531" s="38">
        <v>19.611640000000001</v>
      </c>
      <c r="AC531" s="38">
        <v>19.698080000000001</v>
      </c>
      <c r="AD531" s="38">
        <v>791.15741000000003</v>
      </c>
      <c r="AE531" s="38">
        <v>61.531660000000002</v>
      </c>
      <c r="AF531" s="38">
        <v>24.618569999999998</v>
      </c>
      <c r="AG531" s="38">
        <v>32.663209999999999</v>
      </c>
      <c r="AH531" s="38">
        <v>808.92804000000001</v>
      </c>
      <c r="AI531" s="38">
        <v>37012.301850000003</v>
      </c>
      <c r="AJ531" s="38">
        <v>59.81879</v>
      </c>
      <c r="AK531" s="38">
        <v>47.247700000000002</v>
      </c>
      <c r="AL531" s="6">
        <v>79.86063</v>
      </c>
      <c r="AM531" s="6">
        <v>119.2191</v>
      </c>
      <c r="AN531" s="6">
        <v>29.174150000000001</v>
      </c>
      <c r="AO531" s="6">
        <v>848.25</v>
      </c>
      <c r="AP531" s="6">
        <v>16</v>
      </c>
      <c r="AQ531" s="6">
        <v>16.862749999999998</v>
      </c>
      <c r="AR531" s="6">
        <v>78</v>
      </c>
      <c r="AS531" s="6">
        <v>33</v>
      </c>
      <c r="AT531" s="6">
        <v>6625.8823499999999</v>
      </c>
      <c r="AU531" s="6">
        <v>25</v>
      </c>
      <c r="AV531" s="6">
        <v>19.607839999999999</v>
      </c>
      <c r="AW531" s="6">
        <v>3.5000000000000003E-2</v>
      </c>
      <c r="AX531" s="6">
        <v>0.23438000000000001</v>
      </c>
    </row>
    <row r="532" spans="3:50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16.331340000000001</v>
      </c>
      <c r="I532" s="38">
        <v>11.437189999999999</v>
      </c>
      <c r="J532" s="38">
        <v>98.478949999999998</v>
      </c>
      <c r="K532" s="38">
        <v>6.4508900000000002</v>
      </c>
      <c r="L532" s="38">
        <v>2.1109499999999999</v>
      </c>
      <c r="M532" s="38">
        <v>1.49804</v>
      </c>
      <c r="N532" s="38">
        <v>1.1190100000000001</v>
      </c>
      <c r="O532" s="38">
        <v>49.197899999999997</v>
      </c>
      <c r="P532" s="38">
        <v>50.31691</v>
      </c>
      <c r="Q532" s="38">
        <v>99.351089999999999</v>
      </c>
      <c r="R532" s="38">
        <v>469.05162000000001</v>
      </c>
      <c r="S532" s="38">
        <v>0.80086999999999997</v>
      </c>
      <c r="T532" s="38">
        <v>329.23525999999998</v>
      </c>
      <c r="U532" s="38">
        <v>23.932279999999999</v>
      </c>
      <c r="V532" s="38">
        <v>0.27866999999999997</v>
      </c>
      <c r="W532" s="38">
        <v>32.214680000000001</v>
      </c>
      <c r="X532" s="38">
        <v>32.829619999999998</v>
      </c>
      <c r="Y532" s="38">
        <v>126.21702999999999</v>
      </c>
      <c r="Z532" s="38">
        <v>53.792839999999998</v>
      </c>
      <c r="AA532" s="38">
        <v>2.2029200000000002</v>
      </c>
      <c r="AB532" s="38">
        <v>19.61317</v>
      </c>
      <c r="AC532" s="38">
        <v>19.59712</v>
      </c>
      <c r="AD532" s="38">
        <v>834.85239999999999</v>
      </c>
      <c r="AE532" s="38">
        <v>61.472749999999998</v>
      </c>
      <c r="AF532" s="38">
        <v>25.197649999999999</v>
      </c>
      <c r="AG532" s="38">
        <v>32.635190000000001</v>
      </c>
      <c r="AH532" s="38">
        <v>824.30916000000002</v>
      </c>
      <c r="AI532" s="38">
        <v>37012.302360000001</v>
      </c>
      <c r="AJ532" s="38">
        <v>59.929699999999997</v>
      </c>
      <c r="AK532" s="38">
        <v>47.293039999999998</v>
      </c>
      <c r="AL532" s="6">
        <v>79.840519999999998</v>
      </c>
      <c r="AM532" s="6">
        <v>120.21395</v>
      </c>
      <c r="AN532" s="6">
        <v>29.21208</v>
      </c>
      <c r="AO532" s="6">
        <v>796.75</v>
      </c>
      <c r="AP532" s="6">
        <v>12</v>
      </c>
      <c r="AQ532" s="6">
        <v>19.215689999999999</v>
      </c>
      <c r="AR532" s="6">
        <v>78</v>
      </c>
      <c r="AS532" s="6">
        <v>33</v>
      </c>
      <c r="AT532" s="6">
        <v>11846.274509999999</v>
      </c>
      <c r="AU532" s="6">
        <v>47</v>
      </c>
      <c r="AV532" s="6">
        <v>22.35294</v>
      </c>
      <c r="AW532" s="6">
        <v>0.64</v>
      </c>
      <c r="AX532" s="6">
        <v>1.76563</v>
      </c>
    </row>
    <row r="533" spans="3:50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14.23765</v>
      </c>
      <c r="I533" s="38">
        <v>11.44708</v>
      </c>
      <c r="J533" s="38">
        <v>98.488929999999996</v>
      </c>
      <c r="K533" s="38">
        <v>6.8978900000000003</v>
      </c>
      <c r="L533" s="38">
        <v>2.0800200000000002</v>
      </c>
      <c r="M533" s="38">
        <v>1.73369</v>
      </c>
      <c r="N533" s="38">
        <v>1.08785</v>
      </c>
      <c r="O533" s="38">
        <v>49.205730000000003</v>
      </c>
      <c r="P533" s="38">
        <v>50.293579999999999</v>
      </c>
      <c r="Q533" s="38">
        <v>99.393010000000004</v>
      </c>
      <c r="R533" s="38">
        <v>465.80941000000001</v>
      </c>
      <c r="S533" s="38">
        <v>0.66461999999999999</v>
      </c>
      <c r="T533" s="38">
        <v>329.00069000000002</v>
      </c>
      <c r="U533" s="38">
        <v>23.992429999999999</v>
      </c>
      <c r="V533" s="38">
        <v>0.25401000000000001</v>
      </c>
      <c r="W533" s="38">
        <v>32.300629999999998</v>
      </c>
      <c r="X533" s="38">
        <v>42.56418</v>
      </c>
      <c r="Y533" s="38">
        <v>123.76694000000001</v>
      </c>
      <c r="Z533" s="38">
        <v>53.128410000000002</v>
      </c>
      <c r="AA533" s="38">
        <v>2.0730400000000002</v>
      </c>
      <c r="AB533" s="38">
        <v>19.580269999999999</v>
      </c>
      <c r="AC533" s="38">
        <v>19.57375</v>
      </c>
      <c r="AD533" s="38">
        <v>797.31664999999998</v>
      </c>
      <c r="AE533" s="38">
        <v>61.295909999999999</v>
      </c>
      <c r="AF533" s="38">
        <v>24.828389999999999</v>
      </c>
      <c r="AG533" s="38">
        <v>32.698340000000002</v>
      </c>
      <c r="AH533" s="38">
        <v>796.36375999999996</v>
      </c>
      <c r="AI533" s="38">
        <v>37012.302860000003</v>
      </c>
      <c r="AJ533" s="38">
        <v>59.928420000000003</v>
      </c>
      <c r="AK533" s="38">
        <v>47.247</v>
      </c>
      <c r="AL533" s="6">
        <v>79.967839999999995</v>
      </c>
      <c r="AM533" s="6">
        <v>120.28579999999999</v>
      </c>
      <c r="AN533" s="6">
        <v>29.160430000000002</v>
      </c>
      <c r="AO533" s="6">
        <v>825.75</v>
      </c>
      <c r="AP533" s="6">
        <v>18.5</v>
      </c>
      <c r="AQ533" s="6">
        <v>17.64706</v>
      </c>
      <c r="AR533" s="6">
        <v>78</v>
      </c>
      <c r="AS533" s="6">
        <v>33</v>
      </c>
      <c r="AT533" s="6">
        <v>7629.8039200000003</v>
      </c>
      <c r="AU533" s="6">
        <v>29</v>
      </c>
      <c r="AV533" s="6">
        <v>20.784310000000001</v>
      </c>
      <c r="AW533" s="6">
        <v>3.5000000000000003E-2</v>
      </c>
      <c r="AX533" s="6">
        <v>0.54688000000000003</v>
      </c>
    </row>
    <row r="534" spans="3:50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15.56954</v>
      </c>
      <c r="I534" s="38">
        <v>11.460929999999999</v>
      </c>
      <c r="J534" s="38">
        <v>98.488129999999998</v>
      </c>
      <c r="K534" s="38">
        <v>6.6752000000000002</v>
      </c>
      <c r="L534" s="38">
        <v>2.1001699999999999</v>
      </c>
      <c r="M534" s="38">
        <v>2.0419</v>
      </c>
      <c r="N534" s="38">
        <v>0.99592999999999998</v>
      </c>
      <c r="O534" s="38">
        <v>49.210360000000001</v>
      </c>
      <c r="P534" s="38">
        <v>50.206290000000003</v>
      </c>
      <c r="Q534" s="38">
        <v>99.343400000000003</v>
      </c>
      <c r="R534" s="38">
        <v>462.56912</v>
      </c>
      <c r="S534" s="38">
        <v>0.65776999999999997</v>
      </c>
      <c r="T534" s="38">
        <v>328.74673000000001</v>
      </c>
      <c r="U534" s="38">
        <v>24.026910000000001</v>
      </c>
      <c r="V534" s="38">
        <v>0.28159000000000001</v>
      </c>
      <c r="W534" s="38">
        <v>32.313450000000003</v>
      </c>
      <c r="X534" s="38">
        <v>31.956109999999999</v>
      </c>
      <c r="Y534" s="38">
        <v>131.41240999999999</v>
      </c>
      <c r="Z534" s="38">
        <v>52.411259999999999</v>
      </c>
      <c r="AA534" s="38">
        <v>2.16235</v>
      </c>
      <c r="AB534" s="38">
        <v>19.588349999999998</v>
      </c>
      <c r="AC534" s="38">
        <v>19.579339999999998</v>
      </c>
      <c r="AD534" s="38">
        <v>823.68574999999998</v>
      </c>
      <c r="AE534" s="38">
        <v>61.133499999999998</v>
      </c>
      <c r="AF534" s="38">
        <v>25.06898</v>
      </c>
      <c r="AG534" s="38">
        <v>32.597200000000001</v>
      </c>
      <c r="AH534" s="38">
        <v>814.27548999999999</v>
      </c>
      <c r="AI534" s="38">
        <v>37012.303269999997</v>
      </c>
      <c r="AJ534" s="38">
        <v>59.95664</v>
      </c>
      <c r="AK534" s="38">
        <v>47.341419999999999</v>
      </c>
      <c r="AL534" s="6">
        <v>80.027339999999995</v>
      </c>
      <c r="AM534" s="6">
        <v>120.16656999999999</v>
      </c>
      <c r="AN534" s="6">
        <v>29.202529999999999</v>
      </c>
      <c r="AO534" s="6">
        <v>804.5</v>
      </c>
      <c r="AP534" s="6">
        <v>13</v>
      </c>
      <c r="AQ534" s="6">
        <v>19.215689999999999</v>
      </c>
      <c r="AR534" s="6">
        <v>78</v>
      </c>
      <c r="AS534" s="6">
        <v>33</v>
      </c>
      <c r="AT534" s="6">
        <v>10641.56863</v>
      </c>
      <c r="AU534" s="6">
        <v>41</v>
      </c>
      <c r="AV534" s="6">
        <v>21.96078</v>
      </c>
      <c r="AW534" s="6">
        <v>0.66</v>
      </c>
      <c r="AX534" s="6">
        <v>0.15625</v>
      </c>
    </row>
    <row r="535" spans="3:50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14.04682</v>
      </c>
      <c r="I535" s="38">
        <v>11.453010000000001</v>
      </c>
      <c r="J535" s="38">
        <v>98.489789999999999</v>
      </c>
      <c r="K535" s="38">
        <v>7.0056700000000003</v>
      </c>
      <c r="L535" s="38">
        <v>2.08474</v>
      </c>
      <c r="M535" s="38">
        <v>1.86154</v>
      </c>
      <c r="N535" s="38">
        <v>1.0385599999999999</v>
      </c>
      <c r="O535" s="38">
        <v>49.165640000000003</v>
      </c>
      <c r="P535" s="38">
        <v>50.204189999999997</v>
      </c>
      <c r="Q535" s="38">
        <v>99.37379</v>
      </c>
      <c r="R535" s="38">
        <v>459.57001000000002</v>
      </c>
      <c r="S535" s="38">
        <v>0.72399000000000002</v>
      </c>
      <c r="T535" s="38">
        <v>326.65782999999999</v>
      </c>
      <c r="U535" s="38">
        <v>24.029620000000001</v>
      </c>
      <c r="V535" s="38">
        <v>0.25380999999999998</v>
      </c>
      <c r="W535" s="38">
        <v>32.314300000000003</v>
      </c>
      <c r="X535" s="38">
        <v>41.93244</v>
      </c>
      <c r="Y535" s="38">
        <v>128.12504000000001</v>
      </c>
      <c r="Z535" s="38">
        <v>51.745010000000001</v>
      </c>
      <c r="AA535" s="38">
        <v>2.0756399999999999</v>
      </c>
      <c r="AB535" s="38">
        <v>19.506399999999999</v>
      </c>
      <c r="AC535" s="38">
        <v>19.593209999999999</v>
      </c>
      <c r="AD535" s="38">
        <v>796.50634000000002</v>
      </c>
      <c r="AE535" s="38">
        <v>61.051839999999999</v>
      </c>
      <c r="AF535" s="38">
        <v>24.88476</v>
      </c>
      <c r="AG535" s="38">
        <v>32.587049999999998</v>
      </c>
      <c r="AH535" s="38">
        <v>793.40841999999998</v>
      </c>
      <c r="AI535" s="38">
        <v>37012.303699999997</v>
      </c>
      <c r="AJ535" s="38">
        <v>59.739919999999998</v>
      </c>
      <c r="AK535" s="38">
        <v>47.358049999999999</v>
      </c>
      <c r="AL535" s="6">
        <v>79.742819999999995</v>
      </c>
      <c r="AM535" s="6">
        <v>120.02861</v>
      </c>
      <c r="AN535" s="6">
        <v>29.173760000000001</v>
      </c>
      <c r="AO535" s="6">
        <v>813.25</v>
      </c>
      <c r="AP535" s="6">
        <v>18</v>
      </c>
      <c r="AQ535" s="6">
        <v>18.03922</v>
      </c>
      <c r="AR535" s="6">
        <v>79</v>
      </c>
      <c r="AS535" s="6">
        <v>33</v>
      </c>
      <c r="AT535" s="6">
        <v>7930.9803899999997</v>
      </c>
      <c r="AU535" s="6">
        <v>30</v>
      </c>
      <c r="AV535" s="6">
        <v>20.784310000000001</v>
      </c>
      <c r="AW535" s="6">
        <v>9.5000000000000001E-2</v>
      </c>
      <c r="AX535" s="6">
        <v>0.9375</v>
      </c>
    </row>
    <row r="536" spans="3:50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17.108409999999999</v>
      </c>
      <c r="I536" s="38">
        <v>11.453010000000001</v>
      </c>
      <c r="J536" s="38">
        <v>98.494479999999996</v>
      </c>
      <c r="K536" s="38">
        <v>6.3849299999999998</v>
      </c>
      <c r="L536" s="38">
        <v>2.1350799999999999</v>
      </c>
      <c r="M536" s="38">
        <v>1.95906</v>
      </c>
      <c r="N536" s="38">
        <v>1.00657</v>
      </c>
      <c r="O536" s="38">
        <v>49.087859999999999</v>
      </c>
      <c r="P536" s="38">
        <v>50.094430000000003</v>
      </c>
      <c r="Q536" s="38">
        <v>101.40515000000001</v>
      </c>
      <c r="R536" s="38">
        <v>456.55993999999998</v>
      </c>
      <c r="S536" s="38">
        <v>0.78442000000000001</v>
      </c>
      <c r="T536" s="38">
        <v>327.49997000000002</v>
      </c>
      <c r="U536" s="38">
        <v>24.015820000000001</v>
      </c>
      <c r="V536" s="38">
        <v>5.8540000000000002E-2</v>
      </c>
      <c r="W536" s="38">
        <v>32.379480000000001</v>
      </c>
      <c r="X536" s="38">
        <v>91.134219999999999</v>
      </c>
      <c r="Y536" s="38">
        <v>148.95833999999999</v>
      </c>
      <c r="Z536" s="38">
        <v>51.226480000000002</v>
      </c>
      <c r="AA536" s="38">
        <v>2.6099100000000002</v>
      </c>
      <c r="AB536" s="38">
        <v>19.48358</v>
      </c>
      <c r="AC536" s="38">
        <v>19.486239999999999</v>
      </c>
      <c r="AD536" s="38">
        <v>977.91434000000004</v>
      </c>
      <c r="AE536" s="38">
        <v>61.065249999999999</v>
      </c>
      <c r="AF536" s="38">
        <v>25.485690000000002</v>
      </c>
      <c r="AG536" s="38">
        <v>32.581000000000003</v>
      </c>
      <c r="AH536" s="38">
        <v>962.64054999999996</v>
      </c>
      <c r="AI536" s="38">
        <v>37012.304129999997</v>
      </c>
      <c r="AJ536" s="38">
        <v>59.802509999999998</v>
      </c>
      <c r="AK536" s="38">
        <v>47.46405</v>
      </c>
      <c r="AL536" s="6">
        <v>79.830539999999999</v>
      </c>
      <c r="AM536" s="6">
        <v>119.61709999999999</v>
      </c>
      <c r="AN536" s="6">
        <v>29.137599999999999</v>
      </c>
      <c r="AO536" s="6">
        <v>803</v>
      </c>
      <c r="AP536" s="6">
        <v>13.5</v>
      </c>
      <c r="AQ536" s="6">
        <v>19.215689999999999</v>
      </c>
      <c r="AR536" s="6">
        <v>78</v>
      </c>
      <c r="AS536" s="6">
        <v>33</v>
      </c>
      <c r="AT536" s="6">
        <v>10541.17647</v>
      </c>
      <c r="AU536" s="6">
        <v>41</v>
      </c>
      <c r="AV536" s="6">
        <v>21.96078</v>
      </c>
      <c r="AW536" s="6">
        <v>0.78</v>
      </c>
      <c r="AX536" s="6">
        <v>0.39062999999999998</v>
      </c>
    </row>
    <row r="537" spans="3:50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16.729669999999999</v>
      </c>
      <c r="I537" s="38">
        <v>11.43125</v>
      </c>
      <c r="J537" s="38">
        <v>98.500460000000004</v>
      </c>
      <c r="K537" s="38">
        <v>7.9504599999999996</v>
      </c>
      <c r="L537" s="38">
        <v>2.1191300000000002</v>
      </c>
      <c r="M537" s="38">
        <v>3.5499200000000002</v>
      </c>
      <c r="N537" s="38">
        <v>1.0234300000000001</v>
      </c>
      <c r="O537" s="38">
        <v>49.153289999999998</v>
      </c>
      <c r="P537" s="38">
        <v>50.176729999999999</v>
      </c>
      <c r="Q537" s="38">
        <v>108.90234</v>
      </c>
      <c r="R537" s="38">
        <v>457.60273000000001</v>
      </c>
      <c r="S537" s="38">
        <v>1.68641</v>
      </c>
      <c r="T537" s="38">
        <v>326.55176999999998</v>
      </c>
      <c r="U537" s="38">
        <v>24.018000000000001</v>
      </c>
      <c r="V537" s="38">
        <v>-2.017E-2</v>
      </c>
      <c r="W537" s="38">
        <v>32.463459999999998</v>
      </c>
      <c r="X537" s="38">
        <v>91.786069999999995</v>
      </c>
      <c r="Y537" s="38">
        <v>175.21869000000001</v>
      </c>
      <c r="Z537" s="38">
        <v>50.570889999999999</v>
      </c>
      <c r="AA537" s="38">
        <v>3.6076600000000001</v>
      </c>
      <c r="AB537" s="38">
        <v>19.602620000000002</v>
      </c>
      <c r="AC537" s="38">
        <v>19.490410000000001</v>
      </c>
      <c r="AD537" s="38">
        <v>1361.9395500000001</v>
      </c>
      <c r="AE537" s="38">
        <v>61.177370000000003</v>
      </c>
      <c r="AF537" s="38">
        <v>25.295290000000001</v>
      </c>
      <c r="AG537" s="38">
        <v>32.610100000000003</v>
      </c>
      <c r="AH537" s="38">
        <v>1367.9938</v>
      </c>
      <c r="AI537" s="38">
        <v>37012.304689999997</v>
      </c>
      <c r="AJ537" s="38">
        <v>59.691749999999999</v>
      </c>
      <c r="AK537" s="38">
        <v>47.273940000000003</v>
      </c>
      <c r="AL537" s="6">
        <v>79.819739999999996</v>
      </c>
      <c r="AM537" s="6">
        <v>120.09978</v>
      </c>
      <c r="AN537" s="6">
        <v>29.193560000000002</v>
      </c>
      <c r="AO537" s="6">
        <v>1008.5</v>
      </c>
      <c r="AP537" s="6">
        <v>-10</v>
      </c>
      <c r="AQ537" s="6">
        <v>28.62745</v>
      </c>
      <c r="AR537" s="6">
        <v>78</v>
      </c>
      <c r="AS537" s="6">
        <v>33</v>
      </c>
      <c r="AT537" s="6">
        <v>22487.843140000001</v>
      </c>
      <c r="AU537" s="6">
        <v>88</v>
      </c>
      <c r="AV537" s="6">
        <v>31.37255</v>
      </c>
      <c r="AW537" s="6">
        <v>1.4999999999999999E-2</v>
      </c>
      <c r="AX537" s="6">
        <v>0</v>
      </c>
    </row>
    <row r="538" spans="3:50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14.44666</v>
      </c>
      <c r="I538" s="38">
        <v>11.43125</v>
      </c>
      <c r="J538" s="38">
        <v>98.49427</v>
      </c>
      <c r="K538" s="38">
        <v>10.17395</v>
      </c>
      <c r="L538" s="38">
        <v>2.12418</v>
      </c>
      <c r="M538" s="38">
        <v>4.4292199999999999</v>
      </c>
      <c r="N538" s="38">
        <v>1.16858</v>
      </c>
      <c r="O538" s="38">
        <v>49.043239999999997</v>
      </c>
      <c r="P538" s="38">
        <v>50.211829999999999</v>
      </c>
      <c r="Q538" s="38">
        <v>106.02981</v>
      </c>
      <c r="R538" s="38">
        <v>463.15985999999998</v>
      </c>
      <c r="S538" s="38">
        <v>2.9786999999999999</v>
      </c>
      <c r="T538" s="38">
        <v>328.44421</v>
      </c>
      <c r="U538" s="38">
        <v>23.923369999999998</v>
      </c>
      <c r="V538" s="38">
        <v>7.0849999999999996E-2</v>
      </c>
      <c r="W538" s="38">
        <v>32.484780000000001</v>
      </c>
      <c r="X538" s="38">
        <v>69.513900000000007</v>
      </c>
      <c r="Y538" s="38">
        <v>249.70813000000001</v>
      </c>
      <c r="Z538" s="38">
        <v>50.113680000000002</v>
      </c>
      <c r="AA538" s="38">
        <v>5.3923199999999998</v>
      </c>
      <c r="AB538" s="38">
        <v>19.454550000000001</v>
      </c>
      <c r="AC538" s="38">
        <v>19.48968</v>
      </c>
      <c r="AD538" s="38">
        <v>2030.82906</v>
      </c>
      <c r="AE538" s="38">
        <v>61.13364</v>
      </c>
      <c r="AF538" s="38">
        <v>25.35557</v>
      </c>
      <c r="AG538" s="38">
        <v>32.544310000000003</v>
      </c>
      <c r="AH538" s="38">
        <v>2031.35374</v>
      </c>
      <c r="AI538" s="38">
        <v>37012.305950000002</v>
      </c>
      <c r="AJ538" s="38">
        <v>60.124420000000001</v>
      </c>
      <c r="AK538" s="38">
        <v>47.268419999999999</v>
      </c>
      <c r="AL538" s="6">
        <v>79.932509999999994</v>
      </c>
      <c r="AM538" s="6">
        <v>120.01275</v>
      </c>
      <c r="AN538" s="6">
        <v>29.15672</v>
      </c>
      <c r="AO538" s="6">
        <v>1443.75</v>
      </c>
      <c r="AP538" s="6">
        <v>-2</v>
      </c>
      <c r="AQ538" s="6">
        <v>34.117649999999998</v>
      </c>
      <c r="AR538" s="6">
        <v>78</v>
      </c>
      <c r="AS538" s="6">
        <v>33</v>
      </c>
      <c r="AT538" s="6">
        <v>23491.764709999999</v>
      </c>
      <c r="AU538" s="6">
        <v>91</v>
      </c>
      <c r="AV538" s="6">
        <v>34.901960000000003</v>
      </c>
      <c r="AW538" s="6">
        <v>1.4999999999999999E-2</v>
      </c>
      <c r="AX538" s="6">
        <v>0.23438000000000001</v>
      </c>
    </row>
    <row r="539" spans="3:50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15.70201</v>
      </c>
      <c r="I539" s="38">
        <v>11.452019999999999</v>
      </c>
      <c r="J539" s="38">
        <v>98.481009999999998</v>
      </c>
      <c r="K539" s="38">
        <v>8.9211100000000005</v>
      </c>
      <c r="L539" s="38">
        <v>2.1065100000000001</v>
      </c>
      <c r="M539" s="38">
        <v>3.9239099999999998</v>
      </c>
      <c r="N539" s="38">
        <v>1.3664000000000001</v>
      </c>
      <c r="O539" s="38">
        <v>49.064590000000003</v>
      </c>
      <c r="P539" s="38">
        <v>50.430979999999998</v>
      </c>
      <c r="Q539" s="38">
        <v>102.60415</v>
      </c>
      <c r="R539" s="38">
        <v>468.43367000000001</v>
      </c>
      <c r="S539" s="38">
        <v>3.7416</v>
      </c>
      <c r="T539" s="38">
        <v>329.05347999999998</v>
      </c>
      <c r="U539" s="38">
        <v>23.980440000000002</v>
      </c>
      <c r="V539" s="38">
        <v>0.39812999999999998</v>
      </c>
      <c r="W539" s="38">
        <v>32.525869999999998</v>
      </c>
      <c r="X539" s="38">
        <v>72.234480000000005</v>
      </c>
      <c r="Y539" s="38">
        <v>263.92559999999997</v>
      </c>
      <c r="Z539" s="38">
        <v>50.41677</v>
      </c>
      <c r="AA539" s="38">
        <v>6.4489000000000001</v>
      </c>
      <c r="AB539" s="38">
        <v>19.479220000000002</v>
      </c>
      <c r="AC539" s="38">
        <v>19.471959999999999</v>
      </c>
      <c r="AD539" s="38">
        <v>2449.13177</v>
      </c>
      <c r="AE539" s="38">
        <v>61.101460000000003</v>
      </c>
      <c r="AF539" s="38">
        <v>25.144600000000001</v>
      </c>
      <c r="AG539" s="38">
        <v>32.530929999999998</v>
      </c>
      <c r="AH539" s="38">
        <v>2450.2080900000001</v>
      </c>
      <c r="AI539" s="38">
        <v>37012.307950000002</v>
      </c>
      <c r="AJ539" s="38">
        <v>60.550280000000001</v>
      </c>
      <c r="AK539" s="38">
        <v>47.292879999999997</v>
      </c>
      <c r="AL539" s="6">
        <v>79.944779999999994</v>
      </c>
      <c r="AM539" s="6">
        <v>120.30486999999999</v>
      </c>
      <c r="AN539" s="6">
        <v>29.083130000000001</v>
      </c>
      <c r="AO539" s="6">
        <v>2112.5</v>
      </c>
      <c r="AP539" s="6">
        <v>22.5</v>
      </c>
      <c r="AQ539" s="6">
        <v>26.66667</v>
      </c>
      <c r="AR539" s="6">
        <v>78</v>
      </c>
      <c r="AS539" s="6">
        <v>32</v>
      </c>
      <c r="AT539" s="6">
        <v>16363.92157</v>
      </c>
      <c r="AU539" s="6">
        <v>62</v>
      </c>
      <c r="AV539" s="6">
        <v>29.803920000000002</v>
      </c>
      <c r="AW539" s="6">
        <v>0.85499999999999998</v>
      </c>
      <c r="AX539" s="6">
        <v>0.39062999999999998</v>
      </c>
    </row>
    <row r="540" spans="3:50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14.316660000000001</v>
      </c>
      <c r="I540" s="38">
        <v>11.441140000000001</v>
      </c>
      <c r="J540" s="38">
        <v>98.489159999999998</v>
      </c>
      <c r="K540" s="38">
        <v>9.7733399999999993</v>
      </c>
      <c r="L540" s="38">
        <v>2.10148</v>
      </c>
      <c r="M540" s="38">
        <v>2.9371800000000001</v>
      </c>
      <c r="N540" s="38">
        <v>1.4768399999999999</v>
      </c>
      <c r="O540" s="38">
        <v>48.96855</v>
      </c>
      <c r="P540" s="38">
        <v>50.445390000000003</v>
      </c>
      <c r="Q540" s="38">
        <v>105.05262</v>
      </c>
      <c r="R540" s="38">
        <v>473.15255999999999</v>
      </c>
      <c r="S540" s="38">
        <v>4.1227099999999997</v>
      </c>
      <c r="T540" s="38">
        <v>329.01416999999998</v>
      </c>
      <c r="U540" s="38">
        <v>23.99278</v>
      </c>
      <c r="V540" s="38">
        <v>0.23019999999999999</v>
      </c>
      <c r="W540" s="38">
        <v>32.333359999999999</v>
      </c>
      <c r="X540" s="38">
        <v>60.550240000000002</v>
      </c>
      <c r="Y540" s="38">
        <v>285.94191000000001</v>
      </c>
      <c r="Z540" s="38">
        <v>51.499279999999999</v>
      </c>
      <c r="AA540" s="38">
        <v>7.5852700000000004</v>
      </c>
      <c r="AB540" s="38">
        <v>19.379390000000001</v>
      </c>
      <c r="AC540" s="38">
        <v>19.4101</v>
      </c>
      <c r="AD540" s="38">
        <v>2887.58448</v>
      </c>
      <c r="AE540" s="38">
        <v>60.958820000000003</v>
      </c>
      <c r="AF540" s="38">
        <v>25.084620000000001</v>
      </c>
      <c r="AG540" s="38">
        <v>32.485979999999998</v>
      </c>
      <c r="AH540" s="38">
        <v>2889.0956799999999</v>
      </c>
      <c r="AI540" s="38">
        <v>37012.310310000001</v>
      </c>
      <c r="AJ540" s="38">
        <v>59.818550000000002</v>
      </c>
      <c r="AK540" s="38">
        <v>47.265770000000003</v>
      </c>
      <c r="AL540" s="6">
        <v>79.962090000000003</v>
      </c>
      <c r="AM540" s="6">
        <v>119.61494</v>
      </c>
      <c r="AN540" s="6">
        <v>29.018979999999999</v>
      </c>
      <c r="AO540" s="6">
        <v>2526.5</v>
      </c>
      <c r="AP540" s="6">
        <v>24</v>
      </c>
      <c r="AQ540" s="6">
        <v>29.01961</v>
      </c>
      <c r="AR540" s="6">
        <v>78</v>
      </c>
      <c r="AS540" s="6">
        <v>32</v>
      </c>
      <c r="AT540" s="6">
        <v>16966.274509999999</v>
      </c>
      <c r="AU540" s="6">
        <v>67</v>
      </c>
      <c r="AV540" s="6">
        <v>31.764710000000001</v>
      </c>
      <c r="AW540" s="6">
        <v>5.5E-2</v>
      </c>
      <c r="AX540" s="6">
        <v>0.9375</v>
      </c>
    </row>
    <row r="541" spans="3:50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14.74053</v>
      </c>
      <c r="I541" s="38">
        <v>11.44312</v>
      </c>
      <c r="J541" s="38">
        <v>98.500799999999998</v>
      </c>
      <c r="K541" s="38">
        <v>12.23217</v>
      </c>
      <c r="L541" s="38">
        <v>2.1010300000000002</v>
      </c>
      <c r="M541" s="38">
        <v>2.9615800000000001</v>
      </c>
      <c r="N541" s="38">
        <v>1.62941</v>
      </c>
      <c r="O541" s="38">
        <v>48.909480000000002</v>
      </c>
      <c r="P541" s="38">
        <v>50.538890000000002</v>
      </c>
      <c r="Q541" s="38">
        <v>106.1135</v>
      </c>
      <c r="R541" s="38">
        <v>479.50013000000001</v>
      </c>
      <c r="S541" s="38">
        <v>5.0049099999999997</v>
      </c>
      <c r="T541" s="38">
        <v>329.12441999999999</v>
      </c>
      <c r="U541" s="38">
        <v>23.97935</v>
      </c>
      <c r="V541" s="38">
        <v>8.7110000000000007E-2</v>
      </c>
      <c r="W541" s="38">
        <v>32.286169999999998</v>
      </c>
      <c r="X541" s="38">
        <v>60.458350000000003</v>
      </c>
      <c r="Y541" s="38">
        <v>298.64350999999999</v>
      </c>
      <c r="Z541" s="38">
        <v>52.685749999999999</v>
      </c>
      <c r="AA541" s="38">
        <v>8.7402099999999994</v>
      </c>
      <c r="AB541" s="38">
        <v>19.4404</v>
      </c>
      <c r="AC541" s="38">
        <v>19.40569</v>
      </c>
      <c r="AD541" s="38">
        <v>3327.9747499999999</v>
      </c>
      <c r="AE541" s="38">
        <v>60.485100000000003</v>
      </c>
      <c r="AF541" s="38">
        <v>25.079180000000001</v>
      </c>
      <c r="AG541" s="38">
        <v>32.534680000000002</v>
      </c>
      <c r="AH541" s="38">
        <v>3328.2929399999998</v>
      </c>
      <c r="AI541" s="38">
        <v>37012.31293</v>
      </c>
      <c r="AJ541" s="38">
        <v>59.195830000000001</v>
      </c>
      <c r="AK541" s="38">
        <v>47.330300000000001</v>
      </c>
      <c r="AL541" s="6">
        <v>79.975440000000006</v>
      </c>
      <c r="AM541" s="6">
        <v>119.30229</v>
      </c>
      <c r="AN541" s="6">
        <v>29.030200000000001</v>
      </c>
      <c r="AO541" s="6">
        <v>2957</v>
      </c>
      <c r="AP541" s="6">
        <v>27</v>
      </c>
      <c r="AQ541" s="6">
        <v>30.196079999999998</v>
      </c>
      <c r="AR541" s="6">
        <v>78</v>
      </c>
      <c r="AS541" s="6">
        <v>32</v>
      </c>
      <c r="AT541" s="6">
        <v>16564.705880000001</v>
      </c>
      <c r="AU541" s="6">
        <v>65</v>
      </c>
      <c r="AV541" s="6">
        <v>32.156860000000002</v>
      </c>
      <c r="AW541" s="6">
        <v>0.8</v>
      </c>
      <c r="AX541" s="6">
        <v>0.23438000000000001</v>
      </c>
    </row>
    <row r="542" spans="3:50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14.576359999999999</v>
      </c>
      <c r="I542" s="38">
        <v>11.462899999999999</v>
      </c>
      <c r="J542" s="38">
        <v>98.478430000000003</v>
      </c>
      <c r="K542" s="38">
        <v>12.206530000000001</v>
      </c>
      <c r="L542" s="38">
        <v>2.0934400000000002</v>
      </c>
      <c r="M542" s="38">
        <v>3.1588599999999998</v>
      </c>
      <c r="N542" s="38">
        <v>1.7025999999999999</v>
      </c>
      <c r="O542" s="38">
        <v>48.992350000000002</v>
      </c>
      <c r="P542" s="38">
        <v>50.694949999999999</v>
      </c>
      <c r="Q542" s="38">
        <v>105.05252</v>
      </c>
      <c r="R542" s="38">
        <v>487.64413000000002</v>
      </c>
      <c r="S542" s="38">
        <v>5.4993600000000002</v>
      </c>
      <c r="T542" s="38">
        <v>328.00880000000001</v>
      </c>
      <c r="U542" s="38">
        <v>23.987110000000001</v>
      </c>
      <c r="V542" s="38">
        <v>0.11609999999999999</v>
      </c>
      <c r="W542" s="38">
        <v>32.177109999999999</v>
      </c>
      <c r="X542" s="38">
        <v>68.493499999999997</v>
      </c>
      <c r="Y542" s="38">
        <v>279.92309</v>
      </c>
      <c r="Z542" s="38">
        <v>53.44829</v>
      </c>
      <c r="AA542" s="38">
        <v>9.8349100000000007</v>
      </c>
      <c r="AB542" s="38">
        <v>19.457439999999998</v>
      </c>
      <c r="AC542" s="38">
        <v>19.431809999999999</v>
      </c>
      <c r="AD542" s="38">
        <v>3758.3678399999999</v>
      </c>
      <c r="AE542" s="38">
        <v>60.140459999999997</v>
      </c>
      <c r="AF542" s="38">
        <v>24.98864</v>
      </c>
      <c r="AG542" s="38">
        <v>32.516100000000002</v>
      </c>
      <c r="AH542" s="38">
        <v>3759.5602899999999</v>
      </c>
      <c r="AI542" s="38">
        <v>37012.31609</v>
      </c>
      <c r="AJ542" s="38">
        <v>60.517910000000001</v>
      </c>
      <c r="AK542" s="38">
        <v>47.355420000000002</v>
      </c>
      <c r="AL542" s="6">
        <v>79.961439999999996</v>
      </c>
      <c r="AM542" s="6">
        <v>119.42923999999999</v>
      </c>
      <c r="AN542" s="6">
        <v>29.058119999999999</v>
      </c>
      <c r="AO542" s="6">
        <v>3389.75</v>
      </c>
      <c r="AP542" s="6">
        <v>28.5</v>
      </c>
      <c r="AQ542" s="6">
        <v>31.37255</v>
      </c>
      <c r="AR542" s="6">
        <v>78</v>
      </c>
      <c r="AS542" s="6">
        <v>32</v>
      </c>
      <c r="AT542" s="6">
        <v>16464.313730000002</v>
      </c>
      <c r="AU542" s="6">
        <v>65</v>
      </c>
      <c r="AV542" s="6">
        <v>32.941180000000003</v>
      </c>
      <c r="AW542" s="6">
        <v>7.4999999999999997E-2</v>
      </c>
      <c r="AX542" s="6">
        <v>0.23438000000000001</v>
      </c>
    </row>
    <row r="543" spans="3:50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14.33577</v>
      </c>
      <c r="I543" s="38">
        <v>11.43027</v>
      </c>
      <c r="J543" s="38">
        <v>98.470050000000001</v>
      </c>
      <c r="K543" s="38">
        <v>12.73738</v>
      </c>
      <c r="L543" s="38">
        <v>2.0992000000000002</v>
      </c>
      <c r="M543" s="38">
        <v>3.4039199999999998</v>
      </c>
      <c r="N543" s="38">
        <v>1.93675</v>
      </c>
      <c r="O543" s="38">
        <v>48.889890000000001</v>
      </c>
      <c r="P543" s="38">
        <v>50.826639999999998</v>
      </c>
      <c r="Q543" s="38">
        <v>105.10014</v>
      </c>
      <c r="R543" s="38">
        <v>497.58062000000001</v>
      </c>
      <c r="S543" s="38">
        <v>6.4805299999999999</v>
      </c>
      <c r="T543" s="38">
        <v>329.23966999999999</v>
      </c>
      <c r="U543" s="38">
        <v>23.933440000000001</v>
      </c>
      <c r="V543" s="38">
        <v>0.18376000000000001</v>
      </c>
      <c r="W543" s="38">
        <v>32.046799999999998</v>
      </c>
      <c r="X543" s="38">
        <v>64.984740000000002</v>
      </c>
      <c r="Y543" s="38">
        <v>316.41484000000003</v>
      </c>
      <c r="Z543" s="38">
        <v>53.901060000000001</v>
      </c>
      <c r="AA543" s="38">
        <v>10.95862</v>
      </c>
      <c r="AB543" s="38">
        <v>19.454059999999998</v>
      </c>
      <c r="AC543" s="38">
        <v>19.413460000000001</v>
      </c>
      <c r="AD543" s="38">
        <v>4176.3000400000001</v>
      </c>
      <c r="AE543" s="38">
        <v>60.052230000000002</v>
      </c>
      <c r="AF543" s="38">
        <v>25.057369999999999</v>
      </c>
      <c r="AG543" s="38">
        <v>32.564169999999997</v>
      </c>
      <c r="AH543" s="38">
        <v>4176.9912999999997</v>
      </c>
      <c r="AI543" s="38">
        <v>37012.319640000002</v>
      </c>
      <c r="AJ543" s="38">
        <v>60.41292</v>
      </c>
      <c r="AK543" s="38">
        <v>47.379849999999998</v>
      </c>
      <c r="AL543" s="6">
        <v>79.849850000000004</v>
      </c>
      <c r="AM543" s="6">
        <v>120.27923</v>
      </c>
      <c r="AN543" s="6">
        <v>28.932490000000001</v>
      </c>
      <c r="AO543" s="6">
        <v>3821.75</v>
      </c>
      <c r="AP543" s="6">
        <v>28.5</v>
      </c>
      <c r="AQ543" s="6">
        <v>32.941180000000003</v>
      </c>
      <c r="AR543" s="6">
        <v>78</v>
      </c>
      <c r="AS543" s="6">
        <v>32</v>
      </c>
      <c r="AT543" s="6">
        <v>17267.450980000001</v>
      </c>
      <c r="AU543" s="6">
        <v>69</v>
      </c>
      <c r="AV543" s="6">
        <v>34.117649999999998</v>
      </c>
      <c r="AW543" s="6">
        <v>0.115</v>
      </c>
      <c r="AX543" s="6">
        <v>1.84375</v>
      </c>
    </row>
    <row r="544" spans="3:50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14.60323</v>
      </c>
      <c r="I544" s="38">
        <v>11.449059999999999</v>
      </c>
      <c r="J544" s="38">
        <v>98.480119999999999</v>
      </c>
      <c r="K544" s="38">
        <v>9.8869399999999992</v>
      </c>
      <c r="L544" s="38">
        <v>2.0908000000000002</v>
      </c>
      <c r="M544" s="38">
        <v>3.1806399999999999</v>
      </c>
      <c r="N544" s="38">
        <v>2.11964</v>
      </c>
      <c r="O544" s="38">
        <v>48.909039999999997</v>
      </c>
      <c r="P544" s="38">
        <v>50.998899999999999</v>
      </c>
      <c r="Q544" s="38">
        <v>101.51221</v>
      </c>
      <c r="R544" s="38">
        <v>507.24126999999999</v>
      </c>
      <c r="S544" s="38">
        <v>7.1322700000000001</v>
      </c>
      <c r="T544" s="38">
        <v>329.05164000000002</v>
      </c>
      <c r="U544" s="38">
        <v>23.98424</v>
      </c>
      <c r="V544" s="38">
        <v>0.57055999999999996</v>
      </c>
      <c r="W544" s="38">
        <v>32.017139999999998</v>
      </c>
      <c r="X544" s="38">
        <v>42.34686</v>
      </c>
      <c r="Y544" s="38">
        <v>288.78287999999998</v>
      </c>
      <c r="Z544" s="38">
        <v>54.353270000000002</v>
      </c>
      <c r="AA544" s="38">
        <v>11.238580000000001</v>
      </c>
      <c r="AB544" s="38">
        <v>19.50367</v>
      </c>
      <c r="AC544" s="38">
        <v>19.464749999999999</v>
      </c>
      <c r="AD544" s="38">
        <v>4300.2056499999999</v>
      </c>
      <c r="AE544" s="38">
        <v>60.182299999999998</v>
      </c>
      <c r="AF544" s="38">
        <v>24.957080000000001</v>
      </c>
      <c r="AG544" s="38">
        <v>32.52458</v>
      </c>
      <c r="AH544" s="38">
        <v>4298.5459199999996</v>
      </c>
      <c r="AI544" s="38">
        <v>37012.323729999996</v>
      </c>
      <c r="AJ544" s="38">
        <v>60.043109999999999</v>
      </c>
      <c r="AK544" s="38">
        <v>47.383099999999999</v>
      </c>
      <c r="AL544" s="6">
        <v>79.445849999999993</v>
      </c>
      <c r="AM544" s="6">
        <v>121.27567999999999</v>
      </c>
      <c r="AN544" s="6">
        <v>28.891690000000001</v>
      </c>
      <c r="AO544" s="6">
        <v>4236.5</v>
      </c>
      <c r="AP544" s="6">
        <v>29.5</v>
      </c>
      <c r="AQ544" s="6">
        <v>32.549019999999999</v>
      </c>
      <c r="AR544" s="6">
        <v>78</v>
      </c>
      <c r="AS544" s="6">
        <v>32</v>
      </c>
      <c r="AT544" s="6">
        <v>16865.88235</v>
      </c>
      <c r="AU544" s="6">
        <v>65</v>
      </c>
      <c r="AV544" s="6">
        <v>33.333329999999997</v>
      </c>
      <c r="AW544" s="6">
        <v>0.83499999999999996</v>
      </c>
      <c r="AX544" s="6">
        <v>0.90625</v>
      </c>
    </row>
    <row r="545" spans="3:50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14.52727</v>
      </c>
      <c r="I545" s="38">
        <v>11.43323</v>
      </c>
      <c r="J545" s="38">
        <v>98.486879999999999</v>
      </c>
      <c r="K545" s="38">
        <v>7.1922199999999998</v>
      </c>
      <c r="L545" s="38">
        <v>2.0992700000000002</v>
      </c>
      <c r="M545" s="38">
        <v>2.49593</v>
      </c>
      <c r="N545" s="38">
        <v>2.2490600000000001</v>
      </c>
      <c r="O545" s="38">
        <v>48.871209999999998</v>
      </c>
      <c r="P545" s="38">
        <v>51.07226</v>
      </c>
      <c r="Q545" s="38">
        <v>102.8557</v>
      </c>
      <c r="R545" s="38">
        <v>513.00881000000004</v>
      </c>
      <c r="S545" s="38">
        <v>5.5309100000000004</v>
      </c>
      <c r="T545" s="38">
        <v>329.39582999999999</v>
      </c>
      <c r="U545" s="38">
        <v>23.93235</v>
      </c>
      <c r="V545" s="38">
        <v>0.49724000000000002</v>
      </c>
      <c r="W545" s="38">
        <v>31.934439999999999</v>
      </c>
      <c r="X545" s="38">
        <v>44.654809999999998</v>
      </c>
      <c r="Y545" s="38">
        <v>259.30936000000003</v>
      </c>
      <c r="Z545" s="38">
        <v>54.687800000000003</v>
      </c>
      <c r="AA545" s="38">
        <v>11.26365</v>
      </c>
      <c r="AB545" s="38">
        <v>19.500240000000002</v>
      </c>
      <c r="AC545" s="38">
        <v>19.485659999999999</v>
      </c>
      <c r="AD545" s="38">
        <v>4292.4037399999997</v>
      </c>
      <c r="AE545" s="38">
        <v>60.454979999999999</v>
      </c>
      <c r="AF545" s="38">
        <v>25.058209999999999</v>
      </c>
      <c r="AG545" s="38">
        <v>32.556170000000002</v>
      </c>
      <c r="AH545" s="38">
        <v>4289.8588900000004</v>
      </c>
      <c r="AI545" s="38">
        <v>37012.327949999999</v>
      </c>
      <c r="AJ545" s="38">
        <v>60.28884</v>
      </c>
      <c r="AK545" s="38">
        <v>47.365070000000003</v>
      </c>
      <c r="AL545" s="6">
        <v>79.702070000000006</v>
      </c>
      <c r="AM545" s="6">
        <v>119.95756</v>
      </c>
      <c r="AN545" s="6">
        <v>28.873650000000001</v>
      </c>
      <c r="AO545" s="6">
        <v>4295.25</v>
      </c>
      <c r="AP545" s="6">
        <v>37</v>
      </c>
      <c r="AQ545" s="6">
        <v>27.058820000000001</v>
      </c>
      <c r="AR545" s="6">
        <v>78</v>
      </c>
      <c r="AS545" s="6">
        <v>32</v>
      </c>
      <c r="AT545" s="6">
        <v>10440.784309999999</v>
      </c>
      <c r="AU545" s="6">
        <v>40</v>
      </c>
      <c r="AV545" s="6">
        <v>30.196079999999998</v>
      </c>
      <c r="AW545" s="6">
        <v>0.33</v>
      </c>
      <c r="AX545" s="6">
        <v>0.75</v>
      </c>
    </row>
    <row r="546" spans="3:50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14.50765</v>
      </c>
      <c r="I546" s="38">
        <v>11.42334</v>
      </c>
      <c r="J546" s="38">
        <v>98.491479999999996</v>
      </c>
      <c r="K546" s="38">
        <v>6.5885999999999996</v>
      </c>
      <c r="L546" s="38">
        <v>2.0897999999999999</v>
      </c>
      <c r="M546" s="38">
        <v>2.6938200000000001</v>
      </c>
      <c r="N546" s="38">
        <v>2.1371699999999998</v>
      </c>
      <c r="O546" s="38">
        <v>48.838940000000001</v>
      </c>
      <c r="P546" s="38">
        <v>51.105469999999997</v>
      </c>
      <c r="Q546" s="38">
        <v>105.02985</v>
      </c>
      <c r="R546" s="38">
        <v>518.05303000000004</v>
      </c>
      <c r="S546" s="38">
        <v>4.6449100000000003</v>
      </c>
      <c r="T546" s="38">
        <v>329.39505000000003</v>
      </c>
      <c r="U546" s="38">
        <v>24.031690000000001</v>
      </c>
      <c r="V546" s="38">
        <v>0.39229000000000003</v>
      </c>
      <c r="W546" s="38">
        <v>31.886220000000002</v>
      </c>
      <c r="X546" s="38">
        <v>42.10528</v>
      </c>
      <c r="Y546" s="38">
        <v>282.96109000000001</v>
      </c>
      <c r="Z546" s="38">
        <v>54.881740000000001</v>
      </c>
      <c r="AA546" s="38">
        <v>11.247479999999999</v>
      </c>
      <c r="AB546" s="38">
        <v>19.425799999999999</v>
      </c>
      <c r="AC546" s="38">
        <v>19.466470000000001</v>
      </c>
      <c r="AD546" s="38">
        <v>4305.6591699999999</v>
      </c>
      <c r="AE546" s="38">
        <v>60.59225</v>
      </c>
      <c r="AF546" s="38">
        <v>24.94519</v>
      </c>
      <c r="AG546" s="38">
        <v>32.710349999999998</v>
      </c>
      <c r="AH546" s="38">
        <v>4303.8081499999998</v>
      </c>
      <c r="AI546" s="38">
        <v>37012.331189999997</v>
      </c>
      <c r="AJ546" s="38">
        <v>62.442860000000003</v>
      </c>
      <c r="AK546" s="38">
        <v>47.584350000000001</v>
      </c>
      <c r="AL546" s="6">
        <v>79.978629999999995</v>
      </c>
      <c r="AM546" s="6">
        <v>119.60735</v>
      </c>
      <c r="AN546" s="6">
        <v>28.955839999999998</v>
      </c>
      <c r="AO546" s="6">
        <v>4295.25</v>
      </c>
      <c r="AP546" s="6">
        <v>36</v>
      </c>
      <c r="AQ546" s="6">
        <v>27.450980000000001</v>
      </c>
      <c r="AR546" s="6">
        <v>78</v>
      </c>
      <c r="AS546" s="6">
        <v>32</v>
      </c>
      <c r="AT546" s="6">
        <v>11043.13725</v>
      </c>
      <c r="AU546" s="6">
        <v>43</v>
      </c>
      <c r="AV546" s="6">
        <v>30.588239999999999</v>
      </c>
      <c r="AW546" s="6">
        <v>9.5000000000000001E-2</v>
      </c>
      <c r="AX546" s="6">
        <v>0.98438000000000003</v>
      </c>
    </row>
    <row r="547" spans="3:50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14.15912</v>
      </c>
      <c r="I547" s="38">
        <v>11.41048</v>
      </c>
      <c r="J547" s="38">
        <v>98.489469999999997</v>
      </c>
      <c r="K547" s="38">
        <v>6.3717600000000001</v>
      </c>
      <c r="L547" s="38">
        <v>2.0949200000000001</v>
      </c>
      <c r="M547" s="38">
        <v>2.6934499999999999</v>
      </c>
      <c r="N547" s="38">
        <v>2.3047</v>
      </c>
      <c r="O547" s="38">
        <v>48.878</v>
      </c>
      <c r="P547" s="38">
        <v>51.08878</v>
      </c>
      <c r="Q547" s="38">
        <v>104.99341</v>
      </c>
      <c r="R547" s="38">
        <v>522.67597000000001</v>
      </c>
      <c r="S547" s="38">
        <v>4.6420500000000002</v>
      </c>
      <c r="T547" s="38">
        <v>328.75290999999999</v>
      </c>
      <c r="U547" s="38">
        <v>24.000589999999999</v>
      </c>
      <c r="V547" s="38">
        <v>0.24540999999999999</v>
      </c>
      <c r="W547" s="38">
        <v>31.776800000000001</v>
      </c>
      <c r="X547" s="38">
        <v>41.400280000000002</v>
      </c>
      <c r="Y547" s="38">
        <v>328.98811999999998</v>
      </c>
      <c r="Z547" s="38">
        <v>55.06953</v>
      </c>
      <c r="AA547" s="38">
        <v>11.246219999999999</v>
      </c>
      <c r="AB547" s="38">
        <v>19.44453</v>
      </c>
      <c r="AC547" s="38">
        <v>19.459679999999999</v>
      </c>
      <c r="AD547" s="38">
        <v>4294.6569799999997</v>
      </c>
      <c r="AE547" s="38">
        <v>60.73818</v>
      </c>
      <c r="AF547" s="38">
        <v>25.00629</v>
      </c>
      <c r="AG547" s="38">
        <v>32.63091</v>
      </c>
      <c r="AH547" s="38">
        <v>4293.1608299999998</v>
      </c>
      <c r="AI547" s="38">
        <v>37012.334009999999</v>
      </c>
      <c r="AJ547" s="38">
        <v>60.327779999999997</v>
      </c>
      <c r="AK547" s="38">
        <v>47.335549999999998</v>
      </c>
      <c r="AL547" s="6">
        <v>80.035430000000005</v>
      </c>
      <c r="AM547" s="6">
        <v>120.14068</v>
      </c>
      <c r="AN547" s="6">
        <v>28.850239999999999</v>
      </c>
      <c r="AO547" s="6">
        <v>4304.5</v>
      </c>
      <c r="AP547" s="6">
        <v>36.5</v>
      </c>
      <c r="AQ547" s="6">
        <v>27.450980000000001</v>
      </c>
      <c r="AR547" s="6">
        <v>78</v>
      </c>
      <c r="AS547" s="6">
        <v>32</v>
      </c>
      <c r="AT547" s="6">
        <v>10440.784309999999</v>
      </c>
      <c r="AU547" s="6">
        <v>41</v>
      </c>
      <c r="AV547" s="6">
        <v>30.196079999999998</v>
      </c>
      <c r="AW547" s="6">
        <v>0.875</v>
      </c>
      <c r="AX547" s="6">
        <v>1.21875</v>
      </c>
    </row>
    <row r="548" spans="3:50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14.210850000000001</v>
      </c>
      <c r="I548" s="38">
        <v>11.428290000000001</v>
      </c>
      <c r="J548" s="38">
        <v>98.480649999999997</v>
      </c>
      <c r="K548" s="38">
        <v>6.1931900000000004</v>
      </c>
      <c r="L548" s="38">
        <v>2.0941100000000001</v>
      </c>
      <c r="M548" s="38">
        <v>2.3948499999999999</v>
      </c>
      <c r="N548" s="38">
        <v>2.2511199999999998</v>
      </c>
      <c r="O548" s="38">
        <v>48.815359999999998</v>
      </c>
      <c r="P548" s="38">
        <v>51.109650000000002</v>
      </c>
      <c r="Q548" s="38">
        <v>104.98764</v>
      </c>
      <c r="R548" s="38">
        <v>527.02616999999998</v>
      </c>
      <c r="S548" s="38">
        <v>4.5087999999999999</v>
      </c>
      <c r="T548" s="38">
        <v>329.20123999999998</v>
      </c>
      <c r="U548" s="38">
        <v>23.95364</v>
      </c>
      <c r="V548" s="38">
        <v>0.16006000000000001</v>
      </c>
      <c r="W548" s="38">
        <v>31.77365</v>
      </c>
      <c r="X548" s="38">
        <v>43.89376</v>
      </c>
      <c r="Y548" s="38">
        <v>340.17953</v>
      </c>
      <c r="Z548" s="38">
        <v>55.244669999999999</v>
      </c>
      <c r="AA548" s="38">
        <v>11.252319999999999</v>
      </c>
      <c r="AB548" s="38">
        <v>19.461320000000001</v>
      </c>
      <c r="AC548" s="38">
        <v>19.47972</v>
      </c>
      <c r="AD548" s="38">
        <v>4298.6619000000001</v>
      </c>
      <c r="AE548" s="38">
        <v>60.795990000000003</v>
      </c>
      <c r="AF548" s="38">
        <v>24.996559999999999</v>
      </c>
      <c r="AG548" s="38">
        <v>32.63062</v>
      </c>
      <c r="AH548" s="38">
        <v>4297.1921899999998</v>
      </c>
      <c r="AI548" s="38">
        <v>37012.336799999997</v>
      </c>
      <c r="AJ548" s="38">
        <v>59.935450000000003</v>
      </c>
      <c r="AK548" s="38">
        <v>47.361879999999999</v>
      </c>
      <c r="AL548" s="6">
        <v>79.708290000000005</v>
      </c>
      <c r="AM548" s="6">
        <v>120.43922000000001</v>
      </c>
      <c r="AN548" s="6">
        <v>28.90014</v>
      </c>
      <c r="AO548" s="6">
        <v>4295.25</v>
      </c>
      <c r="AP548" s="6">
        <v>36.5</v>
      </c>
      <c r="AQ548" s="6">
        <v>27.058820000000001</v>
      </c>
      <c r="AR548" s="6">
        <v>78</v>
      </c>
      <c r="AS548" s="6">
        <v>32</v>
      </c>
      <c r="AT548" s="6">
        <v>10741.960779999999</v>
      </c>
      <c r="AU548" s="6">
        <v>41</v>
      </c>
      <c r="AV548" s="6">
        <v>30.196079999999998</v>
      </c>
      <c r="AW548" s="6">
        <v>0.83499999999999996</v>
      </c>
      <c r="AX548" s="6">
        <v>0.59375</v>
      </c>
    </row>
    <row r="549" spans="3:50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14.510820000000001</v>
      </c>
      <c r="I549" s="38">
        <v>11.41642</v>
      </c>
      <c r="J549" s="38">
        <v>98.488249999999994</v>
      </c>
      <c r="K549" s="38">
        <v>6.04765</v>
      </c>
      <c r="L549" s="38">
        <v>2.0948000000000002</v>
      </c>
      <c r="M549" s="38">
        <v>2.90137</v>
      </c>
      <c r="N549" s="38">
        <v>2.298</v>
      </c>
      <c r="O549" s="38">
        <v>48.756680000000003</v>
      </c>
      <c r="P549" s="38">
        <v>51.165370000000003</v>
      </c>
      <c r="Q549" s="38">
        <v>104.26882999999999</v>
      </c>
      <c r="R549" s="38">
        <v>531.37171999999998</v>
      </c>
      <c r="S549" s="38">
        <v>4.4754800000000001</v>
      </c>
      <c r="T549" s="38">
        <v>327.77068000000003</v>
      </c>
      <c r="U549" s="38">
        <v>23.92793</v>
      </c>
      <c r="V549" s="38">
        <v>0.25089</v>
      </c>
      <c r="W549" s="38">
        <v>31.73057</v>
      </c>
      <c r="X549" s="38">
        <v>44.206150000000001</v>
      </c>
      <c r="Y549" s="38">
        <v>327.53611999999998</v>
      </c>
      <c r="Z549" s="38">
        <v>55.408560000000001</v>
      </c>
      <c r="AA549" s="38">
        <v>11.240550000000001</v>
      </c>
      <c r="AB549" s="38">
        <v>19.39386</v>
      </c>
      <c r="AC549" s="38">
        <v>19.518719999999998</v>
      </c>
      <c r="AD549" s="38">
        <v>4292.7402099999999</v>
      </c>
      <c r="AE549" s="38">
        <v>60.862439999999999</v>
      </c>
      <c r="AF549" s="38">
        <v>25.004850000000001</v>
      </c>
      <c r="AG549" s="38">
        <v>32.690249999999999</v>
      </c>
      <c r="AH549" s="38">
        <v>4291.7055300000002</v>
      </c>
      <c r="AI549" s="38">
        <v>37012.339549999997</v>
      </c>
      <c r="AJ549" s="38">
        <v>59.963000000000001</v>
      </c>
      <c r="AK549" s="38">
        <v>47.332610000000003</v>
      </c>
      <c r="AL549" s="6">
        <v>79.974919999999997</v>
      </c>
      <c r="AM549" s="6">
        <v>120.67685</v>
      </c>
      <c r="AN549" s="6">
        <v>28.839939999999999</v>
      </c>
      <c r="AO549" s="6">
        <v>4304.5</v>
      </c>
      <c r="AP549" s="6">
        <v>35.5</v>
      </c>
      <c r="AQ549" s="6">
        <v>27.843139999999998</v>
      </c>
      <c r="AR549" s="6">
        <v>78</v>
      </c>
      <c r="AS549" s="6">
        <v>32</v>
      </c>
      <c r="AT549" s="6">
        <v>11243.92157</v>
      </c>
      <c r="AU549" s="6">
        <v>44</v>
      </c>
      <c r="AV549" s="6">
        <v>30.588239999999999</v>
      </c>
      <c r="AW549" s="6">
        <v>0.82</v>
      </c>
      <c r="AX549" s="6">
        <v>0.59375</v>
      </c>
    </row>
    <row r="550" spans="3:50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14.373250000000001</v>
      </c>
      <c r="I550" s="38">
        <v>11.413449999999999</v>
      </c>
      <c r="J550" s="38">
        <v>98.492230000000006</v>
      </c>
      <c r="K550" s="38">
        <v>6.1226500000000001</v>
      </c>
      <c r="L550" s="38">
        <v>2.1001300000000001</v>
      </c>
      <c r="M550" s="38">
        <v>2.40802</v>
      </c>
      <c r="N550" s="38">
        <v>2.3234300000000001</v>
      </c>
      <c r="O550" s="38">
        <v>48.804169999999999</v>
      </c>
      <c r="P550" s="38">
        <v>51.183610000000002</v>
      </c>
      <c r="Q550" s="38">
        <v>104.31596</v>
      </c>
      <c r="R550" s="38">
        <v>535.44583</v>
      </c>
      <c r="S550" s="38">
        <v>4.4798499999999999</v>
      </c>
      <c r="T550" s="38">
        <v>328.55504000000002</v>
      </c>
      <c r="U550" s="38">
        <v>24.02045</v>
      </c>
      <c r="V550" s="38">
        <v>0.28920000000000001</v>
      </c>
      <c r="W550" s="38">
        <v>31.76793</v>
      </c>
      <c r="X550" s="38">
        <v>42.697310000000002</v>
      </c>
      <c r="Y550" s="38">
        <v>251.13041000000001</v>
      </c>
      <c r="Z550" s="38">
        <v>55.597709999999999</v>
      </c>
      <c r="AA550" s="38">
        <v>11.288349999999999</v>
      </c>
      <c r="AB550" s="38">
        <v>19.517800000000001</v>
      </c>
      <c r="AC550" s="38">
        <v>19.401669999999999</v>
      </c>
      <c r="AD550" s="38">
        <v>4300.0582000000004</v>
      </c>
      <c r="AE550" s="38">
        <v>61.1235</v>
      </c>
      <c r="AF550" s="38">
        <v>25.068449999999999</v>
      </c>
      <c r="AG550" s="38">
        <v>32.647770000000001</v>
      </c>
      <c r="AH550" s="38">
        <v>4298.3967700000003</v>
      </c>
      <c r="AI550" s="38">
        <v>37012.342320000003</v>
      </c>
      <c r="AJ550" s="38">
        <v>60.076430000000002</v>
      </c>
      <c r="AK550" s="38">
        <v>47.292090000000002</v>
      </c>
      <c r="AL550" s="6">
        <v>80.319670000000002</v>
      </c>
      <c r="AM550" s="6">
        <v>119.59417999999999</v>
      </c>
      <c r="AN550" s="6">
        <v>28.85491</v>
      </c>
      <c r="AO550" s="6">
        <v>4295.25</v>
      </c>
      <c r="AP550" s="6">
        <v>36</v>
      </c>
      <c r="AQ550" s="6">
        <v>27.450980000000001</v>
      </c>
      <c r="AR550" s="6">
        <v>78</v>
      </c>
      <c r="AS550" s="6">
        <v>32</v>
      </c>
      <c r="AT550" s="6">
        <v>11143.529409999999</v>
      </c>
      <c r="AU550" s="6">
        <v>44</v>
      </c>
      <c r="AV550" s="6">
        <v>30.588239999999999</v>
      </c>
      <c r="AW550" s="6">
        <v>0.31</v>
      </c>
      <c r="AX550" s="6">
        <v>1.14063</v>
      </c>
    </row>
    <row r="551" spans="3:50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12.387639999999999</v>
      </c>
      <c r="I551" s="38">
        <v>11.43125</v>
      </c>
      <c r="J551" s="38">
        <v>98.499039999999994</v>
      </c>
      <c r="K551" s="38">
        <v>4.9283299999999999</v>
      </c>
      <c r="L551" s="38">
        <v>2.08989</v>
      </c>
      <c r="M551" s="38">
        <v>2.1695899999999999</v>
      </c>
      <c r="N551" s="38">
        <v>2.2828400000000002</v>
      </c>
      <c r="O551" s="38">
        <v>48.88091</v>
      </c>
      <c r="P551" s="38">
        <v>51.16375</v>
      </c>
      <c r="Q551" s="38">
        <v>100.55507</v>
      </c>
      <c r="R551" s="38">
        <v>538.02422000000001</v>
      </c>
      <c r="S551" s="38">
        <v>4.3394300000000001</v>
      </c>
      <c r="T551" s="38">
        <v>330.25416000000001</v>
      </c>
      <c r="U551" s="38">
        <v>23.951000000000001</v>
      </c>
      <c r="V551" s="38">
        <v>0.63066</v>
      </c>
      <c r="W551" s="38">
        <v>31.776759999999999</v>
      </c>
      <c r="X551" s="38">
        <v>16.56823</v>
      </c>
      <c r="Y551" s="38">
        <v>340.61032</v>
      </c>
      <c r="Z551" s="38">
        <v>55.72634</v>
      </c>
      <c r="AA551" s="38">
        <v>10.573740000000001</v>
      </c>
      <c r="AB551" s="38">
        <v>19.46067</v>
      </c>
      <c r="AC551" s="38">
        <v>19.58708</v>
      </c>
      <c r="AD551" s="38">
        <v>4047.5678699999999</v>
      </c>
      <c r="AE551" s="38">
        <v>61.404519999999998</v>
      </c>
      <c r="AF551" s="38">
        <v>24.946280000000002</v>
      </c>
      <c r="AG551" s="38">
        <v>32.6601</v>
      </c>
      <c r="AH551" s="38">
        <v>4044.4875000000002</v>
      </c>
      <c r="AI551" s="38">
        <v>37012.345079999999</v>
      </c>
      <c r="AJ551" s="38">
        <v>59.878740000000001</v>
      </c>
      <c r="AK551" s="38">
        <v>47.295580000000001</v>
      </c>
      <c r="AL551" s="6">
        <v>80.187160000000006</v>
      </c>
      <c r="AM551" s="6">
        <v>120.16096</v>
      </c>
      <c r="AN551" s="6">
        <v>28.862310000000001</v>
      </c>
      <c r="AO551" s="6">
        <v>4300</v>
      </c>
      <c r="AP551" s="6">
        <v>37</v>
      </c>
      <c r="AQ551" s="6">
        <v>27.058820000000001</v>
      </c>
      <c r="AR551" s="6">
        <v>78</v>
      </c>
      <c r="AS551" s="6">
        <v>32</v>
      </c>
      <c r="AT551" s="6">
        <v>10440.784309999999</v>
      </c>
      <c r="AU551" s="6">
        <v>42</v>
      </c>
      <c r="AV551" s="6">
        <v>30.196079999999998</v>
      </c>
      <c r="AW551" s="6">
        <v>0.74</v>
      </c>
      <c r="AX551" s="6">
        <v>0.35937999999999998</v>
      </c>
    </row>
    <row r="552" spans="3:50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13.98935</v>
      </c>
      <c r="I552" s="38">
        <v>11.4184</v>
      </c>
      <c r="J552" s="38">
        <v>98.503579999999999</v>
      </c>
      <c r="K552" s="38">
        <v>3.33649</v>
      </c>
      <c r="L552" s="38">
        <v>2.0857299999999999</v>
      </c>
      <c r="M552" s="38">
        <v>2.3470399999999998</v>
      </c>
      <c r="N552" s="38">
        <v>2.3180800000000001</v>
      </c>
      <c r="O552" s="38">
        <v>48.928640000000001</v>
      </c>
      <c r="P552" s="38">
        <v>51.24671</v>
      </c>
      <c r="Q552" s="38">
        <v>99.102599999999995</v>
      </c>
      <c r="R552" s="38">
        <v>534.55196000000001</v>
      </c>
      <c r="S552" s="38">
        <v>2.6616399999999998</v>
      </c>
      <c r="T552" s="38">
        <v>330.62547999999998</v>
      </c>
      <c r="U552" s="38">
        <v>24.055700000000002</v>
      </c>
      <c r="V552" s="38">
        <v>0.26973999999999998</v>
      </c>
      <c r="W552" s="38">
        <v>31.750450000000001</v>
      </c>
      <c r="X552" s="38">
        <v>14.762370000000001</v>
      </c>
      <c r="Y552" s="38">
        <v>281.69434999999999</v>
      </c>
      <c r="Z552" s="38">
        <v>55.797220000000003</v>
      </c>
      <c r="AA552" s="38">
        <v>9.3797700000000006</v>
      </c>
      <c r="AB552" s="38">
        <v>19.583780000000001</v>
      </c>
      <c r="AC552" s="38">
        <v>19.491420000000002</v>
      </c>
      <c r="AD552" s="38">
        <v>3597.6964600000001</v>
      </c>
      <c r="AE552" s="38">
        <v>61.571800000000003</v>
      </c>
      <c r="AF552" s="38">
        <v>24.896560000000001</v>
      </c>
      <c r="AG552" s="38">
        <v>32.749220000000001</v>
      </c>
      <c r="AH552" s="38">
        <v>3595.9149699999998</v>
      </c>
      <c r="AI552" s="38">
        <v>37012.34762</v>
      </c>
      <c r="AJ552" s="38">
        <v>59.837000000000003</v>
      </c>
      <c r="AK552" s="38">
        <v>47.402160000000002</v>
      </c>
      <c r="AL552" s="6">
        <v>80.112049999999996</v>
      </c>
      <c r="AM552" s="6">
        <v>119.51006</v>
      </c>
      <c r="AN552" s="6">
        <v>28.95177</v>
      </c>
      <c r="AO552" s="6">
        <v>4023.25</v>
      </c>
      <c r="AP552" s="6">
        <v>32</v>
      </c>
      <c r="AQ552" s="6">
        <v>19.607839999999999</v>
      </c>
      <c r="AR552" s="6">
        <v>78</v>
      </c>
      <c r="AS552" s="6">
        <v>31</v>
      </c>
      <c r="AT552" s="6">
        <v>4015.6862700000001</v>
      </c>
      <c r="AU552" s="6">
        <v>15</v>
      </c>
      <c r="AV552" s="6">
        <v>22.35294</v>
      </c>
      <c r="AW552" s="6">
        <v>0.93500000000000005</v>
      </c>
      <c r="AX552" s="6">
        <v>0.20313000000000001</v>
      </c>
    </row>
    <row r="553" spans="3:50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20.999700000000001</v>
      </c>
      <c r="I553" s="38">
        <v>11.40851</v>
      </c>
      <c r="J553" s="38">
        <v>98.477829999999997</v>
      </c>
      <c r="K553" s="38">
        <v>2.5687700000000002</v>
      </c>
      <c r="L553" s="38">
        <v>2.0776400000000002</v>
      </c>
      <c r="M553" s="38">
        <v>2.1816200000000001</v>
      </c>
      <c r="N553" s="38">
        <v>2.3011400000000002</v>
      </c>
      <c r="O553" s="38">
        <v>48.988460000000003</v>
      </c>
      <c r="P553" s="38">
        <v>51.2896</v>
      </c>
      <c r="Q553" s="38">
        <v>99.616060000000004</v>
      </c>
      <c r="R553" s="38">
        <v>527.05421000000001</v>
      </c>
      <c r="S553" s="38">
        <v>1.11581</v>
      </c>
      <c r="T553" s="38">
        <v>331.40660000000003</v>
      </c>
      <c r="U553" s="38">
        <v>24.206910000000001</v>
      </c>
      <c r="V553" s="38">
        <v>3.9140000000000001E-2</v>
      </c>
      <c r="W553" s="38">
        <v>31.88532</v>
      </c>
      <c r="X553" s="38">
        <v>15.63781</v>
      </c>
      <c r="Y553" s="38">
        <v>253.26850999999999</v>
      </c>
      <c r="Z553" s="38">
        <v>55.962000000000003</v>
      </c>
      <c r="AA553" s="38">
        <v>8.1224100000000004</v>
      </c>
      <c r="AB553" s="38">
        <v>19.662430000000001</v>
      </c>
      <c r="AC553" s="38">
        <v>19.650960000000001</v>
      </c>
      <c r="AD553" s="38">
        <v>3127.5502999999999</v>
      </c>
      <c r="AE553" s="38">
        <v>61.624479999999998</v>
      </c>
      <c r="AF553" s="38">
        <v>24.80002</v>
      </c>
      <c r="AG553" s="38">
        <v>32.824210000000001</v>
      </c>
      <c r="AH553" s="38">
        <v>3123.5768400000002</v>
      </c>
      <c r="AI553" s="38">
        <v>37012.349049999997</v>
      </c>
      <c r="AJ553" s="38">
        <v>60.566940000000002</v>
      </c>
      <c r="AK553" s="38">
        <v>47.43535</v>
      </c>
      <c r="AL553" s="6">
        <v>80.104950000000002</v>
      </c>
      <c r="AM553" s="6">
        <v>119.53780999999999</v>
      </c>
      <c r="AN553" s="6">
        <v>28.977319999999999</v>
      </c>
      <c r="AO553" s="6">
        <v>3574</v>
      </c>
      <c r="AP553" s="6">
        <v>31</v>
      </c>
      <c r="AQ553" s="6">
        <v>18.431370000000001</v>
      </c>
      <c r="AR553" s="6">
        <v>78</v>
      </c>
      <c r="AS553" s="6">
        <v>31</v>
      </c>
      <c r="AT553" s="6">
        <v>3413.3333299999999</v>
      </c>
      <c r="AU553" s="6">
        <v>13</v>
      </c>
      <c r="AV553" s="6">
        <v>21.568629999999999</v>
      </c>
      <c r="AW553" s="6">
        <v>1.4999999999999999E-2</v>
      </c>
      <c r="AX553" s="6">
        <v>0</v>
      </c>
    </row>
    <row r="554" spans="3:50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20.999510000000001</v>
      </c>
      <c r="I554" s="38">
        <v>11.40455</v>
      </c>
      <c r="J554" s="38">
        <v>98.467789999999994</v>
      </c>
      <c r="K554" s="38">
        <v>2.5293999999999999</v>
      </c>
      <c r="L554" s="38">
        <v>2.0825499999999999</v>
      </c>
      <c r="M554" s="38">
        <v>1.7353099999999999</v>
      </c>
      <c r="N554" s="38">
        <v>1.94784</v>
      </c>
      <c r="O554" s="38">
        <v>48.889389999999999</v>
      </c>
      <c r="P554" s="38">
        <v>50.837229999999998</v>
      </c>
      <c r="Q554" s="38">
        <v>99.511380000000003</v>
      </c>
      <c r="R554" s="38">
        <v>518.69385</v>
      </c>
      <c r="S554" s="38">
        <v>0.20252000000000001</v>
      </c>
      <c r="T554" s="38">
        <v>331.11408</v>
      </c>
      <c r="U554" s="38">
        <v>24.003260000000001</v>
      </c>
      <c r="V554" s="38">
        <v>0.12722</v>
      </c>
      <c r="W554" s="38">
        <v>31.811979999999998</v>
      </c>
      <c r="X554" s="38">
        <v>15.81202</v>
      </c>
      <c r="Y554" s="38">
        <v>276.80586</v>
      </c>
      <c r="Z554" s="38">
        <v>55.795050000000003</v>
      </c>
      <c r="AA554" s="38">
        <v>6.94285</v>
      </c>
      <c r="AB554" s="38">
        <v>19.552689999999998</v>
      </c>
      <c r="AC554" s="38">
        <v>19.481020000000001</v>
      </c>
      <c r="AD554" s="38">
        <v>2667.05917</v>
      </c>
      <c r="AE554" s="38">
        <v>61.297759999999997</v>
      </c>
      <c r="AF554" s="38">
        <v>24.85857</v>
      </c>
      <c r="AG554" s="38">
        <v>32.669400000000003</v>
      </c>
      <c r="AH554" s="38">
        <v>2663.0053899999998</v>
      </c>
      <c r="AI554" s="38">
        <v>37012.349620000001</v>
      </c>
      <c r="AJ554" s="38">
        <v>59.561480000000003</v>
      </c>
      <c r="AK554" s="38">
        <v>47.270380000000003</v>
      </c>
      <c r="AL554" s="6">
        <v>80.091170000000005</v>
      </c>
      <c r="AM554" s="6">
        <v>119.43141</v>
      </c>
      <c r="AN554" s="6">
        <v>28.9985</v>
      </c>
      <c r="AO554" s="6">
        <v>3103.75</v>
      </c>
      <c r="AP554" s="6">
        <v>28</v>
      </c>
      <c r="AQ554" s="6">
        <v>18.431370000000001</v>
      </c>
      <c r="AR554" s="6">
        <v>78</v>
      </c>
      <c r="AS554" s="6">
        <v>32</v>
      </c>
      <c r="AT554" s="6">
        <v>3714.5097999999998</v>
      </c>
      <c r="AU554" s="6">
        <v>14</v>
      </c>
      <c r="AV554" s="6">
        <v>21.568629999999999</v>
      </c>
      <c r="AW554" s="6">
        <v>0</v>
      </c>
      <c r="AX554" s="6">
        <v>0</v>
      </c>
    </row>
    <row r="555" spans="3:50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20.998169999999998</v>
      </c>
      <c r="I555" s="38">
        <v>11.412459999999999</v>
      </c>
      <c r="J555" s="38">
        <v>98.480080000000001</v>
      </c>
      <c r="K555" s="38">
        <v>0.62016000000000004</v>
      </c>
      <c r="L555" s="38">
        <v>2.10012</v>
      </c>
      <c r="M555" s="38">
        <v>1.23946</v>
      </c>
      <c r="N555" s="38">
        <v>1.6715100000000001</v>
      </c>
      <c r="O555" s="38">
        <v>48.946240000000003</v>
      </c>
      <c r="P555" s="38">
        <v>50.617750000000001</v>
      </c>
      <c r="Q555" s="38">
        <v>99.648939999999996</v>
      </c>
      <c r="R555" s="38">
        <v>509.46327000000002</v>
      </c>
      <c r="S555" s="38">
        <v>2.1919999999999999E-2</v>
      </c>
      <c r="T555" s="38">
        <v>330.70686999999998</v>
      </c>
      <c r="U555" s="38">
        <v>24.044039999999999</v>
      </c>
      <c r="V555" s="38">
        <v>0.15720999999999999</v>
      </c>
      <c r="W555" s="38">
        <v>31.866240000000001</v>
      </c>
      <c r="X555" s="38">
        <v>16.47195</v>
      </c>
      <c r="Y555" s="38">
        <v>270.30216000000001</v>
      </c>
      <c r="Z555" s="38">
        <v>55.671460000000003</v>
      </c>
      <c r="AA555" s="38">
        <v>5.8235099999999997</v>
      </c>
      <c r="AB555" s="38">
        <v>19.569880000000001</v>
      </c>
      <c r="AC555" s="38">
        <v>19.521820000000002</v>
      </c>
      <c r="AD555" s="38">
        <v>2218.3515600000001</v>
      </c>
      <c r="AE555" s="38">
        <v>61.24718</v>
      </c>
      <c r="AF555" s="38">
        <v>25.068359999999998</v>
      </c>
      <c r="AG555" s="38">
        <v>32.631540000000001</v>
      </c>
      <c r="AH555" s="38">
        <v>2214.3462100000002</v>
      </c>
      <c r="AI555" s="38">
        <v>37012.349710000002</v>
      </c>
      <c r="AJ555" s="38">
        <v>60.071930000000002</v>
      </c>
      <c r="AK555" s="38">
        <v>47.287010000000002</v>
      </c>
      <c r="AL555" s="6">
        <v>79.954890000000006</v>
      </c>
      <c r="AM555" s="6">
        <v>119.34322</v>
      </c>
      <c r="AN555" s="6">
        <v>28.994219999999999</v>
      </c>
      <c r="AO555" s="6">
        <v>2647.5</v>
      </c>
      <c r="AP555" s="6">
        <v>26.5</v>
      </c>
      <c r="AQ555" s="6">
        <v>18.431370000000001</v>
      </c>
      <c r="AR555" s="6">
        <v>78</v>
      </c>
      <c r="AS555" s="6">
        <v>32</v>
      </c>
      <c r="AT555" s="6">
        <v>3915.29412</v>
      </c>
      <c r="AU555" s="6">
        <v>16</v>
      </c>
      <c r="AV555" s="6">
        <v>21.568629999999999</v>
      </c>
      <c r="AW555" s="6">
        <v>0</v>
      </c>
      <c r="AX555" s="6">
        <v>0</v>
      </c>
    </row>
    <row r="556" spans="3:50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19.07377</v>
      </c>
      <c r="I556" s="38">
        <v>11.4184</v>
      </c>
      <c r="J556" s="38">
        <v>98.510710000000003</v>
      </c>
      <c r="K556" s="38">
        <v>0.15315000000000001</v>
      </c>
      <c r="L556" s="38">
        <v>2.0649199999999999</v>
      </c>
      <c r="M556" s="38">
        <v>2.04908</v>
      </c>
      <c r="N556" s="38">
        <v>1.5634300000000001</v>
      </c>
      <c r="O556" s="38">
        <v>48.971690000000002</v>
      </c>
      <c r="P556" s="38">
        <v>50.535119999999999</v>
      </c>
      <c r="Q556" s="38">
        <v>99.162800000000004</v>
      </c>
      <c r="R556" s="38">
        <v>500.86011000000002</v>
      </c>
      <c r="S556" s="38">
        <v>0.16655</v>
      </c>
      <c r="T556" s="38">
        <v>330.17993000000001</v>
      </c>
      <c r="U556" s="38">
        <v>24.03764</v>
      </c>
      <c r="V556" s="38">
        <v>0.28015000000000001</v>
      </c>
      <c r="W556" s="38">
        <v>31.882459999999998</v>
      </c>
      <c r="X556" s="38">
        <v>12.39631</v>
      </c>
      <c r="Y556" s="38">
        <v>232.97185999999999</v>
      </c>
      <c r="Z556" s="38">
        <v>55.544269999999997</v>
      </c>
      <c r="AA556" s="38">
        <v>4.7035</v>
      </c>
      <c r="AB556" s="38">
        <v>19.537420000000001</v>
      </c>
      <c r="AC556" s="38">
        <v>19.508990000000001</v>
      </c>
      <c r="AD556" s="38">
        <v>1822.2498399999999</v>
      </c>
      <c r="AE556" s="38">
        <v>61.620420000000003</v>
      </c>
      <c r="AF556" s="38">
        <v>24.64817</v>
      </c>
      <c r="AG556" s="38">
        <v>32.711390000000002</v>
      </c>
      <c r="AH556" s="38">
        <v>1816.73253</v>
      </c>
      <c r="AI556" s="38">
        <v>37012.349710000002</v>
      </c>
      <c r="AJ556" s="38">
        <v>59.90878</v>
      </c>
      <c r="AK556" s="38">
        <v>47.35812</v>
      </c>
      <c r="AL556" s="6">
        <v>80.028450000000007</v>
      </c>
      <c r="AM556" s="6">
        <v>119.43774000000001</v>
      </c>
      <c r="AN556" s="6">
        <v>29.097650000000002</v>
      </c>
      <c r="AO556" s="6">
        <v>2200</v>
      </c>
      <c r="AP556" s="6">
        <v>23.5</v>
      </c>
      <c r="AQ556" s="6">
        <v>18.431370000000001</v>
      </c>
      <c r="AR556" s="6">
        <v>78</v>
      </c>
      <c r="AS556" s="6">
        <v>32</v>
      </c>
      <c r="AT556" s="6">
        <v>4116.0784299999996</v>
      </c>
      <c r="AU556" s="6">
        <v>16</v>
      </c>
      <c r="AV556" s="6">
        <v>20.784310000000001</v>
      </c>
      <c r="AW556" s="6">
        <v>0</v>
      </c>
      <c r="AX556" s="6">
        <v>0</v>
      </c>
    </row>
    <row r="557" spans="3:50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14.55597</v>
      </c>
      <c r="I557" s="38">
        <v>11.40752</v>
      </c>
      <c r="J557" s="38">
        <v>98.517949999999999</v>
      </c>
      <c r="K557" s="38">
        <v>-2.1430000000000001E-2</v>
      </c>
      <c r="L557" s="38">
        <v>2.07728</v>
      </c>
      <c r="M557" s="38">
        <v>1.1977800000000001</v>
      </c>
      <c r="N557" s="38">
        <v>1.4224300000000001</v>
      </c>
      <c r="O557" s="38">
        <v>49.094830000000002</v>
      </c>
      <c r="P557" s="38">
        <v>50.517270000000003</v>
      </c>
      <c r="Q557" s="38">
        <v>99.219399999999993</v>
      </c>
      <c r="R557" s="38">
        <v>493.60127</v>
      </c>
      <c r="S557" s="38">
        <v>0.36441000000000001</v>
      </c>
      <c r="T557" s="38">
        <v>330.73451</v>
      </c>
      <c r="U557" s="38">
        <v>24.01971</v>
      </c>
      <c r="V557" s="38">
        <v>0.33418999999999999</v>
      </c>
      <c r="W557" s="38">
        <v>32.082369999999997</v>
      </c>
      <c r="X557" s="38">
        <v>15.197839999999999</v>
      </c>
      <c r="Y557" s="38">
        <v>176.96207000000001</v>
      </c>
      <c r="Z557" s="38">
        <v>55.429380000000002</v>
      </c>
      <c r="AA557" s="38">
        <v>3.6966100000000002</v>
      </c>
      <c r="AB557" s="38">
        <v>19.60389</v>
      </c>
      <c r="AC557" s="38">
        <v>19.588509999999999</v>
      </c>
      <c r="AD557" s="38">
        <v>1423.63149</v>
      </c>
      <c r="AE557" s="38">
        <v>61.80874</v>
      </c>
      <c r="AF557" s="38">
        <v>24.795760000000001</v>
      </c>
      <c r="AG557" s="38">
        <v>32.807899999999997</v>
      </c>
      <c r="AH557" s="38">
        <v>1419.8518200000001</v>
      </c>
      <c r="AI557" s="38">
        <v>37012.349860000002</v>
      </c>
      <c r="AJ557" s="38">
        <v>60.090699999999998</v>
      </c>
      <c r="AK557" s="38">
        <v>47.262860000000003</v>
      </c>
      <c r="AL557" s="6">
        <v>80.081230000000005</v>
      </c>
      <c r="AM557" s="6">
        <v>119.85066</v>
      </c>
      <c r="AN557" s="6">
        <v>29.092020000000002</v>
      </c>
      <c r="AO557" s="6">
        <v>1800</v>
      </c>
      <c r="AP557" s="6">
        <v>20</v>
      </c>
      <c r="AQ557" s="6">
        <v>16.078430000000001</v>
      </c>
      <c r="AR557" s="6">
        <v>78</v>
      </c>
      <c r="AS557" s="6">
        <v>32</v>
      </c>
      <c r="AT557" s="6">
        <v>3112.1568600000001</v>
      </c>
      <c r="AU557" s="6">
        <v>12</v>
      </c>
      <c r="AV557" s="6">
        <v>18.03922</v>
      </c>
      <c r="AW557" s="6">
        <v>0.115</v>
      </c>
      <c r="AX557" s="6">
        <v>7.8130000000000005E-2</v>
      </c>
    </row>
    <row r="558" spans="3:50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14.727830000000001</v>
      </c>
      <c r="I558" s="38">
        <v>11.40752</v>
      </c>
      <c r="J558" s="38">
        <v>98.512839999999997</v>
      </c>
      <c r="K558" s="38">
        <v>1.6785000000000001</v>
      </c>
      <c r="L558" s="38">
        <v>2.0594700000000001</v>
      </c>
      <c r="M558" s="38">
        <v>1.07805</v>
      </c>
      <c r="N558" s="38">
        <v>1.31389</v>
      </c>
      <c r="O558" s="38">
        <v>49.052520000000001</v>
      </c>
      <c r="P558" s="38">
        <v>50.366399999999999</v>
      </c>
      <c r="Q558" s="38">
        <v>99.002700000000004</v>
      </c>
      <c r="R558" s="38">
        <v>486.58267999999998</v>
      </c>
      <c r="S558" s="38">
        <v>0.38457999999999998</v>
      </c>
      <c r="T558" s="38">
        <v>330.70375999999999</v>
      </c>
      <c r="U558" s="38">
        <v>24.061630000000001</v>
      </c>
      <c r="V558" s="38">
        <v>0.31419000000000002</v>
      </c>
      <c r="W558" s="38">
        <v>32.105179999999997</v>
      </c>
      <c r="X558" s="38">
        <v>19.210380000000001</v>
      </c>
      <c r="Y558" s="38">
        <v>138.08108999999999</v>
      </c>
      <c r="Z558" s="38">
        <v>55.186079999999997</v>
      </c>
      <c r="AA558" s="38">
        <v>2.70106</v>
      </c>
      <c r="AB558" s="38">
        <v>19.596969999999999</v>
      </c>
      <c r="AC558" s="38">
        <v>19.49352</v>
      </c>
      <c r="AD558" s="38">
        <v>1049.22477</v>
      </c>
      <c r="AE558" s="38">
        <v>61.797930000000001</v>
      </c>
      <c r="AF558" s="38">
        <v>24.583100000000002</v>
      </c>
      <c r="AG558" s="38">
        <v>32.760170000000002</v>
      </c>
      <c r="AH558" s="38">
        <v>1049.1771200000001</v>
      </c>
      <c r="AI558" s="38">
        <v>37012.350109999999</v>
      </c>
      <c r="AJ558" s="38">
        <v>59.972859999999997</v>
      </c>
      <c r="AK558" s="38">
        <v>47.27487</v>
      </c>
      <c r="AL558" s="6">
        <v>80.080340000000007</v>
      </c>
      <c r="AM558" s="6">
        <v>120.58717</v>
      </c>
      <c r="AN558" s="6">
        <v>29.15945</v>
      </c>
      <c r="AO558" s="6">
        <v>1403.75</v>
      </c>
      <c r="AP558" s="6">
        <v>17.5</v>
      </c>
      <c r="AQ558" s="6">
        <v>16.470590000000001</v>
      </c>
      <c r="AR558" s="6">
        <v>78</v>
      </c>
      <c r="AS558" s="6">
        <v>32</v>
      </c>
      <c r="AT558" s="6">
        <v>3614.1176500000001</v>
      </c>
      <c r="AU558" s="6">
        <v>14</v>
      </c>
      <c r="AV558" s="6">
        <v>15.294119999999999</v>
      </c>
      <c r="AW558" s="6">
        <v>0.83499999999999996</v>
      </c>
      <c r="AX558" s="6">
        <v>1.76563</v>
      </c>
    </row>
    <row r="559" spans="3:50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14.9239</v>
      </c>
      <c r="I559" s="38">
        <v>11.43125</v>
      </c>
      <c r="J559" s="38">
        <v>98.509789999999995</v>
      </c>
      <c r="K559" s="38">
        <v>5.4806900000000001</v>
      </c>
      <c r="L559" s="38">
        <v>2.05409</v>
      </c>
      <c r="M559" s="38">
        <v>0.95150000000000001</v>
      </c>
      <c r="N559" s="38">
        <v>1.2558800000000001</v>
      </c>
      <c r="O559" s="38">
        <v>49.125799999999998</v>
      </c>
      <c r="P559" s="38">
        <v>50.381689999999999</v>
      </c>
      <c r="Q559" s="38">
        <v>98.94538</v>
      </c>
      <c r="R559" s="38">
        <v>480.51490000000001</v>
      </c>
      <c r="S559" s="38">
        <v>0.27211999999999997</v>
      </c>
      <c r="T559" s="38">
        <v>330.75243</v>
      </c>
      <c r="U559" s="38">
        <v>24.04505</v>
      </c>
      <c r="V559" s="38">
        <v>0.28172000000000003</v>
      </c>
      <c r="W559" s="38">
        <v>32.188650000000003</v>
      </c>
      <c r="X559" s="38">
        <v>44.326610000000002</v>
      </c>
      <c r="Y559" s="38">
        <v>118.05068</v>
      </c>
      <c r="Z559" s="38">
        <v>54.923999999999999</v>
      </c>
      <c r="AA559" s="38">
        <v>1.9008100000000001</v>
      </c>
      <c r="AB559" s="38">
        <v>19.57152</v>
      </c>
      <c r="AC559" s="38">
        <v>19.582190000000001</v>
      </c>
      <c r="AD559" s="38">
        <v>740.30447000000004</v>
      </c>
      <c r="AE559" s="38">
        <v>61.905949999999997</v>
      </c>
      <c r="AF559" s="38">
        <v>24.51886</v>
      </c>
      <c r="AG559" s="38">
        <v>32.811320000000002</v>
      </c>
      <c r="AH559" s="38">
        <v>726.65791999999999</v>
      </c>
      <c r="AI559" s="38">
        <v>37012.350350000001</v>
      </c>
      <c r="AJ559" s="38">
        <v>59.857579999999999</v>
      </c>
      <c r="AK559" s="38">
        <v>47.292070000000002</v>
      </c>
      <c r="AL559" s="6">
        <v>79.944879999999998</v>
      </c>
      <c r="AM559" s="6">
        <v>119.88122</v>
      </c>
      <c r="AN559" s="6">
        <v>29.213200000000001</v>
      </c>
      <c r="AO559" s="6">
        <v>1034.25</v>
      </c>
      <c r="AP559" s="6">
        <v>13</v>
      </c>
      <c r="AQ559" s="6">
        <v>16.470590000000001</v>
      </c>
      <c r="AR559" s="6">
        <v>78</v>
      </c>
      <c r="AS559" s="6">
        <v>33</v>
      </c>
      <c r="AT559" s="6">
        <v>4316.8627500000002</v>
      </c>
      <c r="AU559" s="6">
        <v>17</v>
      </c>
      <c r="AV559" s="6">
        <v>15.294119999999999</v>
      </c>
      <c r="AW559" s="6">
        <v>0.41</v>
      </c>
      <c r="AX559" s="6">
        <v>1.92188</v>
      </c>
    </row>
    <row r="560" spans="3:50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16.759350000000001</v>
      </c>
      <c r="I560" s="38">
        <v>11.40653</v>
      </c>
      <c r="J560" s="38">
        <v>98.510260000000002</v>
      </c>
      <c r="K560" s="38">
        <v>6.0793600000000003</v>
      </c>
      <c r="L560" s="38">
        <v>2.1617700000000002</v>
      </c>
      <c r="M560" s="38">
        <v>2.3079000000000001</v>
      </c>
      <c r="N560" s="38">
        <v>1.1590800000000001</v>
      </c>
      <c r="O560" s="38">
        <v>49.190869999999997</v>
      </c>
      <c r="P560" s="38">
        <v>50.34995</v>
      </c>
      <c r="Q560" s="38">
        <v>99.371390000000005</v>
      </c>
      <c r="R560" s="38">
        <v>475.89418000000001</v>
      </c>
      <c r="S560" s="38">
        <v>0.52280000000000004</v>
      </c>
      <c r="T560" s="38">
        <v>328.17502999999999</v>
      </c>
      <c r="U560" s="38">
        <v>24.085229999999999</v>
      </c>
      <c r="V560" s="38">
        <v>0.25419000000000003</v>
      </c>
      <c r="W560" s="38">
        <v>32.159370000000003</v>
      </c>
      <c r="X560" s="38">
        <v>31.468830000000001</v>
      </c>
      <c r="Y560" s="38">
        <v>132.69243</v>
      </c>
      <c r="Z560" s="38">
        <v>54.72589</v>
      </c>
      <c r="AA560" s="38">
        <v>2.35067</v>
      </c>
      <c r="AB560" s="38">
        <v>19.6449</v>
      </c>
      <c r="AC560" s="38">
        <v>19.6158</v>
      </c>
      <c r="AD560" s="38">
        <v>869.90619000000004</v>
      </c>
      <c r="AE560" s="38">
        <v>61.852089999999997</v>
      </c>
      <c r="AF560" s="38">
        <v>25.804179999999999</v>
      </c>
      <c r="AG560" s="38">
        <v>32.795769999999997</v>
      </c>
      <c r="AH560" s="38">
        <v>876.06206999999995</v>
      </c>
      <c r="AI560" s="38">
        <v>37012.350539999999</v>
      </c>
      <c r="AJ560" s="38">
        <v>59.893120000000003</v>
      </c>
      <c r="AK560" s="38">
        <v>47.288670000000003</v>
      </c>
      <c r="AL560" s="6">
        <v>79.98263</v>
      </c>
      <c r="AM560" s="6">
        <v>119.71192000000001</v>
      </c>
      <c r="AN560" s="6">
        <v>29.14545</v>
      </c>
      <c r="AO560" s="6">
        <v>735</v>
      </c>
      <c r="AP560" s="6">
        <v>9</v>
      </c>
      <c r="AQ560" s="6">
        <v>21.176469999999998</v>
      </c>
      <c r="AR560" s="6">
        <v>78</v>
      </c>
      <c r="AS560" s="6">
        <v>33</v>
      </c>
      <c r="AT560" s="6">
        <v>10541.17647</v>
      </c>
      <c r="AU560" s="6">
        <v>44</v>
      </c>
      <c r="AV560" s="6">
        <v>24.705880000000001</v>
      </c>
      <c r="AW560" s="6">
        <v>0.76</v>
      </c>
      <c r="AX560" s="6">
        <v>1.53125</v>
      </c>
    </row>
    <row r="561" spans="3:50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14.185230000000001</v>
      </c>
      <c r="I561" s="38">
        <v>11.401579999999999</v>
      </c>
      <c r="J561" s="38">
        <v>98.513810000000007</v>
      </c>
      <c r="K561" s="38">
        <v>6.8175400000000002</v>
      </c>
      <c r="L561" s="38">
        <v>2.0678700000000001</v>
      </c>
      <c r="M561" s="38">
        <v>1.3227</v>
      </c>
      <c r="N561" s="38">
        <v>1.0377700000000001</v>
      </c>
      <c r="O561" s="38">
        <v>49.225349999999999</v>
      </c>
      <c r="P561" s="38">
        <v>50.263120000000001</v>
      </c>
      <c r="Q561" s="38">
        <v>99.361919999999998</v>
      </c>
      <c r="R561" s="38">
        <v>472.18106999999998</v>
      </c>
      <c r="S561" s="38">
        <v>0.69367000000000001</v>
      </c>
      <c r="T561" s="38">
        <v>328.14688999999998</v>
      </c>
      <c r="U561" s="38">
        <v>24.013760000000001</v>
      </c>
      <c r="V561" s="38">
        <v>0.26079999999999998</v>
      </c>
      <c r="W561" s="38">
        <v>32.149720000000002</v>
      </c>
      <c r="X561" s="38">
        <v>45.508870000000002</v>
      </c>
      <c r="Y561" s="38">
        <v>120.93265</v>
      </c>
      <c r="Z561" s="38">
        <v>54.39564</v>
      </c>
      <c r="AA561" s="38">
        <v>2.0205600000000001</v>
      </c>
      <c r="AB561" s="38">
        <v>19.658850000000001</v>
      </c>
      <c r="AC561" s="38">
        <v>19.636089999999999</v>
      </c>
      <c r="AD561" s="38">
        <v>781.69644000000005</v>
      </c>
      <c r="AE561" s="38">
        <v>61.74409</v>
      </c>
      <c r="AF561" s="38">
        <v>24.683350000000001</v>
      </c>
      <c r="AG561" s="38">
        <v>32.714230000000001</v>
      </c>
      <c r="AH561" s="38">
        <v>765.91827999999998</v>
      </c>
      <c r="AI561" s="38">
        <v>37012.350890000002</v>
      </c>
      <c r="AJ561" s="38">
        <v>60.042400000000001</v>
      </c>
      <c r="AK561" s="38">
        <v>47.310699999999997</v>
      </c>
      <c r="AL561" s="6">
        <v>79.972489999999993</v>
      </c>
      <c r="AM561" s="6">
        <v>119.44938</v>
      </c>
      <c r="AN561" s="6">
        <v>29.280059999999999</v>
      </c>
      <c r="AO561" s="6">
        <v>867.75</v>
      </c>
      <c r="AP561" s="6">
        <v>16.5</v>
      </c>
      <c r="AQ561" s="6">
        <v>16.862749999999998</v>
      </c>
      <c r="AR561" s="6">
        <v>79</v>
      </c>
      <c r="AS561" s="6">
        <v>33</v>
      </c>
      <c r="AT561" s="6">
        <v>8131.7647100000004</v>
      </c>
      <c r="AU561" s="6">
        <v>29</v>
      </c>
      <c r="AV561" s="6">
        <v>19.215689999999999</v>
      </c>
      <c r="AW561" s="6">
        <v>3.5000000000000003E-2</v>
      </c>
      <c r="AX561" s="6">
        <v>0.3125</v>
      </c>
    </row>
    <row r="562" spans="3:50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16.397629999999999</v>
      </c>
      <c r="I562" s="38">
        <v>11.40752</v>
      </c>
      <c r="J562" s="38">
        <v>98.516760000000005</v>
      </c>
      <c r="K562" s="38">
        <v>6.6943299999999999</v>
      </c>
      <c r="L562" s="38">
        <v>2.1141999999999999</v>
      </c>
      <c r="M562" s="38">
        <v>1.78992</v>
      </c>
      <c r="N562" s="38">
        <v>1.1073299999999999</v>
      </c>
      <c r="O562" s="38">
        <v>49.171790000000001</v>
      </c>
      <c r="P562" s="38">
        <v>50.279119999999999</v>
      </c>
      <c r="Q562" s="38">
        <v>99.334879999999998</v>
      </c>
      <c r="R562" s="38">
        <v>468.56799999999998</v>
      </c>
      <c r="S562" s="38">
        <v>0.76949999999999996</v>
      </c>
      <c r="T562" s="38">
        <v>328.15625999999997</v>
      </c>
      <c r="U562" s="38">
        <v>23.974080000000001</v>
      </c>
      <c r="V562" s="38">
        <v>0.27061000000000002</v>
      </c>
      <c r="W562" s="38">
        <v>32.229120000000002</v>
      </c>
      <c r="X562" s="38">
        <v>32.827570000000001</v>
      </c>
      <c r="Y562" s="38">
        <v>129.4023</v>
      </c>
      <c r="Z562" s="38">
        <v>53.869549999999997</v>
      </c>
      <c r="AA562" s="38">
        <v>2.2068300000000001</v>
      </c>
      <c r="AB562" s="38">
        <v>19.703420000000001</v>
      </c>
      <c r="AC562" s="38">
        <v>19.664470000000001</v>
      </c>
      <c r="AD562" s="38">
        <v>835.04899</v>
      </c>
      <c r="AE562" s="38">
        <v>61.523330000000001</v>
      </c>
      <c r="AF562" s="38">
        <v>25.236440000000002</v>
      </c>
      <c r="AG562" s="38">
        <v>32.831029999999998</v>
      </c>
      <c r="AH562" s="38">
        <v>823.39649999999995</v>
      </c>
      <c r="AI562" s="38">
        <v>37012.351320000002</v>
      </c>
      <c r="AJ562" s="38">
        <v>59.98122</v>
      </c>
      <c r="AK562" s="38">
        <v>47.300400000000003</v>
      </c>
      <c r="AL562" s="6">
        <v>80.102289999999996</v>
      </c>
      <c r="AM562" s="6">
        <v>118.6054</v>
      </c>
      <c r="AN562" s="6">
        <v>29.170570000000001</v>
      </c>
      <c r="AO562" s="6">
        <v>779.5</v>
      </c>
      <c r="AP562" s="6">
        <v>14</v>
      </c>
      <c r="AQ562" s="6">
        <v>19.607839999999999</v>
      </c>
      <c r="AR562" s="6">
        <v>79</v>
      </c>
      <c r="AS562" s="6">
        <v>33</v>
      </c>
      <c r="AT562" s="6">
        <v>10440.784309999999</v>
      </c>
      <c r="AU562" s="6">
        <v>42</v>
      </c>
      <c r="AV562" s="6">
        <v>22.745100000000001</v>
      </c>
      <c r="AW562" s="6">
        <v>0.89500000000000002</v>
      </c>
      <c r="AX562" s="6">
        <v>1.92188</v>
      </c>
    </row>
    <row r="563" spans="3:50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14.181290000000001</v>
      </c>
      <c r="I563" s="38">
        <v>11.40455</v>
      </c>
      <c r="J563" s="38">
        <v>98.505520000000004</v>
      </c>
      <c r="K563" s="38">
        <v>7.1882799999999998</v>
      </c>
      <c r="L563" s="38">
        <v>2.07734</v>
      </c>
      <c r="M563" s="38">
        <v>1.69015</v>
      </c>
      <c r="N563" s="38">
        <v>1.0903799999999999</v>
      </c>
      <c r="O563" s="38">
        <v>49.222009999999997</v>
      </c>
      <c r="P563" s="38">
        <v>50.312399999999997</v>
      </c>
      <c r="Q563" s="38">
        <v>99.304169999999999</v>
      </c>
      <c r="R563" s="38">
        <v>465.34976</v>
      </c>
      <c r="S563" s="38">
        <v>0.83321999999999996</v>
      </c>
      <c r="T563" s="38">
        <v>328.29971999999998</v>
      </c>
      <c r="U563" s="38">
        <v>24.015339999999998</v>
      </c>
      <c r="V563" s="38">
        <v>0.25102000000000002</v>
      </c>
      <c r="W563" s="38">
        <v>32.319339999999997</v>
      </c>
      <c r="X563" s="38">
        <v>44.364960000000004</v>
      </c>
      <c r="Y563" s="38">
        <v>124.92180999999999</v>
      </c>
      <c r="Z563" s="38">
        <v>53.253979999999999</v>
      </c>
      <c r="AA563" s="38">
        <v>2.0557799999999999</v>
      </c>
      <c r="AB563" s="38">
        <v>19.641500000000001</v>
      </c>
      <c r="AC563" s="38">
        <v>19.651890000000002</v>
      </c>
      <c r="AD563" s="38">
        <v>791.69551999999999</v>
      </c>
      <c r="AE563" s="38">
        <v>61.331699999999998</v>
      </c>
      <c r="AF563" s="38">
        <v>24.796469999999999</v>
      </c>
      <c r="AG563" s="38">
        <v>32.820900000000002</v>
      </c>
      <c r="AH563" s="38">
        <v>786.29102999999998</v>
      </c>
      <c r="AI563" s="38">
        <v>37012.351790000001</v>
      </c>
      <c r="AJ563" s="38">
        <v>59.84328</v>
      </c>
      <c r="AK563" s="38">
        <v>47.345120000000001</v>
      </c>
      <c r="AL563" s="6">
        <v>80.037030000000001</v>
      </c>
      <c r="AM563" s="6">
        <v>118.83959</v>
      </c>
      <c r="AN563" s="6">
        <v>29.222370000000002</v>
      </c>
      <c r="AO563" s="6">
        <v>832.75</v>
      </c>
      <c r="AP563" s="6">
        <v>17.5</v>
      </c>
      <c r="AQ563" s="6">
        <v>17.64706</v>
      </c>
      <c r="AR563" s="6">
        <v>78</v>
      </c>
      <c r="AS563" s="6">
        <v>33</v>
      </c>
      <c r="AT563" s="6">
        <v>8232.1568599999991</v>
      </c>
      <c r="AU563" s="6">
        <v>31</v>
      </c>
      <c r="AV563" s="6">
        <v>20.392160000000001</v>
      </c>
      <c r="AW563" s="6">
        <v>3.5000000000000003E-2</v>
      </c>
      <c r="AX563" s="6">
        <v>0.625</v>
      </c>
    </row>
    <row r="564" spans="3:50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15.696859999999999</v>
      </c>
      <c r="I564" s="38">
        <v>11.412459999999999</v>
      </c>
      <c r="J564" s="38">
        <v>98.46866</v>
      </c>
      <c r="K564" s="38">
        <v>6.6903100000000002</v>
      </c>
      <c r="L564" s="38">
        <v>2.1095600000000001</v>
      </c>
      <c r="M564" s="38">
        <v>1.9764200000000001</v>
      </c>
      <c r="N564" s="38">
        <v>1.07718</v>
      </c>
      <c r="O564" s="38">
        <v>49.231879999999997</v>
      </c>
      <c r="P564" s="38">
        <v>50.309060000000002</v>
      </c>
      <c r="Q564" s="38">
        <v>99.359279999999998</v>
      </c>
      <c r="R564" s="38">
        <v>462.08330000000001</v>
      </c>
      <c r="S564" s="38">
        <v>0.84372999999999998</v>
      </c>
      <c r="T564" s="38">
        <v>328.45159000000001</v>
      </c>
      <c r="U564" s="38">
        <v>24.043500000000002</v>
      </c>
      <c r="V564" s="38">
        <v>0.28121000000000002</v>
      </c>
      <c r="W564" s="38">
        <v>32.289830000000002</v>
      </c>
      <c r="X564" s="38">
        <v>29.634840000000001</v>
      </c>
      <c r="Y564" s="38">
        <v>127.91965999999999</v>
      </c>
      <c r="Z564" s="38">
        <v>52.512079999999997</v>
      </c>
      <c r="AA564" s="38">
        <v>2.1694300000000002</v>
      </c>
      <c r="AB564" s="38">
        <v>19.750959999999999</v>
      </c>
      <c r="AC564" s="38">
        <v>19.71095</v>
      </c>
      <c r="AD564" s="38">
        <v>822.70405000000005</v>
      </c>
      <c r="AE564" s="38">
        <v>60.964120000000001</v>
      </c>
      <c r="AF564" s="38">
        <v>25.181010000000001</v>
      </c>
      <c r="AG564" s="38">
        <v>32.789000000000001</v>
      </c>
      <c r="AH564" s="38">
        <v>812.9452</v>
      </c>
      <c r="AI564" s="38">
        <v>37012.352290000003</v>
      </c>
      <c r="AJ564" s="38">
        <v>59.607120000000002</v>
      </c>
      <c r="AK564" s="38">
        <v>47.385219999999997</v>
      </c>
      <c r="AL564" s="6">
        <v>79.812740000000005</v>
      </c>
      <c r="AM564" s="6">
        <v>120.00532</v>
      </c>
      <c r="AN564" s="6">
        <v>29.253530000000001</v>
      </c>
      <c r="AO564" s="6">
        <v>789</v>
      </c>
      <c r="AP564" s="6">
        <v>14</v>
      </c>
      <c r="AQ564" s="6">
        <v>19.607839999999999</v>
      </c>
      <c r="AR564" s="6">
        <v>78</v>
      </c>
      <c r="AS564" s="6">
        <v>33</v>
      </c>
      <c r="AT564" s="6">
        <v>10942.7451</v>
      </c>
      <c r="AU564" s="6">
        <v>42</v>
      </c>
      <c r="AV564" s="6">
        <v>22.745100000000001</v>
      </c>
      <c r="AW564" s="6">
        <v>0.83499999999999996</v>
      </c>
      <c r="AX564" s="6">
        <v>0.23438000000000001</v>
      </c>
    </row>
    <row r="565" spans="3:50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14.125310000000001</v>
      </c>
      <c r="I565" s="38">
        <v>11.40653</v>
      </c>
      <c r="J565" s="38">
        <v>98.459739999999996</v>
      </c>
      <c r="K565" s="38">
        <v>7.1136799999999996</v>
      </c>
      <c r="L565" s="38">
        <v>2.0884399999999999</v>
      </c>
      <c r="M565" s="38">
        <v>3.3549199999999999</v>
      </c>
      <c r="N565" s="38">
        <v>1.05199</v>
      </c>
      <c r="O565" s="38">
        <v>49.217959999999998</v>
      </c>
      <c r="P565" s="38">
        <v>50.269950000000001</v>
      </c>
      <c r="Q565" s="38">
        <v>99.369929999999997</v>
      </c>
      <c r="R565" s="38">
        <v>458.99817999999999</v>
      </c>
      <c r="S565" s="38">
        <v>0.7873</v>
      </c>
      <c r="T565" s="38">
        <v>327.80813999999998</v>
      </c>
      <c r="U565" s="38">
        <v>24.056229999999999</v>
      </c>
      <c r="V565" s="38">
        <v>0.23175000000000001</v>
      </c>
      <c r="W565" s="38">
        <v>32.40681</v>
      </c>
      <c r="X565" s="38">
        <v>43.713859999999997</v>
      </c>
      <c r="Y565" s="38">
        <v>130.27798999999999</v>
      </c>
      <c r="Z565" s="38">
        <v>51.912939999999999</v>
      </c>
      <c r="AA565" s="38">
        <v>2.0941999999999998</v>
      </c>
      <c r="AB565" s="38">
        <v>19.79871</v>
      </c>
      <c r="AC565" s="38">
        <v>19.731950000000001</v>
      </c>
      <c r="AD565" s="38">
        <v>802.20371</v>
      </c>
      <c r="AE565" s="38">
        <v>60.794089999999997</v>
      </c>
      <c r="AF565" s="38">
        <v>24.92896</v>
      </c>
      <c r="AG565" s="38">
        <v>32.768709999999999</v>
      </c>
      <c r="AH565" s="38">
        <v>819.24509999999998</v>
      </c>
      <c r="AI565" s="38">
        <v>37012.352809999997</v>
      </c>
      <c r="AJ565" s="38">
        <v>60.072409999999998</v>
      </c>
      <c r="AK565" s="38">
        <v>47.42577</v>
      </c>
      <c r="AL565" s="6">
        <v>80.156850000000006</v>
      </c>
      <c r="AM565" s="6">
        <v>119.82324</v>
      </c>
      <c r="AN565" s="6">
        <v>29.259170000000001</v>
      </c>
      <c r="AO565" s="6">
        <v>820.25</v>
      </c>
      <c r="AP565" s="6">
        <v>18.5</v>
      </c>
      <c r="AQ565" s="6">
        <v>17.254899999999999</v>
      </c>
      <c r="AR565" s="6">
        <v>78</v>
      </c>
      <c r="AS565" s="6">
        <v>32</v>
      </c>
      <c r="AT565" s="6">
        <v>7328.62745</v>
      </c>
      <c r="AU565" s="6">
        <v>29</v>
      </c>
      <c r="AV565" s="6">
        <v>20.392160000000001</v>
      </c>
      <c r="AW565" s="6">
        <v>5.5E-2</v>
      </c>
      <c r="AX565" s="6">
        <v>0.9375</v>
      </c>
    </row>
    <row r="566" spans="3:50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16.797039999999999</v>
      </c>
      <c r="I566" s="38">
        <v>11.40851</v>
      </c>
      <c r="J566" s="38">
        <v>98.478769999999997</v>
      </c>
      <c r="K566" s="38">
        <v>6.2693700000000003</v>
      </c>
      <c r="L566" s="38">
        <v>2.1485799999999999</v>
      </c>
      <c r="M566" s="38">
        <v>1.98129</v>
      </c>
      <c r="N566" s="38">
        <v>1.06982</v>
      </c>
      <c r="O566" s="38">
        <v>49.042009999999998</v>
      </c>
      <c r="P566" s="38">
        <v>50.111820000000002</v>
      </c>
      <c r="Q566" s="38">
        <v>101.75185999999999</v>
      </c>
      <c r="R566" s="38">
        <v>455.82727</v>
      </c>
      <c r="S566" s="38">
        <v>0.83425000000000005</v>
      </c>
      <c r="T566" s="38">
        <v>328.43815999999998</v>
      </c>
      <c r="U566" s="38">
        <v>23.946549999999998</v>
      </c>
      <c r="V566" s="38">
        <v>6.0359999999999997E-2</v>
      </c>
      <c r="W566" s="38">
        <v>32.307079999999999</v>
      </c>
      <c r="X566" s="38">
        <v>88.029669999999996</v>
      </c>
      <c r="Y566" s="38">
        <v>147.33911000000001</v>
      </c>
      <c r="Z566" s="38">
        <v>51.232770000000002</v>
      </c>
      <c r="AA566" s="38">
        <v>2.6728000000000001</v>
      </c>
      <c r="AB566" s="38">
        <v>19.65785</v>
      </c>
      <c r="AC566" s="38">
        <v>19.633870000000002</v>
      </c>
      <c r="AD566" s="38">
        <v>995.18793000000005</v>
      </c>
      <c r="AE566" s="38">
        <v>60.780189999999997</v>
      </c>
      <c r="AF566" s="38">
        <v>25.646820000000002</v>
      </c>
      <c r="AG566" s="38">
        <v>32.667769999999997</v>
      </c>
      <c r="AH566" s="38">
        <v>979.38179000000002</v>
      </c>
      <c r="AI566" s="38">
        <v>37012.353300000002</v>
      </c>
      <c r="AJ566" s="38">
        <v>59.758159999999997</v>
      </c>
      <c r="AK566" s="38">
        <v>47.259880000000003</v>
      </c>
      <c r="AL566" s="6">
        <v>80.174940000000007</v>
      </c>
      <c r="AM566" s="6">
        <v>119.75668</v>
      </c>
      <c r="AN566" s="6">
        <v>29.13232</v>
      </c>
      <c r="AO566" s="6">
        <v>985.75</v>
      </c>
      <c r="AP566" s="6">
        <v>-9</v>
      </c>
      <c r="AQ566" s="6">
        <v>27.058820000000001</v>
      </c>
      <c r="AR566" s="6">
        <v>79</v>
      </c>
      <c r="AS566" s="6">
        <v>33</v>
      </c>
      <c r="AT566" s="6">
        <v>21684.705880000001</v>
      </c>
      <c r="AU566" s="6">
        <v>85</v>
      </c>
      <c r="AV566" s="6">
        <v>30.196079999999998</v>
      </c>
      <c r="AW566" s="6">
        <v>1.4999999999999999E-2</v>
      </c>
      <c r="AX566" s="6">
        <v>0</v>
      </c>
    </row>
    <row r="567" spans="3:50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16.7577</v>
      </c>
      <c r="I567" s="38">
        <v>11.426310000000001</v>
      </c>
      <c r="J567" s="38">
        <v>98.489450000000005</v>
      </c>
      <c r="K567" s="38">
        <v>7.9233099999999999</v>
      </c>
      <c r="L567" s="38">
        <v>2.1170599999999999</v>
      </c>
      <c r="M567" s="38">
        <v>2.51295</v>
      </c>
      <c r="N567" s="38">
        <v>1.0069300000000001</v>
      </c>
      <c r="O567" s="38">
        <v>49.169899999999998</v>
      </c>
      <c r="P567" s="38">
        <v>50.176290000000002</v>
      </c>
      <c r="Q567" s="38">
        <v>109.74003999999999</v>
      </c>
      <c r="R567" s="38">
        <v>456.94045</v>
      </c>
      <c r="S567" s="38">
        <v>1.64873</v>
      </c>
      <c r="T567" s="38">
        <v>327.52978999999999</v>
      </c>
      <c r="U567" s="38">
        <v>23.963709999999999</v>
      </c>
      <c r="V567" s="38">
        <v>-2.2890000000000001E-2</v>
      </c>
      <c r="W567" s="38">
        <v>32.430039999999998</v>
      </c>
      <c r="X567" s="38">
        <v>97.158779999999993</v>
      </c>
      <c r="Y567" s="38">
        <v>163.13414</v>
      </c>
      <c r="Z567" s="38">
        <v>50.690939999999998</v>
      </c>
      <c r="AA567" s="38">
        <v>3.5405199999999999</v>
      </c>
      <c r="AB567" s="38">
        <v>19.746230000000001</v>
      </c>
      <c r="AC567" s="38">
        <v>19.71283</v>
      </c>
      <c r="AD567" s="38">
        <v>1337.89867</v>
      </c>
      <c r="AE567" s="38">
        <v>60.813020000000002</v>
      </c>
      <c r="AF567" s="38">
        <v>25.27055</v>
      </c>
      <c r="AG567" s="38">
        <v>32.735729999999997</v>
      </c>
      <c r="AH567" s="38">
        <v>1344.29781</v>
      </c>
      <c r="AI567" s="38">
        <v>37012.35383</v>
      </c>
      <c r="AJ567" s="38">
        <v>59.926639999999999</v>
      </c>
      <c r="AK567" s="38">
        <v>47.360100000000003</v>
      </c>
      <c r="AL567" s="6">
        <v>79.970889999999997</v>
      </c>
      <c r="AM567" s="6">
        <v>120.02187000000001</v>
      </c>
      <c r="AN567" s="6">
        <v>29.251909999999999</v>
      </c>
      <c r="AO567" s="6">
        <v>1320.25</v>
      </c>
      <c r="AP567" s="6">
        <v>-5</v>
      </c>
      <c r="AQ567" s="6">
        <v>34.117649999999998</v>
      </c>
      <c r="AR567" s="6">
        <v>78</v>
      </c>
      <c r="AS567" s="6">
        <v>33</v>
      </c>
      <c r="AT567" s="6">
        <v>23592.156859999999</v>
      </c>
      <c r="AU567" s="6">
        <v>94</v>
      </c>
      <c r="AV567" s="6">
        <v>34.901960000000003</v>
      </c>
      <c r="AW567" s="6">
        <v>1.4999999999999999E-2</v>
      </c>
      <c r="AX567" s="6">
        <v>0.15625</v>
      </c>
    </row>
    <row r="568" spans="3:50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14.42723</v>
      </c>
      <c r="I568" s="38">
        <v>11.37982</v>
      </c>
      <c r="J568" s="38">
        <v>98.501620000000003</v>
      </c>
      <c r="K568" s="38">
        <v>10.18581</v>
      </c>
      <c r="L568" s="38">
        <v>2.1211099999999998</v>
      </c>
      <c r="M568" s="38">
        <v>2.2993999999999999</v>
      </c>
      <c r="N568" s="38">
        <v>1.09659</v>
      </c>
      <c r="O568" s="38">
        <v>49.113939999999999</v>
      </c>
      <c r="P568" s="38">
        <v>50.260770000000001</v>
      </c>
      <c r="Q568" s="38">
        <v>106.18643</v>
      </c>
      <c r="R568" s="38">
        <v>462.71197000000001</v>
      </c>
      <c r="S568" s="38">
        <v>3.1750500000000001</v>
      </c>
      <c r="T568" s="38">
        <v>328.00779</v>
      </c>
      <c r="U568" s="38">
        <v>24.083929999999999</v>
      </c>
      <c r="V568" s="38">
        <v>6.2740000000000004E-2</v>
      </c>
      <c r="W568" s="38">
        <v>32.48762</v>
      </c>
      <c r="X568" s="38">
        <v>78.387820000000005</v>
      </c>
      <c r="Y568" s="38">
        <v>248.88427999999999</v>
      </c>
      <c r="Z568" s="38">
        <v>50.146639999999998</v>
      </c>
      <c r="AA568" s="38">
        <v>5.3345900000000004</v>
      </c>
      <c r="AB568" s="38">
        <v>19.757490000000001</v>
      </c>
      <c r="AC568" s="38">
        <v>19.717749999999999</v>
      </c>
      <c r="AD568" s="38">
        <v>2012.00227</v>
      </c>
      <c r="AE568" s="38">
        <v>60.989750000000001</v>
      </c>
      <c r="AF568" s="38">
        <v>25.318860000000001</v>
      </c>
      <c r="AG568" s="38">
        <v>32.831690000000002</v>
      </c>
      <c r="AH568" s="38">
        <v>2011.77505</v>
      </c>
      <c r="AI568" s="38">
        <v>37012.354930000001</v>
      </c>
      <c r="AJ568" s="38">
        <v>59.654539999999997</v>
      </c>
      <c r="AK568" s="38">
        <v>47.340380000000003</v>
      </c>
      <c r="AL568" s="6">
        <v>80.087919999999997</v>
      </c>
      <c r="AM568" s="6">
        <v>119.90548</v>
      </c>
      <c r="AN568" s="6">
        <v>29.140090000000001</v>
      </c>
      <c r="AO568" s="6">
        <v>2007.75</v>
      </c>
      <c r="AP568" s="6">
        <v>13</v>
      </c>
      <c r="AQ568" s="6">
        <v>29.01961</v>
      </c>
      <c r="AR568" s="6">
        <v>78</v>
      </c>
      <c r="AS568" s="6">
        <v>32</v>
      </c>
      <c r="AT568" s="6">
        <v>20178.823530000001</v>
      </c>
      <c r="AU568" s="6">
        <v>76</v>
      </c>
      <c r="AV568" s="6">
        <v>31.37255</v>
      </c>
      <c r="AW568" s="6">
        <v>0.52500000000000002</v>
      </c>
      <c r="AX568" s="6">
        <v>0.78125</v>
      </c>
    </row>
    <row r="569" spans="3:50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15.517519999999999</v>
      </c>
      <c r="I569" s="38">
        <v>11.387740000000001</v>
      </c>
      <c r="J569" s="38">
        <v>98.517120000000006</v>
      </c>
      <c r="K569" s="38">
        <v>9.2274499999999993</v>
      </c>
      <c r="L569" s="38">
        <v>2.07491</v>
      </c>
      <c r="M569" s="38">
        <v>3.44828</v>
      </c>
      <c r="N569" s="38">
        <v>1.3073900000000001</v>
      </c>
      <c r="O569" s="38">
        <v>49.003239999999998</v>
      </c>
      <c r="P569" s="38">
        <v>50.297130000000003</v>
      </c>
      <c r="Q569" s="38">
        <v>102.27081</v>
      </c>
      <c r="R569" s="38">
        <v>468.24497000000002</v>
      </c>
      <c r="S569" s="38">
        <v>4.0495599999999996</v>
      </c>
      <c r="T569" s="38">
        <v>330.01961999999997</v>
      </c>
      <c r="U569" s="38">
        <v>23.97672</v>
      </c>
      <c r="V569" s="38">
        <v>0.40427000000000002</v>
      </c>
      <c r="W569" s="38">
        <v>32.383879999999998</v>
      </c>
      <c r="X569" s="38">
        <v>63.859090000000002</v>
      </c>
      <c r="Y569" s="38">
        <v>272.90402</v>
      </c>
      <c r="Z569" s="38">
        <v>50.325629999999997</v>
      </c>
      <c r="AA569" s="38">
        <v>6.3729699999999996</v>
      </c>
      <c r="AB569" s="38">
        <v>19.801490000000001</v>
      </c>
      <c r="AC569" s="38">
        <v>19.736090000000001</v>
      </c>
      <c r="AD569" s="38">
        <v>2457.1510600000001</v>
      </c>
      <c r="AE569" s="38">
        <v>60.963009999999997</v>
      </c>
      <c r="AF569" s="38">
        <v>24.767469999999999</v>
      </c>
      <c r="AG569" s="38">
        <v>32.723239999999997</v>
      </c>
      <c r="AH569" s="38">
        <v>2457.8489300000001</v>
      </c>
      <c r="AI569" s="38">
        <v>37012.356970000001</v>
      </c>
      <c r="AJ569" s="38">
        <v>59.972580000000001</v>
      </c>
      <c r="AK569" s="38">
        <v>47.353819999999999</v>
      </c>
      <c r="AL569" s="6">
        <v>80.018129999999999</v>
      </c>
      <c r="AM569" s="6">
        <v>119.54815000000001</v>
      </c>
      <c r="AN569" s="6">
        <v>29.070080000000001</v>
      </c>
      <c r="AO569" s="6">
        <v>2453.75</v>
      </c>
      <c r="AP569" s="6">
        <v>24</v>
      </c>
      <c r="AQ569" s="6">
        <v>29.01961</v>
      </c>
      <c r="AR569" s="6">
        <v>78</v>
      </c>
      <c r="AS569" s="6">
        <v>32</v>
      </c>
      <c r="AT569" s="6">
        <v>15861.960779999999</v>
      </c>
      <c r="AU569" s="6">
        <v>65</v>
      </c>
      <c r="AV569" s="6">
        <v>31.37255</v>
      </c>
      <c r="AW569" s="6">
        <v>3.5000000000000003E-2</v>
      </c>
      <c r="AX569" s="6">
        <v>0.78125</v>
      </c>
    </row>
    <row r="570" spans="3:50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14.01238</v>
      </c>
      <c r="I570" s="38">
        <v>11.388730000000001</v>
      </c>
      <c r="J570" s="38">
        <v>98.514089999999996</v>
      </c>
      <c r="K570" s="38">
        <v>10.20472</v>
      </c>
      <c r="L570" s="38">
        <v>2.0969799999999998</v>
      </c>
      <c r="M570" s="38">
        <v>2.9985400000000002</v>
      </c>
      <c r="N570" s="38">
        <v>1.3940699999999999</v>
      </c>
      <c r="O570" s="38">
        <v>49.081609999999998</v>
      </c>
      <c r="P570" s="38">
        <v>50.571449999999999</v>
      </c>
      <c r="Q570" s="38">
        <v>105.13755</v>
      </c>
      <c r="R570" s="38">
        <v>473.35897999999997</v>
      </c>
      <c r="S570" s="38">
        <v>4.4397700000000002</v>
      </c>
      <c r="T570" s="38">
        <v>328.78302000000002</v>
      </c>
      <c r="U570" s="38">
        <v>24.021699999999999</v>
      </c>
      <c r="V570" s="38">
        <v>0.24686</v>
      </c>
      <c r="W570" s="38">
        <v>32.382849999999998</v>
      </c>
      <c r="X570" s="38">
        <v>57.119680000000002</v>
      </c>
      <c r="Y570" s="38">
        <v>277.69299000000001</v>
      </c>
      <c r="Z570" s="38">
        <v>51.572839999999999</v>
      </c>
      <c r="AA570" s="38">
        <v>7.6083999999999996</v>
      </c>
      <c r="AB570" s="38">
        <v>19.848759999999999</v>
      </c>
      <c r="AC570" s="38">
        <v>19.774650000000001</v>
      </c>
      <c r="AD570" s="38">
        <v>2902.6149099999998</v>
      </c>
      <c r="AE570" s="38">
        <v>61.053609999999999</v>
      </c>
      <c r="AF570" s="38">
        <v>25.030850000000001</v>
      </c>
      <c r="AG570" s="38">
        <v>32.723559999999999</v>
      </c>
      <c r="AH570" s="38">
        <v>2903.9995199999998</v>
      </c>
      <c r="AI570" s="38">
        <v>37012.359450000004</v>
      </c>
      <c r="AJ570" s="38">
        <v>59.793460000000003</v>
      </c>
      <c r="AK570" s="38">
        <v>47.428139999999999</v>
      </c>
      <c r="AL570" s="6">
        <v>80.063640000000007</v>
      </c>
      <c r="AM570" s="6">
        <v>119.52602</v>
      </c>
      <c r="AN570" s="6">
        <v>29.125579999999999</v>
      </c>
      <c r="AO570" s="6">
        <v>2900</v>
      </c>
      <c r="AP570" s="6">
        <v>28</v>
      </c>
      <c r="AQ570" s="6">
        <v>29.01961</v>
      </c>
      <c r="AR570" s="6">
        <v>78</v>
      </c>
      <c r="AS570" s="6">
        <v>32</v>
      </c>
      <c r="AT570" s="6">
        <v>14556.86275</v>
      </c>
      <c r="AU570" s="6">
        <v>60</v>
      </c>
      <c r="AV570" s="6">
        <v>31.37255</v>
      </c>
      <c r="AW570" s="6">
        <v>0.875</v>
      </c>
      <c r="AX570" s="6">
        <v>0.3125</v>
      </c>
    </row>
    <row r="571" spans="3:50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14.509309999999999</v>
      </c>
      <c r="I571" s="38">
        <v>11.387740000000001</v>
      </c>
      <c r="J571" s="38">
        <v>98.483310000000003</v>
      </c>
      <c r="K571" s="38">
        <v>12.04762</v>
      </c>
      <c r="L571" s="38">
        <v>2.1066600000000002</v>
      </c>
      <c r="M571" s="38">
        <v>3.2221799999999998</v>
      </c>
      <c r="N571" s="38">
        <v>1.6818599999999999</v>
      </c>
      <c r="O571" s="38">
        <v>48.905389999999997</v>
      </c>
      <c r="P571" s="38">
        <v>50.587249999999997</v>
      </c>
      <c r="Q571" s="38">
        <v>106.43555000000001</v>
      </c>
      <c r="R571" s="38">
        <v>479.41145999999998</v>
      </c>
      <c r="S571" s="38">
        <v>4.8951000000000002</v>
      </c>
      <c r="T571" s="38">
        <v>328.96373999999997</v>
      </c>
      <c r="U571" s="38">
        <v>23.958880000000001</v>
      </c>
      <c r="V571" s="38">
        <v>7.9670000000000005E-2</v>
      </c>
      <c r="W571" s="38">
        <v>32.29833</v>
      </c>
      <c r="X571" s="38">
        <v>61.45778</v>
      </c>
      <c r="Y571" s="38">
        <v>301.6062</v>
      </c>
      <c r="Z571" s="38">
        <v>52.633800000000001</v>
      </c>
      <c r="AA571" s="38">
        <v>8.7828999999999997</v>
      </c>
      <c r="AB571" s="38">
        <v>19.835090000000001</v>
      </c>
      <c r="AC571" s="38">
        <v>19.8123</v>
      </c>
      <c r="AD571" s="38">
        <v>3335.2876999999999</v>
      </c>
      <c r="AE571" s="38">
        <v>60.400109999999998</v>
      </c>
      <c r="AF571" s="38">
        <v>25.146419999999999</v>
      </c>
      <c r="AG571" s="38">
        <v>32.728110000000001</v>
      </c>
      <c r="AH571" s="38">
        <v>3335.7889</v>
      </c>
      <c r="AI571" s="38">
        <v>37012.362209999999</v>
      </c>
      <c r="AJ571" s="38">
        <v>60.310049999999997</v>
      </c>
      <c r="AK571" s="38">
        <v>47.335450000000002</v>
      </c>
      <c r="AL571" s="6">
        <v>79.807630000000003</v>
      </c>
      <c r="AM571" s="6">
        <v>120.0269</v>
      </c>
      <c r="AN571" s="6">
        <v>29.091149999999999</v>
      </c>
      <c r="AO571" s="6">
        <v>3335.75</v>
      </c>
      <c r="AP571" s="6">
        <v>28.5</v>
      </c>
      <c r="AQ571" s="6">
        <v>30.588239999999999</v>
      </c>
      <c r="AR571" s="6">
        <v>78</v>
      </c>
      <c r="AS571" s="6">
        <v>32</v>
      </c>
      <c r="AT571" s="6">
        <v>16062.7451</v>
      </c>
      <c r="AU571" s="6">
        <v>63</v>
      </c>
      <c r="AV571" s="6">
        <v>32.549019999999999</v>
      </c>
      <c r="AW571" s="6">
        <v>0.64</v>
      </c>
      <c r="AX571" s="6">
        <v>1.60938</v>
      </c>
    </row>
    <row r="572" spans="3:50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14.520720000000001</v>
      </c>
      <c r="I572" s="38">
        <v>11.390700000000001</v>
      </c>
      <c r="J572" s="38">
        <v>98.475960000000001</v>
      </c>
      <c r="K572" s="38">
        <v>12.30012</v>
      </c>
      <c r="L572" s="38">
        <v>2.10256</v>
      </c>
      <c r="M572" s="38">
        <v>3.2296399999999998</v>
      </c>
      <c r="N572" s="38">
        <v>1.73763</v>
      </c>
      <c r="O572" s="38">
        <v>48.950519999999997</v>
      </c>
      <c r="P572" s="38">
        <v>50.68815</v>
      </c>
      <c r="Q572" s="38">
        <v>105.21510000000001</v>
      </c>
      <c r="R572" s="38">
        <v>487.59435000000002</v>
      </c>
      <c r="S572" s="38">
        <v>5.6908599999999998</v>
      </c>
      <c r="T572" s="38">
        <v>329.11689999999999</v>
      </c>
      <c r="U572" s="38">
        <v>24.02938</v>
      </c>
      <c r="V572" s="38">
        <v>9.3740000000000004E-2</v>
      </c>
      <c r="W572" s="38">
        <v>32.170729999999999</v>
      </c>
      <c r="X572" s="38">
        <v>67.877930000000006</v>
      </c>
      <c r="Y572" s="38">
        <v>292.99763000000002</v>
      </c>
      <c r="Z572" s="38">
        <v>53.362609999999997</v>
      </c>
      <c r="AA572" s="38">
        <v>9.8968000000000007</v>
      </c>
      <c r="AB572" s="38">
        <v>19.81493</v>
      </c>
      <c r="AC572" s="38">
        <v>19.821470000000001</v>
      </c>
      <c r="AD572" s="38">
        <v>3765.62156</v>
      </c>
      <c r="AE572" s="38">
        <v>60.191429999999997</v>
      </c>
      <c r="AF572" s="38">
        <v>25.097439999999999</v>
      </c>
      <c r="AG572" s="38">
        <v>32.79</v>
      </c>
      <c r="AH572" s="38">
        <v>3766.5228499999998</v>
      </c>
      <c r="AI572" s="38">
        <v>37012.365279999998</v>
      </c>
      <c r="AJ572" s="38">
        <v>60.323050000000002</v>
      </c>
      <c r="AK572" s="38">
        <v>47.408569999999997</v>
      </c>
      <c r="AL572" s="6">
        <v>79.763249999999999</v>
      </c>
      <c r="AM572" s="6">
        <v>119.5093</v>
      </c>
      <c r="AN572" s="6">
        <v>29.037320000000001</v>
      </c>
      <c r="AO572" s="6">
        <v>3771.75</v>
      </c>
      <c r="AP572" s="6">
        <v>29</v>
      </c>
      <c r="AQ572" s="6">
        <v>32.156860000000002</v>
      </c>
      <c r="AR572" s="6">
        <v>78</v>
      </c>
      <c r="AS572" s="6">
        <v>32</v>
      </c>
      <c r="AT572" s="6">
        <v>16765.4902</v>
      </c>
      <c r="AU572" s="6">
        <v>65</v>
      </c>
      <c r="AV572" s="6">
        <v>33.725490000000001</v>
      </c>
      <c r="AW572" s="6">
        <v>0.72</v>
      </c>
      <c r="AX572" s="6">
        <v>1.45313</v>
      </c>
    </row>
    <row r="573" spans="3:50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14.33131</v>
      </c>
      <c r="I573" s="38">
        <v>11.36697</v>
      </c>
      <c r="J573" s="38">
        <v>98.472539999999995</v>
      </c>
      <c r="K573" s="38">
        <v>12.49567</v>
      </c>
      <c r="L573" s="38">
        <v>2.1011299999999999</v>
      </c>
      <c r="M573" s="38">
        <v>2.8490099999999998</v>
      </c>
      <c r="N573" s="38">
        <v>1.8090599999999999</v>
      </c>
      <c r="O573" s="38">
        <v>48.945300000000003</v>
      </c>
      <c r="P573" s="38">
        <v>50.754359999999998</v>
      </c>
      <c r="Q573" s="38">
        <v>105.23359000000001</v>
      </c>
      <c r="R573" s="38">
        <v>497.47822000000002</v>
      </c>
      <c r="S573" s="38">
        <v>6.5782400000000001</v>
      </c>
      <c r="T573" s="38">
        <v>330.20571999999999</v>
      </c>
      <c r="U573" s="38">
        <v>23.89303</v>
      </c>
      <c r="V573" s="38">
        <v>0.19927</v>
      </c>
      <c r="W573" s="38">
        <v>32.04468</v>
      </c>
      <c r="X573" s="38">
        <v>67.518140000000002</v>
      </c>
      <c r="Y573" s="38">
        <v>301.97505000000001</v>
      </c>
      <c r="Z573" s="38">
        <v>53.8767</v>
      </c>
      <c r="AA573" s="38">
        <v>10.950150000000001</v>
      </c>
      <c r="AB573" s="38">
        <v>19.803460000000001</v>
      </c>
      <c r="AC573" s="38">
        <v>19.75487</v>
      </c>
      <c r="AD573" s="38">
        <v>4169.2410200000004</v>
      </c>
      <c r="AE573" s="38">
        <v>60.062190000000001</v>
      </c>
      <c r="AF573" s="38">
        <v>25.080400000000001</v>
      </c>
      <c r="AG573" s="38">
        <v>32.802129999999998</v>
      </c>
      <c r="AH573" s="38">
        <v>4169.8895300000004</v>
      </c>
      <c r="AI573" s="38">
        <v>37012.368799999997</v>
      </c>
      <c r="AJ573" s="38">
        <v>60.255490000000002</v>
      </c>
      <c r="AK573" s="38">
        <v>47.334490000000002</v>
      </c>
      <c r="AL573" s="6">
        <v>79.813079999999999</v>
      </c>
      <c r="AM573" s="6">
        <v>120.22165</v>
      </c>
      <c r="AN573" s="6">
        <v>28.94154</v>
      </c>
      <c r="AO573" s="6">
        <v>4180.25</v>
      </c>
      <c r="AP573" s="6">
        <v>29</v>
      </c>
      <c r="AQ573" s="6">
        <v>32.941180000000003</v>
      </c>
      <c r="AR573" s="6">
        <v>78</v>
      </c>
      <c r="AS573" s="6">
        <v>32</v>
      </c>
      <c r="AT573" s="6">
        <v>16966.274509999999</v>
      </c>
      <c r="AU573" s="6">
        <v>66</v>
      </c>
      <c r="AV573" s="6">
        <v>34.117649999999998</v>
      </c>
      <c r="AW573" s="6">
        <v>0.85499999999999998</v>
      </c>
      <c r="AX573" s="6">
        <v>1.0625</v>
      </c>
    </row>
    <row r="574" spans="3:50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14.54424</v>
      </c>
      <c r="I574" s="38">
        <v>11.37191</v>
      </c>
      <c r="J574" s="38">
        <v>98.472710000000006</v>
      </c>
      <c r="K574" s="38">
        <v>9.9280899999999992</v>
      </c>
      <c r="L574" s="38">
        <v>2.0889000000000002</v>
      </c>
      <c r="M574" s="38">
        <v>2.5089100000000002</v>
      </c>
      <c r="N574" s="38">
        <v>2.1597900000000001</v>
      </c>
      <c r="O574" s="38">
        <v>48.926110000000001</v>
      </c>
      <c r="P574" s="38">
        <v>51.085900000000002</v>
      </c>
      <c r="Q574" s="38">
        <v>101.38303000000001</v>
      </c>
      <c r="R574" s="38">
        <v>506.88646999999997</v>
      </c>
      <c r="S574" s="38">
        <v>6.9982800000000003</v>
      </c>
      <c r="T574" s="38">
        <v>330.36509000000001</v>
      </c>
      <c r="U574" s="38">
        <v>24.049099999999999</v>
      </c>
      <c r="V574" s="38">
        <v>0.55681000000000003</v>
      </c>
      <c r="W574" s="38">
        <v>32.012360000000001</v>
      </c>
      <c r="X574" s="38">
        <v>43.928699999999999</v>
      </c>
      <c r="Y574" s="38">
        <v>292.11926</v>
      </c>
      <c r="Z574" s="38">
        <v>54.447940000000003</v>
      </c>
      <c r="AA574" s="38">
        <v>11.21776</v>
      </c>
      <c r="AB574" s="38">
        <v>19.892939999999999</v>
      </c>
      <c r="AC574" s="38">
        <v>19.91825</v>
      </c>
      <c r="AD574" s="38">
        <v>4296.1358200000004</v>
      </c>
      <c r="AE574" s="38">
        <v>60.214860000000002</v>
      </c>
      <c r="AF574" s="38">
        <v>24.934439999999999</v>
      </c>
      <c r="AG574" s="38">
        <v>32.901879999999998</v>
      </c>
      <c r="AH574" s="38">
        <v>4294.7020599999996</v>
      </c>
      <c r="AI574" s="38">
        <v>37012.372889999999</v>
      </c>
      <c r="AJ574" s="38">
        <v>60.379660000000001</v>
      </c>
      <c r="AK574" s="38">
        <v>47.476709999999997</v>
      </c>
      <c r="AL574" s="6">
        <v>79.882900000000006</v>
      </c>
      <c r="AM574" s="6">
        <v>119.69454</v>
      </c>
      <c r="AN574" s="6">
        <v>28.934049999999999</v>
      </c>
      <c r="AO574" s="6">
        <v>4295.25</v>
      </c>
      <c r="AP574" s="6">
        <v>36.5</v>
      </c>
      <c r="AQ574" s="6">
        <v>27.058820000000001</v>
      </c>
      <c r="AR574" s="6">
        <v>78</v>
      </c>
      <c r="AS574" s="6">
        <v>32</v>
      </c>
      <c r="AT574" s="6">
        <v>10641.56863</v>
      </c>
      <c r="AU574" s="6">
        <v>42</v>
      </c>
      <c r="AV574" s="6">
        <v>30.196079999999998</v>
      </c>
      <c r="AW574" s="6">
        <v>0.68</v>
      </c>
      <c r="AX574" s="6">
        <v>0.35937999999999998</v>
      </c>
    </row>
    <row r="575" spans="3:50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14.59309</v>
      </c>
      <c r="I575" s="38">
        <v>11.376860000000001</v>
      </c>
      <c r="J575" s="38">
        <v>98.48263</v>
      </c>
      <c r="K575" s="38">
        <v>7.3946500000000004</v>
      </c>
      <c r="L575" s="38">
        <v>2.0961599999999998</v>
      </c>
      <c r="M575" s="38">
        <v>3.0057499999999999</v>
      </c>
      <c r="N575" s="38">
        <v>2.1740699999999999</v>
      </c>
      <c r="O575" s="38">
        <v>48.869050000000001</v>
      </c>
      <c r="P575" s="38">
        <v>51.043120000000002</v>
      </c>
      <c r="Q575" s="38">
        <v>102.73831</v>
      </c>
      <c r="R575" s="38">
        <v>512.62893999999994</v>
      </c>
      <c r="S575" s="38">
        <v>5.5484400000000003</v>
      </c>
      <c r="T575" s="38">
        <v>330.27186</v>
      </c>
      <c r="U575" s="38">
        <v>23.996939999999999</v>
      </c>
      <c r="V575" s="38">
        <v>0.48444999999999999</v>
      </c>
      <c r="W575" s="38">
        <v>31.931190000000001</v>
      </c>
      <c r="X575" s="38">
        <v>43.08249</v>
      </c>
      <c r="Y575" s="38">
        <v>281.41976</v>
      </c>
      <c r="Z575" s="38">
        <v>54.671100000000003</v>
      </c>
      <c r="AA575" s="38">
        <v>11.25634</v>
      </c>
      <c r="AB575" s="38">
        <v>19.95185</v>
      </c>
      <c r="AC575" s="38">
        <v>19.900960000000001</v>
      </c>
      <c r="AD575" s="38">
        <v>4295.9782999999998</v>
      </c>
      <c r="AE575" s="38">
        <v>60.299729999999997</v>
      </c>
      <c r="AF575" s="38">
        <v>25.02111</v>
      </c>
      <c r="AG575" s="38">
        <v>32.77176</v>
      </c>
      <c r="AH575" s="38">
        <v>4294.4350100000001</v>
      </c>
      <c r="AI575" s="38">
        <v>37012.37715</v>
      </c>
      <c r="AJ575" s="38">
        <v>60.392359999999996</v>
      </c>
      <c r="AK575" s="38">
        <v>47.440579999999997</v>
      </c>
      <c r="AL575" s="6">
        <v>79.75873</v>
      </c>
      <c r="AM575" s="6">
        <v>119.82146</v>
      </c>
      <c r="AN575" s="6">
        <v>28.936599999999999</v>
      </c>
      <c r="AO575" s="6">
        <v>4295.25</v>
      </c>
      <c r="AP575" s="6">
        <v>36.5</v>
      </c>
      <c r="AQ575" s="6">
        <v>27.058820000000001</v>
      </c>
      <c r="AR575" s="6">
        <v>78</v>
      </c>
      <c r="AS575" s="6">
        <v>32</v>
      </c>
      <c r="AT575" s="6">
        <v>10641.56863</v>
      </c>
      <c r="AU575" s="6">
        <v>42</v>
      </c>
      <c r="AV575" s="6">
        <v>30.196079999999998</v>
      </c>
      <c r="AW575" s="6">
        <v>0.21</v>
      </c>
      <c r="AX575" s="6">
        <v>0.98438000000000003</v>
      </c>
    </row>
    <row r="576" spans="3:50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14.492940000000001</v>
      </c>
      <c r="I576" s="38">
        <v>11.37191</v>
      </c>
      <c r="J576" s="38">
        <v>98.482600000000005</v>
      </c>
      <c r="K576" s="38">
        <v>6.5302100000000003</v>
      </c>
      <c r="L576" s="38">
        <v>2.0926</v>
      </c>
      <c r="M576" s="38">
        <v>2.41377</v>
      </c>
      <c r="N576" s="38">
        <v>2.2710499999999998</v>
      </c>
      <c r="O576" s="38">
        <v>48.76211</v>
      </c>
      <c r="P576" s="38">
        <v>51.033160000000002</v>
      </c>
      <c r="Q576" s="38">
        <v>104.53452</v>
      </c>
      <c r="R576" s="38">
        <v>517.58403999999996</v>
      </c>
      <c r="S576" s="38">
        <v>4.7561900000000001</v>
      </c>
      <c r="T576" s="38">
        <v>330.64961</v>
      </c>
      <c r="U576" s="38">
        <v>23.939240000000002</v>
      </c>
      <c r="V576" s="38">
        <v>0.41925000000000001</v>
      </c>
      <c r="W576" s="38">
        <v>31.793880000000001</v>
      </c>
      <c r="X576" s="38">
        <v>43.79786</v>
      </c>
      <c r="Y576" s="38">
        <v>270.47205000000002</v>
      </c>
      <c r="Z576" s="38">
        <v>54.841059999999999</v>
      </c>
      <c r="AA576" s="38">
        <v>11.236470000000001</v>
      </c>
      <c r="AB576" s="38">
        <v>19.899799999999999</v>
      </c>
      <c r="AC576" s="38">
        <v>19.906569999999999</v>
      </c>
      <c r="AD576" s="38">
        <v>4295.7042099999999</v>
      </c>
      <c r="AE576" s="38">
        <v>60.419559999999997</v>
      </c>
      <c r="AF576" s="38">
        <v>24.978529999999999</v>
      </c>
      <c r="AG576" s="38">
        <v>32.724580000000003</v>
      </c>
      <c r="AH576" s="38">
        <v>4293.0003100000004</v>
      </c>
      <c r="AI576" s="38">
        <v>37012.38046</v>
      </c>
      <c r="AJ576" s="38">
        <v>60.112389999999998</v>
      </c>
      <c r="AK576" s="38">
        <v>47.413330000000002</v>
      </c>
      <c r="AL576" s="6">
        <v>80.147270000000006</v>
      </c>
      <c r="AM576" s="6">
        <v>119.64727000000001</v>
      </c>
      <c r="AN576" s="6">
        <v>28.850370000000002</v>
      </c>
      <c r="AO576" s="6">
        <v>4295.25</v>
      </c>
      <c r="AP576" s="6">
        <v>36.5</v>
      </c>
      <c r="AQ576" s="6">
        <v>27.058820000000001</v>
      </c>
      <c r="AR576" s="6">
        <v>78</v>
      </c>
      <c r="AS576" s="6">
        <v>32</v>
      </c>
      <c r="AT576" s="6">
        <v>10741.960779999999</v>
      </c>
      <c r="AU576" s="6">
        <v>42</v>
      </c>
      <c r="AV576" s="6">
        <v>30.196079999999998</v>
      </c>
      <c r="AW576" s="6">
        <v>0.115</v>
      </c>
      <c r="AX576" s="6">
        <v>1.0625</v>
      </c>
    </row>
    <row r="577" spans="3:50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14.155609999999999</v>
      </c>
      <c r="I577" s="38">
        <v>11.37884</v>
      </c>
      <c r="J577" s="38">
        <v>98.483199999999997</v>
      </c>
      <c r="K577" s="38">
        <v>6.3651299999999997</v>
      </c>
      <c r="L577" s="38">
        <v>2.0973799999999998</v>
      </c>
      <c r="M577" s="38">
        <v>2.79189</v>
      </c>
      <c r="N577" s="38">
        <v>2.22275</v>
      </c>
      <c r="O577" s="38">
        <v>48.838259999999998</v>
      </c>
      <c r="P577" s="38">
        <v>51.061010000000003</v>
      </c>
      <c r="Q577" s="38">
        <v>104.76048</v>
      </c>
      <c r="R577" s="38">
        <v>522.33596999999997</v>
      </c>
      <c r="S577" s="38">
        <v>4.5922499999999999</v>
      </c>
      <c r="T577" s="38">
        <v>329.24245999999999</v>
      </c>
      <c r="U577" s="38">
        <v>23.973479999999999</v>
      </c>
      <c r="V577" s="38">
        <v>0.25014999999999998</v>
      </c>
      <c r="W577" s="38">
        <v>31.812460000000002</v>
      </c>
      <c r="X577" s="38">
        <v>42.534149999999997</v>
      </c>
      <c r="Y577" s="38">
        <v>269.51404000000002</v>
      </c>
      <c r="Z577" s="38">
        <v>55.019880000000001</v>
      </c>
      <c r="AA577" s="38">
        <v>11.24123</v>
      </c>
      <c r="AB577" s="38">
        <v>19.90748</v>
      </c>
      <c r="AC577" s="38">
        <v>19.906860000000002</v>
      </c>
      <c r="AD577" s="38">
        <v>4287.7233399999996</v>
      </c>
      <c r="AE577" s="38">
        <v>60.681919999999998</v>
      </c>
      <c r="AF577" s="38">
        <v>25.035620000000002</v>
      </c>
      <c r="AG577" s="38">
        <v>32.74971</v>
      </c>
      <c r="AH577" s="38">
        <v>4285.9184299999997</v>
      </c>
      <c r="AI577" s="38">
        <v>37012.38334</v>
      </c>
      <c r="AJ577" s="38">
        <v>59.946480000000001</v>
      </c>
      <c r="AK577" s="38">
        <v>47.453389999999999</v>
      </c>
      <c r="AL577" s="6">
        <v>80.120069999999998</v>
      </c>
      <c r="AM577" s="6">
        <v>120.20735000000001</v>
      </c>
      <c r="AN577" s="6">
        <v>28.82827</v>
      </c>
      <c r="AO577" s="6">
        <v>4289.75</v>
      </c>
      <c r="AP577" s="6">
        <v>37</v>
      </c>
      <c r="AQ577" s="6">
        <v>27.058820000000001</v>
      </c>
      <c r="AR577" s="6">
        <v>78</v>
      </c>
      <c r="AS577" s="6">
        <v>32</v>
      </c>
      <c r="AT577" s="6">
        <v>10440.784309999999</v>
      </c>
      <c r="AU577" s="6">
        <v>41</v>
      </c>
      <c r="AV577" s="6">
        <v>30.588239999999999</v>
      </c>
      <c r="AW577" s="6">
        <v>0.85499999999999998</v>
      </c>
      <c r="AX577" s="6">
        <v>0.51563000000000003</v>
      </c>
    </row>
    <row r="578" spans="3:50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14.20955</v>
      </c>
      <c r="I578" s="38">
        <v>11.36103</v>
      </c>
      <c r="J578" s="38">
        <v>98.495109999999997</v>
      </c>
      <c r="K578" s="38">
        <v>6.4393000000000002</v>
      </c>
      <c r="L578" s="38">
        <v>2.0968499999999999</v>
      </c>
      <c r="M578" s="38">
        <v>2.48855</v>
      </c>
      <c r="N578" s="38">
        <v>2.2844099999999998</v>
      </c>
      <c r="O578" s="38">
        <v>48.789160000000003</v>
      </c>
      <c r="P578" s="38">
        <v>51.073569999999997</v>
      </c>
      <c r="Q578" s="38">
        <v>105.30512</v>
      </c>
      <c r="R578" s="38">
        <v>526.77498000000003</v>
      </c>
      <c r="S578" s="38">
        <v>4.5166399999999998</v>
      </c>
      <c r="T578" s="38">
        <v>329.01479999999998</v>
      </c>
      <c r="U578" s="38">
        <v>23.88692</v>
      </c>
      <c r="V578" s="38">
        <v>0.17860000000000001</v>
      </c>
      <c r="W578" s="38">
        <v>31.707139999999999</v>
      </c>
      <c r="X578" s="38">
        <v>41.063299999999998</v>
      </c>
      <c r="Y578" s="38">
        <v>252.88095999999999</v>
      </c>
      <c r="Z578" s="38">
        <v>55.217590000000001</v>
      </c>
      <c r="AA578" s="38">
        <v>11.26437</v>
      </c>
      <c r="AB578" s="38">
        <v>19.900259999999999</v>
      </c>
      <c r="AC578" s="38">
        <v>19.927050000000001</v>
      </c>
      <c r="AD578" s="38">
        <v>4297.62727</v>
      </c>
      <c r="AE578" s="38">
        <v>60.816040000000001</v>
      </c>
      <c r="AF578" s="38">
        <v>25.029340000000001</v>
      </c>
      <c r="AG578" s="38">
        <v>32.752429999999997</v>
      </c>
      <c r="AH578" s="38">
        <v>4295.8320700000004</v>
      </c>
      <c r="AI578" s="38">
        <v>37012.386149999998</v>
      </c>
      <c r="AJ578" s="38">
        <v>60.958919999999999</v>
      </c>
      <c r="AK578" s="38">
        <v>47.432040000000001</v>
      </c>
      <c r="AL578" s="6">
        <v>80.0745</v>
      </c>
      <c r="AM578" s="6">
        <v>120.4757</v>
      </c>
      <c r="AN578" s="6">
        <v>28.869109999999999</v>
      </c>
      <c r="AO578" s="6">
        <v>4300</v>
      </c>
      <c r="AP578" s="6">
        <v>37</v>
      </c>
      <c r="AQ578" s="6">
        <v>27.058820000000001</v>
      </c>
      <c r="AR578" s="6">
        <v>78</v>
      </c>
      <c r="AS578" s="6">
        <v>32</v>
      </c>
      <c r="AT578" s="6">
        <v>10340.392159999999</v>
      </c>
      <c r="AU578" s="6">
        <v>41</v>
      </c>
      <c r="AV578" s="6">
        <v>29.803920000000002</v>
      </c>
      <c r="AW578" s="6">
        <v>0.83499999999999996</v>
      </c>
      <c r="AX578" s="6">
        <v>0.4375</v>
      </c>
    </row>
    <row r="579" spans="3:50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13.882720000000001</v>
      </c>
      <c r="I579" s="38">
        <v>11.363009999999999</v>
      </c>
      <c r="J579" s="38">
        <v>98.489019999999996</v>
      </c>
      <c r="K579" s="38">
        <v>6.3247499999999999</v>
      </c>
      <c r="L579" s="38">
        <v>2.0948799999999999</v>
      </c>
      <c r="M579" s="38">
        <v>2.5490300000000001</v>
      </c>
      <c r="N579" s="38">
        <v>2.2519399999999998</v>
      </c>
      <c r="O579" s="38">
        <v>48.857349999999997</v>
      </c>
      <c r="P579" s="38">
        <v>51.109290000000001</v>
      </c>
      <c r="Q579" s="38">
        <v>104.74135</v>
      </c>
      <c r="R579" s="38">
        <v>531.01</v>
      </c>
      <c r="S579" s="38">
        <v>4.3992699999999996</v>
      </c>
      <c r="T579" s="38">
        <v>328.70384999999999</v>
      </c>
      <c r="U579" s="38">
        <v>23.96611</v>
      </c>
      <c r="V579" s="38">
        <v>0.22581999999999999</v>
      </c>
      <c r="W579" s="38">
        <v>31.660889999999998</v>
      </c>
      <c r="X579" s="38">
        <v>42.10624</v>
      </c>
      <c r="Y579" s="38">
        <v>269.22000000000003</v>
      </c>
      <c r="Z579" s="38">
        <v>55.443260000000002</v>
      </c>
      <c r="AA579" s="38">
        <v>11.2658</v>
      </c>
      <c r="AB579" s="38">
        <v>20.050380000000001</v>
      </c>
      <c r="AC579" s="38">
        <v>19.973800000000001</v>
      </c>
      <c r="AD579" s="38">
        <v>4302.2333099999996</v>
      </c>
      <c r="AE579" s="38">
        <v>61.062640000000002</v>
      </c>
      <c r="AF579" s="38">
        <v>25.00573</v>
      </c>
      <c r="AG579" s="38">
        <v>32.751199999999997</v>
      </c>
      <c r="AH579" s="38">
        <v>4300.1113100000002</v>
      </c>
      <c r="AI579" s="38">
        <v>37012.388930000001</v>
      </c>
      <c r="AJ579" s="38">
        <v>61.593760000000003</v>
      </c>
      <c r="AK579" s="38">
        <v>47.517560000000003</v>
      </c>
      <c r="AL579" s="6">
        <v>79.936930000000004</v>
      </c>
      <c r="AM579" s="6">
        <v>121.36107</v>
      </c>
      <c r="AN579" s="6">
        <v>28.867419999999999</v>
      </c>
      <c r="AO579" s="6">
        <v>4304.5</v>
      </c>
      <c r="AP579" s="6">
        <v>36.5</v>
      </c>
      <c r="AQ579" s="6">
        <v>27.058820000000001</v>
      </c>
      <c r="AR579" s="6">
        <v>78</v>
      </c>
      <c r="AS579" s="6">
        <v>32</v>
      </c>
      <c r="AT579" s="6">
        <v>10541.17647</v>
      </c>
      <c r="AU579" s="6">
        <v>41</v>
      </c>
      <c r="AV579" s="6">
        <v>30.196079999999998</v>
      </c>
      <c r="AW579" s="6">
        <v>0.89500000000000002</v>
      </c>
      <c r="AX579" s="6">
        <v>0.67188000000000003</v>
      </c>
    </row>
    <row r="580" spans="3:50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14.220230000000001</v>
      </c>
      <c r="I580" s="38">
        <v>11.39466</v>
      </c>
      <c r="J580" s="38">
        <v>98.501289999999997</v>
      </c>
      <c r="K580" s="38">
        <v>6.1715799999999996</v>
      </c>
      <c r="L580" s="38">
        <v>2.0814599999999999</v>
      </c>
      <c r="M580" s="38">
        <v>2.5160100000000001</v>
      </c>
      <c r="N580" s="38">
        <v>2.3221699999999998</v>
      </c>
      <c r="O580" s="38">
        <v>48.698360000000001</v>
      </c>
      <c r="P580" s="38">
        <v>51.105460000000001</v>
      </c>
      <c r="Q580" s="38">
        <v>104.68276</v>
      </c>
      <c r="R580" s="38">
        <v>534.93717000000004</v>
      </c>
      <c r="S580" s="38">
        <v>4.5280699999999996</v>
      </c>
      <c r="T580" s="38">
        <v>327.85476999999997</v>
      </c>
      <c r="U580" s="38">
        <v>23.896940000000001</v>
      </c>
      <c r="V580" s="38">
        <v>0.27775</v>
      </c>
      <c r="W580" s="38">
        <v>31.64434</v>
      </c>
      <c r="X580" s="38">
        <v>42.142879999999998</v>
      </c>
      <c r="Y580" s="38">
        <v>259.94837000000001</v>
      </c>
      <c r="Z580" s="38">
        <v>55.533949999999997</v>
      </c>
      <c r="AA580" s="38">
        <v>11.18427</v>
      </c>
      <c r="AB580" s="38">
        <v>20.01295</v>
      </c>
      <c r="AC580" s="38">
        <v>19.932790000000001</v>
      </c>
      <c r="AD580" s="38">
        <v>4298.6171599999998</v>
      </c>
      <c r="AE580" s="38">
        <v>61.2134</v>
      </c>
      <c r="AF580" s="38">
        <v>24.845649999999999</v>
      </c>
      <c r="AG580" s="38">
        <v>32.754620000000003</v>
      </c>
      <c r="AH580" s="38">
        <v>4297.1779900000001</v>
      </c>
      <c r="AI580" s="38">
        <v>37012.391620000002</v>
      </c>
      <c r="AJ580" s="38">
        <v>59.65784</v>
      </c>
      <c r="AK580" s="38">
        <v>47.443379999999998</v>
      </c>
      <c r="AL580" s="6">
        <v>79.792609999999996</v>
      </c>
      <c r="AM580" s="6">
        <v>120.29401</v>
      </c>
      <c r="AN580" s="6">
        <v>28.793869999999998</v>
      </c>
      <c r="AO580" s="6">
        <v>4300</v>
      </c>
      <c r="AP580" s="6">
        <v>36.5</v>
      </c>
      <c r="AQ580" s="6">
        <v>27.058820000000001</v>
      </c>
      <c r="AR580" s="6">
        <v>78</v>
      </c>
      <c r="AS580" s="6">
        <v>32</v>
      </c>
      <c r="AT580" s="6">
        <v>10741.960779999999</v>
      </c>
      <c r="AU580" s="6">
        <v>42</v>
      </c>
      <c r="AV580" s="6">
        <v>30.196079999999998</v>
      </c>
      <c r="AW580" s="6">
        <v>0.83499999999999996</v>
      </c>
      <c r="AX580" s="6">
        <v>0.59375</v>
      </c>
    </row>
    <row r="581" spans="3:50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12.545719999999999</v>
      </c>
      <c r="I581" s="38">
        <v>11.36598</v>
      </c>
      <c r="J581" s="38">
        <v>98.493189999999998</v>
      </c>
      <c r="K581" s="38">
        <v>5.4152699999999996</v>
      </c>
      <c r="L581" s="38">
        <v>2.0907800000000001</v>
      </c>
      <c r="M581" s="38">
        <v>2.1405599999999998</v>
      </c>
      <c r="N581" s="38">
        <v>2.3038500000000002</v>
      </c>
      <c r="O581" s="38">
        <v>48.862110000000001</v>
      </c>
      <c r="P581" s="38">
        <v>51.165959999999998</v>
      </c>
      <c r="Q581" s="38">
        <v>100.62421999999999</v>
      </c>
      <c r="R581" s="38">
        <v>537.56575999999995</v>
      </c>
      <c r="S581" s="38">
        <v>4.3466399999999998</v>
      </c>
      <c r="T581" s="38">
        <v>329.63965000000002</v>
      </c>
      <c r="U581" s="38">
        <v>23.91967</v>
      </c>
      <c r="V581" s="38">
        <v>0.63205</v>
      </c>
      <c r="W581" s="38">
        <v>31.672350000000002</v>
      </c>
      <c r="X581" s="38">
        <v>16.284839999999999</v>
      </c>
      <c r="Y581" s="38">
        <v>323.41095000000001</v>
      </c>
      <c r="Z581" s="38">
        <v>55.727960000000003</v>
      </c>
      <c r="AA581" s="38">
        <v>10.59506</v>
      </c>
      <c r="AB581" s="38">
        <v>19.95243</v>
      </c>
      <c r="AC581" s="38">
        <v>19.974460000000001</v>
      </c>
      <c r="AD581" s="38">
        <v>4054.0188400000002</v>
      </c>
      <c r="AE581" s="38">
        <v>61.360790000000001</v>
      </c>
      <c r="AF581" s="38">
        <v>24.956800000000001</v>
      </c>
      <c r="AG581" s="38">
        <v>32.724290000000003</v>
      </c>
      <c r="AH581" s="38">
        <v>4049.6261399999999</v>
      </c>
      <c r="AI581" s="38">
        <v>37012.394379999998</v>
      </c>
      <c r="AJ581" s="38">
        <v>60.442019999999999</v>
      </c>
      <c r="AK581" s="38">
        <v>47.463070000000002</v>
      </c>
      <c r="AL581" s="6">
        <v>80.051879999999997</v>
      </c>
      <c r="AM581" s="6">
        <v>119.6686</v>
      </c>
      <c r="AN581" s="6">
        <v>28.823309999999999</v>
      </c>
      <c r="AO581" s="6">
        <v>4084.25</v>
      </c>
      <c r="AP581" s="6">
        <v>32</v>
      </c>
      <c r="AQ581" s="6">
        <v>20</v>
      </c>
      <c r="AR581" s="6">
        <v>78</v>
      </c>
      <c r="AS581" s="6">
        <v>31</v>
      </c>
      <c r="AT581" s="6">
        <v>4116.0784299999996</v>
      </c>
      <c r="AU581" s="6">
        <v>16</v>
      </c>
      <c r="AV581" s="6">
        <v>23.137250000000002</v>
      </c>
      <c r="AW581" s="6">
        <v>0.95499999999999996</v>
      </c>
      <c r="AX581" s="6">
        <v>0.20313000000000001</v>
      </c>
    </row>
    <row r="582" spans="3:50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14.34937</v>
      </c>
      <c r="I582" s="38">
        <v>11.35411</v>
      </c>
      <c r="J582" s="38">
        <v>98.472849999999994</v>
      </c>
      <c r="K582" s="38">
        <v>3.5872600000000001</v>
      </c>
      <c r="L582" s="38">
        <v>2.0890200000000001</v>
      </c>
      <c r="M582" s="38">
        <v>2.3557199999999998</v>
      </c>
      <c r="N582" s="38">
        <v>2.4487700000000001</v>
      </c>
      <c r="O582" s="38">
        <v>48.822629999999997</v>
      </c>
      <c r="P582" s="38">
        <v>51.139769999999999</v>
      </c>
      <c r="Q582" s="38">
        <v>99.719620000000006</v>
      </c>
      <c r="R582" s="38">
        <v>533.83361000000002</v>
      </c>
      <c r="S582" s="38">
        <v>2.6891799999999999</v>
      </c>
      <c r="T582" s="38">
        <v>330.41732999999999</v>
      </c>
      <c r="U582" s="38">
        <v>24.002490000000002</v>
      </c>
      <c r="V582" s="38">
        <v>0.27361000000000002</v>
      </c>
      <c r="W582" s="38">
        <v>31.71369</v>
      </c>
      <c r="X582" s="38">
        <v>13.56012</v>
      </c>
      <c r="Y582" s="38">
        <v>268.78210999999999</v>
      </c>
      <c r="Z582" s="38">
        <v>55.774839999999998</v>
      </c>
      <c r="AA582" s="38">
        <v>9.3937000000000008</v>
      </c>
      <c r="AB582" s="38">
        <v>20.07882</v>
      </c>
      <c r="AC582" s="38">
        <v>19.986470000000001</v>
      </c>
      <c r="AD582" s="38">
        <v>3597.3587299999999</v>
      </c>
      <c r="AE582" s="38">
        <v>61.454279999999997</v>
      </c>
      <c r="AF582" s="38">
        <v>24.935849999999999</v>
      </c>
      <c r="AG582" s="38">
        <v>32.713070000000002</v>
      </c>
      <c r="AH582" s="38">
        <v>3596.0783200000001</v>
      </c>
      <c r="AI582" s="38">
        <v>37012.397019999997</v>
      </c>
      <c r="AJ582" s="38">
        <v>59.98039</v>
      </c>
      <c r="AK582" s="38">
        <v>47.373489999999997</v>
      </c>
      <c r="AL582" s="6">
        <v>79.646929999999998</v>
      </c>
      <c r="AM582" s="6">
        <v>120.61848000000001</v>
      </c>
      <c r="AN582" s="6">
        <v>28.82929</v>
      </c>
      <c r="AO582" s="6">
        <v>3633.5</v>
      </c>
      <c r="AP582" s="6">
        <v>31</v>
      </c>
      <c r="AQ582" s="6">
        <v>18.431370000000001</v>
      </c>
      <c r="AR582" s="6">
        <v>78</v>
      </c>
      <c r="AS582" s="6">
        <v>31</v>
      </c>
      <c r="AT582" s="6">
        <v>3413.3333299999999</v>
      </c>
      <c r="AU582" s="6">
        <v>13</v>
      </c>
      <c r="AV582" s="6">
        <v>21.568629999999999</v>
      </c>
      <c r="AW582" s="6">
        <v>1.4999999999999999E-2</v>
      </c>
      <c r="AX582" s="6">
        <v>0</v>
      </c>
    </row>
    <row r="583" spans="3:50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21.002739999999999</v>
      </c>
      <c r="I583" s="38">
        <v>11.390700000000001</v>
      </c>
      <c r="J583" s="38">
        <v>98.483159999999998</v>
      </c>
      <c r="K583" s="38">
        <v>2.7721100000000001</v>
      </c>
      <c r="L583" s="38">
        <v>2.0794999999999999</v>
      </c>
      <c r="M583" s="38">
        <v>2.2423000000000002</v>
      </c>
      <c r="N583" s="38">
        <v>2.2240000000000002</v>
      </c>
      <c r="O583" s="38">
        <v>48.868920000000003</v>
      </c>
      <c r="P583" s="38">
        <v>50.991630000000001</v>
      </c>
      <c r="Q583" s="38">
        <v>99.465389999999999</v>
      </c>
      <c r="R583" s="38">
        <v>526.16060000000004</v>
      </c>
      <c r="S583" s="38">
        <v>1.07081</v>
      </c>
      <c r="T583" s="38">
        <v>329.95686999999998</v>
      </c>
      <c r="U583" s="38">
        <v>23.945419999999999</v>
      </c>
      <c r="V583" s="38">
        <v>3.483E-2</v>
      </c>
      <c r="W583" s="38">
        <v>31.758379999999999</v>
      </c>
      <c r="X583" s="38">
        <v>16.470009999999998</v>
      </c>
      <c r="Y583" s="38">
        <v>259.21251999999998</v>
      </c>
      <c r="Z583" s="38">
        <v>55.818269999999998</v>
      </c>
      <c r="AA583" s="38">
        <v>8.1209600000000002</v>
      </c>
      <c r="AB583" s="38">
        <v>20.11356</v>
      </c>
      <c r="AC583" s="38">
        <v>20.050350000000002</v>
      </c>
      <c r="AD583" s="38">
        <v>3124.2006799999999</v>
      </c>
      <c r="AE583" s="38">
        <v>61.435200000000002</v>
      </c>
      <c r="AF583" s="38">
        <v>24.822189999999999</v>
      </c>
      <c r="AG583" s="38">
        <v>32.744680000000002</v>
      </c>
      <c r="AH583" s="38">
        <v>3120.4702200000002</v>
      </c>
      <c r="AI583" s="38">
        <v>37012.398650000003</v>
      </c>
      <c r="AJ583" s="38">
        <v>59.495109999999997</v>
      </c>
      <c r="AK583" s="38">
        <v>47.426270000000002</v>
      </c>
      <c r="AL583" s="6">
        <v>79.922539999999998</v>
      </c>
      <c r="AM583" s="6">
        <v>120.47802</v>
      </c>
      <c r="AN583" s="6">
        <v>28.859359999999999</v>
      </c>
      <c r="AO583" s="6">
        <v>3164</v>
      </c>
      <c r="AP583" s="6">
        <v>28.5</v>
      </c>
      <c r="AQ583" s="6">
        <v>18.431370000000001</v>
      </c>
      <c r="AR583" s="6">
        <v>78</v>
      </c>
      <c r="AS583" s="6">
        <v>32</v>
      </c>
      <c r="AT583" s="6">
        <v>3714.5097999999998</v>
      </c>
      <c r="AU583" s="6">
        <v>15</v>
      </c>
      <c r="AV583" s="6">
        <v>21.568629999999999</v>
      </c>
      <c r="AW583" s="6">
        <v>0</v>
      </c>
      <c r="AX583" s="6">
        <v>0</v>
      </c>
    </row>
    <row r="584" spans="3:50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21.000979999999998</v>
      </c>
      <c r="I584" s="38">
        <v>11.36598</v>
      </c>
      <c r="J584" s="38">
        <v>98.492840000000001</v>
      </c>
      <c r="K584" s="38">
        <v>2.4773200000000002</v>
      </c>
      <c r="L584" s="38">
        <v>2.0927699999999998</v>
      </c>
      <c r="M584" s="38">
        <v>1.8825000000000001</v>
      </c>
      <c r="N584" s="38">
        <v>1.9376199999999999</v>
      </c>
      <c r="O584" s="38">
        <v>48.861400000000003</v>
      </c>
      <c r="P584" s="38">
        <v>50.85615</v>
      </c>
      <c r="Q584" s="38">
        <v>99.537469999999999</v>
      </c>
      <c r="R584" s="38">
        <v>517.85415</v>
      </c>
      <c r="S584" s="38">
        <v>0.17480000000000001</v>
      </c>
      <c r="T584" s="38">
        <v>330.88916999999998</v>
      </c>
      <c r="U584" s="38">
        <v>23.993410000000001</v>
      </c>
      <c r="V584" s="38">
        <v>0.12152</v>
      </c>
      <c r="W584" s="38">
        <v>31.72054</v>
      </c>
      <c r="X584" s="38">
        <v>15.71219</v>
      </c>
      <c r="Y584" s="38">
        <v>292.19824</v>
      </c>
      <c r="Z584" s="38">
        <v>55.749789999999997</v>
      </c>
      <c r="AA584" s="38">
        <v>6.9608100000000004</v>
      </c>
      <c r="AB584" s="38">
        <v>20.078299999999999</v>
      </c>
      <c r="AC584" s="38">
        <v>19.982289999999999</v>
      </c>
      <c r="AD584" s="38">
        <v>2660.893</v>
      </c>
      <c r="AE584" s="38">
        <v>61.32038</v>
      </c>
      <c r="AF584" s="38">
        <v>24.980630000000001</v>
      </c>
      <c r="AG584" s="38">
        <v>32.773409999999998</v>
      </c>
      <c r="AH584" s="38">
        <v>2656.8333400000001</v>
      </c>
      <c r="AI584" s="38">
        <v>37012.399279999998</v>
      </c>
      <c r="AJ584" s="38">
        <v>60.044249999999998</v>
      </c>
      <c r="AK584" s="38">
        <v>47.416440000000001</v>
      </c>
      <c r="AL584" s="6">
        <v>80.024100000000004</v>
      </c>
      <c r="AM584" s="6">
        <v>120.53435</v>
      </c>
      <c r="AN584" s="6">
        <v>28.924199999999999</v>
      </c>
      <c r="AO584" s="6">
        <v>2703</v>
      </c>
      <c r="AP584" s="6">
        <v>26.5</v>
      </c>
      <c r="AQ584" s="6">
        <v>18.431370000000001</v>
      </c>
      <c r="AR584" s="6">
        <v>78</v>
      </c>
      <c r="AS584" s="6">
        <v>32</v>
      </c>
      <c r="AT584" s="6">
        <v>4116.0784299999996</v>
      </c>
      <c r="AU584" s="6">
        <v>16</v>
      </c>
      <c r="AV584" s="6">
        <v>21.568629999999999</v>
      </c>
      <c r="AW584" s="6">
        <v>0</v>
      </c>
      <c r="AX584" s="6">
        <v>0</v>
      </c>
    </row>
    <row r="585" spans="3:50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15.768000000000001</v>
      </c>
      <c r="I585" s="38">
        <v>11.36103</v>
      </c>
      <c r="J585" s="38">
        <v>98.500709999999998</v>
      </c>
      <c r="K585" s="38">
        <v>1.05054</v>
      </c>
      <c r="L585" s="38">
        <v>2.0690900000000001</v>
      </c>
      <c r="M585" s="38">
        <v>1.4074</v>
      </c>
      <c r="N585" s="38">
        <v>1.70191</v>
      </c>
      <c r="O585" s="38">
        <v>48.935029999999998</v>
      </c>
      <c r="P585" s="38">
        <v>50.65831</v>
      </c>
      <c r="Q585" s="38">
        <v>99.673360000000002</v>
      </c>
      <c r="R585" s="38">
        <v>509.71109999999999</v>
      </c>
      <c r="S585" s="38">
        <v>0.20827999999999999</v>
      </c>
      <c r="T585" s="38">
        <v>331.67012999999997</v>
      </c>
      <c r="U585" s="38">
        <v>24.011590000000002</v>
      </c>
      <c r="V585" s="38">
        <v>0.19264999999999999</v>
      </c>
      <c r="W585" s="38">
        <v>31.882110000000001</v>
      </c>
      <c r="X585" s="38">
        <v>12.231680000000001</v>
      </c>
      <c r="Y585" s="38">
        <v>265.45875000000001</v>
      </c>
      <c r="Z585" s="38">
        <v>55.746429999999997</v>
      </c>
      <c r="AA585" s="38">
        <v>5.8428000000000004</v>
      </c>
      <c r="AB585" s="38">
        <v>20.076280000000001</v>
      </c>
      <c r="AC585" s="38">
        <v>20.065270000000002</v>
      </c>
      <c r="AD585" s="38">
        <v>2259.0825599999998</v>
      </c>
      <c r="AE585" s="38">
        <v>61.33379</v>
      </c>
      <c r="AF585" s="38">
        <v>24.697929999999999</v>
      </c>
      <c r="AG585" s="38">
        <v>32.746729999999999</v>
      </c>
      <c r="AH585" s="38">
        <v>2257.3240000000001</v>
      </c>
      <c r="AI585" s="38">
        <v>37012.399380000003</v>
      </c>
      <c r="AJ585" s="38">
        <v>60.635759999999998</v>
      </c>
      <c r="AK585" s="38">
        <v>47.389659999999999</v>
      </c>
      <c r="AL585" s="6">
        <v>80.043080000000003</v>
      </c>
      <c r="AM585" s="6">
        <v>118.90192999999999</v>
      </c>
      <c r="AN585" s="6">
        <v>29.049219999999998</v>
      </c>
      <c r="AO585" s="6">
        <v>2294.5</v>
      </c>
      <c r="AP585" s="6">
        <v>24.5</v>
      </c>
      <c r="AQ585" s="6">
        <v>16.862749999999998</v>
      </c>
      <c r="AR585" s="6">
        <v>78</v>
      </c>
      <c r="AS585" s="6">
        <v>32</v>
      </c>
      <c r="AT585" s="6">
        <v>3112.1568600000001</v>
      </c>
      <c r="AU585" s="6">
        <v>12</v>
      </c>
      <c r="AV585" s="6">
        <v>19.607839999999999</v>
      </c>
      <c r="AW585" s="6">
        <v>0.78</v>
      </c>
      <c r="AX585" s="6">
        <v>1.60938</v>
      </c>
    </row>
    <row r="586" spans="3:50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14.80644</v>
      </c>
      <c r="I586" s="38">
        <v>11.36993</v>
      </c>
      <c r="J586" s="38">
        <v>98.512010000000004</v>
      </c>
      <c r="K586" s="38">
        <v>0.44649</v>
      </c>
      <c r="L586" s="38">
        <v>2.0732400000000002</v>
      </c>
      <c r="M586" s="38">
        <v>1.8982300000000001</v>
      </c>
      <c r="N586" s="38">
        <v>1.59693</v>
      </c>
      <c r="O586" s="38">
        <v>48.950310000000002</v>
      </c>
      <c r="P586" s="38">
        <v>50.573459999999997</v>
      </c>
      <c r="Q586" s="38">
        <v>99.231099999999998</v>
      </c>
      <c r="R586" s="38">
        <v>501.26472999999999</v>
      </c>
      <c r="S586" s="38">
        <v>0.43836999999999998</v>
      </c>
      <c r="T586" s="38">
        <v>329.65829000000002</v>
      </c>
      <c r="U586" s="38">
        <v>23.909410000000001</v>
      </c>
      <c r="V586" s="38">
        <v>0.27110000000000001</v>
      </c>
      <c r="W586" s="38">
        <v>31.913599999999999</v>
      </c>
      <c r="X586" s="38">
        <v>12.898059999999999</v>
      </c>
      <c r="Y586" s="38">
        <v>230.57487</v>
      </c>
      <c r="Z586" s="38">
        <v>55.509309999999999</v>
      </c>
      <c r="AA586" s="38">
        <v>4.7753899999999998</v>
      </c>
      <c r="AB586" s="38">
        <v>20.04965</v>
      </c>
      <c r="AC586" s="38">
        <v>20.091090000000001</v>
      </c>
      <c r="AD586" s="38">
        <v>1842.6777099999999</v>
      </c>
      <c r="AE586" s="38">
        <v>61.578780000000002</v>
      </c>
      <c r="AF586" s="38">
        <v>24.747479999999999</v>
      </c>
      <c r="AG586" s="38">
        <v>32.738430000000001</v>
      </c>
      <c r="AH586" s="38">
        <v>1839.39156</v>
      </c>
      <c r="AI586" s="38">
        <v>37012.399519999999</v>
      </c>
      <c r="AJ586" s="38">
        <v>60.074210000000001</v>
      </c>
      <c r="AK586" s="38">
        <v>47.460129999999999</v>
      </c>
      <c r="AL586" s="6">
        <v>80.006919999999994</v>
      </c>
      <c r="AM586" s="6">
        <v>119.22716</v>
      </c>
      <c r="AN586" s="6">
        <v>29.050409999999999</v>
      </c>
      <c r="AO586" s="6">
        <v>1878</v>
      </c>
      <c r="AP586" s="6">
        <v>15.5</v>
      </c>
      <c r="AQ586" s="6">
        <v>16.862749999999998</v>
      </c>
      <c r="AR586" s="6">
        <v>78</v>
      </c>
      <c r="AS586" s="6">
        <v>32</v>
      </c>
      <c r="AT586" s="6">
        <v>3212.5490199999999</v>
      </c>
      <c r="AU586" s="6">
        <v>13</v>
      </c>
      <c r="AV586" s="6">
        <v>17.254899999999999</v>
      </c>
      <c r="AW586" s="6">
        <v>0.74</v>
      </c>
      <c r="AX586" s="6">
        <v>1.84375</v>
      </c>
    </row>
    <row r="587" spans="3:50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13.80133</v>
      </c>
      <c r="I587" s="38">
        <v>11.36796</v>
      </c>
      <c r="J587" s="38">
        <v>98.499989999999997</v>
      </c>
      <c r="K587" s="38">
        <v>-1.83E-3</v>
      </c>
      <c r="L587" s="38">
        <v>2.07409</v>
      </c>
      <c r="M587" s="38">
        <v>1.3059000000000001</v>
      </c>
      <c r="N587" s="38">
        <v>1.5549999999999999</v>
      </c>
      <c r="O587" s="38">
        <v>49.027090000000001</v>
      </c>
      <c r="P587" s="38">
        <v>50.553939999999997</v>
      </c>
      <c r="Q587" s="38">
        <v>99.135570000000001</v>
      </c>
      <c r="R587" s="38">
        <v>493.69403999999997</v>
      </c>
      <c r="S587" s="38">
        <v>0.45140000000000002</v>
      </c>
      <c r="T587" s="38">
        <v>330.08139</v>
      </c>
      <c r="U587" s="38">
        <v>23.929960000000001</v>
      </c>
      <c r="V587" s="38">
        <v>0.27839999999999998</v>
      </c>
      <c r="W587" s="38">
        <v>32.007849999999998</v>
      </c>
      <c r="X587" s="38">
        <v>14.94905</v>
      </c>
      <c r="Y587" s="38">
        <v>190.94159999999999</v>
      </c>
      <c r="Z587" s="38">
        <v>55.402929999999998</v>
      </c>
      <c r="AA587" s="38">
        <v>3.7540200000000001</v>
      </c>
      <c r="AB587" s="38">
        <v>20.14753</v>
      </c>
      <c r="AC587" s="38">
        <v>20.059809999999999</v>
      </c>
      <c r="AD587" s="38">
        <v>1447.9685099999999</v>
      </c>
      <c r="AE587" s="38">
        <v>61.722740000000002</v>
      </c>
      <c r="AF587" s="38">
        <v>24.75759</v>
      </c>
      <c r="AG587" s="38">
        <v>32.82011</v>
      </c>
      <c r="AH587" s="38">
        <v>1444.2538</v>
      </c>
      <c r="AI587" s="38">
        <v>37012.399790000003</v>
      </c>
      <c r="AJ587" s="38">
        <v>59.665149999999997</v>
      </c>
      <c r="AK587" s="38">
        <v>47.459449999999997</v>
      </c>
      <c r="AL587" s="6">
        <v>80.059020000000004</v>
      </c>
      <c r="AM587" s="6">
        <v>120.19932</v>
      </c>
      <c r="AN587" s="6">
        <v>29.168220000000002</v>
      </c>
      <c r="AO587" s="6">
        <v>1482.75</v>
      </c>
      <c r="AP587" s="6">
        <v>18.5</v>
      </c>
      <c r="AQ587" s="6">
        <v>16.470590000000001</v>
      </c>
      <c r="AR587" s="6">
        <v>78</v>
      </c>
      <c r="AS587" s="6">
        <v>32</v>
      </c>
      <c r="AT587" s="6">
        <v>3513.7254899999998</v>
      </c>
      <c r="AU587" s="6">
        <v>13</v>
      </c>
      <c r="AV587" s="6">
        <v>15.68627</v>
      </c>
      <c r="AW587" s="6">
        <v>0.83499999999999996</v>
      </c>
      <c r="AX587" s="6">
        <v>1.6875</v>
      </c>
    </row>
    <row r="588" spans="3:50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14.773300000000001</v>
      </c>
      <c r="I588" s="38">
        <v>11.363009999999999</v>
      </c>
      <c r="J588" s="38">
        <v>98.488519999999994</v>
      </c>
      <c r="K588" s="38">
        <v>1.67031</v>
      </c>
      <c r="L588" s="38">
        <v>2.0689600000000001</v>
      </c>
      <c r="M588" s="38">
        <v>2.5380500000000001</v>
      </c>
      <c r="N588" s="38">
        <v>1.4221900000000001</v>
      </c>
      <c r="O588" s="38">
        <v>49.06456</v>
      </c>
      <c r="P588" s="38">
        <v>50.456229999999998</v>
      </c>
      <c r="Q588" s="38">
        <v>98.934610000000006</v>
      </c>
      <c r="R588" s="38">
        <v>486.58256</v>
      </c>
      <c r="S588" s="38">
        <v>0.43736000000000003</v>
      </c>
      <c r="T588" s="38">
        <v>330.51346999999998</v>
      </c>
      <c r="U588" s="38">
        <v>24.01315</v>
      </c>
      <c r="V588" s="38">
        <v>0.27456000000000003</v>
      </c>
      <c r="W588" s="38">
        <v>31.99044</v>
      </c>
      <c r="X588" s="38">
        <v>16.831469999999999</v>
      </c>
      <c r="Y588" s="38">
        <v>137.63335000000001</v>
      </c>
      <c r="Z588" s="38">
        <v>55.245710000000003</v>
      </c>
      <c r="AA588" s="38">
        <v>2.7760600000000002</v>
      </c>
      <c r="AB588" s="38">
        <v>20.14629</v>
      </c>
      <c r="AC588" s="38">
        <v>20.110849999999999</v>
      </c>
      <c r="AD588" s="38">
        <v>1073.41247</v>
      </c>
      <c r="AE588" s="38">
        <v>61.909750000000003</v>
      </c>
      <c r="AF588" s="38">
        <v>24.696390000000001</v>
      </c>
      <c r="AG588" s="38">
        <v>32.786070000000002</v>
      </c>
      <c r="AH588" s="38">
        <v>1068.24656</v>
      </c>
      <c r="AI588" s="38">
        <v>37012.400070000003</v>
      </c>
      <c r="AJ588" s="38">
        <v>59.980350000000001</v>
      </c>
      <c r="AK588" s="38">
        <v>47.423319999999997</v>
      </c>
      <c r="AL588" s="6">
        <v>79.886690000000002</v>
      </c>
      <c r="AM588" s="6">
        <v>120.37532</v>
      </c>
      <c r="AN588" s="6">
        <v>29.12256</v>
      </c>
      <c r="AO588" s="6">
        <v>1106.25</v>
      </c>
      <c r="AP588" s="6">
        <v>14</v>
      </c>
      <c r="AQ588" s="6">
        <v>16.470590000000001</v>
      </c>
      <c r="AR588" s="6">
        <v>78</v>
      </c>
      <c r="AS588" s="6">
        <v>33</v>
      </c>
      <c r="AT588" s="6">
        <v>4216.4705899999999</v>
      </c>
      <c r="AU588" s="6">
        <v>16</v>
      </c>
      <c r="AV588" s="6">
        <v>15.294119999999999</v>
      </c>
      <c r="AW588" s="6">
        <v>0.33</v>
      </c>
      <c r="AX588" s="6">
        <v>1.76563</v>
      </c>
    </row>
    <row r="589" spans="3:50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15.409829999999999</v>
      </c>
      <c r="I589" s="38">
        <v>11.364990000000001</v>
      </c>
      <c r="J589" s="38">
        <v>98.482780000000005</v>
      </c>
      <c r="K589" s="38">
        <v>5.3351800000000003</v>
      </c>
      <c r="L589" s="38">
        <v>2.0499700000000001</v>
      </c>
      <c r="M589" s="38">
        <v>1.1585399999999999</v>
      </c>
      <c r="N589" s="38">
        <v>1.26593</v>
      </c>
      <c r="O589" s="38">
        <v>49.119520000000001</v>
      </c>
      <c r="P589" s="38">
        <v>50.350029999999997</v>
      </c>
      <c r="Q589" s="38">
        <v>98.924800000000005</v>
      </c>
      <c r="R589" s="38">
        <v>480.30425000000002</v>
      </c>
      <c r="S589" s="38">
        <v>0.27861000000000002</v>
      </c>
      <c r="T589" s="38">
        <v>330.61809</v>
      </c>
      <c r="U589" s="38">
        <v>23.912199999999999</v>
      </c>
      <c r="V589" s="38">
        <v>0.24918999999999999</v>
      </c>
      <c r="W589" s="38">
        <v>32.078769999999999</v>
      </c>
      <c r="X589" s="38">
        <v>36.982480000000002</v>
      </c>
      <c r="Y589" s="38">
        <v>122.39375</v>
      </c>
      <c r="Z589" s="38">
        <v>54.855939999999997</v>
      </c>
      <c r="AA589" s="38">
        <v>1.92557</v>
      </c>
      <c r="AB589" s="38">
        <v>20.185960000000001</v>
      </c>
      <c r="AC589" s="38">
        <v>20.103200000000001</v>
      </c>
      <c r="AD589" s="38">
        <v>751.45348000000001</v>
      </c>
      <c r="AE589" s="38">
        <v>61.852170000000001</v>
      </c>
      <c r="AF589" s="38">
        <v>24.469740000000002</v>
      </c>
      <c r="AG589" s="38">
        <v>32.76332</v>
      </c>
      <c r="AH589" s="38">
        <v>760.50904000000003</v>
      </c>
      <c r="AI589" s="38">
        <v>37012.40034</v>
      </c>
      <c r="AJ589" s="38">
        <v>60.028860000000002</v>
      </c>
      <c r="AK589" s="38">
        <v>47.35369</v>
      </c>
      <c r="AL589" s="6">
        <v>79.896770000000004</v>
      </c>
      <c r="AM589" s="6">
        <v>119.91109</v>
      </c>
      <c r="AN589" s="6">
        <v>29.150369999999999</v>
      </c>
      <c r="AO589" s="6">
        <v>771.75</v>
      </c>
      <c r="AP589" s="6">
        <v>6.5</v>
      </c>
      <c r="AQ589" s="6">
        <v>19.215689999999999</v>
      </c>
      <c r="AR589" s="6">
        <v>78</v>
      </c>
      <c r="AS589" s="6">
        <v>33</v>
      </c>
      <c r="AT589" s="6">
        <v>5923.1372499999998</v>
      </c>
      <c r="AU589" s="6">
        <v>28</v>
      </c>
      <c r="AV589" s="6">
        <v>22.35294</v>
      </c>
      <c r="AW589" s="6">
        <v>0.83499999999999996</v>
      </c>
      <c r="AX589" s="6">
        <v>1.53125</v>
      </c>
    </row>
    <row r="590" spans="3:50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16.788830000000001</v>
      </c>
      <c r="I590" s="38">
        <v>11.35708</v>
      </c>
      <c r="J590" s="38">
        <v>98.500209999999996</v>
      </c>
      <c r="K590" s="38">
        <v>6.1068499999999997</v>
      </c>
      <c r="L590" s="38">
        <v>2.1528100000000001</v>
      </c>
      <c r="M590" s="38">
        <v>2.5763600000000002</v>
      </c>
      <c r="N590" s="38">
        <v>1.19302</v>
      </c>
      <c r="O590" s="38">
        <v>49.146169999999998</v>
      </c>
      <c r="P590" s="38">
        <v>50.367600000000003</v>
      </c>
      <c r="Q590" s="38">
        <v>99.372979999999998</v>
      </c>
      <c r="R590" s="38">
        <v>475.57184999999998</v>
      </c>
      <c r="S590" s="38">
        <v>0.48820999999999998</v>
      </c>
      <c r="T590" s="38">
        <v>328.04016999999999</v>
      </c>
      <c r="U590" s="38">
        <v>24.041930000000001</v>
      </c>
      <c r="V590" s="38">
        <v>0.20004</v>
      </c>
      <c r="W590" s="38">
        <v>32.168640000000003</v>
      </c>
      <c r="X590" s="38">
        <v>33.06456</v>
      </c>
      <c r="Y590" s="38">
        <v>131.63974999999999</v>
      </c>
      <c r="Z590" s="38">
        <v>54.679000000000002</v>
      </c>
      <c r="AA590" s="38">
        <v>2.36368</v>
      </c>
      <c r="AB590" s="38">
        <v>20.232150000000001</v>
      </c>
      <c r="AC590" s="38">
        <v>20.158729999999998</v>
      </c>
      <c r="AD590" s="38">
        <v>878.36026000000004</v>
      </c>
      <c r="AE590" s="38">
        <v>61.823349999999998</v>
      </c>
      <c r="AF590" s="38">
        <v>25.697289999999999</v>
      </c>
      <c r="AG590" s="38">
        <v>32.751309999999997</v>
      </c>
      <c r="AH590" s="38">
        <v>884.09923000000003</v>
      </c>
      <c r="AI590" s="38">
        <v>37012.400509999999</v>
      </c>
      <c r="AJ590" s="38">
        <v>60.162649999999999</v>
      </c>
      <c r="AK590" s="38">
        <v>47.488140000000001</v>
      </c>
      <c r="AL590" s="6">
        <v>79.872050000000002</v>
      </c>
      <c r="AM590" s="6">
        <v>119.88840999999999</v>
      </c>
      <c r="AN590" s="6">
        <v>29.238530000000001</v>
      </c>
      <c r="AO590" s="6">
        <v>871</v>
      </c>
      <c r="AP590" s="6">
        <v>11.5</v>
      </c>
      <c r="AQ590" s="6">
        <v>17.64706</v>
      </c>
      <c r="AR590" s="6">
        <v>78</v>
      </c>
      <c r="AS590" s="6">
        <v>33</v>
      </c>
      <c r="AT590" s="6">
        <v>10039.215690000001</v>
      </c>
      <c r="AU590" s="6">
        <v>38</v>
      </c>
      <c r="AV590" s="6">
        <v>20</v>
      </c>
      <c r="AW590" s="6">
        <v>3.5000000000000003E-2</v>
      </c>
      <c r="AX590" s="6">
        <v>0.23438000000000001</v>
      </c>
    </row>
    <row r="591" spans="3:50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14.13696</v>
      </c>
      <c r="I591" s="38">
        <v>11.36103</v>
      </c>
      <c r="J591" s="38">
        <v>98.509500000000003</v>
      </c>
      <c r="K591" s="38">
        <v>6.8041600000000004</v>
      </c>
      <c r="L591" s="38">
        <v>2.07179</v>
      </c>
      <c r="M591" s="38">
        <v>3.1107100000000001</v>
      </c>
      <c r="N591" s="38">
        <v>1.1717599999999999</v>
      </c>
      <c r="O591" s="38">
        <v>49.120260000000002</v>
      </c>
      <c r="P591" s="38">
        <v>50.250830000000001</v>
      </c>
      <c r="Q591" s="38">
        <v>99.311070000000001</v>
      </c>
      <c r="R591" s="38">
        <v>471.89602000000002</v>
      </c>
      <c r="S591" s="38">
        <v>0.84719999999999995</v>
      </c>
      <c r="T591" s="38">
        <v>328.67417</v>
      </c>
      <c r="U591" s="38">
        <v>24.04081</v>
      </c>
      <c r="V591" s="38">
        <v>0.22792999999999999</v>
      </c>
      <c r="W591" s="38">
        <v>32.201740000000001</v>
      </c>
      <c r="X591" s="38">
        <v>40.173569999999998</v>
      </c>
      <c r="Y591" s="38">
        <v>116.84121</v>
      </c>
      <c r="Z591" s="38">
        <v>54.440040000000003</v>
      </c>
      <c r="AA591" s="38">
        <v>2.0313699999999999</v>
      </c>
      <c r="AB591" s="38">
        <v>20.203029999999998</v>
      </c>
      <c r="AC591" s="38">
        <v>20.164490000000001</v>
      </c>
      <c r="AD591" s="38">
        <v>784.39202</v>
      </c>
      <c r="AE591" s="38">
        <v>61.693860000000001</v>
      </c>
      <c r="AF591" s="38">
        <v>24.730149999999998</v>
      </c>
      <c r="AG591" s="38">
        <v>32.733339999999998</v>
      </c>
      <c r="AH591" s="38">
        <v>791.95737999999994</v>
      </c>
      <c r="AI591" s="38">
        <v>37012.400809999999</v>
      </c>
      <c r="AJ591" s="38">
        <v>59.999630000000003</v>
      </c>
      <c r="AK591" s="38">
        <v>47.399320000000003</v>
      </c>
      <c r="AL591" s="6">
        <v>79.997500000000002</v>
      </c>
      <c r="AM591" s="6">
        <v>120.21845</v>
      </c>
      <c r="AN591" s="6">
        <v>29.141300000000001</v>
      </c>
      <c r="AO591" s="6">
        <v>787.5</v>
      </c>
      <c r="AP591" s="6">
        <v>17.5</v>
      </c>
      <c r="AQ591" s="6">
        <v>19.607839999999999</v>
      </c>
      <c r="AR591" s="6">
        <v>78</v>
      </c>
      <c r="AS591" s="6">
        <v>33</v>
      </c>
      <c r="AT591" s="6">
        <v>8633.7254900000007</v>
      </c>
      <c r="AU591" s="6">
        <v>36</v>
      </c>
      <c r="AV591" s="6">
        <v>22.35294</v>
      </c>
      <c r="AW591" s="6">
        <v>0.91500000000000004</v>
      </c>
      <c r="AX591" s="6">
        <v>1.92188</v>
      </c>
    </row>
    <row r="592" spans="3:50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16.41459</v>
      </c>
      <c r="I592" s="38">
        <v>11.359059999999999</v>
      </c>
      <c r="J592" s="38">
        <v>98.513940000000005</v>
      </c>
      <c r="K592" s="38">
        <v>6.5554699999999997</v>
      </c>
      <c r="L592" s="38">
        <v>2.1143100000000001</v>
      </c>
      <c r="M592" s="38">
        <v>3.1757399999999998</v>
      </c>
      <c r="N592" s="38">
        <v>1.1125799999999999</v>
      </c>
      <c r="O592" s="38">
        <v>49.187109999999997</v>
      </c>
      <c r="P592" s="38">
        <v>50.252569999999999</v>
      </c>
      <c r="Q592" s="38">
        <v>99.329989999999995</v>
      </c>
      <c r="R592" s="38">
        <v>468.21197000000001</v>
      </c>
      <c r="S592" s="38">
        <v>0.78222999999999998</v>
      </c>
      <c r="T592" s="38">
        <v>328.72228000000001</v>
      </c>
      <c r="U592" s="38">
        <v>23.973659999999999</v>
      </c>
      <c r="V592" s="38">
        <v>0.25023000000000001</v>
      </c>
      <c r="W592" s="38">
        <v>32.146680000000003</v>
      </c>
      <c r="X592" s="38">
        <v>32.772300000000001</v>
      </c>
      <c r="Y592" s="38">
        <v>131.83000999999999</v>
      </c>
      <c r="Z592" s="38">
        <v>53.889830000000003</v>
      </c>
      <c r="AA592" s="38">
        <v>2.22085</v>
      </c>
      <c r="AB592" s="38">
        <v>20.164249999999999</v>
      </c>
      <c r="AC592" s="38">
        <v>20.115860000000001</v>
      </c>
      <c r="AD592" s="38">
        <v>840.31034</v>
      </c>
      <c r="AE592" s="38">
        <v>61.560749999999999</v>
      </c>
      <c r="AF592" s="38">
        <v>25.237770000000001</v>
      </c>
      <c r="AG592" s="38">
        <v>32.598210000000002</v>
      </c>
      <c r="AH592" s="38">
        <v>848.89012000000002</v>
      </c>
      <c r="AI592" s="38">
        <v>37012.401330000001</v>
      </c>
      <c r="AJ592" s="38">
        <v>60.024259999999998</v>
      </c>
      <c r="AK592" s="38">
        <v>47.391550000000002</v>
      </c>
      <c r="AL592" s="6">
        <v>80.035899999999998</v>
      </c>
      <c r="AM592" s="6">
        <v>119.31626</v>
      </c>
      <c r="AN592" s="6">
        <v>29.189789999999999</v>
      </c>
      <c r="AO592" s="6">
        <v>836.5</v>
      </c>
      <c r="AP592" s="6">
        <v>15.5</v>
      </c>
      <c r="AQ592" s="6">
        <v>18.03922</v>
      </c>
      <c r="AR592" s="6">
        <v>79</v>
      </c>
      <c r="AS592" s="6">
        <v>33</v>
      </c>
      <c r="AT592" s="6">
        <v>9135.6862700000001</v>
      </c>
      <c r="AU592" s="6">
        <v>34</v>
      </c>
      <c r="AV592" s="6">
        <v>20.784310000000001</v>
      </c>
      <c r="AW592" s="6">
        <v>3.5000000000000003E-2</v>
      </c>
      <c r="AX592" s="6">
        <v>0.54688000000000003</v>
      </c>
    </row>
    <row r="593" spans="3:50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14.38026</v>
      </c>
      <c r="I593" s="38">
        <v>11.3729</v>
      </c>
      <c r="J593" s="38">
        <v>98.507199999999997</v>
      </c>
      <c r="K593" s="38">
        <v>6.8653899999999997</v>
      </c>
      <c r="L593" s="38">
        <v>2.0673599999999999</v>
      </c>
      <c r="M593" s="38">
        <v>2.4100199999999998</v>
      </c>
      <c r="N593" s="38">
        <v>1.03034</v>
      </c>
      <c r="O593" s="38">
        <v>49.167960000000001</v>
      </c>
      <c r="P593" s="38">
        <v>50.278390000000002</v>
      </c>
      <c r="Q593" s="38">
        <v>99.332509999999999</v>
      </c>
      <c r="R593" s="38">
        <v>464.94659999999999</v>
      </c>
      <c r="S593" s="38">
        <v>0.76044999999999996</v>
      </c>
      <c r="T593" s="38">
        <v>328.17705000000001</v>
      </c>
      <c r="U593" s="38">
        <v>23.89348</v>
      </c>
      <c r="V593" s="38">
        <v>0.31616</v>
      </c>
      <c r="W593" s="38">
        <v>32.248159999999999</v>
      </c>
      <c r="X593" s="38">
        <v>39.987470000000002</v>
      </c>
      <c r="Y593" s="38">
        <v>129.35129000000001</v>
      </c>
      <c r="Z593" s="38">
        <v>53.226730000000003</v>
      </c>
      <c r="AA593" s="38">
        <v>2.0465900000000001</v>
      </c>
      <c r="AB593" s="38">
        <v>20.132840000000002</v>
      </c>
      <c r="AC593" s="38">
        <v>20.136610000000001</v>
      </c>
      <c r="AD593" s="38">
        <v>791.96267999999998</v>
      </c>
      <c r="AE593" s="38">
        <v>61.377929999999999</v>
      </c>
      <c r="AF593" s="38">
        <v>24.677340000000001</v>
      </c>
      <c r="AG593" s="38">
        <v>32.704970000000003</v>
      </c>
      <c r="AH593" s="38">
        <v>805.41088999999999</v>
      </c>
      <c r="AI593" s="38">
        <v>37012.401810000003</v>
      </c>
      <c r="AJ593" s="38">
        <v>60.064439999999998</v>
      </c>
      <c r="AK593" s="38">
        <v>47.448549999999997</v>
      </c>
      <c r="AL593" s="6">
        <v>79.936779999999999</v>
      </c>
      <c r="AM593" s="6">
        <v>119.14595</v>
      </c>
      <c r="AN593" s="6">
        <v>29.20533</v>
      </c>
      <c r="AO593" s="6">
        <v>792</v>
      </c>
      <c r="AP593" s="6">
        <v>16</v>
      </c>
      <c r="AQ593" s="6">
        <v>18.823530000000002</v>
      </c>
      <c r="AR593" s="6">
        <v>78</v>
      </c>
      <c r="AS593" s="6">
        <v>33</v>
      </c>
      <c r="AT593" s="6">
        <v>8834.5097999999998</v>
      </c>
      <c r="AU593" s="6">
        <v>37</v>
      </c>
      <c r="AV593" s="6">
        <v>22.35294</v>
      </c>
      <c r="AW593" s="6">
        <v>0.875</v>
      </c>
      <c r="AX593" s="6">
        <v>0.3125</v>
      </c>
    </row>
    <row r="594" spans="3:50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15.75672</v>
      </c>
      <c r="I594" s="38">
        <v>11.37982</v>
      </c>
      <c r="J594" s="38">
        <v>98.515640000000005</v>
      </c>
      <c r="K594" s="38">
        <v>6.6234799999999998</v>
      </c>
      <c r="L594" s="38">
        <v>2.1076299999999999</v>
      </c>
      <c r="M594" s="38">
        <v>1.7997300000000001</v>
      </c>
      <c r="N594" s="38">
        <v>0.98287999999999998</v>
      </c>
      <c r="O594" s="38">
        <v>49.170589999999997</v>
      </c>
      <c r="P594" s="38">
        <v>50.221829999999997</v>
      </c>
      <c r="Q594" s="38">
        <v>99.318579999999997</v>
      </c>
      <c r="R594" s="38">
        <v>461.73660000000001</v>
      </c>
      <c r="S594" s="38">
        <v>0.76426000000000005</v>
      </c>
      <c r="T594" s="38">
        <v>328.36482999999998</v>
      </c>
      <c r="U594" s="38">
        <v>23.959689999999998</v>
      </c>
      <c r="V594" s="38">
        <v>0.30571999999999999</v>
      </c>
      <c r="W594" s="38">
        <v>32.351739999999999</v>
      </c>
      <c r="X594" s="38">
        <v>32.051119999999997</v>
      </c>
      <c r="Y594" s="38">
        <v>124.99720000000001</v>
      </c>
      <c r="Z594" s="38">
        <v>52.456299999999999</v>
      </c>
      <c r="AA594" s="38">
        <v>2.1889699999999999</v>
      </c>
      <c r="AB594" s="38">
        <v>20.272469999999998</v>
      </c>
      <c r="AC594" s="38">
        <v>20.20506</v>
      </c>
      <c r="AD594" s="38">
        <v>830.87710000000004</v>
      </c>
      <c r="AE594" s="38">
        <v>61.329259999999998</v>
      </c>
      <c r="AF594" s="38">
        <v>25.157959999999999</v>
      </c>
      <c r="AG594" s="38">
        <v>32.587470000000003</v>
      </c>
      <c r="AH594" s="38">
        <v>818.35161000000005</v>
      </c>
      <c r="AI594" s="38">
        <v>37012.402269999999</v>
      </c>
      <c r="AJ594" s="38">
        <v>59.693680000000001</v>
      </c>
      <c r="AK594" s="38">
        <v>47.47325</v>
      </c>
      <c r="AL594" s="6">
        <v>79.986440000000002</v>
      </c>
      <c r="AM594" s="6">
        <v>120.03825000000001</v>
      </c>
      <c r="AN594" s="6">
        <v>29.19821</v>
      </c>
      <c r="AO594" s="6">
        <v>833.5</v>
      </c>
      <c r="AP594" s="6">
        <v>17.5</v>
      </c>
      <c r="AQ594" s="6">
        <v>17.64706</v>
      </c>
      <c r="AR594" s="6">
        <v>78</v>
      </c>
      <c r="AS594" s="6">
        <v>33</v>
      </c>
      <c r="AT594" s="6">
        <v>8232.1568599999991</v>
      </c>
      <c r="AU594" s="6">
        <v>32</v>
      </c>
      <c r="AV594" s="6">
        <v>20.392160000000001</v>
      </c>
      <c r="AW594" s="6">
        <v>3.5000000000000003E-2</v>
      </c>
      <c r="AX594" s="6">
        <v>0.9375</v>
      </c>
    </row>
    <row r="595" spans="3:50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13.89893</v>
      </c>
      <c r="I595" s="38">
        <v>11.36103</v>
      </c>
      <c r="J595" s="38">
        <v>98.513300000000001</v>
      </c>
      <c r="K595" s="38">
        <v>7.0030700000000001</v>
      </c>
      <c r="L595" s="38">
        <v>2.0792000000000002</v>
      </c>
      <c r="M595" s="38">
        <v>3.3851</v>
      </c>
      <c r="N595" s="38">
        <v>1.0158700000000001</v>
      </c>
      <c r="O595" s="38">
        <v>49.271700000000003</v>
      </c>
      <c r="P595" s="38">
        <v>50.288460000000001</v>
      </c>
      <c r="Q595" s="38">
        <v>99.32217</v>
      </c>
      <c r="R595" s="38">
        <v>458.70416</v>
      </c>
      <c r="S595" s="38">
        <v>0.76071999999999995</v>
      </c>
      <c r="T595" s="38">
        <v>328.14645999999999</v>
      </c>
      <c r="U595" s="38">
        <v>23.96397</v>
      </c>
      <c r="V595" s="38">
        <v>0.26896999999999999</v>
      </c>
      <c r="W595" s="38">
        <v>32.434489999999997</v>
      </c>
      <c r="X595" s="38">
        <v>43.536560000000001</v>
      </c>
      <c r="Y595" s="38">
        <v>122.54953999999999</v>
      </c>
      <c r="Z595" s="38">
        <v>51.915819999999997</v>
      </c>
      <c r="AA595" s="38">
        <v>2.0740799999999999</v>
      </c>
      <c r="AB595" s="38">
        <v>20.248480000000001</v>
      </c>
      <c r="AC595" s="38">
        <v>20.23563</v>
      </c>
      <c r="AD595" s="38">
        <v>798.02991999999995</v>
      </c>
      <c r="AE595" s="38">
        <v>61.35857</v>
      </c>
      <c r="AF595" s="38">
        <v>24.818639999999998</v>
      </c>
      <c r="AG595" s="38">
        <v>32.720170000000003</v>
      </c>
      <c r="AH595" s="38">
        <v>812.36279999999999</v>
      </c>
      <c r="AI595" s="38">
        <v>37012.402739999998</v>
      </c>
      <c r="AJ595" s="38">
        <v>59.806699999999999</v>
      </c>
      <c r="AK595" s="38">
        <v>47.48554</v>
      </c>
      <c r="AL595" s="6">
        <v>80.001360000000005</v>
      </c>
      <c r="AM595" s="6">
        <v>119.6956</v>
      </c>
      <c r="AN595" s="6">
        <v>29.217099999999999</v>
      </c>
      <c r="AO595" s="6">
        <v>788.25</v>
      </c>
      <c r="AP595" s="6">
        <v>14</v>
      </c>
      <c r="AQ595" s="6">
        <v>19.607839999999999</v>
      </c>
      <c r="AR595" s="6">
        <v>78</v>
      </c>
      <c r="AS595" s="6">
        <v>32</v>
      </c>
      <c r="AT595" s="6">
        <v>10741.960779999999</v>
      </c>
      <c r="AU595" s="6">
        <v>44</v>
      </c>
      <c r="AV595" s="6">
        <v>22.35294</v>
      </c>
      <c r="AW595" s="6">
        <v>0.89500000000000002</v>
      </c>
      <c r="AX595" s="6">
        <v>0.54688000000000003</v>
      </c>
    </row>
    <row r="596" spans="3:50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16.742439999999998</v>
      </c>
      <c r="I596" s="38">
        <v>11.38279</v>
      </c>
      <c r="J596" s="38">
        <v>98.488460000000003</v>
      </c>
      <c r="K596" s="38">
        <v>6.2641600000000004</v>
      </c>
      <c r="L596" s="38">
        <v>2.1413199999999999</v>
      </c>
      <c r="M596" s="38">
        <v>3.7108400000000001</v>
      </c>
      <c r="N596" s="38">
        <v>0.98641000000000001</v>
      </c>
      <c r="O596" s="38">
        <v>49.233229999999999</v>
      </c>
      <c r="P596" s="38">
        <v>50.236469999999997</v>
      </c>
      <c r="Q596" s="38">
        <v>101.41571</v>
      </c>
      <c r="R596" s="38">
        <v>455.58499999999998</v>
      </c>
      <c r="S596" s="38">
        <v>0.81901999999999997</v>
      </c>
      <c r="T596" s="38">
        <v>328.46559999999999</v>
      </c>
      <c r="U596" s="38">
        <v>23.995200000000001</v>
      </c>
      <c r="V596" s="38">
        <v>8.1519999999999995E-2</v>
      </c>
      <c r="W596" s="38">
        <v>32.393590000000003</v>
      </c>
      <c r="X596" s="38">
        <v>86.275670000000005</v>
      </c>
      <c r="Y596" s="38">
        <v>134.56312</v>
      </c>
      <c r="Z596" s="38">
        <v>51.325519999999997</v>
      </c>
      <c r="AA596" s="38">
        <v>2.6829000000000001</v>
      </c>
      <c r="AB596" s="38">
        <v>20.316939999999999</v>
      </c>
      <c r="AC596" s="38">
        <v>20.234439999999999</v>
      </c>
      <c r="AD596" s="38">
        <v>1002.3326499999999</v>
      </c>
      <c r="AE596" s="38">
        <v>61.38026</v>
      </c>
      <c r="AF596" s="38">
        <v>25.560169999999999</v>
      </c>
      <c r="AG596" s="38">
        <v>32.681640000000002</v>
      </c>
      <c r="AH596" s="38">
        <v>1001.87747</v>
      </c>
      <c r="AI596" s="38">
        <v>37012.403709999999</v>
      </c>
      <c r="AJ596" s="38">
        <v>59.681229999999999</v>
      </c>
      <c r="AK596" s="38">
        <v>47.525779999999997</v>
      </c>
      <c r="AL596" s="6">
        <v>79.788979999999995</v>
      </c>
      <c r="AM596" s="6">
        <v>120.35290999999999</v>
      </c>
      <c r="AN596" s="6">
        <v>29.261109999999999</v>
      </c>
      <c r="AO596" s="6">
        <v>960.75</v>
      </c>
      <c r="AP596" s="6">
        <v>-9</v>
      </c>
      <c r="AQ596" s="6">
        <v>26.66667</v>
      </c>
      <c r="AR596" s="6">
        <v>78</v>
      </c>
      <c r="AS596" s="6">
        <v>33</v>
      </c>
      <c r="AT596" s="6">
        <v>21483.921569999999</v>
      </c>
      <c r="AU596" s="6">
        <v>84</v>
      </c>
      <c r="AV596" s="6">
        <v>30.196079999999998</v>
      </c>
      <c r="AW596" s="6">
        <v>1.4999999999999999E-2</v>
      </c>
      <c r="AX596" s="6">
        <v>0</v>
      </c>
    </row>
    <row r="597" spans="3:50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16.775849999999998</v>
      </c>
      <c r="I597" s="38">
        <v>11.363009999999999</v>
      </c>
      <c r="J597" s="38">
        <v>98.472459999999998</v>
      </c>
      <c r="K597" s="38">
        <v>8.0012299999999996</v>
      </c>
      <c r="L597" s="38">
        <v>2.1337000000000002</v>
      </c>
      <c r="M597" s="38">
        <v>2.8583599999999998</v>
      </c>
      <c r="N597" s="38">
        <v>1.0758399999999999</v>
      </c>
      <c r="O597" s="38">
        <v>49.161250000000003</v>
      </c>
      <c r="P597" s="38">
        <v>50.237090000000002</v>
      </c>
      <c r="Q597" s="38">
        <v>109.38294999999999</v>
      </c>
      <c r="R597" s="38">
        <v>456.49749000000003</v>
      </c>
      <c r="S597" s="38">
        <v>1.77603</v>
      </c>
      <c r="T597" s="38">
        <v>328.69758999999999</v>
      </c>
      <c r="U597" s="38">
        <v>24.02459</v>
      </c>
      <c r="V597" s="38">
        <v>-6.4799999999999996E-3</v>
      </c>
      <c r="W597" s="38">
        <v>32.461829999999999</v>
      </c>
      <c r="X597" s="38">
        <v>89.216819999999998</v>
      </c>
      <c r="Y597" s="38">
        <v>167.53631999999999</v>
      </c>
      <c r="Z597" s="38">
        <v>50.751710000000003</v>
      </c>
      <c r="AA597" s="38">
        <v>3.6893799999999999</v>
      </c>
      <c r="AB597" s="38">
        <v>20.33343</v>
      </c>
      <c r="AC597" s="38">
        <v>20.312249999999999</v>
      </c>
      <c r="AD597" s="38">
        <v>1383.27918</v>
      </c>
      <c r="AE597" s="38">
        <v>61.281230000000001</v>
      </c>
      <c r="AF597" s="38">
        <v>25.469180000000001</v>
      </c>
      <c r="AG597" s="38">
        <v>32.692219999999999</v>
      </c>
      <c r="AH597" s="38">
        <v>1364.3601699999999</v>
      </c>
      <c r="AI597" s="38">
        <v>37012.404790000001</v>
      </c>
      <c r="AJ597" s="38">
        <v>59.356050000000003</v>
      </c>
      <c r="AK597" s="38">
        <v>47.529319999999998</v>
      </c>
      <c r="AL597" s="6">
        <v>79.869969999999995</v>
      </c>
      <c r="AM597" s="6">
        <v>120.47842</v>
      </c>
      <c r="AN597" s="6">
        <v>29.240290000000002</v>
      </c>
      <c r="AO597" s="6">
        <v>1311.5</v>
      </c>
      <c r="AP597" s="6">
        <v>-4.5</v>
      </c>
      <c r="AQ597" s="6">
        <v>32.941180000000003</v>
      </c>
      <c r="AR597" s="6">
        <v>78</v>
      </c>
      <c r="AS597" s="6">
        <v>33</v>
      </c>
      <c r="AT597" s="6">
        <v>23290.980390000001</v>
      </c>
      <c r="AU597" s="6">
        <v>92</v>
      </c>
      <c r="AV597" s="6">
        <v>34.117649999999998</v>
      </c>
      <c r="AW597" s="6">
        <v>1.4999999999999999E-2</v>
      </c>
      <c r="AX597" s="6">
        <v>0.15625</v>
      </c>
    </row>
    <row r="598" spans="3:50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14.307539999999999</v>
      </c>
      <c r="I598" s="38">
        <v>11.352130000000001</v>
      </c>
      <c r="J598" s="38">
        <v>98.463160000000002</v>
      </c>
      <c r="K598" s="38">
        <v>10.26418</v>
      </c>
      <c r="L598" s="38">
        <v>2.13029</v>
      </c>
      <c r="M598" s="38">
        <v>3.2813300000000001</v>
      </c>
      <c r="N598" s="38">
        <v>1.13001</v>
      </c>
      <c r="O598" s="38">
        <v>49.096150000000002</v>
      </c>
      <c r="P598" s="38">
        <v>50.27684</v>
      </c>
      <c r="Q598" s="38">
        <v>105.32494</v>
      </c>
      <c r="R598" s="38">
        <v>462.11257000000001</v>
      </c>
      <c r="S598" s="38">
        <v>2.8956499999999998</v>
      </c>
      <c r="T598" s="38">
        <v>325.98426000000001</v>
      </c>
      <c r="U598" s="38">
        <v>23.933910000000001</v>
      </c>
      <c r="V598" s="38">
        <v>0.18362999999999999</v>
      </c>
      <c r="W598" s="38">
        <v>32.384639999999997</v>
      </c>
      <c r="X598" s="38">
        <v>65.708240000000004</v>
      </c>
      <c r="Y598" s="38">
        <v>244.94295</v>
      </c>
      <c r="Z598" s="38">
        <v>50.206119999999999</v>
      </c>
      <c r="AA598" s="38">
        <v>5.4503399999999997</v>
      </c>
      <c r="AB598" s="38">
        <v>20.300989999999999</v>
      </c>
      <c r="AC598" s="38">
        <v>20.2166</v>
      </c>
      <c r="AD598" s="38">
        <v>2046.7970800000001</v>
      </c>
      <c r="AE598" s="38">
        <v>61.11356</v>
      </c>
      <c r="AF598" s="38">
        <v>25.42849</v>
      </c>
      <c r="AG598" s="38">
        <v>32.661650000000002</v>
      </c>
      <c r="AH598" s="38">
        <v>2046.3293100000001</v>
      </c>
      <c r="AI598" s="38">
        <v>37012.40655</v>
      </c>
      <c r="AJ598" s="38">
        <v>59.274380000000001</v>
      </c>
      <c r="AK598" s="38">
        <v>47.487070000000003</v>
      </c>
      <c r="AL598" s="6">
        <v>79.845299999999995</v>
      </c>
      <c r="AM598" s="6">
        <v>119.99713</v>
      </c>
      <c r="AN598" s="6">
        <v>29.09685</v>
      </c>
      <c r="AO598" s="6">
        <v>1957</v>
      </c>
      <c r="AP598" s="6">
        <v>11</v>
      </c>
      <c r="AQ598" s="6">
        <v>28.62745</v>
      </c>
      <c r="AR598" s="6">
        <v>79</v>
      </c>
      <c r="AS598" s="6">
        <v>33</v>
      </c>
      <c r="AT598" s="6">
        <v>19576.470590000001</v>
      </c>
      <c r="AU598" s="6">
        <v>75</v>
      </c>
      <c r="AV598" s="6">
        <v>30.588239999999999</v>
      </c>
      <c r="AW598" s="6">
        <v>9.5000000000000001E-2</v>
      </c>
      <c r="AX598" s="6">
        <v>0.78125</v>
      </c>
    </row>
    <row r="599" spans="3:50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15.738110000000001</v>
      </c>
      <c r="I599" s="38">
        <v>11.34521</v>
      </c>
      <c r="J599" s="38">
        <v>98.476470000000006</v>
      </c>
      <c r="K599" s="38">
        <v>9.0027100000000004</v>
      </c>
      <c r="L599" s="38">
        <v>2.0890300000000002</v>
      </c>
      <c r="M599" s="38">
        <v>2.6670199999999999</v>
      </c>
      <c r="N599" s="38">
        <v>1.2823500000000001</v>
      </c>
      <c r="O599" s="38">
        <v>49.002459999999999</v>
      </c>
      <c r="P599" s="38">
        <v>50.28481</v>
      </c>
      <c r="Q599" s="38">
        <v>102.93319</v>
      </c>
      <c r="R599" s="38">
        <v>467.09449999999998</v>
      </c>
      <c r="S599" s="38">
        <v>4.0684100000000001</v>
      </c>
      <c r="T599" s="38">
        <v>329.04719999999998</v>
      </c>
      <c r="U599" s="38">
        <v>23.975909999999999</v>
      </c>
      <c r="V599" s="38">
        <v>0.37224000000000002</v>
      </c>
      <c r="W599" s="38">
        <v>32.486960000000003</v>
      </c>
      <c r="X599" s="38">
        <v>64.229439999999997</v>
      </c>
      <c r="Y599" s="38">
        <v>282.10469000000001</v>
      </c>
      <c r="Z599" s="38">
        <v>50.420630000000003</v>
      </c>
      <c r="AA599" s="38">
        <v>6.3902000000000001</v>
      </c>
      <c r="AB599" s="38">
        <v>20.334910000000001</v>
      </c>
      <c r="AC599" s="38">
        <v>20.225549999999998</v>
      </c>
      <c r="AD599" s="38">
        <v>2447.1412799999998</v>
      </c>
      <c r="AE599" s="38">
        <v>61.23077</v>
      </c>
      <c r="AF599" s="38">
        <v>24.936</v>
      </c>
      <c r="AG599" s="38">
        <v>32.738250000000001</v>
      </c>
      <c r="AH599" s="38">
        <v>2450.3224399999999</v>
      </c>
      <c r="AI599" s="38">
        <v>37012.409039999999</v>
      </c>
      <c r="AJ599" s="38">
        <v>60.276069999999997</v>
      </c>
      <c r="AK599" s="38">
        <v>47.5319</v>
      </c>
      <c r="AL599" s="6">
        <v>79.921580000000006</v>
      </c>
      <c r="AM599" s="6">
        <v>120.05874</v>
      </c>
      <c r="AN599" s="6">
        <v>29.004259999999999</v>
      </c>
      <c r="AO599" s="6">
        <v>2389.75</v>
      </c>
      <c r="AP599" s="6">
        <v>23.5</v>
      </c>
      <c r="AQ599" s="6">
        <v>29.01961</v>
      </c>
      <c r="AR599" s="6">
        <v>78</v>
      </c>
      <c r="AS599" s="6">
        <v>32</v>
      </c>
      <c r="AT599" s="6">
        <v>16263.529409999999</v>
      </c>
      <c r="AU599" s="6">
        <v>66</v>
      </c>
      <c r="AV599" s="6">
        <v>31.764710000000001</v>
      </c>
      <c r="AW599" s="6">
        <v>3.5000000000000003E-2</v>
      </c>
      <c r="AX599" s="6">
        <v>0.78125</v>
      </c>
    </row>
    <row r="600" spans="3:50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14.310600000000001</v>
      </c>
      <c r="I600" s="38">
        <v>11.339270000000001</v>
      </c>
      <c r="J600" s="38">
        <v>98.498249999999999</v>
      </c>
      <c r="K600" s="38">
        <v>9.8798499999999994</v>
      </c>
      <c r="L600" s="38">
        <v>2.09741</v>
      </c>
      <c r="M600" s="38">
        <v>3.1297199999999998</v>
      </c>
      <c r="N600" s="38">
        <v>1.3665700000000001</v>
      </c>
      <c r="O600" s="38">
        <v>49.05254</v>
      </c>
      <c r="P600" s="38">
        <v>50.476550000000003</v>
      </c>
      <c r="Q600" s="38">
        <v>105.25599</v>
      </c>
      <c r="R600" s="38">
        <v>471.94673</v>
      </c>
      <c r="S600" s="38">
        <v>4.1919500000000003</v>
      </c>
      <c r="T600" s="38">
        <v>330.43686000000002</v>
      </c>
      <c r="U600" s="38">
        <v>23.949549999999999</v>
      </c>
      <c r="V600" s="38">
        <v>0.20576</v>
      </c>
      <c r="W600" s="38">
        <v>32.334310000000002</v>
      </c>
      <c r="X600" s="38">
        <v>60.85342</v>
      </c>
      <c r="Y600" s="38">
        <v>298.63198999999997</v>
      </c>
      <c r="Z600" s="38">
        <v>51.669069999999998</v>
      </c>
      <c r="AA600" s="38">
        <v>7.57606</v>
      </c>
      <c r="AB600" s="38">
        <v>20.334859999999999</v>
      </c>
      <c r="AC600" s="38">
        <v>20.365010000000002</v>
      </c>
      <c r="AD600" s="38">
        <v>2889.68397</v>
      </c>
      <c r="AE600" s="38">
        <v>61.093229999999998</v>
      </c>
      <c r="AF600" s="38">
        <v>25.03595</v>
      </c>
      <c r="AG600" s="38">
        <v>32.748139999999999</v>
      </c>
      <c r="AH600" s="38">
        <v>2891.3556899999999</v>
      </c>
      <c r="AI600" s="38">
        <v>37012.411599999999</v>
      </c>
      <c r="AJ600" s="38">
        <v>59.80903</v>
      </c>
      <c r="AK600" s="38">
        <v>47.593559999999997</v>
      </c>
      <c r="AL600" s="6">
        <v>79.704509999999999</v>
      </c>
      <c r="AM600" s="6">
        <v>119.51533999999999</v>
      </c>
      <c r="AN600" s="6">
        <v>29.131360000000001</v>
      </c>
      <c r="AO600" s="6">
        <v>2840.5</v>
      </c>
      <c r="AP600" s="6">
        <v>27.5</v>
      </c>
      <c r="AQ600" s="6">
        <v>28.62745</v>
      </c>
      <c r="AR600" s="6">
        <v>78</v>
      </c>
      <c r="AS600" s="6">
        <v>32</v>
      </c>
      <c r="AT600" s="6">
        <v>15159.215690000001</v>
      </c>
      <c r="AU600" s="6">
        <v>60</v>
      </c>
      <c r="AV600" s="6">
        <v>31.37255</v>
      </c>
      <c r="AW600" s="6">
        <v>0.85499999999999998</v>
      </c>
      <c r="AX600" s="6">
        <v>0.3125</v>
      </c>
    </row>
    <row r="601" spans="3:50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14.8881</v>
      </c>
      <c r="I601" s="38">
        <v>11.348179999999999</v>
      </c>
      <c r="J601" s="38">
        <v>98.485789999999994</v>
      </c>
      <c r="K601" s="38">
        <v>12.470750000000001</v>
      </c>
      <c r="L601" s="38">
        <v>2.0875699999999999</v>
      </c>
      <c r="M601" s="38">
        <v>3.2268699999999999</v>
      </c>
      <c r="N601" s="38">
        <v>1.6050500000000001</v>
      </c>
      <c r="O601" s="38">
        <v>48.959150000000001</v>
      </c>
      <c r="P601" s="38">
        <v>50.465699999999998</v>
      </c>
      <c r="Q601" s="38">
        <v>105.20104000000001</v>
      </c>
      <c r="R601" s="38">
        <v>478.31452000000002</v>
      </c>
      <c r="S601" s="38">
        <v>4.9867100000000004</v>
      </c>
      <c r="T601" s="38">
        <v>328.83271999999999</v>
      </c>
      <c r="U601" s="38">
        <v>23.962199999999999</v>
      </c>
      <c r="V601" s="38">
        <v>9.0800000000000006E-2</v>
      </c>
      <c r="W601" s="38">
        <v>32.170990000000003</v>
      </c>
      <c r="X601" s="38">
        <v>62.822339999999997</v>
      </c>
      <c r="Y601" s="38">
        <v>298.34244999999999</v>
      </c>
      <c r="Z601" s="38">
        <v>52.659590000000001</v>
      </c>
      <c r="AA601" s="38">
        <v>8.6736199999999997</v>
      </c>
      <c r="AB601" s="38">
        <v>20.292369999999998</v>
      </c>
      <c r="AC601" s="38">
        <v>20.255710000000001</v>
      </c>
      <c r="AD601" s="38">
        <v>3323.9036700000001</v>
      </c>
      <c r="AE601" s="38">
        <v>60.462960000000002</v>
      </c>
      <c r="AF601" s="38">
        <v>24.918589999999998</v>
      </c>
      <c r="AG601" s="38">
        <v>32.682729999999999</v>
      </c>
      <c r="AH601" s="38">
        <v>3325.4434299999998</v>
      </c>
      <c r="AI601" s="38">
        <v>37012.414649999999</v>
      </c>
      <c r="AJ601" s="38">
        <v>60.809930000000001</v>
      </c>
      <c r="AK601" s="38">
        <v>47.492179999999998</v>
      </c>
      <c r="AL601" s="6">
        <v>79.92022</v>
      </c>
      <c r="AM601" s="6">
        <v>120.28908</v>
      </c>
      <c r="AN601" s="6">
        <v>29.071439999999999</v>
      </c>
      <c r="AO601" s="6">
        <v>3277.25</v>
      </c>
      <c r="AP601" s="6">
        <v>29</v>
      </c>
      <c r="AQ601" s="6">
        <v>30.196079999999998</v>
      </c>
      <c r="AR601" s="6">
        <v>78</v>
      </c>
      <c r="AS601" s="6">
        <v>32</v>
      </c>
      <c r="AT601" s="6">
        <v>15460.392159999999</v>
      </c>
      <c r="AU601" s="6">
        <v>61</v>
      </c>
      <c r="AV601" s="6">
        <v>32.156860000000002</v>
      </c>
      <c r="AW601" s="6">
        <v>0.60499999999999998</v>
      </c>
      <c r="AX601" s="6">
        <v>1.60938</v>
      </c>
    </row>
    <row r="602" spans="3:50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14.628769999999999</v>
      </c>
      <c r="I602" s="38">
        <v>11.323449999999999</v>
      </c>
      <c r="J602" s="38">
        <v>98.487870000000001</v>
      </c>
      <c r="K602" s="38">
        <v>12.2864</v>
      </c>
      <c r="L602" s="38">
        <v>2.1002200000000002</v>
      </c>
      <c r="M602" s="38">
        <v>3.3825799999999999</v>
      </c>
      <c r="N602" s="38">
        <v>1.82986</v>
      </c>
      <c r="O602" s="38">
        <v>48.925109999999997</v>
      </c>
      <c r="P602" s="38">
        <v>50.694600000000001</v>
      </c>
      <c r="Q602" s="38">
        <v>105.25645</v>
      </c>
      <c r="R602" s="38">
        <v>486.42469999999997</v>
      </c>
      <c r="S602" s="38">
        <v>5.7853199999999996</v>
      </c>
      <c r="T602" s="38">
        <v>328.10102000000001</v>
      </c>
      <c r="U602" s="38">
        <v>24.007850000000001</v>
      </c>
      <c r="V602" s="38">
        <v>0.12241</v>
      </c>
      <c r="W602" s="38">
        <v>32.140770000000003</v>
      </c>
      <c r="X602" s="38">
        <v>63.967750000000002</v>
      </c>
      <c r="Y602" s="38">
        <v>303.78312</v>
      </c>
      <c r="Z602" s="38">
        <v>53.40157</v>
      </c>
      <c r="AA602" s="38">
        <v>9.8847299999999994</v>
      </c>
      <c r="AB602" s="38">
        <v>20.398230000000002</v>
      </c>
      <c r="AC602" s="38">
        <v>20.326689999999999</v>
      </c>
      <c r="AD602" s="38">
        <v>3765.21704</v>
      </c>
      <c r="AE602" s="38">
        <v>60.12406</v>
      </c>
      <c r="AF602" s="38">
        <v>25.06954</v>
      </c>
      <c r="AG602" s="38">
        <v>32.670299999999997</v>
      </c>
      <c r="AH602" s="38">
        <v>3765.61231</v>
      </c>
      <c r="AI602" s="38">
        <v>37012.418180000001</v>
      </c>
      <c r="AJ602" s="38">
        <v>60.58869</v>
      </c>
      <c r="AK602" s="38">
        <v>47.494289999999999</v>
      </c>
      <c r="AL602" s="6">
        <v>80.127309999999994</v>
      </c>
      <c r="AM602" s="6">
        <v>119.83548</v>
      </c>
      <c r="AN602" s="6">
        <v>29.01407</v>
      </c>
      <c r="AO602" s="6">
        <v>3716.25</v>
      </c>
      <c r="AP602" s="6">
        <v>28.5</v>
      </c>
      <c r="AQ602" s="6">
        <v>32.156860000000002</v>
      </c>
      <c r="AR602" s="6">
        <v>78</v>
      </c>
      <c r="AS602" s="6">
        <v>32</v>
      </c>
      <c r="AT602" s="6">
        <v>16966.274509999999</v>
      </c>
      <c r="AU602" s="6">
        <v>67</v>
      </c>
      <c r="AV602" s="6">
        <v>33.333329999999997</v>
      </c>
      <c r="AW602" s="6">
        <v>0.66</v>
      </c>
      <c r="AX602" s="6">
        <v>1.45313</v>
      </c>
    </row>
    <row r="603" spans="3:50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14.33358</v>
      </c>
      <c r="I603" s="38">
        <v>11.34323</v>
      </c>
      <c r="J603" s="38">
        <v>98.490819999999999</v>
      </c>
      <c r="K603" s="38">
        <v>12.60056</v>
      </c>
      <c r="L603" s="38">
        <v>2.0958399999999999</v>
      </c>
      <c r="M603" s="38">
        <v>3.31271</v>
      </c>
      <c r="N603" s="38">
        <v>1.91242</v>
      </c>
      <c r="O603" s="38">
        <v>48.966419999999999</v>
      </c>
      <c r="P603" s="38">
        <v>50.877519999999997</v>
      </c>
      <c r="Q603" s="38">
        <v>105.30705</v>
      </c>
      <c r="R603" s="38">
        <v>496.60791</v>
      </c>
      <c r="S603" s="38">
        <v>6.53484</v>
      </c>
      <c r="T603" s="38">
        <v>328.56927999999999</v>
      </c>
      <c r="U603" s="38">
        <v>23.900480000000002</v>
      </c>
      <c r="V603" s="38">
        <v>0.18124000000000001</v>
      </c>
      <c r="W603" s="38">
        <v>32.039389999999997</v>
      </c>
      <c r="X603" s="38">
        <v>68.380070000000003</v>
      </c>
      <c r="Y603" s="38">
        <v>280.37074999999999</v>
      </c>
      <c r="Z603" s="38">
        <v>53.939610000000002</v>
      </c>
      <c r="AA603" s="38">
        <v>10.94149</v>
      </c>
      <c r="AB603" s="38">
        <v>20.289059999999999</v>
      </c>
      <c r="AC603" s="38">
        <v>20.30377</v>
      </c>
      <c r="AD603" s="38">
        <v>4176.4525299999996</v>
      </c>
      <c r="AE603" s="38">
        <v>60.190019999999997</v>
      </c>
      <c r="AF603" s="38">
        <v>25.017299999999999</v>
      </c>
      <c r="AG603" s="38">
        <v>32.794249999999998</v>
      </c>
      <c r="AH603" s="38">
        <v>4176.4593199999999</v>
      </c>
      <c r="AI603" s="38">
        <v>37012.422169999998</v>
      </c>
      <c r="AJ603" s="38">
        <v>60.21996</v>
      </c>
      <c r="AK603" s="38">
        <v>47.520319999999998</v>
      </c>
      <c r="AL603" s="6">
        <v>80.329059999999998</v>
      </c>
      <c r="AM603" s="6">
        <v>120.52723</v>
      </c>
      <c r="AN603" s="6">
        <v>28.94164</v>
      </c>
      <c r="AO603" s="6">
        <v>4129.5</v>
      </c>
      <c r="AP603" s="6">
        <v>29</v>
      </c>
      <c r="AQ603" s="6">
        <v>32.941180000000003</v>
      </c>
      <c r="AR603" s="6">
        <v>78</v>
      </c>
      <c r="AS603" s="6">
        <v>32</v>
      </c>
      <c r="AT603" s="6">
        <v>17066.666669999999</v>
      </c>
      <c r="AU603" s="6">
        <v>67</v>
      </c>
      <c r="AV603" s="6">
        <v>34.117649999999998</v>
      </c>
      <c r="AW603" s="6">
        <v>0.85499999999999998</v>
      </c>
      <c r="AX603" s="6">
        <v>1.14063</v>
      </c>
    </row>
    <row r="604" spans="3:50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14.5891</v>
      </c>
      <c r="I604" s="38">
        <v>11.33136</v>
      </c>
      <c r="J604" s="38">
        <v>98.497860000000003</v>
      </c>
      <c r="K604" s="38">
        <v>9.9661500000000007</v>
      </c>
      <c r="L604" s="38">
        <v>2.0899700000000001</v>
      </c>
      <c r="M604" s="38">
        <v>2.6682399999999999</v>
      </c>
      <c r="N604" s="38">
        <v>2.0322300000000002</v>
      </c>
      <c r="O604" s="38">
        <v>48.900179999999999</v>
      </c>
      <c r="P604" s="38">
        <v>50.944870000000002</v>
      </c>
      <c r="Q604" s="38">
        <v>101.46521</v>
      </c>
      <c r="R604" s="38">
        <v>506.10394000000002</v>
      </c>
      <c r="S604" s="38">
        <v>6.9617500000000003</v>
      </c>
      <c r="T604" s="38">
        <v>328.62531000000001</v>
      </c>
      <c r="U604" s="38">
        <v>23.9602</v>
      </c>
      <c r="V604" s="38">
        <v>0.56838999999999995</v>
      </c>
      <c r="W604" s="38">
        <v>31.931909999999998</v>
      </c>
      <c r="X604" s="38">
        <v>41.249740000000003</v>
      </c>
      <c r="Y604" s="38">
        <v>312.30252999999999</v>
      </c>
      <c r="Z604" s="38">
        <v>54.410609999999998</v>
      </c>
      <c r="AA604" s="38">
        <v>11.23061</v>
      </c>
      <c r="AB604" s="38">
        <v>20.357399999999998</v>
      </c>
      <c r="AC604" s="38">
        <v>20.36617</v>
      </c>
      <c r="AD604" s="38">
        <v>4298.8660499999996</v>
      </c>
      <c r="AE604" s="38">
        <v>60.287550000000003</v>
      </c>
      <c r="AF604" s="38">
        <v>24.947140000000001</v>
      </c>
      <c r="AG604" s="38">
        <v>32.778799999999997</v>
      </c>
      <c r="AH604" s="38">
        <v>4297.3917700000002</v>
      </c>
      <c r="AI604" s="38">
        <v>37012.426449999999</v>
      </c>
      <c r="AJ604" s="38">
        <v>60.189010000000003</v>
      </c>
      <c r="AK604" s="38">
        <v>47.533110000000001</v>
      </c>
      <c r="AL604" s="6">
        <v>79.877009999999999</v>
      </c>
      <c r="AM604" s="6">
        <v>120.5419</v>
      </c>
      <c r="AN604" s="6">
        <v>28.898309999999999</v>
      </c>
      <c r="AO604" s="6">
        <v>4304.5</v>
      </c>
      <c r="AP604" s="6">
        <v>36.5</v>
      </c>
      <c r="AQ604" s="6">
        <v>27.058820000000001</v>
      </c>
      <c r="AR604" s="6">
        <v>79</v>
      </c>
      <c r="AS604" s="6">
        <v>32</v>
      </c>
      <c r="AT604" s="6">
        <v>10541.17647</v>
      </c>
      <c r="AU604" s="6">
        <v>41</v>
      </c>
      <c r="AV604" s="6">
        <v>30.196079999999998</v>
      </c>
      <c r="AW604" s="6">
        <v>0.8</v>
      </c>
      <c r="AX604" s="6">
        <v>0.4375</v>
      </c>
    </row>
    <row r="605" spans="3:50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13.986549999999999</v>
      </c>
      <c r="I605" s="38">
        <v>11.33334</v>
      </c>
      <c r="J605" s="38">
        <v>98.501480000000001</v>
      </c>
      <c r="K605" s="38">
        <v>7.4422199999999998</v>
      </c>
      <c r="L605" s="38">
        <v>2.0929700000000002</v>
      </c>
      <c r="M605" s="38">
        <v>2.9139200000000001</v>
      </c>
      <c r="N605" s="38">
        <v>2.2353999999999998</v>
      </c>
      <c r="O605" s="38">
        <v>48.80836</v>
      </c>
      <c r="P605" s="38">
        <v>51.018639999999998</v>
      </c>
      <c r="Q605" s="38">
        <v>103.20202</v>
      </c>
      <c r="R605" s="38">
        <v>511.99088</v>
      </c>
      <c r="S605" s="38">
        <v>5.6482200000000002</v>
      </c>
      <c r="T605" s="38">
        <v>328.70031999999998</v>
      </c>
      <c r="U605" s="38">
        <v>23.95889</v>
      </c>
      <c r="V605" s="38">
        <v>0.47555999999999998</v>
      </c>
      <c r="W605" s="38">
        <v>31.784949999999998</v>
      </c>
      <c r="X605" s="38">
        <v>41.642470000000003</v>
      </c>
      <c r="Y605" s="38">
        <v>324.27780000000001</v>
      </c>
      <c r="Z605" s="38">
        <v>54.606789999999997</v>
      </c>
      <c r="AA605" s="38">
        <v>11.264709999999999</v>
      </c>
      <c r="AB605" s="38">
        <v>20.342089999999999</v>
      </c>
      <c r="AC605" s="38">
        <v>20.331410000000002</v>
      </c>
      <c r="AD605" s="38">
        <v>4305.7329</v>
      </c>
      <c r="AE605" s="38">
        <v>60.339530000000003</v>
      </c>
      <c r="AF605" s="38">
        <v>24.982980000000001</v>
      </c>
      <c r="AG605" s="38">
        <v>32.796790000000001</v>
      </c>
      <c r="AH605" s="38">
        <v>4304.1469399999996</v>
      </c>
      <c r="AI605" s="38">
        <v>37012.429949999998</v>
      </c>
      <c r="AJ605" s="38">
        <v>59.348619999999997</v>
      </c>
      <c r="AK605" s="38">
        <v>47.530250000000002</v>
      </c>
      <c r="AL605" s="6">
        <v>79.593599999999995</v>
      </c>
      <c r="AM605" s="6">
        <v>120.3901</v>
      </c>
      <c r="AN605" s="6">
        <v>28.813089999999999</v>
      </c>
      <c r="AO605" s="6">
        <v>4300</v>
      </c>
      <c r="AP605" s="6">
        <v>35.5</v>
      </c>
      <c r="AQ605" s="6">
        <v>27.058820000000001</v>
      </c>
      <c r="AR605" s="6">
        <v>78</v>
      </c>
      <c r="AS605" s="6">
        <v>32</v>
      </c>
      <c r="AT605" s="6">
        <v>11043.13725</v>
      </c>
      <c r="AU605" s="6">
        <v>43</v>
      </c>
      <c r="AV605" s="6">
        <v>30.196079999999998</v>
      </c>
      <c r="AW605" s="6">
        <v>0.83499999999999996</v>
      </c>
      <c r="AX605" s="6">
        <v>0.75</v>
      </c>
    </row>
    <row r="606" spans="3:50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14.555720000000001</v>
      </c>
      <c r="I606" s="38">
        <v>11.33037</v>
      </c>
      <c r="J606" s="38">
        <v>98.502889999999994</v>
      </c>
      <c r="K606" s="38">
        <v>6.5818399999999997</v>
      </c>
      <c r="L606" s="38">
        <v>2.0941200000000002</v>
      </c>
      <c r="M606" s="38">
        <v>2.9502100000000002</v>
      </c>
      <c r="N606" s="38">
        <v>2.27393</v>
      </c>
      <c r="O606" s="38">
        <v>48.710030000000003</v>
      </c>
      <c r="P606" s="38">
        <v>51.02102</v>
      </c>
      <c r="Q606" s="38">
        <v>104.26558</v>
      </c>
      <c r="R606" s="38">
        <v>517.07366000000002</v>
      </c>
      <c r="S606" s="38">
        <v>4.77996</v>
      </c>
      <c r="T606" s="38">
        <v>329.57488999999998</v>
      </c>
      <c r="U606" s="38">
        <v>23.877569999999999</v>
      </c>
      <c r="V606" s="38">
        <v>0.42577999999999999</v>
      </c>
      <c r="W606" s="38">
        <v>31.762640000000001</v>
      </c>
      <c r="X606" s="38">
        <v>43.882660000000001</v>
      </c>
      <c r="Y606" s="38">
        <v>294.70285000000001</v>
      </c>
      <c r="Z606" s="38">
        <v>54.736240000000002</v>
      </c>
      <c r="AA606" s="38">
        <v>11.26352</v>
      </c>
      <c r="AB606" s="38">
        <v>20.349209999999999</v>
      </c>
      <c r="AC606" s="38">
        <v>20.329160000000002</v>
      </c>
      <c r="AD606" s="38">
        <v>4302.9201199999998</v>
      </c>
      <c r="AE606" s="38">
        <v>60.548639999999999</v>
      </c>
      <c r="AF606" s="38">
        <v>24.996680000000001</v>
      </c>
      <c r="AG606" s="38">
        <v>32.768369999999997</v>
      </c>
      <c r="AH606" s="38">
        <v>4301.5552399999997</v>
      </c>
      <c r="AI606" s="38">
        <v>37012.43288</v>
      </c>
      <c r="AJ606" s="38">
        <v>62.250729999999997</v>
      </c>
      <c r="AK606" s="38">
        <v>47.484090000000002</v>
      </c>
      <c r="AL606" s="6">
        <v>80.253500000000003</v>
      </c>
      <c r="AM606" s="6">
        <v>118.35086</v>
      </c>
      <c r="AN606" s="6">
        <v>28.8216</v>
      </c>
      <c r="AO606" s="6">
        <v>4304.5</v>
      </c>
      <c r="AP606" s="6">
        <v>36.5</v>
      </c>
      <c r="AQ606" s="6">
        <v>27.450980000000001</v>
      </c>
      <c r="AR606" s="6">
        <v>78</v>
      </c>
      <c r="AS606" s="6">
        <v>32</v>
      </c>
      <c r="AT606" s="6">
        <v>10741.960779999999</v>
      </c>
      <c r="AU606" s="6">
        <v>42</v>
      </c>
      <c r="AV606" s="6">
        <v>30.196079999999998</v>
      </c>
      <c r="AW606" s="6">
        <v>0.83499999999999996</v>
      </c>
      <c r="AX606" s="6">
        <v>0.51563000000000003</v>
      </c>
    </row>
    <row r="607" spans="3:50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14.74615</v>
      </c>
      <c r="I607" s="38">
        <v>11.34125</v>
      </c>
      <c r="J607" s="38">
        <v>98.514129999999994</v>
      </c>
      <c r="K607" s="38">
        <v>6.3550300000000002</v>
      </c>
      <c r="L607" s="38">
        <v>2.0951300000000002</v>
      </c>
      <c r="M607" s="38">
        <v>2.8087300000000002</v>
      </c>
      <c r="N607" s="38">
        <v>2.3204500000000001</v>
      </c>
      <c r="O607" s="38">
        <v>48.84686</v>
      </c>
      <c r="P607" s="38">
        <v>51.167310000000001</v>
      </c>
      <c r="Q607" s="38">
        <v>104.59814</v>
      </c>
      <c r="R607" s="38">
        <v>522.00901999999996</v>
      </c>
      <c r="S607" s="38">
        <v>4.5289299999999999</v>
      </c>
      <c r="T607" s="38">
        <v>330.45690999999999</v>
      </c>
      <c r="U607" s="38">
        <v>24.031659999999999</v>
      </c>
      <c r="V607" s="38">
        <v>0.25816</v>
      </c>
      <c r="W607" s="38">
        <v>31.844940000000001</v>
      </c>
      <c r="X607" s="38">
        <v>41.225360000000002</v>
      </c>
      <c r="Y607" s="38">
        <v>327.35646000000003</v>
      </c>
      <c r="Z607" s="38">
        <v>55.096760000000003</v>
      </c>
      <c r="AA607" s="38">
        <v>11.23898</v>
      </c>
      <c r="AB607" s="38">
        <v>20.40419</v>
      </c>
      <c r="AC607" s="38">
        <v>20.36591</v>
      </c>
      <c r="AD607" s="38">
        <v>4291.4724500000002</v>
      </c>
      <c r="AE607" s="38">
        <v>60.91075</v>
      </c>
      <c r="AF607" s="38">
        <v>25.008749999999999</v>
      </c>
      <c r="AG607" s="38">
        <v>32.865290000000002</v>
      </c>
      <c r="AH607" s="38">
        <v>4291.3795300000002</v>
      </c>
      <c r="AI607" s="38">
        <v>37012.435649999999</v>
      </c>
      <c r="AJ607" s="38">
        <v>60.00497</v>
      </c>
      <c r="AK607" s="38">
        <v>47.573070000000001</v>
      </c>
      <c r="AL607" s="6">
        <v>79.927199999999999</v>
      </c>
      <c r="AM607" s="6">
        <v>118.75024000000001</v>
      </c>
      <c r="AN607" s="6">
        <v>28.96096</v>
      </c>
      <c r="AO607" s="6">
        <v>4300</v>
      </c>
      <c r="AP607" s="6">
        <v>36.5</v>
      </c>
      <c r="AQ607" s="6">
        <v>27.058820000000001</v>
      </c>
      <c r="AR607" s="6">
        <v>79</v>
      </c>
      <c r="AS607" s="6">
        <v>32</v>
      </c>
      <c r="AT607" s="6">
        <v>10641.56863</v>
      </c>
      <c r="AU607" s="6">
        <v>41</v>
      </c>
      <c r="AV607" s="6">
        <v>29.803920000000002</v>
      </c>
      <c r="AW607" s="6">
        <v>0.625</v>
      </c>
      <c r="AX607" s="6">
        <v>0.4375</v>
      </c>
    </row>
    <row r="608" spans="3:50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14.630890000000001</v>
      </c>
      <c r="I608" s="38">
        <v>11.3284</v>
      </c>
      <c r="J608" s="38">
        <v>98.511600000000001</v>
      </c>
      <c r="K608" s="38">
        <v>6.3579600000000003</v>
      </c>
      <c r="L608" s="38">
        <v>2.0956700000000001</v>
      </c>
      <c r="M608" s="38">
        <v>2.6996500000000001</v>
      </c>
      <c r="N608" s="38">
        <v>2.2974800000000002</v>
      </c>
      <c r="O608" s="38">
        <v>48.745440000000002</v>
      </c>
      <c r="P608" s="38">
        <v>51.065640000000002</v>
      </c>
      <c r="Q608" s="38">
        <v>105.43799</v>
      </c>
      <c r="R608" s="38">
        <v>526.35774000000004</v>
      </c>
      <c r="S608" s="38">
        <v>4.4377300000000002</v>
      </c>
      <c r="T608" s="38">
        <v>329.22663999999997</v>
      </c>
      <c r="U608" s="38">
        <v>23.966550000000002</v>
      </c>
      <c r="V608" s="38">
        <v>0.14751</v>
      </c>
      <c r="W608" s="38">
        <v>31.738</v>
      </c>
      <c r="X608" s="38">
        <v>42.190869999999997</v>
      </c>
      <c r="Y608" s="38">
        <v>328.25752999999997</v>
      </c>
      <c r="Z608" s="38">
        <v>55.167499999999997</v>
      </c>
      <c r="AA608" s="38">
        <v>11.27688</v>
      </c>
      <c r="AB608" s="38">
        <v>20.411449999999999</v>
      </c>
      <c r="AC608" s="38">
        <v>20.311859999999999</v>
      </c>
      <c r="AD608" s="38">
        <v>4304.8406699999996</v>
      </c>
      <c r="AE608" s="38">
        <v>60.964820000000003</v>
      </c>
      <c r="AF608" s="38">
        <v>25.015160000000002</v>
      </c>
      <c r="AG608" s="38">
        <v>32.80359</v>
      </c>
      <c r="AH608" s="38">
        <v>4303.6341400000001</v>
      </c>
      <c r="AI608" s="38">
        <v>37012.438370000003</v>
      </c>
      <c r="AJ608" s="38">
        <v>62.237609999999997</v>
      </c>
      <c r="AK608" s="38">
        <v>47.519739999999999</v>
      </c>
      <c r="AL608" s="6">
        <v>79.848889999999997</v>
      </c>
      <c r="AM608" s="6">
        <v>119.50064999999999</v>
      </c>
      <c r="AN608" s="6">
        <v>28.780740000000002</v>
      </c>
      <c r="AO608" s="6">
        <v>4300</v>
      </c>
      <c r="AP608" s="6">
        <v>35.5</v>
      </c>
      <c r="AQ608" s="6">
        <v>27.843139999999998</v>
      </c>
      <c r="AR608" s="6">
        <v>78</v>
      </c>
      <c r="AS608" s="6">
        <v>32</v>
      </c>
      <c r="AT608" s="6">
        <v>11243.92157</v>
      </c>
      <c r="AU608" s="6">
        <v>44</v>
      </c>
      <c r="AV608" s="6">
        <v>30.588239999999999</v>
      </c>
      <c r="AW608" s="6">
        <v>0.115</v>
      </c>
      <c r="AX608" s="6">
        <v>0.98438000000000003</v>
      </c>
    </row>
    <row r="609" spans="3:50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14.525029999999999</v>
      </c>
      <c r="I609" s="38">
        <v>11.335319999999999</v>
      </c>
      <c r="J609" s="38">
        <v>98.507220000000004</v>
      </c>
      <c r="K609" s="38">
        <v>6.17591</v>
      </c>
      <c r="L609" s="38">
        <v>2.0958600000000001</v>
      </c>
      <c r="M609" s="38">
        <v>2.2836599999999998</v>
      </c>
      <c r="N609" s="38">
        <v>2.39411</v>
      </c>
      <c r="O609" s="38">
        <v>48.741</v>
      </c>
      <c r="P609" s="38">
        <v>51.045180000000002</v>
      </c>
      <c r="Q609" s="38">
        <v>104.89807999999999</v>
      </c>
      <c r="R609" s="38">
        <v>530.63726999999994</v>
      </c>
      <c r="S609" s="38">
        <v>4.6093900000000003</v>
      </c>
      <c r="T609" s="38">
        <v>329.26308999999998</v>
      </c>
      <c r="U609" s="38">
        <v>23.96744</v>
      </c>
      <c r="V609" s="38">
        <v>0.25068000000000001</v>
      </c>
      <c r="W609" s="38">
        <v>31.702860000000001</v>
      </c>
      <c r="X609" s="38">
        <v>45.464039999999997</v>
      </c>
      <c r="Y609" s="38">
        <v>332.84730000000002</v>
      </c>
      <c r="Z609" s="38">
        <v>55.36862</v>
      </c>
      <c r="AA609" s="38">
        <v>11.243819999999999</v>
      </c>
      <c r="AB609" s="38">
        <v>20.38036</v>
      </c>
      <c r="AC609" s="38">
        <v>20.2883</v>
      </c>
      <c r="AD609" s="38">
        <v>4291.8240400000004</v>
      </c>
      <c r="AE609" s="38">
        <v>61.080069999999999</v>
      </c>
      <c r="AF609" s="38">
        <v>25.017469999999999</v>
      </c>
      <c r="AG609" s="38">
        <v>32.822229999999998</v>
      </c>
      <c r="AH609" s="38">
        <v>4291.3717100000003</v>
      </c>
      <c r="AI609" s="38">
        <v>37012.441200000001</v>
      </c>
      <c r="AJ609" s="38">
        <v>60.31418</v>
      </c>
      <c r="AK609" s="38">
        <v>47.48198</v>
      </c>
      <c r="AL609" s="6">
        <v>80.041340000000005</v>
      </c>
      <c r="AM609" s="6">
        <v>119.74547</v>
      </c>
      <c r="AN609" s="6">
        <v>28.76559</v>
      </c>
      <c r="AO609" s="6">
        <v>4295.25</v>
      </c>
      <c r="AP609" s="6">
        <v>36</v>
      </c>
      <c r="AQ609" s="6">
        <v>27.450980000000001</v>
      </c>
      <c r="AR609" s="6">
        <v>78</v>
      </c>
      <c r="AS609" s="6">
        <v>32</v>
      </c>
      <c r="AT609" s="6">
        <v>10842.352940000001</v>
      </c>
      <c r="AU609" s="6">
        <v>43</v>
      </c>
      <c r="AV609" s="6">
        <v>30.588239999999999</v>
      </c>
      <c r="AW609" s="6">
        <v>7.4999999999999997E-2</v>
      </c>
      <c r="AX609" s="6">
        <v>0.98438000000000003</v>
      </c>
    </row>
    <row r="610" spans="3:50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14.85317</v>
      </c>
      <c r="I610" s="38">
        <v>11.32741</v>
      </c>
      <c r="J610" s="38">
        <v>98.494720000000001</v>
      </c>
      <c r="K610" s="38">
        <v>6.1972800000000001</v>
      </c>
      <c r="L610" s="38">
        <v>2.09185</v>
      </c>
      <c r="M610" s="38">
        <v>2.2797299999999998</v>
      </c>
      <c r="N610" s="38">
        <v>2.3555199999999998</v>
      </c>
      <c r="O610" s="38">
        <v>48.76153</v>
      </c>
      <c r="P610" s="38">
        <v>51.168140000000001</v>
      </c>
      <c r="Q610" s="38">
        <v>104.46201000000001</v>
      </c>
      <c r="R610" s="38">
        <v>534.70853999999997</v>
      </c>
      <c r="S610" s="38">
        <v>4.4938599999999997</v>
      </c>
      <c r="T610" s="38">
        <v>329.20827000000003</v>
      </c>
      <c r="U610" s="38">
        <v>23.958359999999999</v>
      </c>
      <c r="V610" s="38">
        <v>0.27648</v>
      </c>
      <c r="W610" s="38">
        <v>31.694109999999998</v>
      </c>
      <c r="X610" s="38">
        <v>44.944960000000002</v>
      </c>
      <c r="Y610" s="38">
        <v>328.86097000000001</v>
      </c>
      <c r="Z610" s="38">
        <v>55.540439999999997</v>
      </c>
      <c r="AA610" s="38">
        <v>11.248849999999999</v>
      </c>
      <c r="AB610" s="38">
        <v>20.361090000000001</v>
      </c>
      <c r="AC610" s="38">
        <v>20.319569999999999</v>
      </c>
      <c r="AD610" s="38">
        <v>4301.9793799999998</v>
      </c>
      <c r="AE610" s="38">
        <v>61.246270000000003</v>
      </c>
      <c r="AF610" s="38">
        <v>24.969570000000001</v>
      </c>
      <c r="AG610" s="38">
        <v>32.835729999999998</v>
      </c>
      <c r="AH610" s="38">
        <v>4301.6113500000001</v>
      </c>
      <c r="AI610" s="38">
        <v>37012.443939999997</v>
      </c>
      <c r="AJ610" s="38">
        <v>62.385150000000003</v>
      </c>
      <c r="AK610" s="38">
        <v>47.529600000000002</v>
      </c>
      <c r="AL610" s="6">
        <v>79.475750000000005</v>
      </c>
      <c r="AM610" s="6">
        <v>120.45103</v>
      </c>
      <c r="AN610" s="6">
        <v>28.80425</v>
      </c>
      <c r="AO610" s="6">
        <v>4300</v>
      </c>
      <c r="AP610" s="6">
        <v>36.5</v>
      </c>
      <c r="AQ610" s="6">
        <v>27.450980000000001</v>
      </c>
      <c r="AR610" s="6">
        <v>78</v>
      </c>
      <c r="AS610" s="6">
        <v>32</v>
      </c>
      <c r="AT610" s="6">
        <v>10741.960779999999</v>
      </c>
      <c r="AU610" s="6">
        <v>42</v>
      </c>
      <c r="AV610" s="6">
        <v>30.196079999999998</v>
      </c>
      <c r="AW610" s="6">
        <v>0.46500000000000002</v>
      </c>
      <c r="AX610" s="6">
        <v>0.35937999999999998</v>
      </c>
    </row>
    <row r="611" spans="3:50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12.308730000000001</v>
      </c>
      <c r="I611" s="38">
        <v>11.32741</v>
      </c>
      <c r="J611" s="38">
        <v>98.49494</v>
      </c>
      <c r="K611" s="38">
        <v>5.6142799999999999</v>
      </c>
      <c r="L611" s="38">
        <v>2.0866699999999998</v>
      </c>
      <c r="M611" s="38">
        <v>2.7935400000000001</v>
      </c>
      <c r="N611" s="38">
        <v>2.4514800000000001</v>
      </c>
      <c r="O611" s="38">
        <v>48.751179999999998</v>
      </c>
      <c r="P611" s="38">
        <v>51.202669999999998</v>
      </c>
      <c r="Q611" s="38">
        <v>100.59952</v>
      </c>
      <c r="R611" s="38">
        <v>537.51981000000001</v>
      </c>
      <c r="S611" s="38">
        <v>4.3399400000000004</v>
      </c>
      <c r="T611" s="38">
        <v>330.75938000000002</v>
      </c>
      <c r="U611" s="38">
        <v>23.915019999999998</v>
      </c>
      <c r="V611" s="38">
        <v>0.63146999999999998</v>
      </c>
      <c r="W611" s="38">
        <v>31.658629999999999</v>
      </c>
      <c r="X611" s="38">
        <v>17.041799999999999</v>
      </c>
      <c r="Y611" s="38">
        <v>336.09384999999997</v>
      </c>
      <c r="Z611" s="38">
        <v>55.631819999999998</v>
      </c>
      <c r="AA611" s="38">
        <v>10.556419999999999</v>
      </c>
      <c r="AB611" s="38">
        <v>20.428989999999999</v>
      </c>
      <c r="AC611" s="38">
        <v>20.41348</v>
      </c>
      <c r="AD611" s="38">
        <v>4047.1746800000001</v>
      </c>
      <c r="AE611" s="38">
        <v>61.31626</v>
      </c>
      <c r="AF611" s="38">
        <v>24.90785</v>
      </c>
      <c r="AG611" s="38">
        <v>32.876330000000003</v>
      </c>
      <c r="AH611" s="38">
        <v>4039.2046799999998</v>
      </c>
      <c r="AI611" s="38">
        <v>37012.446640000002</v>
      </c>
      <c r="AJ611" s="38">
        <v>60.255429999999997</v>
      </c>
      <c r="AK611" s="38">
        <v>47.526620000000001</v>
      </c>
      <c r="AL611" s="6">
        <v>80.007599999999996</v>
      </c>
      <c r="AM611" s="6">
        <v>119.77275</v>
      </c>
      <c r="AN611" s="6">
        <v>28.817959999999999</v>
      </c>
      <c r="AO611" s="6">
        <v>4134.25</v>
      </c>
      <c r="AP611" s="6">
        <v>32.5</v>
      </c>
      <c r="AQ611" s="6">
        <v>20</v>
      </c>
      <c r="AR611" s="6">
        <v>78</v>
      </c>
      <c r="AS611" s="6">
        <v>31</v>
      </c>
      <c r="AT611" s="6">
        <v>4316.8627500000002</v>
      </c>
      <c r="AU611" s="6">
        <v>16</v>
      </c>
      <c r="AV611" s="6">
        <v>22.745100000000001</v>
      </c>
      <c r="AW611" s="6">
        <v>0.95499999999999996</v>
      </c>
      <c r="AX611" s="6">
        <v>0.35937999999999998</v>
      </c>
    </row>
    <row r="612" spans="3:50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13.7707</v>
      </c>
      <c r="I612" s="38">
        <v>11.310589999999999</v>
      </c>
      <c r="J612" s="38">
        <v>98.490859999999998</v>
      </c>
      <c r="K612" s="38">
        <v>3.9755799999999999</v>
      </c>
      <c r="L612" s="38">
        <v>2.0815899999999998</v>
      </c>
      <c r="M612" s="38">
        <v>2.4197500000000001</v>
      </c>
      <c r="N612" s="38">
        <v>2.3142200000000002</v>
      </c>
      <c r="O612" s="38">
        <v>48.86018</v>
      </c>
      <c r="P612" s="38">
        <v>51.174399999999999</v>
      </c>
      <c r="Q612" s="38">
        <v>99.708470000000005</v>
      </c>
      <c r="R612" s="38">
        <v>533.93831</v>
      </c>
      <c r="S612" s="38">
        <v>2.6637300000000002</v>
      </c>
      <c r="T612" s="38">
        <v>331.11505</v>
      </c>
      <c r="U612" s="38">
        <v>23.991379999999999</v>
      </c>
      <c r="V612" s="38">
        <v>0.28054000000000001</v>
      </c>
      <c r="W612" s="38">
        <v>31.724699999999999</v>
      </c>
      <c r="X612" s="38">
        <v>13.02228</v>
      </c>
      <c r="Y612" s="38">
        <v>320.47113000000002</v>
      </c>
      <c r="Z612" s="38">
        <v>55.788409999999999</v>
      </c>
      <c r="AA612" s="38">
        <v>9.3655200000000001</v>
      </c>
      <c r="AB612" s="38">
        <v>20.449169999999999</v>
      </c>
      <c r="AC612" s="38">
        <v>20.356079999999999</v>
      </c>
      <c r="AD612" s="38">
        <v>3599.3750500000001</v>
      </c>
      <c r="AE612" s="38">
        <v>61.512810000000002</v>
      </c>
      <c r="AF612" s="38">
        <v>24.84713</v>
      </c>
      <c r="AG612" s="38">
        <v>32.808309999999999</v>
      </c>
      <c r="AH612" s="38">
        <v>3596.7317499999999</v>
      </c>
      <c r="AI612" s="38">
        <v>37012.448389999998</v>
      </c>
      <c r="AJ612" s="38">
        <v>59.855150000000002</v>
      </c>
      <c r="AK612" s="38">
        <v>47.529730000000001</v>
      </c>
      <c r="AL612" s="6">
        <v>80.232039999999998</v>
      </c>
      <c r="AM612" s="6">
        <v>120.07161000000001</v>
      </c>
      <c r="AN612" s="6">
        <v>28.795310000000001</v>
      </c>
      <c r="AO612" s="6">
        <v>3694.5</v>
      </c>
      <c r="AP612" s="6">
        <v>31</v>
      </c>
      <c r="AQ612" s="6">
        <v>18.431370000000001</v>
      </c>
      <c r="AR612" s="6">
        <v>78</v>
      </c>
      <c r="AS612" s="6">
        <v>31</v>
      </c>
      <c r="AT612" s="6">
        <v>3413.3333299999999</v>
      </c>
      <c r="AU612" s="6">
        <v>13</v>
      </c>
      <c r="AV612" s="6">
        <v>21.176469999999998</v>
      </c>
      <c r="AW612" s="6">
        <v>0.78</v>
      </c>
      <c r="AX612" s="6">
        <v>0</v>
      </c>
    </row>
    <row r="613" spans="3:50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21.00168</v>
      </c>
      <c r="I613" s="38">
        <v>11.30861</v>
      </c>
      <c r="J613" s="38">
        <v>98.481399999999994</v>
      </c>
      <c r="K613" s="38">
        <v>2.9756499999999999</v>
      </c>
      <c r="L613" s="38">
        <v>2.08162</v>
      </c>
      <c r="M613" s="38">
        <v>2.0107300000000001</v>
      </c>
      <c r="N613" s="38">
        <v>2.23184</v>
      </c>
      <c r="O613" s="38">
        <v>48.872030000000002</v>
      </c>
      <c r="P613" s="38">
        <v>51.103870000000001</v>
      </c>
      <c r="Q613" s="38">
        <v>99.744349999999997</v>
      </c>
      <c r="R613" s="38">
        <v>526.52823999999998</v>
      </c>
      <c r="S613" s="38">
        <v>1.10595</v>
      </c>
      <c r="T613" s="38">
        <v>330.52319999999997</v>
      </c>
      <c r="U613" s="38">
        <v>24.111509999999999</v>
      </c>
      <c r="V613" s="38">
        <v>4.5609999999999998E-2</v>
      </c>
      <c r="W613" s="38">
        <v>31.77656</v>
      </c>
      <c r="X613" s="38">
        <v>14.721159999999999</v>
      </c>
      <c r="Y613" s="38">
        <v>290.95328999999998</v>
      </c>
      <c r="Z613" s="38">
        <v>55.863489999999999</v>
      </c>
      <c r="AA613" s="38">
        <v>8.1313800000000001</v>
      </c>
      <c r="AB613" s="38">
        <v>20.40268</v>
      </c>
      <c r="AC613" s="38">
        <v>20.367930000000001</v>
      </c>
      <c r="AD613" s="38">
        <v>3125.0235899999998</v>
      </c>
      <c r="AE613" s="38">
        <v>61.452399999999997</v>
      </c>
      <c r="AF613" s="38">
        <v>24.847490000000001</v>
      </c>
      <c r="AG613" s="38">
        <v>32.860799999999998</v>
      </c>
      <c r="AH613" s="38">
        <v>3120.7671</v>
      </c>
      <c r="AI613" s="38">
        <v>37012.44915</v>
      </c>
      <c r="AJ613" s="38">
        <v>59.947949999999999</v>
      </c>
      <c r="AK613" s="38">
        <v>47.504669999999997</v>
      </c>
      <c r="AL613" s="6">
        <v>80.039410000000004</v>
      </c>
      <c r="AM613" s="6">
        <v>120.43079</v>
      </c>
      <c r="AN613" s="6">
        <v>28.94632</v>
      </c>
      <c r="AO613" s="6">
        <v>3224</v>
      </c>
      <c r="AP613" s="6">
        <v>29</v>
      </c>
      <c r="AQ613" s="6">
        <v>18.431370000000001</v>
      </c>
      <c r="AR613" s="6">
        <v>78</v>
      </c>
      <c r="AS613" s="6">
        <v>32</v>
      </c>
      <c r="AT613" s="6">
        <v>3614.1176500000001</v>
      </c>
      <c r="AU613" s="6">
        <v>14</v>
      </c>
      <c r="AV613" s="6">
        <v>21.176469999999998</v>
      </c>
      <c r="AW613" s="6">
        <v>0</v>
      </c>
      <c r="AX613" s="6">
        <v>0</v>
      </c>
    </row>
    <row r="614" spans="3:50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21.000630000000001</v>
      </c>
      <c r="I614" s="38">
        <v>11.298719999999999</v>
      </c>
      <c r="J614" s="38">
        <v>98.479730000000004</v>
      </c>
      <c r="K614" s="38">
        <v>2.44217</v>
      </c>
      <c r="L614" s="38">
        <v>2.0940400000000001</v>
      </c>
      <c r="M614" s="38">
        <v>1.87412</v>
      </c>
      <c r="N614" s="38">
        <v>1.94221</v>
      </c>
      <c r="O614" s="38">
        <v>48.840350000000001</v>
      </c>
      <c r="P614" s="38">
        <v>50.782559999999997</v>
      </c>
      <c r="Q614" s="38">
        <v>99.844059999999999</v>
      </c>
      <c r="R614" s="38">
        <v>518.27844000000005</v>
      </c>
      <c r="S614" s="38">
        <v>0.27245000000000003</v>
      </c>
      <c r="T614" s="38">
        <v>330.88790999999998</v>
      </c>
      <c r="U614" s="38">
        <v>24.01388</v>
      </c>
      <c r="V614" s="38">
        <v>0.12579000000000001</v>
      </c>
      <c r="W614" s="38">
        <v>31.760580000000001</v>
      </c>
      <c r="X614" s="38">
        <v>15.31005</v>
      </c>
      <c r="Y614" s="38">
        <v>292.63905</v>
      </c>
      <c r="Z614" s="38">
        <v>55.826650000000001</v>
      </c>
      <c r="AA614" s="38">
        <v>6.9731199999999998</v>
      </c>
      <c r="AB614" s="38">
        <v>20.427209999999999</v>
      </c>
      <c r="AC614" s="38">
        <v>20.386189999999999</v>
      </c>
      <c r="AD614" s="38">
        <v>2663.9855299999999</v>
      </c>
      <c r="AE614" s="38">
        <v>61.345050000000001</v>
      </c>
      <c r="AF614" s="38">
        <v>24.99579</v>
      </c>
      <c r="AG614" s="38">
        <v>32.816760000000002</v>
      </c>
      <c r="AH614" s="38">
        <v>2659.82348</v>
      </c>
      <c r="AI614" s="38">
        <v>37012.449350000003</v>
      </c>
      <c r="AJ614" s="38">
        <v>59.647030000000001</v>
      </c>
      <c r="AK614" s="38">
        <v>47.55724</v>
      </c>
      <c r="AL614" s="6">
        <v>80.241730000000004</v>
      </c>
      <c r="AM614" s="6">
        <v>120.30477</v>
      </c>
      <c r="AN614" s="6">
        <v>28.89499</v>
      </c>
      <c r="AO614" s="6">
        <v>2759.25</v>
      </c>
      <c r="AP614" s="6">
        <v>27</v>
      </c>
      <c r="AQ614" s="6">
        <v>18.431370000000001</v>
      </c>
      <c r="AR614" s="6">
        <v>78</v>
      </c>
      <c r="AS614" s="6">
        <v>32</v>
      </c>
      <c r="AT614" s="6">
        <v>4015.6862700000001</v>
      </c>
      <c r="AU614" s="6">
        <v>16</v>
      </c>
      <c r="AV614" s="6">
        <v>21.568629999999999</v>
      </c>
      <c r="AW614" s="6">
        <v>0</v>
      </c>
      <c r="AX614" s="6">
        <v>0</v>
      </c>
    </row>
    <row r="615" spans="3:50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18.46124</v>
      </c>
      <c r="I615" s="38">
        <v>11.324439999999999</v>
      </c>
      <c r="J615" s="38">
        <v>98.49</v>
      </c>
      <c r="K615" s="38">
        <v>1.1288400000000001</v>
      </c>
      <c r="L615" s="38">
        <v>2.0866099999999999</v>
      </c>
      <c r="M615" s="38">
        <v>1.4110499999999999</v>
      </c>
      <c r="N615" s="38">
        <v>1.74891</v>
      </c>
      <c r="O615" s="38">
        <v>48.923650000000002</v>
      </c>
      <c r="P615" s="38">
        <v>50.672559999999997</v>
      </c>
      <c r="Q615" s="38">
        <v>99.668469999999999</v>
      </c>
      <c r="R615" s="38">
        <v>509.67696999999998</v>
      </c>
      <c r="S615" s="38">
        <v>3.3739999999999999E-2</v>
      </c>
      <c r="T615" s="38">
        <v>330.44961999999998</v>
      </c>
      <c r="U615" s="38">
        <v>23.945920000000001</v>
      </c>
      <c r="V615" s="38">
        <v>0.18393000000000001</v>
      </c>
      <c r="W615" s="38">
        <v>31.782879999999999</v>
      </c>
      <c r="X615" s="38">
        <v>13.381270000000001</v>
      </c>
      <c r="Y615" s="38">
        <v>263.39578999999998</v>
      </c>
      <c r="Z615" s="38">
        <v>55.705669999999998</v>
      </c>
      <c r="AA615" s="38">
        <v>5.8741099999999999</v>
      </c>
      <c r="AB615" s="38">
        <v>20.400549999999999</v>
      </c>
      <c r="AC615" s="38">
        <v>20.37452</v>
      </c>
      <c r="AD615" s="38">
        <v>2252.12246</v>
      </c>
      <c r="AE615" s="38">
        <v>61.265129999999999</v>
      </c>
      <c r="AF615" s="38">
        <v>24.907019999999999</v>
      </c>
      <c r="AG615" s="38">
        <v>32.845910000000003</v>
      </c>
      <c r="AH615" s="38">
        <v>2250.5809100000001</v>
      </c>
      <c r="AI615" s="38">
        <v>37012.449379999998</v>
      </c>
      <c r="AJ615" s="38">
        <v>59.640210000000003</v>
      </c>
      <c r="AK615" s="38">
        <v>47.548259999999999</v>
      </c>
      <c r="AL615" s="6">
        <v>80.373530000000002</v>
      </c>
      <c r="AM615" s="6">
        <v>120.17937999999999</v>
      </c>
      <c r="AN615" s="6">
        <v>29.022089999999999</v>
      </c>
      <c r="AO615" s="6">
        <v>2340.5</v>
      </c>
      <c r="AP615" s="6">
        <v>24.5</v>
      </c>
      <c r="AQ615" s="6">
        <v>17.254899999999999</v>
      </c>
      <c r="AR615" s="6">
        <v>78</v>
      </c>
      <c r="AS615" s="6">
        <v>32</v>
      </c>
      <c r="AT615" s="6">
        <v>3212.5490199999999</v>
      </c>
      <c r="AU615" s="6">
        <v>12</v>
      </c>
      <c r="AV615" s="6">
        <v>19.607839999999999</v>
      </c>
      <c r="AW615" s="6">
        <v>3.5000000000000003E-2</v>
      </c>
      <c r="AX615" s="6">
        <v>0</v>
      </c>
    </row>
    <row r="616" spans="3:50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15.07647</v>
      </c>
      <c r="I616" s="38">
        <v>11.33235</v>
      </c>
      <c r="J616" s="38">
        <v>98.498859999999993</v>
      </c>
      <c r="K616" s="38">
        <v>0.62527999999999995</v>
      </c>
      <c r="L616" s="38">
        <v>2.0843500000000001</v>
      </c>
      <c r="M616" s="38">
        <v>1.2741</v>
      </c>
      <c r="N616" s="38">
        <v>1.56044</v>
      </c>
      <c r="O616" s="38">
        <v>48.874740000000003</v>
      </c>
      <c r="P616" s="38">
        <v>50.476770000000002</v>
      </c>
      <c r="Q616" s="38">
        <v>99.424359999999993</v>
      </c>
      <c r="R616" s="38">
        <v>501.11070999999998</v>
      </c>
      <c r="S616" s="38">
        <v>0.35561999999999999</v>
      </c>
      <c r="T616" s="38">
        <v>330.25304999999997</v>
      </c>
      <c r="U616" s="38">
        <v>23.923780000000001</v>
      </c>
      <c r="V616" s="38">
        <v>0.24739</v>
      </c>
      <c r="W616" s="38">
        <v>31.88494</v>
      </c>
      <c r="X616" s="38">
        <v>13.196440000000001</v>
      </c>
      <c r="Y616" s="38">
        <v>223.75801000000001</v>
      </c>
      <c r="Z616" s="38">
        <v>55.575020000000002</v>
      </c>
      <c r="AA616" s="38">
        <v>4.7761899999999997</v>
      </c>
      <c r="AB616" s="38">
        <v>20.347390000000001</v>
      </c>
      <c r="AC616" s="38">
        <v>20.359590000000001</v>
      </c>
      <c r="AD616" s="38">
        <v>1833.1676</v>
      </c>
      <c r="AE616" s="38">
        <v>61.395139999999998</v>
      </c>
      <c r="AF616" s="38">
        <v>24.880040000000001</v>
      </c>
      <c r="AG616" s="38">
        <v>32.817790000000002</v>
      </c>
      <c r="AH616" s="38">
        <v>1830.5788</v>
      </c>
      <c r="AI616" s="38">
        <v>37012.449569999997</v>
      </c>
      <c r="AJ616" s="38">
        <v>59.976750000000003</v>
      </c>
      <c r="AK616" s="38">
        <v>47.496389999999998</v>
      </c>
      <c r="AL616" s="6">
        <v>80.184550000000002</v>
      </c>
      <c r="AM616" s="6">
        <v>120.18639</v>
      </c>
      <c r="AN616" s="6">
        <v>29.009589999999999</v>
      </c>
      <c r="AO616" s="6">
        <v>1923.25</v>
      </c>
      <c r="AP616" s="6">
        <v>16.5</v>
      </c>
      <c r="AQ616" s="6">
        <v>16.862749999999998</v>
      </c>
      <c r="AR616" s="6">
        <v>78</v>
      </c>
      <c r="AS616" s="6">
        <v>32</v>
      </c>
      <c r="AT616" s="6">
        <v>2911.37255</v>
      </c>
      <c r="AU616" s="6">
        <v>12</v>
      </c>
      <c r="AV616" s="6">
        <v>17.64706</v>
      </c>
      <c r="AW616" s="6">
        <v>0.54500000000000004</v>
      </c>
      <c r="AX616" s="6">
        <v>1.53125</v>
      </c>
    </row>
    <row r="617" spans="3:50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14.13402</v>
      </c>
      <c r="I617" s="38">
        <v>11.325430000000001</v>
      </c>
      <c r="J617" s="38">
        <v>98.48451</v>
      </c>
      <c r="K617" s="38">
        <v>0.16147</v>
      </c>
      <c r="L617" s="38">
        <v>2.0849600000000001</v>
      </c>
      <c r="M617" s="38">
        <v>2.2734200000000002</v>
      </c>
      <c r="N617" s="38">
        <v>1.43544</v>
      </c>
      <c r="O617" s="38">
        <v>49.043610000000001</v>
      </c>
      <c r="P617" s="38">
        <v>50.539830000000002</v>
      </c>
      <c r="Q617" s="38">
        <v>99.157910000000001</v>
      </c>
      <c r="R617" s="38">
        <v>493.64415000000002</v>
      </c>
      <c r="S617" s="38">
        <v>0.44750000000000001</v>
      </c>
      <c r="T617" s="38">
        <v>329.86572999999999</v>
      </c>
      <c r="U617" s="38">
        <v>24.016580000000001</v>
      </c>
      <c r="V617" s="38">
        <v>0.28044000000000002</v>
      </c>
      <c r="W617" s="38">
        <v>31.975660000000001</v>
      </c>
      <c r="X617" s="38">
        <v>14.00217</v>
      </c>
      <c r="Y617" s="38">
        <v>183.56312</v>
      </c>
      <c r="Z617" s="38">
        <v>55.425519999999999</v>
      </c>
      <c r="AA617" s="38">
        <v>3.7330899999999998</v>
      </c>
      <c r="AB617" s="38">
        <v>20.400400000000001</v>
      </c>
      <c r="AC617" s="38">
        <v>20.398209999999999</v>
      </c>
      <c r="AD617" s="38">
        <v>1432.3867399999999</v>
      </c>
      <c r="AE617" s="38">
        <v>61.597940000000001</v>
      </c>
      <c r="AF617" s="38">
        <v>24.887409999999999</v>
      </c>
      <c r="AG617" s="38">
        <v>32.927230000000002</v>
      </c>
      <c r="AH617" s="38">
        <v>1427.2810099999999</v>
      </c>
      <c r="AI617" s="38">
        <v>37012.449840000001</v>
      </c>
      <c r="AJ617" s="38">
        <v>59.858879999999999</v>
      </c>
      <c r="AK617" s="38">
        <v>47.578240000000001</v>
      </c>
      <c r="AL617" s="6">
        <v>79.932730000000006</v>
      </c>
      <c r="AM617" s="6">
        <v>119.82452000000001</v>
      </c>
      <c r="AN617" s="6">
        <v>29.051130000000001</v>
      </c>
      <c r="AO617" s="6">
        <v>1520.25</v>
      </c>
      <c r="AP617" s="6">
        <v>19</v>
      </c>
      <c r="AQ617" s="6">
        <v>16.862749999999998</v>
      </c>
      <c r="AR617" s="6">
        <v>78</v>
      </c>
      <c r="AS617" s="6">
        <v>32</v>
      </c>
      <c r="AT617" s="6">
        <v>3513.7254899999998</v>
      </c>
      <c r="AU617" s="6">
        <v>14</v>
      </c>
      <c r="AV617" s="6">
        <v>15.68627</v>
      </c>
      <c r="AW617" s="6">
        <v>0.82</v>
      </c>
      <c r="AX617" s="6">
        <v>1.29688</v>
      </c>
    </row>
    <row r="618" spans="3:50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16.105630000000001</v>
      </c>
      <c r="I618" s="38">
        <v>11.32741</v>
      </c>
      <c r="J618" s="38">
        <v>98.492679999999993</v>
      </c>
      <c r="K618" s="38">
        <v>1.5987899999999999</v>
      </c>
      <c r="L618" s="38">
        <v>2.0690200000000001</v>
      </c>
      <c r="M618" s="38">
        <v>1.02078</v>
      </c>
      <c r="N618" s="38">
        <v>1.42337</v>
      </c>
      <c r="O618" s="38">
        <v>49.062359999999998</v>
      </c>
      <c r="P618" s="38">
        <v>50.485729999999997</v>
      </c>
      <c r="Q618" s="38">
        <v>98.997630000000001</v>
      </c>
      <c r="R618" s="38">
        <v>486.6626</v>
      </c>
      <c r="S618" s="38">
        <v>0.32425999999999999</v>
      </c>
      <c r="T618" s="38">
        <v>329.89724999999999</v>
      </c>
      <c r="U618" s="38">
        <v>23.967420000000001</v>
      </c>
      <c r="V618" s="38">
        <v>0.28145999999999999</v>
      </c>
      <c r="W618" s="38">
        <v>31.99164</v>
      </c>
      <c r="X618" s="38">
        <v>19.710699999999999</v>
      </c>
      <c r="Y618" s="38">
        <v>141.18797000000001</v>
      </c>
      <c r="Z618" s="38">
        <v>55.213270000000001</v>
      </c>
      <c r="AA618" s="38">
        <v>2.74736</v>
      </c>
      <c r="AB618" s="38">
        <v>20.406479999999998</v>
      </c>
      <c r="AC618" s="38">
        <v>20.295919999999999</v>
      </c>
      <c r="AD618" s="38">
        <v>1062.2817299999999</v>
      </c>
      <c r="AE618" s="38">
        <v>61.688670000000002</v>
      </c>
      <c r="AF618" s="38">
        <v>24.69716</v>
      </c>
      <c r="AG618" s="38">
        <v>32.893129999999999</v>
      </c>
      <c r="AH618" s="38">
        <v>1063.6200100000001</v>
      </c>
      <c r="AI618" s="38">
        <v>37012.45003</v>
      </c>
      <c r="AJ618" s="38">
        <v>59.878860000000003</v>
      </c>
      <c r="AK618" s="38">
        <v>47.52948</v>
      </c>
      <c r="AL618" s="6">
        <v>79.888540000000006</v>
      </c>
      <c r="AM618" s="6">
        <v>119.7722</v>
      </c>
      <c r="AN618" s="6">
        <v>29.117419999999999</v>
      </c>
      <c r="AO618" s="6">
        <v>1137.5</v>
      </c>
      <c r="AP618" s="6">
        <v>14.5</v>
      </c>
      <c r="AQ618" s="6">
        <v>16.470590000000001</v>
      </c>
      <c r="AR618" s="6">
        <v>78</v>
      </c>
      <c r="AS618" s="6">
        <v>33</v>
      </c>
      <c r="AT618" s="6">
        <v>4216.4705899999999</v>
      </c>
      <c r="AU618" s="6">
        <v>16</v>
      </c>
      <c r="AV618" s="6">
        <v>15.294119999999999</v>
      </c>
      <c r="AW618" s="6">
        <v>3.5000000000000003E-2</v>
      </c>
      <c r="AX618" s="6">
        <v>1.53125</v>
      </c>
    </row>
    <row r="619" spans="3:50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15.750500000000001</v>
      </c>
      <c r="I619" s="38">
        <v>11.31851</v>
      </c>
      <c r="J619" s="38">
        <v>98.49588</v>
      </c>
      <c r="K619" s="38">
        <v>5.3661599999999998</v>
      </c>
      <c r="L619" s="38">
        <v>2.0542199999999999</v>
      </c>
      <c r="M619" s="38">
        <v>2.49593</v>
      </c>
      <c r="N619" s="38">
        <v>1.25037</v>
      </c>
      <c r="O619" s="38">
        <v>49.120179999999998</v>
      </c>
      <c r="P619" s="38">
        <v>50.370550000000001</v>
      </c>
      <c r="Q619" s="38">
        <v>98.978719999999996</v>
      </c>
      <c r="R619" s="38">
        <v>480.47214000000002</v>
      </c>
      <c r="S619" s="38">
        <v>0.32290000000000002</v>
      </c>
      <c r="T619" s="38">
        <v>329.54986000000002</v>
      </c>
      <c r="U619" s="38">
        <v>24.025590000000001</v>
      </c>
      <c r="V619" s="38">
        <v>0.24907000000000001</v>
      </c>
      <c r="W619" s="38">
        <v>32.202559999999998</v>
      </c>
      <c r="X619" s="38">
        <v>40.678550000000001</v>
      </c>
      <c r="Y619" s="38">
        <v>115.48296000000001</v>
      </c>
      <c r="Z619" s="38">
        <v>54.982889999999998</v>
      </c>
      <c r="AA619" s="38">
        <v>1.91143</v>
      </c>
      <c r="AB619" s="38">
        <v>20.385480000000001</v>
      </c>
      <c r="AC619" s="38">
        <v>20.356490000000001</v>
      </c>
      <c r="AD619" s="38">
        <v>744.39130999999998</v>
      </c>
      <c r="AE619" s="38">
        <v>61.71687</v>
      </c>
      <c r="AF619" s="38">
        <v>24.520479999999999</v>
      </c>
      <c r="AG619" s="38">
        <v>32.821669999999997</v>
      </c>
      <c r="AH619" s="38">
        <v>744.34167000000002</v>
      </c>
      <c r="AI619" s="38">
        <v>37012.450210000003</v>
      </c>
      <c r="AJ619" s="38">
        <v>59.879379999999998</v>
      </c>
      <c r="AK619" s="38">
        <v>47.514479999999999</v>
      </c>
      <c r="AL619" s="6">
        <v>79.906840000000003</v>
      </c>
      <c r="AM619" s="6">
        <v>120.33906</v>
      </c>
      <c r="AN619" s="6">
        <v>29.16797</v>
      </c>
      <c r="AO619" s="6">
        <v>803</v>
      </c>
      <c r="AP619" s="6">
        <v>10</v>
      </c>
      <c r="AQ619" s="6">
        <v>17.64706</v>
      </c>
      <c r="AR619" s="6">
        <v>78</v>
      </c>
      <c r="AS619" s="6">
        <v>33</v>
      </c>
      <c r="AT619" s="6">
        <v>5220.3921600000003</v>
      </c>
      <c r="AU619" s="6">
        <v>22</v>
      </c>
      <c r="AV619" s="6">
        <v>21.176469999999998</v>
      </c>
      <c r="AW619" s="6">
        <v>0.66</v>
      </c>
      <c r="AX619" s="6">
        <v>1.29688</v>
      </c>
    </row>
    <row r="620" spans="3:50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17.069189999999999</v>
      </c>
      <c r="I620" s="38">
        <v>11.324439999999999</v>
      </c>
      <c r="J620" s="38">
        <v>98.484579999999994</v>
      </c>
      <c r="K620" s="38">
        <v>6.2091200000000004</v>
      </c>
      <c r="L620" s="38">
        <v>2.1578400000000002</v>
      </c>
      <c r="M620" s="38">
        <v>1.4432400000000001</v>
      </c>
      <c r="N620" s="38">
        <v>1.20563</v>
      </c>
      <c r="O620" s="38">
        <v>49.174630000000001</v>
      </c>
      <c r="P620" s="38">
        <v>50.38026</v>
      </c>
      <c r="Q620" s="38">
        <v>99.527140000000003</v>
      </c>
      <c r="R620" s="38">
        <v>475.82668000000001</v>
      </c>
      <c r="S620" s="38">
        <v>0.46819</v>
      </c>
      <c r="T620" s="38">
        <v>328.65021999999999</v>
      </c>
      <c r="U620" s="38">
        <v>24.03867</v>
      </c>
      <c r="V620" s="38">
        <v>0.20236999999999999</v>
      </c>
      <c r="W620" s="38">
        <v>32.226179999999999</v>
      </c>
      <c r="X620" s="38">
        <v>35.491970000000002</v>
      </c>
      <c r="Y620" s="38">
        <v>132.18916999999999</v>
      </c>
      <c r="Z620" s="38">
        <v>54.822029999999998</v>
      </c>
      <c r="AA620" s="38">
        <v>2.3420299999999998</v>
      </c>
      <c r="AB620" s="38">
        <v>20.41093</v>
      </c>
      <c r="AC620" s="38">
        <v>20.338850000000001</v>
      </c>
      <c r="AD620" s="38">
        <v>868.28368</v>
      </c>
      <c r="AE620" s="38">
        <v>61.898919999999997</v>
      </c>
      <c r="AF620" s="38">
        <v>25.757359999999998</v>
      </c>
      <c r="AG620" s="38">
        <v>32.856229999999996</v>
      </c>
      <c r="AH620" s="38">
        <v>868.92975999999999</v>
      </c>
      <c r="AI620" s="38">
        <v>37012.450470000003</v>
      </c>
      <c r="AJ620" s="38">
        <v>59.842039999999997</v>
      </c>
      <c r="AK620" s="38">
        <v>47.579189999999997</v>
      </c>
      <c r="AL620" s="6">
        <v>79.784859999999995</v>
      </c>
      <c r="AM620" s="6">
        <v>120.63695</v>
      </c>
      <c r="AN620" s="6">
        <v>29.220949999999998</v>
      </c>
      <c r="AO620" s="6">
        <v>840.5</v>
      </c>
      <c r="AP620" s="6">
        <v>7</v>
      </c>
      <c r="AQ620" s="6">
        <v>18.431370000000001</v>
      </c>
      <c r="AR620" s="6">
        <v>78</v>
      </c>
      <c r="AS620" s="6">
        <v>33</v>
      </c>
      <c r="AT620" s="6">
        <v>13050.980390000001</v>
      </c>
      <c r="AU620" s="6">
        <v>46</v>
      </c>
      <c r="AV620" s="6">
        <v>21.176469999999998</v>
      </c>
      <c r="AW620" s="6">
        <v>1.4999999999999999E-2</v>
      </c>
      <c r="AX620" s="6">
        <v>0</v>
      </c>
    </row>
    <row r="621" spans="3:50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14.42299</v>
      </c>
      <c r="I621" s="38">
        <v>11.347189999999999</v>
      </c>
      <c r="J621" s="38">
        <v>98.489230000000006</v>
      </c>
      <c r="K621" s="38">
        <v>6.5814000000000004</v>
      </c>
      <c r="L621" s="38">
        <v>2.06759</v>
      </c>
      <c r="M621" s="38">
        <v>2.3698199999999998</v>
      </c>
      <c r="N621" s="38">
        <v>1.15892</v>
      </c>
      <c r="O621" s="38">
        <v>49.047240000000002</v>
      </c>
      <c r="P621" s="38">
        <v>50.220190000000002</v>
      </c>
      <c r="Q621" s="38">
        <v>99.520120000000006</v>
      </c>
      <c r="R621" s="38">
        <v>472.03913999999997</v>
      </c>
      <c r="S621" s="38">
        <v>0.79078000000000004</v>
      </c>
      <c r="T621" s="38">
        <v>330.01486999999997</v>
      </c>
      <c r="U621" s="38">
        <v>24.006900000000002</v>
      </c>
      <c r="V621" s="38">
        <v>0.2361</v>
      </c>
      <c r="W621" s="38">
        <v>32.154089999999997</v>
      </c>
      <c r="X621" s="38">
        <v>40.887630000000001</v>
      </c>
      <c r="Y621" s="38">
        <v>125.77688999999999</v>
      </c>
      <c r="Z621" s="38">
        <v>54.418529999999997</v>
      </c>
      <c r="AA621" s="38">
        <v>2.0229900000000001</v>
      </c>
      <c r="AB621" s="38">
        <v>20.279039999999998</v>
      </c>
      <c r="AC621" s="38">
        <v>20.264009999999999</v>
      </c>
      <c r="AD621" s="38">
        <v>782.74240999999995</v>
      </c>
      <c r="AE621" s="38">
        <v>61.77731</v>
      </c>
      <c r="AF621" s="38">
        <v>24.680050000000001</v>
      </c>
      <c r="AG621" s="38">
        <v>32.799190000000003</v>
      </c>
      <c r="AH621" s="38">
        <v>797.64718000000005</v>
      </c>
      <c r="AI621" s="38">
        <v>37012.450940000002</v>
      </c>
      <c r="AJ621" s="38">
        <v>60.046370000000003</v>
      </c>
      <c r="AK621" s="38">
        <v>47.521900000000002</v>
      </c>
      <c r="AL621" s="6">
        <v>79.866460000000004</v>
      </c>
      <c r="AM621" s="6">
        <v>119.43146</v>
      </c>
      <c r="AN621" s="6">
        <v>29.191210000000002</v>
      </c>
      <c r="AO621" s="6">
        <v>791.25</v>
      </c>
      <c r="AP621" s="6">
        <v>16.5</v>
      </c>
      <c r="AQ621" s="6">
        <v>18.431370000000001</v>
      </c>
      <c r="AR621" s="6">
        <v>78</v>
      </c>
      <c r="AS621" s="6">
        <v>33</v>
      </c>
      <c r="AT621" s="6">
        <v>7529.41176</v>
      </c>
      <c r="AU621" s="6">
        <v>30</v>
      </c>
      <c r="AV621" s="6">
        <v>21.96078</v>
      </c>
      <c r="AW621" s="6">
        <v>0.46500000000000002</v>
      </c>
      <c r="AX621" s="6">
        <v>0.23438000000000001</v>
      </c>
    </row>
    <row r="622" spans="3:50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16.482399999999998</v>
      </c>
      <c r="I622" s="38">
        <v>11.33433</v>
      </c>
      <c r="J622" s="38">
        <v>98.504109999999997</v>
      </c>
      <c r="K622" s="38">
        <v>6.4883100000000002</v>
      </c>
      <c r="L622" s="38">
        <v>2.1085199999999999</v>
      </c>
      <c r="M622" s="38">
        <v>1.8873599999999999</v>
      </c>
      <c r="N622" s="38">
        <v>1.11643</v>
      </c>
      <c r="O622" s="38">
        <v>49.14622</v>
      </c>
      <c r="P622" s="38">
        <v>50.186500000000002</v>
      </c>
      <c r="Q622" s="38">
        <v>99.524259999999998</v>
      </c>
      <c r="R622" s="38">
        <v>468.55788999999999</v>
      </c>
      <c r="S622" s="38">
        <v>0.70620000000000005</v>
      </c>
      <c r="T622" s="38">
        <v>328.73244999999997</v>
      </c>
      <c r="U622" s="38">
        <v>24.04871</v>
      </c>
      <c r="V622" s="38">
        <v>0.24368999999999999</v>
      </c>
      <c r="W622" s="38">
        <v>32.210079999999998</v>
      </c>
      <c r="X622" s="38">
        <v>34.124920000000003</v>
      </c>
      <c r="Y622" s="38">
        <v>131.31773999999999</v>
      </c>
      <c r="Z622" s="38">
        <v>54.011180000000003</v>
      </c>
      <c r="AA622" s="38">
        <v>2.2155499999999999</v>
      </c>
      <c r="AB622" s="38">
        <v>20.261569999999999</v>
      </c>
      <c r="AC622" s="38">
        <v>20.251999999999999</v>
      </c>
      <c r="AD622" s="38">
        <v>840.61027000000001</v>
      </c>
      <c r="AE622" s="38">
        <v>61.719209999999997</v>
      </c>
      <c r="AF622" s="38">
        <v>25.16855</v>
      </c>
      <c r="AG622" s="38">
        <v>32.7592</v>
      </c>
      <c r="AH622" s="38">
        <v>844.63005999999996</v>
      </c>
      <c r="AI622" s="38">
        <v>37012.451359999999</v>
      </c>
      <c r="AJ622" s="38">
        <v>60.006450000000001</v>
      </c>
      <c r="AK622" s="38">
        <v>47.535420000000002</v>
      </c>
      <c r="AL622" s="6">
        <v>79.919709999999995</v>
      </c>
      <c r="AM622" s="6">
        <v>119.37643</v>
      </c>
      <c r="AN622" s="6">
        <v>29.132480000000001</v>
      </c>
      <c r="AO622" s="6">
        <v>830.25</v>
      </c>
      <c r="AP622" s="6">
        <v>14</v>
      </c>
      <c r="AQ622" s="6">
        <v>18.431370000000001</v>
      </c>
      <c r="AR622" s="6">
        <v>79</v>
      </c>
      <c r="AS622" s="6">
        <v>33</v>
      </c>
      <c r="AT622" s="6">
        <v>10340.392159999999</v>
      </c>
      <c r="AU622" s="6">
        <v>39</v>
      </c>
      <c r="AV622" s="6">
        <v>21.176469999999998</v>
      </c>
      <c r="AW622" s="6">
        <v>3.5000000000000003E-2</v>
      </c>
      <c r="AX622" s="6">
        <v>0.39062999999999998</v>
      </c>
    </row>
    <row r="623" spans="3:50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14.478020000000001</v>
      </c>
      <c r="I623" s="38">
        <v>11.33037</v>
      </c>
      <c r="J623" s="38">
        <v>98.493129999999994</v>
      </c>
      <c r="K623" s="38">
        <v>6.7053900000000004</v>
      </c>
      <c r="L623" s="38">
        <v>2.0815800000000002</v>
      </c>
      <c r="M623" s="38">
        <v>1.8898299999999999</v>
      </c>
      <c r="N623" s="38">
        <v>1.0344500000000001</v>
      </c>
      <c r="O623" s="38">
        <v>49.193049999999999</v>
      </c>
      <c r="P623" s="38">
        <v>50.227510000000002</v>
      </c>
      <c r="Q623" s="38">
        <v>99.52843</v>
      </c>
      <c r="R623" s="38">
        <v>465.43439000000001</v>
      </c>
      <c r="S623" s="38">
        <v>0.76395999999999997</v>
      </c>
      <c r="T623" s="38">
        <v>329.57474999999999</v>
      </c>
      <c r="U623" s="38">
        <v>24.086120000000001</v>
      </c>
      <c r="V623" s="38">
        <v>0.31818000000000002</v>
      </c>
      <c r="W623" s="38">
        <v>32.302239999999998</v>
      </c>
      <c r="X623" s="38">
        <v>37.69585</v>
      </c>
      <c r="Y623" s="38">
        <v>127.79585</v>
      </c>
      <c r="Z623" s="38">
        <v>53.278030000000001</v>
      </c>
      <c r="AA623" s="38">
        <v>2.0471599999999999</v>
      </c>
      <c r="AB623" s="38">
        <v>20.288129999999999</v>
      </c>
      <c r="AC623" s="38">
        <v>20.304369999999999</v>
      </c>
      <c r="AD623" s="38">
        <v>786.77191000000005</v>
      </c>
      <c r="AE623" s="38">
        <v>61.462649999999996</v>
      </c>
      <c r="AF623" s="38">
        <v>24.846979999999999</v>
      </c>
      <c r="AG623" s="38">
        <v>32.903410000000001</v>
      </c>
      <c r="AH623" s="38">
        <v>793.11580000000004</v>
      </c>
      <c r="AI623" s="38">
        <v>37012.451820000002</v>
      </c>
      <c r="AJ623" s="38">
        <v>59.723599999999998</v>
      </c>
      <c r="AK623" s="38">
        <v>47.556719999999999</v>
      </c>
      <c r="AL623" s="6">
        <v>79.570260000000005</v>
      </c>
      <c r="AM623" s="6">
        <v>119.8793</v>
      </c>
      <c r="AN623" s="6">
        <v>29.203769999999999</v>
      </c>
      <c r="AO623" s="6">
        <v>795.25</v>
      </c>
      <c r="AP623" s="6">
        <v>17.5</v>
      </c>
      <c r="AQ623" s="6">
        <v>18.431370000000001</v>
      </c>
      <c r="AR623" s="6">
        <v>78</v>
      </c>
      <c r="AS623" s="6">
        <v>33</v>
      </c>
      <c r="AT623" s="6">
        <v>7629.8039200000003</v>
      </c>
      <c r="AU623" s="6">
        <v>31</v>
      </c>
      <c r="AV623" s="6">
        <v>21.568629999999999</v>
      </c>
      <c r="AW623" s="6">
        <v>0.21</v>
      </c>
      <c r="AX623" s="6">
        <v>0.70313000000000003</v>
      </c>
    </row>
    <row r="624" spans="3:50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15.96509</v>
      </c>
      <c r="I624" s="38">
        <v>11.33136</v>
      </c>
      <c r="J624" s="38">
        <v>98.468220000000002</v>
      </c>
      <c r="K624" s="38">
        <v>6.5606099999999996</v>
      </c>
      <c r="L624" s="38">
        <v>2.1094900000000001</v>
      </c>
      <c r="M624" s="38">
        <v>1.63324</v>
      </c>
      <c r="N624" s="38">
        <v>1.0691299999999999</v>
      </c>
      <c r="O624" s="38">
        <v>49.247459999999997</v>
      </c>
      <c r="P624" s="38">
        <v>50.310090000000002</v>
      </c>
      <c r="Q624" s="38">
        <v>99.503439999999998</v>
      </c>
      <c r="R624" s="38">
        <v>462.13979</v>
      </c>
      <c r="S624" s="38">
        <v>0.74175000000000002</v>
      </c>
      <c r="T624" s="38">
        <v>328.64604000000003</v>
      </c>
      <c r="U624" s="38">
        <v>23.998090000000001</v>
      </c>
      <c r="V624" s="38">
        <v>0.29291</v>
      </c>
      <c r="W624" s="38">
        <v>32.356400000000001</v>
      </c>
      <c r="X624" s="38">
        <v>35.297809999999998</v>
      </c>
      <c r="Y624" s="38">
        <v>126.08437000000001</v>
      </c>
      <c r="Z624" s="38">
        <v>52.536909999999999</v>
      </c>
      <c r="AA624" s="38">
        <v>2.1983899999999998</v>
      </c>
      <c r="AB624" s="38">
        <v>20.281089999999999</v>
      </c>
      <c r="AC624" s="38">
        <v>20.183530000000001</v>
      </c>
      <c r="AD624" s="38">
        <v>833.71254999999996</v>
      </c>
      <c r="AE624" s="38">
        <v>61.393090000000001</v>
      </c>
      <c r="AF624" s="38">
        <v>25.180199999999999</v>
      </c>
      <c r="AG624" s="38">
        <v>32.791870000000003</v>
      </c>
      <c r="AH624" s="38">
        <v>821.35595000000001</v>
      </c>
      <c r="AI624" s="38">
        <v>37012.452279999998</v>
      </c>
      <c r="AJ624" s="38">
        <v>59.932470000000002</v>
      </c>
      <c r="AK624" s="38">
        <v>47.622259999999997</v>
      </c>
      <c r="AL624" s="6">
        <v>79.740610000000004</v>
      </c>
      <c r="AM624" s="6">
        <v>119.88646</v>
      </c>
      <c r="AN624" s="6">
        <v>29.1952</v>
      </c>
      <c r="AO624" s="6">
        <v>828.75</v>
      </c>
      <c r="AP624" s="6">
        <v>14</v>
      </c>
      <c r="AQ624" s="6">
        <v>18.03922</v>
      </c>
      <c r="AR624" s="6">
        <v>78</v>
      </c>
      <c r="AS624" s="6">
        <v>33</v>
      </c>
      <c r="AT624" s="6">
        <v>9838.4313700000002</v>
      </c>
      <c r="AU624" s="6">
        <v>36</v>
      </c>
      <c r="AV624" s="6">
        <v>20.784310000000001</v>
      </c>
      <c r="AW624" s="6">
        <v>3.5000000000000003E-2</v>
      </c>
      <c r="AX624" s="6">
        <v>0.78125</v>
      </c>
    </row>
    <row r="625" spans="3:50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14.05152</v>
      </c>
      <c r="I625" s="38">
        <v>11.33037</v>
      </c>
      <c r="J625" s="38">
        <v>98.476699999999994</v>
      </c>
      <c r="K625" s="38">
        <v>7.0336499999999997</v>
      </c>
      <c r="L625" s="38">
        <v>2.0827900000000001</v>
      </c>
      <c r="M625" s="38">
        <v>3.1507700000000001</v>
      </c>
      <c r="N625" s="38">
        <v>1.0354000000000001</v>
      </c>
      <c r="O625" s="38">
        <v>49.178359999999998</v>
      </c>
      <c r="P625" s="38">
        <v>50.179000000000002</v>
      </c>
      <c r="Q625" s="38">
        <v>99.528530000000003</v>
      </c>
      <c r="R625" s="38">
        <v>459.11237</v>
      </c>
      <c r="S625" s="38">
        <v>0.72031000000000001</v>
      </c>
      <c r="T625" s="38">
        <v>329.06254999999999</v>
      </c>
      <c r="U625" s="38">
        <v>24.104320000000001</v>
      </c>
      <c r="V625" s="38">
        <v>0.28416000000000002</v>
      </c>
      <c r="W625" s="38">
        <v>32.416780000000003</v>
      </c>
      <c r="X625" s="38">
        <v>41.676299999999998</v>
      </c>
      <c r="Y625" s="38">
        <v>127.95639</v>
      </c>
      <c r="Z625" s="38">
        <v>51.836880000000001</v>
      </c>
      <c r="AA625" s="38">
        <v>2.0392199999999998</v>
      </c>
      <c r="AB625" s="38">
        <v>20.198170000000001</v>
      </c>
      <c r="AC625" s="38">
        <v>20.17998</v>
      </c>
      <c r="AD625" s="38">
        <v>783.26413000000002</v>
      </c>
      <c r="AE625" s="38">
        <v>61.405329999999999</v>
      </c>
      <c r="AF625" s="38">
        <v>24.861499999999999</v>
      </c>
      <c r="AG625" s="38">
        <v>32.738819999999997</v>
      </c>
      <c r="AH625" s="38">
        <v>800.91431999999998</v>
      </c>
      <c r="AI625" s="38">
        <v>37012.452720000001</v>
      </c>
      <c r="AJ625" s="38">
        <v>59.871879999999997</v>
      </c>
      <c r="AK625" s="38">
        <v>47.507010000000001</v>
      </c>
      <c r="AL625" s="6">
        <v>79.924599999999998</v>
      </c>
      <c r="AM625" s="6">
        <v>118.98769</v>
      </c>
      <c r="AN625" s="6">
        <v>29.1935</v>
      </c>
      <c r="AO625" s="6">
        <v>782.75</v>
      </c>
      <c r="AP625" s="6">
        <v>17</v>
      </c>
      <c r="AQ625" s="6">
        <v>18.823530000000002</v>
      </c>
      <c r="AR625" s="6">
        <v>78</v>
      </c>
      <c r="AS625" s="6">
        <v>32</v>
      </c>
      <c r="AT625" s="6">
        <v>8633.7254900000007</v>
      </c>
      <c r="AU625" s="6">
        <v>34</v>
      </c>
      <c r="AV625" s="6">
        <v>21.96078</v>
      </c>
      <c r="AW625" s="6">
        <v>0.89500000000000002</v>
      </c>
      <c r="AX625" s="6">
        <v>0.625</v>
      </c>
    </row>
    <row r="626" spans="3:50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16.97044</v>
      </c>
      <c r="I626" s="38">
        <v>11.324439999999999</v>
      </c>
      <c r="J626" s="38">
        <v>98.492469999999997</v>
      </c>
      <c r="K626" s="38">
        <v>6.3982799999999997</v>
      </c>
      <c r="L626" s="38">
        <v>2.13368</v>
      </c>
      <c r="M626" s="38">
        <v>3.07301</v>
      </c>
      <c r="N626" s="38">
        <v>0.96621999999999997</v>
      </c>
      <c r="O626" s="38">
        <v>49.16789</v>
      </c>
      <c r="P626" s="38">
        <v>50.13411</v>
      </c>
      <c r="Q626" s="38">
        <v>101.60069</v>
      </c>
      <c r="R626" s="38">
        <v>456.03703000000002</v>
      </c>
      <c r="S626" s="38">
        <v>0.80925000000000002</v>
      </c>
      <c r="T626" s="38">
        <v>328.17365999999998</v>
      </c>
      <c r="U626" s="38">
        <v>23.99006</v>
      </c>
      <c r="V626" s="38">
        <v>7.5109999999999996E-2</v>
      </c>
      <c r="W626" s="38">
        <v>32.450470000000003</v>
      </c>
      <c r="X626" s="38">
        <v>88.987809999999996</v>
      </c>
      <c r="Y626" s="38">
        <v>141.71143000000001</v>
      </c>
      <c r="Z626" s="38">
        <v>51.297789999999999</v>
      </c>
      <c r="AA626" s="38">
        <v>2.6060599999999998</v>
      </c>
      <c r="AB626" s="38">
        <v>20.170449999999999</v>
      </c>
      <c r="AC626" s="38">
        <v>20.108409999999999</v>
      </c>
      <c r="AD626" s="38">
        <v>977.11473999999998</v>
      </c>
      <c r="AE626" s="38">
        <v>61.326459999999997</v>
      </c>
      <c r="AF626" s="38">
        <v>25.46895</v>
      </c>
      <c r="AG626" s="38">
        <v>32.81062</v>
      </c>
      <c r="AH626" s="38">
        <v>993.09810000000004</v>
      </c>
      <c r="AI626" s="38">
        <v>37012.453200000004</v>
      </c>
      <c r="AJ626" s="38">
        <v>59.907380000000003</v>
      </c>
      <c r="AK626" s="38">
        <v>47.554499999999997</v>
      </c>
      <c r="AL626" s="6">
        <v>79.934060000000002</v>
      </c>
      <c r="AM626" s="6">
        <v>120.03795</v>
      </c>
      <c r="AN626" s="6">
        <v>29.223839999999999</v>
      </c>
      <c r="AO626" s="6">
        <v>889.75</v>
      </c>
      <c r="AP626" s="6">
        <v>-10.5</v>
      </c>
      <c r="AQ626" s="6">
        <v>26.66667</v>
      </c>
      <c r="AR626" s="6">
        <v>78</v>
      </c>
      <c r="AS626" s="6">
        <v>33</v>
      </c>
      <c r="AT626" s="6">
        <v>21283.13725</v>
      </c>
      <c r="AU626" s="6">
        <v>85</v>
      </c>
      <c r="AV626" s="6">
        <v>29.803920000000002</v>
      </c>
      <c r="AW626" s="6">
        <v>1.4999999999999999E-2</v>
      </c>
      <c r="AX626" s="6">
        <v>0</v>
      </c>
    </row>
    <row r="627" spans="3:50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16.576809999999998</v>
      </c>
      <c r="I627" s="38">
        <v>11.35609</v>
      </c>
      <c r="J627" s="38">
        <v>98.496269999999996</v>
      </c>
      <c r="K627" s="38">
        <v>8.41249</v>
      </c>
      <c r="L627" s="38">
        <v>2.1378599999999999</v>
      </c>
      <c r="M627" s="38">
        <v>4.0516800000000002</v>
      </c>
      <c r="N627" s="38">
        <v>1.0852999999999999</v>
      </c>
      <c r="O627" s="38">
        <v>49.043610000000001</v>
      </c>
      <c r="P627" s="38">
        <v>50.128909999999998</v>
      </c>
      <c r="Q627" s="38">
        <v>109.28928000000001</v>
      </c>
      <c r="R627" s="38">
        <v>457.11545999999998</v>
      </c>
      <c r="S627" s="38">
        <v>1.714</v>
      </c>
      <c r="T627" s="38">
        <v>326.8526</v>
      </c>
      <c r="U627" s="38">
        <v>23.974219999999999</v>
      </c>
      <c r="V627" s="38">
        <v>-3.7299999999999998E-3</v>
      </c>
      <c r="W627" s="38">
        <v>32.477809999999998</v>
      </c>
      <c r="X627" s="38">
        <v>93.455129999999997</v>
      </c>
      <c r="Y627" s="38">
        <v>169.1669</v>
      </c>
      <c r="Z627" s="38">
        <v>50.705689999999997</v>
      </c>
      <c r="AA627" s="38">
        <v>3.6997800000000001</v>
      </c>
      <c r="AB627" s="38">
        <v>20.221260000000001</v>
      </c>
      <c r="AC627" s="38">
        <v>20.178629999999998</v>
      </c>
      <c r="AD627" s="38">
        <v>1384.4763700000001</v>
      </c>
      <c r="AE627" s="38">
        <v>61.289839999999998</v>
      </c>
      <c r="AF627" s="38">
        <v>25.51886</v>
      </c>
      <c r="AG627" s="38">
        <v>32.722580000000001</v>
      </c>
      <c r="AH627" s="38">
        <v>1390.6194499999999</v>
      </c>
      <c r="AI627" s="38">
        <v>37012.454140000002</v>
      </c>
      <c r="AJ627" s="38">
        <v>59.172820000000002</v>
      </c>
      <c r="AK627" s="38">
        <v>47.561430000000001</v>
      </c>
      <c r="AL627" s="6">
        <v>80.109179999999995</v>
      </c>
      <c r="AM627" s="6">
        <v>120.13791000000001</v>
      </c>
      <c r="AN627" s="6">
        <v>29.161940000000001</v>
      </c>
      <c r="AO627" s="6">
        <v>1253.75</v>
      </c>
      <c r="AP627" s="6">
        <v>-6</v>
      </c>
      <c r="AQ627" s="6">
        <v>32.549019999999999</v>
      </c>
      <c r="AR627" s="6">
        <v>78</v>
      </c>
      <c r="AS627" s="6">
        <v>33</v>
      </c>
      <c r="AT627" s="6">
        <v>23391.37255</v>
      </c>
      <c r="AU627" s="6">
        <v>91</v>
      </c>
      <c r="AV627" s="6">
        <v>34.117649999999998</v>
      </c>
      <c r="AW627" s="6">
        <v>1.4999999999999999E-2</v>
      </c>
      <c r="AX627" s="6">
        <v>7.8130000000000005E-2</v>
      </c>
    </row>
    <row r="628" spans="3:50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14.38359</v>
      </c>
      <c r="I628" s="38">
        <v>11.34422</v>
      </c>
      <c r="J628" s="38">
        <v>98.493139999999997</v>
      </c>
      <c r="K628" s="38">
        <v>10.215439999999999</v>
      </c>
      <c r="L628" s="38">
        <v>2.1252300000000002</v>
      </c>
      <c r="M628" s="38">
        <v>4.1895499999999997</v>
      </c>
      <c r="N628" s="38">
        <v>1.07938</v>
      </c>
      <c r="O628" s="38">
        <v>49.13008</v>
      </c>
      <c r="P628" s="38">
        <v>50.209470000000003</v>
      </c>
      <c r="Q628" s="38">
        <v>105.27477</v>
      </c>
      <c r="R628" s="38">
        <v>462.90266000000003</v>
      </c>
      <c r="S628" s="38">
        <v>3.2408600000000001</v>
      </c>
      <c r="T628" s="38">
        <v>328.64067</v>
      </c>
      <c r="U628" s="38">
        <v>24.027339999999999</v>
      </c>
      <c r="V628" s="38">
        <v>0.21231</v>
      </c>
      <c r="W628" s="38">
        <v>32.501989999999999</v>
      </c>
      <c r="X628" s="38">
        <v>63.473799999999997</v>
      </c>
      <c r="Y628" s="38">
        <v>254.73645999999999</v>
      </c>
      <c r="Z628" s="38">
        <v>50.19218</v>
      </c>
      <c r="AA628" s="38">
        <v>5.44095</v>
      </c>
      <c r="AB628" s="38">
        <v>20.144880000000001</v>
      </c>
      <c r="AC628" s="38">
        <v>20.215050000000002</v>
      </c>
      <c r="AD628" s="38">
        <v>2048.1404600000001</v>
      </c>
      <c r="AE628" s="38">
        <v>61.332630000000002</v>
      </c>
      <c r="AF628" s="38">
        <v>25.368020000000001</v>
      </c>
      <c r="AG628" s="38">
        <v>32.799289999999999</v>
      </c>
      <c r="AH628" s="38">
        <v>2049.02115</v>
      </c>
      <c r="AI628" s="38">
        <v>37012.456010000002</v>
      </c>
      <c r="AJ628" s="38">
        <v>60.693260000000002</v>
      </c>
      <c r="AK628" s="38">
        <v>47.644959999999998</v>
      </c>
      <c r="AL628" s="6">
        <v>79.938860000000005</v>
      </c>
      <c r="AM628" s="6">
        <v>119.64494000000001</v>
      </c>
      <c r="AN628" s="6">
        <v>29.176189999999998</v>
      </c>
      <c r="AO628" s="6">
        <v>1867</v>
      </c>
      <c r="AP628" s="6">
        <v>7</v>
      </c>
      <c r="AQ628" s="6">
        <v>30.98039</v>
      </c>
      <c r="AR628" s="6">
        <v>78</v>
      </c>
      <c r="AS628" s="6">
        <v>33</v>
      </c>
      <c r="AT628" s="6">
        <v>22487.843140000001</v>
      </c>
      <c r="AU628" s="6">
        <v>83</v>
      </c>
      <c r="AV628" s="6">
        <v>32.156860000000002</v>
      </c>
      <c r="AW628" s="6">
        <v>5.5E-2</v>
      </c>
      <c r="AX628" s="6">
        <v>0.625</v>
      </c>
    </row>
    <row r="629" spans="3:50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15.69374</v>
      </c>
      <c r="I629" s="38">
        <v>11.32741</v>
      </c>
      <c r="J629" s="38">
        <v>98.487719999999996</v>
      </c>
      <c r="K629" s="38">
        <v>9.2166599999999992</v>
      </c>
      <c r="L629" s="38">
        <v>2.0776599999999998</v>
      </c>
      <c r="M629" s="38">
        <v>3.8890099999999999</v>
      </c>
      <c r="N629" s="38">
        <v>1.31846</v>
      </c>
      <c r="O629" s="38">
        <v>49.04524</v>
      </c>
      <c r="P629" s="38">
        <v>50.363700000000001</v>
      </c>
      <c r="Q629" s="38">
        <v>102.85343</v>
      </c>
      <c r="R629" s="38">
        <v>467.84805999999998</v>
      </c>
      <c r="S629" s="38">
        <v>3.9682900000000001</v>
      </c>
      <c r="T629" s="38">
        <v>328.64708000000002</v>
      </c>
      <c r="U629" s="38">
        <v>23.99916</v>
      </c>
      <c r="V629" s="38">
        <v>0.36608000000000002</v>
      </c>
      <c r="W629" s="38">
        <v>32.405270000000002</v>
      </c>
      <c r="X629" s="38">
        <v>72.83023</v>
      </c>
      <c r="Y629" s="38">
        <v>278.04939999999999</v>
      </c>
      <c r="Z629" s="38">
        <v>50.451529999999998</v>
      </c>
      <c r="AA629" s="38">
        <v>6.3594600000000003</v>
      </c>
      <c r="AB629" s="38">
        <v>20.049469999999999</v>
      </c>
      <c r="AC629" s="38">
        <v>20.100079999999998</v>
      </c>
      <c r="AD629" s="38">
        <v>2448.6995200000001</v>
      </c>
      <c r="AE629" s="38">
        <v>61.178069999999998</v>
      </c>
      <c r="AF629" s="38">
        <v>24.800249999999998</v>
      </c>
      <c r="AG629" s="38">
        <v>32.690820000000002</v>
      </c>
      <c r="AH629" s="38">
        <v>2450.1569500000001</v>
      </c>
      <c r="AI629" s="38">
        <v>37012.458460000002</v>
      </c>
      <c r="AJ629" s="38">
        <v>60.117959999999997</v>
      </c>
      <c r="AK629" s="38">
        <v>47.58849</v>
      </c>
      <c r="AL629" s="6">
        <v>80.026589999999999</v>
      </c>
      <c r="AM629" s="6">
        <v>119.38351</v>
      </c>
      <c r="AN629" s="6">
        <v>29.0457</v>
      </c>
      <c r="AO629" s="6">
        <v>2339</v>
      </c>
      <c r="AP629" s="6">
        <v>24</v>
      </c>
      <c r="AQ629" s="6">
        <v>27.843139999999998</v>
      </c>
      <c r="AR629" s="6">
        <v>78</v>
      </c>
      <c r="AS629" s="6">
        <v>32</v>
      </c>
      <c r="AT629" s="6">
        <v>15159.215690000001</v>
      </c>
      <c r="AU629" s="6">
        <v>61</v>
      </c>
      <c r="AV629" s="6">
        <v>30.588239999999999</v>
      </c>
      <c r="AW629" s="6">
        <v>3.5000000000000003E-2</v>
      </c>
      <c r="AX629" s="6">
        <v>0.70313000000000003</v>
      </c>
    </row>
    <row r="630" spans="3:50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14.02521</v>
      </c>
      <c r="I630" s="38">
        <v>11.31752</v>
      </c>
      <c r="J630" s="38">
        <v>98.470259999999996</v>
      </c>
      <c r="K630" s="38">
        <v>9.6461600000000001</v>
      </c>
      <c r="L630" s="38">
        <v>2.0941399999999999</v>
      </c>
      <c r="M630" s="38">
        <v>3.03511</v>
      </c>
      <c r="N630" s="38">
        <v>1.4376199999999999</v>
      </c>
      <c r="O630" s="38">
        <v>48.935229999999997</v>
      </c>
      <c r="P630" s="38">
        <v>50.37285</v>
      </c>
      <c r="Q630" s="38">
        <v>105.37412</v>
      </c>
      <c r="R630" s="38">
        <v>472.75380000000001</v>
      </c>
      <c r="S630" s="38">
        <v>4.3647900000000002</v>
      </c>
      <c r="T630" s="38">
        <v>329.12608999999998</v>
      </c>
      <c r="U630" s="38">
        <v>23.966840000000001</v>
      </c>
      <c r="V630" s="38">
        <v>0.20762</v>
      </c>
      <c r="W630" s="38">
        <v>32.341659999999997</v>
      </c>
      <c r="X630" s="38">
        <v>58.649079999999998</v>
      </c>
      <c r="Y630" s="38">
        <v>277.17721</v>
      </c>
      <c r="Z630" s="38">
        <v>51.532960000000003</v>
      </c>
      <c r="AA630" s="38">
        <v>7.5673599999999999</v>
      </c>
      <c r="AB630" s="38">
        <v>19.987719999999999</v>
      </c>
      <c r="AC630" s="38">
        <v>19.932020000000001</v>
      </c>
      <c r="AD630" s="38">
        <v>2890.8717099999999</v>
      </c>
      <c r="AE630" s="38">
        <v>61.161839999999998</v>
      </c>
      <c r="AF630" s="38">
        <v>24.996960000000001</v>
      </c>
      <c r="AG630" s="38">
        <v>32.65401</v>
      </c>
      <c r="AH630" s="38">
        <v>2891.3904900000002</v>
      </c>
      <c r="AI630" s="38">
        <v>37012.461060000001</v>
      </c>
      <c r="AJ630" s="38">
        <v>59.559800000000003</v>
      </c>
      <c r="AK630" s="38">
        <v>47.564169999999997</v>
      </c>
      <c r="AL630" s="6">
        <v>79.835890000000006</v>
      </c>
      <c r="AM630" s="6">
        <v>118.52991</v>
      </c>
      <c r="AN630" s="6">
        <v>29.102789999999999</v>
      </c>
      <c r="AO630" s="6">
        <v>2792</v>
      </c>
      <c r="AP630" s="6">
        <v>27</v>
      </c>
      <c r="AQ630" s="6">
        <v>27.843139999999998</v>
      </c>
      <c r="AR630" s="6">
        <v>78</v>
      </c>
      <c r="AS630" s="6">
        <v>32</v>
      </c>
      <c r="AT630" s="6">
        <v>15058.82353</v>
      </c>
      <c r="AU630" s="6">
        <v>58</v>
      </c>
      <c r="AV630" s="6">
        <v>30.588239999999999</v>
      </c>
      <c r="AW630" s="6">
        <v>0.89500000000000002</v>
      </c>
      <c r="AX630" s="6">
        <v>0.46875</v>
      </c>
    </row>
    <row r="631" spans="3:50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14.560639999999999</v>
      </c>
      <c r="I631" s="38">
        <v>11.32246</v>
      </c>
      <c r="J631" s="38">
        <v>98.492609999999999</v>
      </c>
      <c r="K631" s="38">
        <v>12.177659999999999</v>
      </c>
      <c r="L631" s="38">
        <v>2.0940300000000001</v>
      </c>
      <c r="M631" s="38">
        <v>3.0341800000000001</v>
      </c>
      <c r="N631" s="38">
        <v>1.7323299999999999</v>
      </c>
      <c r="O631" s="38">
        <v>48.935160000000003</v>
      </c>
      <c r="P631" s="38">
        <v>50.667490000000001</v>
      </c>
      <c r="Q631" s="38">
        <v>106.33584999999999</v>
      </c>
      <c r="R631" s="38">
        <v>479.10892000000001</v>
      </c>
      <c r="S631" s="38">
        <v>4.9026800000000001</v>
      </c>
      <c r="T631" s="38">
        <v>329.72550000000001</v>
      </c>
      <c r="U631" s="38">
        <v>24.02441</v>
      </c>
      <c r="V631" s="38">
        <v>4.6530000000000002E-2</v>
      </c>
      <c r="W631" s="38">
        <v>32.325090000000003</v>
      </c>
      <c r="X631" s="38">
        <v>62.908050000000003</v>
      </c>
      <c r="Y631" s="38">
        <v>286.05336</v>
      </c>
      <c r="Z631" s="38">
        <v>52.748170000000002</v>
      </c>
      <c r="AA631" s="38">
        <v>8.7408199999999994</v>
      </c>
      <c r="AB631" s="38">
        <v>20.1707</v>
      </c>
      <c r="AC631" s="38">
        <v>20.197610000000001</v>
      </c>
      <c r="AD631" s="38">
        <v>3339.32854</v>
      </c>
      <c r="AE631" s="38">
        <v>60.696809999999999</v>
      </c>
      <c r="AF631" s="38">
        <v>24.995660000000001</v>
      </c>
      <c r="AG631" s="38">
        <v>32.741590000000002</v>
      </c>
      <c r="AH631" s="38">
        <v>3340.2336300000002</v>
      </c>
      <c r="AI631" s="38">
        <v>37012.464</v>
      </c>
      <c r="AJ631" s="38">
        <v>59.378950000000003</v>
      </c>
      <c r="AK631" s="38">
        <v>47.636319999999998</v>
      </c>
      <c r="AL631" s="6">
        <v>80.101650000000006</v>
      </c>
      <c r="AM631" s="6">
        <v>119.31731000000001</v>
      </c>
      <c r="AN631" s="6">
        <v>29.135660000000001</v>
      </c>
      <c r="AO631" s="6">
        <v>3226.5</v>
      </c>
      <c r="AP631" s="6">
        <v>28.5</v>
      </c>
      <c r="AQ631" s="6">
        <v>30.588239999999999</v>
      </c>
      <c r="AR631" s="6">
        <v>78</v>
      </c>
      <c r="AS631" s="6">
        <v>32</v>
      </c>
      <c r="AT631" s="6">
        <v>16564.705880000001</v>
      </c>
      <c r="AU631" s="6">
        <v>64</v>
      </c>
      <c r="AV631" s="6">
        <v>32.549019999999999</v>
      </c>
      <c r="AW631" s="6">
        <v>0.78</v>
      </c>
      <c r="AX631" s="6">
        <v>1.76563</v>
      </c>
    </row>
    <row r="632" spans="3:50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14.57001</v>
      </c>
      <c r="I632" s="38">
        <v>11.326420000000001</v>
      </c>
      <c r="J632" s="38">
        <v>98.493290000000002</v>
      </c>
      <c r="K632" s="38">
        <v>12.19895</v>
      </c>
      <c r="L632" s="38">
        <v>2.0975299999999999</v>
      </c>
      <c r="M632" s="38">
        <v>3.3161</v>
      </c>
      <c r="N632" s="38">
        <v>1.8237699999999999</v>
      </c>
      <c r="O632" s="38">
        <v>48.866599999999998</v>
      </c>
      <c r="P632" s="38">
        <v>50.690359999999998</v>
      </c>
      <c r="Q632" s="38">
        <v>105.03782</v>
      </c>
      <c r="R632" s="38">
        <v>487.22415999999998</v>
      </c>
      <c r="S632" s="38">
        <v>5.7455800000000004</v>
      </c>
      <c r="T632" s="38">
        <v>329.64470999999998</v>
      </c>
      <c r="U632" s="38">
        <v>24.000350000000001</v>
      </c>
      <c r="V632" s="38">
        <v>0.14318</v>
      </c>
      <c r="W632" s="38">
        <v>32.282159999999998</v>
      </c>
      <c r="X632" s="38">
        <v>67.981859999999998</v>
      </c>
      <c r="Y632" s="38">
        <v>278.56108999999998</v>
      </c>
      <c r="Z632" s="38">
        <v>53.462229999999998</v>
      </c>
      <c r="AA632" s="38">
        <v>9.8638300000000001</v>
      </c>
      <c r="AB632" s="38">
        <v>19.988060000000001</v>
      </c>
      <c r="AC632" s="38">
        <v>20.020099999999999</v>
      </c>
      <c r="AD632" s="38">
        <v>3762.0816500000001</v>
      </c>
      <c r="AE632" s="38">
        <v>60.288499999999999</v>
      </c>
      <c r="AF632" s="38">
        <v>25.03736</v>
      </c>
      <c r="AG632" s="38">
        <v>32.800870000000003</v>
      </c>
      <c r="AH632" s="38">
        <v>3761.8394699999999</v>
      </c>
      <c r="AI632" s="38">
        <v>37012.467479999999</v>
      </c>
      <c r="AJ632" s="38">
        <v>59.531149999999997</v>
      </c>
      <c r="AK632" s="38">
        <v>47.647379999999998</v>
      </c>
      <c r="AL632" s="6">
        <v>80.071520000000007</v>
      </c>
      <c r="AM632" s="6">
        <v>119.82848</v>
      </c>
      <c r="AN632" s="6">
        <v>28.973089999999999</v>
      </c>
      <c r="AO632" s="6">
        <v>3657.75</v>
      </c>
      <c r="AP632" s="6">
        <v>28.5</v>
      </c>
      <c r="AQ632" s="6">
        <v>32.156860000000002</v>
      </c>
      <c r="AR632" s="6">
        <v>78</v>
      </c>
      <c r="AS632" s="6">
        <v>32</v>
      </c>
      <c r="AT632" s="6">
        <v>16966.274509999999</v>
      </c>
      <c r="AU632" s="6">
        <v>66</v>
      </c>
      <c r="AV632" s="6">
        <v>33.333329999999997</v>
      </c>
      <c r="AW632" s="6">
        <v>0.82</v>
      </c>
      <c r="AX632" s="6">
        <v>1.60938</v>
      </c>
    </row>
    <row r="633" spans="3:50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14.27434</v>
      </c>
      <c r="I633" s="38">
        <v>11.3284</v>
      </c>
      <c r="J633" s="38">
        <v>98.48648</v>
      </c>
      <c r="K633" s="38">
        <v>12.79073</v>
      </c>
      <c r="L633" s="38">
        <v>2.0909900000000001</v>
      </c>
      <c r="M633" s="38">
        <v>2.8923100000000002</v>
      </c>
      <c r="N633" s="38">
        <v>1.9294500000000001</v>
      </c>
      <c r="O633" s="38">
        <v>48.8842</v>
      </c>
      <c r="P633" s="38">
        <v>50.799669999999999</v>
      </c>
      <c r="Q633" s="38">
        <v>105.16493</v>
      </c>
      <c r="R633" s="38">
        <v>497.42696000000001</v>
      </c>
      <c r="S633" s="38">
        <v>6.5363199999999999</v>
      </c>
      <c r="T633" s="38">
        <v>329.12279000000001</v>
      </c>
      <c r="U633" s="38">
        <v>24.036090000000002</v>
      </c>
      <c r="V633" s="38">
        <v>0.17549999999999999</v>
      </c>
      <c r="W633" s="38">
        <v>32.127229999999997</v>
      </c>
      <c r="X633" s="38">
        <v>67.363420000000005</v>
      </c>
      <c r="Y633" s="38">
        <v>308.34174999999999</v>
      </c>
      <c r="Z633" s="38">
        <v>54.002510000000001</v>
      </c>
      <c r="AA633" s="38">
        <v>10.937110000000001</v>
      </c>
      <c r="AB633" s="38">
        <v>19.917549999999999</v>
      </c>
      <c r="AC633" s="38">
        <v>20.021129999999999</v>
      </c>
      <c r="AD633" s="38">
        <v>4184.47372</v>
      </c>
      <c r="AE633" s="38">
        <v>60.236829999999998</v>
      </c>
      <c r="AF633" s="38">
        <v>24.959350000000001</v>
      </c>
      <c r="AG633" s="38">
        <v>32.79195</v>
      </c>
      <c r="AH633" s="38">
        <v>4183.7706099999996</v>
      </c>
      <c r="AI633" s="38">
        <v>37012.471360000003</v>
      </c>
      <c r="AJ633" s="38">
        <v>60.22654</v>
      </c>
      <c r="AK633" s="38">
        <v>47.622489999999999</v>
      </c>
      <c r="AL633" s="6">
        <v>79.737570000000005</v>
      </c>
      <c r="AM633" s="6">
        <v>120.16508</v>
      </c>
      <c r="AN633" s="6">
        <v>28.972449999999998</v>
      </c>
      <c r="AO633" s="6">
        <v>4075.75</v>
      </c>
      <c r="AP633" s="6">
        <v>29</v>
      </c>
      <c r="AQ633" s="6">
        <v>32.941180000000003</v>
      </c>
      <c r="AR633" s="6">
        <v>78</v>
      </c>
      <c r="AS633" s="6">
        <v>32</v>
      </c>
      <c r="AT633" s="6">
        <v>17367.843140000001</v>
      </c>
      <c r="AU633" s="6">
        <v>68</v>
      </c>
      <c r="AV633" s="6">
        <v>34.117649999999998</v>
      </c>
      <c r="AW633" s="6">
        <v>0.875</v>
      </c>
      <c r="AX633" s="6">
        <v>1.21875</v>
      </c>
    </row>
    <row r="634" spans="3:50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14.55753</v>
      </c>
      <c r="I634" s="38">
        <v>11.339270000000001</v>
      </c>
      <c r="J634" s="38">
        <v>98.48218</v>
      </c>
      <c r="K634" s="38">
        <v>10.20234</v>
      </c>
      <c r="L634" s="38">
        <v>2.0929899999999999</v>
      </c>
      <c r="M634" s="38">
        <v>3.1660699999999999</v>
      </c>
      <c r="N634" s="38">
        <v>2.1348600000000002</v>
      </c>
      <c r="O634" s="38">
        <v>48.804110000000001</v>
      </c>
      <c r="P634" s="38">
        <v>50.938960000000002</v>
      </c>
      <c r="Q634" s="38">
        <v>101.42032</v>
      </c>
      <c r="R634" s="38">
        <v>506.62716</v>
      </c>
      <c r="S634" s="38">
        <v>7.0247700000000002</v>
      </c>
      <c r="T634" s="38">
        <v>329.71361999999999</v>
      </c>
      <c r="U634" s="38">
        <v>23.981839999999998</v>
      </c>
      <c r="V634" s="38">
        <v>0.57293000000000005</v>
      </c>
      <c r="W634" s="38">
        <v>31.897490000000001</v>
      </c>
      <c r="X634" s="38">
        <v>41.335470000000001</v>
      </c>
      <c r="Y634" s="38">
        <v>291.62970000000001</v>
      </c>
      <c r="Z634" s="38">
        <v>54.383310000000002</v>
      </c>
      <c r="AA634" s="38">
        <v>11.24267</v>
      </c>
      <c r="AB634" s="38">
        <v>19.879429999999999</v>
      </c>
      <c r="AC634" s="38">
        <v>19.89076</v>
      </c>
      <c r="AD634" s="38">
        <v>4297.2649700000002</v>
      </c>
      <c r="AE634" s="38">
        <v>60.248440000000002</v>
      </c>
      <c r="AF634" s="38">
        <v>24.983229999999999</v>
      </c>
      <c r="AG634" s="38">
        <v>32.703130000000002</v>
      </c>
      <c r="AH634" s="38">
        <v>4294.7077499999996</v>
      </c>
      <c r="AI634" s="38">
        <v>37012.475720000002</v>
      </c>
      <c r="AJ634" s="38">
        <v>59.68723</v>
      </c>
      <c r="AK634" s="38">
        <v>47.593580000000003</v>
      </c>
      <c r="AL634" s="6">
        <v>80.165090000000006</v>
      </c>
      <c r="AM634" s="6">
        <v>120.61678999999999</v>
      </c>
      <c r="AN634" s="6">
        <v>28.804179999999999</v>
      </c>
      <c r="AO634" s="6">
        <v>4304.5</v>
      </c>
      <c r="AP634" s="6">
        <v>37.5</v>
      </c>
      <c r="AQ634" s="6">
        <v>26.66667</v>
      </c>
      <c r="AR634" s="6">
        <v>78</v>
      </c>
      <c r="AS634" s="6">
        <v>32</v>
      </c>
      <c r="AT634" s="6">
        <v>10139.607840000001</v>
      </c>
      <c r="AU634" s="6">
        <v>40</v>
      </c>
      <c r="AV634" s="6">
        <v>29.803920000000002</v>
      </c>
      <c r="AW634" s="6">
        <v>0.89500000000000002</v>
      </c>
      <c r="AX634" s="6">
        <v>0.51563000000000003</v>
      </c>
    </row>
    <row r="635" spans="3:50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14.062250000000001</v>
      </c>
      <c r="I635" s="38">
        <v>11.3096</v>
      </c>
      <c r="J635" s="38">
        <v>98.474159999999998</v>
      </c>
      <c r="K635" s="38">
        <v>7.4371299999999998</v>
      </c>
      <c r="L635" s="38">
        <v>2.0967600000000002</v>
      </c>
      <c r="M635" s="38">
        <v>2.4196399999999998</v>
      </c>
      <c r="N635" s="38">
        <v>2.2158699999999998</v>
      </c>
      <c r="O635" s="38">
        <v>48.822319999999998</v>
      </c>
      <c r="P635" s="38">
        <v>51.03819</v>
      </c>
      <c r="Q635" s="38">
        <v>103.55783</v>
      </c>
      <c r="R635" s="38">
        <v>512.54427999999996</v>
      </c>
      <c r="S635" s="38">
        <v>5.5537599999999996</v>
      </c>
      <c r="T635" s="38">
        <v>328.79327000000001</v>
      </c>
      <c r="U635" s="38">
        <v>23.988250000000001</v>
      </c>
      <c r="V635" s="38">
        <v>0.46728999999999998</v>
      </c>
      <c r="W635" s="38">
        <v>31.93272</v>
      </c>
      <c r="X635" s="38">
        <v>42.126869999999997</v>
      </c>
      <c r="Y635" s="38">
        <v>320.74554999999998</v>
      </c>
      <c r="Z635" s="38">
        <v>54.673169999999999</v>
      </c>
      <c r="AA635" s="38">
        <v>11.28529</v>
      </c>
      <c r="AB635" s="38">
        <v>19.921569999999999</v>
      </c>
      <c r="AC635" s="38">
        <v>19.901140000000002</v>
      </c>
      <c r="AD635" s="38">
        <v>4305.7971699999998</v>
      </c>
      <c r="AE635" s="38">
        <v>60.46951</v>
      </c>
      <c r="AF635" s="38">
        <v>25.02825</v>
      </c>
      <c r="AG635" s="38">
        <v>32.81832</v>
      </c>
      <c r="AH635" s="38">
        <v>4304.2598699999999</v>
      </c>
      <c r="AI635" s="38">
        <v>37012.479299999999</v>
      </c>
      <c r="AJ635" s="38">
        <v>59.058349999999997</v>
      </c>
      <c r="AK635" s="38">
        <v>47.636830000000003</v>
      </c>
      <c r="AL635" s="6">
        <v>80.154079999999993</v>
      </c>
      <c r="AM635" s="6">
        <v>121.45743</v>
      </c>
      <c r="AN635" s="6">
        <v>28.8155</v>
      </c>
      <c r="AO635" s="6">
        <v>4300</v>
      </c>
      <c r="AP635" s="6">
        <v>35.5</v>
      </c>
      <c r="AQ635" s="6">
        <v>27.843139999999998</v>
      </c>
      <c r="AR635" s="6">
        <v>79</v>
      </c>
      <c r="AS635" s="6">
        <v>32</v>
      </c>
      <c r="AT635" s="6">
        <v>11243.92157</v>
      </c>
      <c r="AU635" s="6">
        <v>44</v>
      </c>
      <c r="AV635" s="6">
        <v>30.588239999999999</v>
      </c>
      <c r="AW635" s="6">
        <v>0.115</v>
      </c>
      <c r="AX635" s="6">
        <v>1.14063</v>
      </c>
    </row>
    <row r="636" spans="3:50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14.177339999999999</v>
      </c>
      <c r="I636" s="38">
        <v>11.298719999999999</v>
      </c>
      <c r="J636" s="38">
        <v>98.491259999999997</v>
      </c>
      <c r="K636" s="38">
        <v>6.6149100000000001</v>
      </c>
      <c r="L636" s="38">
        <v>2.0798999999999999</v>
      </c>
      <c r="M636" s="38">
        <v>2.9541499999999998</v>
      </c>
      <c r="N636" s="38">
        <v>2.22803</v>
      </c>
      <c r="O636" s="38">
        <v>48.767890000000001</v>
      </c>
      <c r="P636" s="38">
        <v>51.077129999999997</v>
      </c>
      <c r="Q636" s="38">
        <v>104.63947</v>
      </c>
      <c r="R636" s="38">
        <v>517.58280999999999</v>
      </c>
      <c r="S636" s="38">
        <v>4.7075399999999998</v>
      </c>
      <c r="T636" s="38">
        <v>328.54509999999999</v>
      </c>
      <c r="U636" s="38">
        <v>24.012689999999999</v>
      </c>
      <c r="V636" s="38">
        <v>0.42235</v>
      </c>
      <c r="W636" s="38">
        <v>31.884989999999998</v>
      </c>
      <c r="X636" s="38">
        <v>43.411409999999997</v>
      </c>
      <c r="Y636" s="38">
        <v>284.39197000000001</v>
      </c>
      <c r="Z636" s="38">
        <v>54.831499999999998</v>
      </c>
      <c r="AA636" s="38">
        <v>11.180300000000001</v>
      </c>
      <c r="AB636" s="38">
        <v>19.802289999999999</v>
      </c>
      <c r="AC636" s="38">
        <v>19.815639999999998</v>
      </c>
      <c r="AD636" s="38">
        <v>4300.3323</v>
      </c>
      <c r="AE636" s="38">
        <v>60.709879999999998</v>
      </c>
      <c r="AF636" s="38">
        <v>24.826920000000001</v>
      </c>
      <c r="AG636" s="38">
        <v>32.799630000000001</v>
      </c>
      <c r="AH636" s="38">
        <v>4297.8768700000001</v>
      </c>
      <c r="AI636" s="38">
        <v>37012.482199999999</v>
      </c>
      <c r="AJ636" s="38">
        <v>60.505389999999998</v>
      </c>
      <c r="AK636" s="38">
        <v>47.57394</v>
      </c>
      <c r="AL636" s="6">
        <v>80.361639999999994</v>
      </c>
      <c r="AM636" s="6">
        <v>120.02458</v>
      </c>
      <c r="AN636" s="6">
        <v>28.844670000000001</v>
      </c>
      <c r="AO636" s="6">
        <v>4300</v>
      </c>
      <c r="AP636" s="6">
        <v>36.5</v>
      </c>
      <c r="AQ636" s="6">
        <v>27.058820000000001</v>
      </c>
      <c r="AR636" s="6">
        <v>78</v>
      </c>
      <c r="AS636" s="6">
        <v>32</v>
      </c>
      <c r="AT636" s="6">
        <v>10741.960779999999</v>
      </c>
      <c r="AU636" s="6">
        <v>42</v>
      </c>
      <c r="AV636" s="6">
        <v>30.196079999999998</v>
      </c>
      <c r="AW636" s="6">
        <v>0.17499999999999999</v>
      </c>
      <c r="AX636" s="6">
        <v>1.0625</v>
      </c>
    </row>
    <row r="637" spans="3:50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14.91452</v>
      </c>
      <c r="I637" s="38">
        <v>11.30861</v>
      </c>
      <c r="J637" s="38">
        <v>98.495630000000006</v>
      </c>
      <c r="K637" s="38">
        <v>6.4213300000000002</v>
      </c>
      <c r="L637" s="38">
        <v>2.0907200000000001</v>
      </c>
      <c r="M637" s="38">
        <v>2.4655</v>
      </c>
      <c r="N637" s="38">
        <v>2.3036799999999999</v>
      </c>
      <c r="O637" s="38">
        <v>48.845950000000002</v>
      </c>
      <c r="P637" s="38">
        <v>51.149630000000002</v>
      </c>
      <c r="Q637" s="38">
        <v>104.85209</v>
      </c>
      <c r="R637" s="38">
        <v>522.28219000000001</v>
      </c>
      <c r="S637" s="38">
        <v>4.4163100000000002</v>
      </c>
      <c r="T637" s="38">
        <v>329.07702999999998</v>
      </c>
      <c r="U637" s="38">
        <v>24.072610000000001</v>
      </c>
      <c r="V637" s="38">
        <v>0.23116999999999999</v>
      </c>
      <c r="W637" s="38">
        <v>31.857520000000001</v>
      </c>
      <c r="X637" s="38">
        <v>43.641779999999997</v>
      </c>
      <c r="Y637" s="38">
        <v>317.30856999999997</v>
      </c>
      <c r="Z637" s="38">
        <v>55.088149999999999</v>
      </c>
      <c r="AA637" s="38">
        <v>11.21884</v>
      </c>
      <c r="AB637" s="38">
        <v>19.81643</v>
      </c>
      <c r="AC637" s="38">
        <v>19.879079999999998</v>
      </c>
      <c r="AD637" s="38">
        <v>4292.8233799999998</v>
      </c>
      <c r="AE637" s="38">
        <v>60.822429999999997</v>
      </c>
      <c r="AF637" s="38">
        <v>24.95608</v>
      </c>
      <c r="AG637" s="38">
        <v>32.85848</v>
      </c>
      <c r="AH637" s="38">
        <v>4290.8724099999999</v>
      </c>
      <c r="AI637" s="38">
        <v>37012.484909999999</v>
      </c>
      <c r="AJ637" s="38">
        <v>59.995179999999998</v>
      </c>
      <c r="AK637" s="38">
        <v>47.719830000000002</v>
      </c>
      <c r="AL637" s="6">
        <v>79.972719999999995</v>
      </c>
      <c r="AM637" s="6">
        <v>119.84536</v>
      </c>
      <c r="AN637" s="6">
        <v>28.908919999999998</v>
      </c>
      <c r="AO637" s="6">
        <v>4300</v>
      </c>
      <c r="AP637" s="6">
        <v>36.5</v>
      </c>
      <c r="AQ637" s="6">
        <v>27.450980000000001</v>
      </c>
      <c r="AR637" s="6">
        <v>78</v>
      </c>
      <c r="AS637" s="6">
        <v>32</v>
      </c>
      <c r="AT637" s="6">
        <v>10741.960779999999</v>
      </c>
      <c r="AU637" s="6">
        <v>42</v>
      </c>
      <c r="AV637" s="6">
        <v>30.196079999999998</v>
      </c>
      <c r="AW637" s="6">
        <v>0.8</v>
      </c>
      <c r="AX637" s="6">
        <v>0.51563000000000003</v>
      </c>
    </row>
    <row r="638" spans="3:50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14.31678</v>
      </c>
      <c r="I638" s="38">
        <v>11.325430000000001</v>
      </c>
      <c r="J638" s="38">
        <v>98.504890000000003</v>
      </c>
      <c r="K638" s="38">
        <v>6.4206700000000003</v>
      </c>
      <c r="L638" s="38">
        <v>2.0969099999999998</v>
      </c>
      <c r="M638" s="38">
        <v>2.8887800000000001</v>
      </c>
      <c r="N638" s="38">
        <v>2.2882199999999999</v>
      </c>
      <c r="O638" s="38">
        <v>48.826129999999999</v>
      </c>
      <c r="P638" s="38">
        <v>51.114350000000002</v>
      </c>
      <c r="Q638" s="38">
        <v>105.34157</v>
      </c>
      <c r="R638" s="38">
        <v>526.86980000000005</v>
      </c>
      <c r="S638" s="38">
        <v>4.46157</v>
      </c>
      <c r="T638" s="38">
        <v>330.89837999999997</v>
      </c>
      <c r="U638" s="38">
        <v>23.957190000000001</v>
      </c>
      <c r="V638" s="38">
        <v>0.17344999999999999</v>
      </c>
      <c r="W638" s="38">
        <v>31.768730000000001</v>
      </c>
      <c r="X638" s="38">
        <v>42.469050000000003</v>
      </c>
      <c r="Y638" s="38">
        <v>323.31544000000002</v>
      </c>
      <c r="Z638" s="38">
        <v>55.21358</v>
      </c>
      <c r="AA638" s="38">
        <v>11.28008</v>
      </c>
      <c r="AB638" s="38">
        <v>19.802309999999999</v>
      </c>
      <c r="AC638" s="38">
        <v>19.87987</v>
      </c>
      <c r="AD638" s="38">
        <v>4303.5155699999996</v>
      </c>
      <c r="AE638" s="38">
        <v>60.95626</v>
      </c>
      <c r="AF638" s="38">
        <v>25.029959999999999</v>
      </c>
      <c r="AG638" s="38">
        <v>32.909109999999998</v>
      </c>
      <c r="AH638" s="38">
        <v>4302.2718800000002</v>
      </c>
      <c r="AI638" s="38">
        <v>37012.487659999999</v>
      </c>
      <c r="AJ638" s="38">
        <v>61.643749999999997</v>
      </c>
      <c r="AK638" s="38">
        <v>47.726730000000003</v>
      </c>
      <c r="AL638" s="6">
        <v>79.915049999999994</v>
      </c>
      <c r="AM638" s="6">
        <v>120.85659</v>
      </c>
      <c r="AN638" s="6">
        <v>28.884450000000001</v>
      </c>
      <c r="AO638" s="6">
        <v>4300</v>
      </c>
      <c r="AP638" s="6">
        <v>36</v>
      </c>
      <c r="AQ638" s="6">
        <v>27.058820000000001</v>
      </c>
      <c r="AR638" s="6">
        <v>78</v>
      </c>
      <c r="AS638" s="6">
        <v>32</v>
      </c>
      <c r="AT638" s="6">
        <v>10942.7451</v>
      </c>
      <c r="AU638" s="6">
        <v>42</v>
      </c>
      <c r="AV638" s="6">
        <v>30.196079999999998</v>
      </c>
      <c r="AW638" s="6">
        <v>0.54500000000000004</v>
      </c>
      <c r="AX638" s="6">
        <v>0.4375</v>
      </c>
    </row>
    <row r="639" spans="3:50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14.39077</v>
      </c>
      <c r="I639" s="38">
        <v>11.337300000000001</v>
      </c>
      <c r="J639" s="38">
        <v>98.510739999999998</v>
      </c>
      <c r="K639" s="38">
        <v>6.1334400000000002</v>
      </c>
      <c r="L639" s="38">
        <v>2.0982799999999999</v>
      </c>
      <c r="M639" s="38">
        <v>2.89723</v>
      </c>
      <c r="N639" s="38">
        <v>2.4093499999999999</v>
      </c>
      <c r="O639" s="38">
        <v>48.746630000000003</v>
      </c>
      <c r="P639" s="38">
        <v>51.155990000000003</v>
      </c>
      <c r="Q639" s="38">
        <v>104.76897</v>
      </c>
      <c r="R639" s="38">
        <v>531.03938000000005</v>
      </c>
      <c r="S639" s="38">
        <v>4.5597599999999998</v>
      </c>
      <c r="T639" s="38">
        <v>330.31907000000001</v>
      </c>
      <c r="U639" s="38">
        <v>24.050840000000001</v>
      </c>
      <c r="V639" s="38">
        <v>0.25640000000000002</v>
      </c>
      <c r="W639" s="38">
        <v>31.781690000000001</v>
      </c>
      <c r="X639" s="38">
        <v>44.041899999999998</v>
      </c>
      <c r="Y639" s="38">
        <v>332.82751000000002</v>
      </c>
      <c r="Z639" s="38">
        <v>55.496339999999996</v>
      </c>
      <c r="AA639" s="38">
        <v>11.28612</v>
      </c>
      <c r="AB639" s="38">
        <v>19.830829999999999</v>
      </c>
      <c r="AC639" s="38">
        <v>19.808520000000001</v>
      </c>
      <c r="AD639" s="38">
        <v>4302.9951099999998</v>
      </c>
      <c r="AE639" s="38">
        <v>61.079540000000001</v>
      </c>
      <c r="AF639" s="38">
        <v>25.046399999999998</v>
      </c>
      <c r="AG639" s="38">
        <v>32.934910000000002</v>
      </c>
      <c r="AH639" s="38">
        <v>4301.1496900000002</v>
      </c>
      <c r="AI639" s="38">
        <v>37012.490440000001</v>
      </c>
      <c r="AJ639" s="38">
        <v>60.096089999999997</v>
      </c>
      <c r="AK639" s="38">
        <v>47.637169999999998</v>
      </c>
      <c r="AL639" s="6">
        <v>80.533760000000001</v>
      </c>
      <c r="AM639" s="6">
        <v>120.0245</v>
      </c>
      <c r="AN639" s="6">
        <v>28.91611</v>
      </c>
      <c r="AO639" s="6">
        <v>4300</v>
      </c>
      <c r="AP639" s="6">
        <v>36</v>
      </c>
      <c r="AQ639" s="6">
        <v>27.450980000000001</v>
      </c>
      <c r="AR639" s="6">
        <v>78</v>
      </c>
      <c r="AS639" s="6">
        <v>32</v>
      </c>
      <c r="AT639" s="6">
        <v>10842.352940000001</v>
      </c>
      <c r="AU639" s="6">
        <v>42</v>
      </c>
      <c r="AV639" s="6">
        <v>30.196079999999998</v>
      </c>
      <c r="AW639" s="6">
        <v>0.48499999999999999</v>
      </c>
      <c r="AX639" s="6">
        <v>1.14063</v>
      </c>
    </row>
    <row r="640" spans="3:50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14.488350000000001</v>
      </c>
      <c r="I640" s="38">
        <v>11.314550000000001</v>
      </c>
      <c r="J640" s="38">
        <v>98.513769999999994</v>
      </c>
      <c r="K640" s="38">
        <v>6.1683700000000004</v>
      </c>
      <c r="L640" s="38">
        <v>2.0907900000000001</v>
      </c>
      <c r="M640" s="38">
        <v>2.89141</v>
      </c>
      <c r="N640" s="38">
        <v>2.3269000000000002</v>
      </c>
      <c r="O640" s="38">
        <v>48.89537</v>
      </c>
      <c r="P640" s="38">
        <v>51.22289</v>
      </c>
      <c r="Q640" s="38">
        <v>104.02152</v>
      </c>
      <c r="R640" s="38">
        <v>535.03755999999998</v>
      </c>
      <c r="S640" s="38">
        <v>4.5372899999999996</v>
      </c>
      <c r="T640" s="38">
        <v>329.19477000000001</v>
      </c>
      <c r="U640" s="38">
        <v>24.05979</v>
      </c>
      <c r="V640" s="38">
        <v>0.28021000000000001</v>
      </c>
      <c r="W640" s="38">
        <v>31.786719999999999</v>
      </c>
      <c r="X640" s="38">
        <v>43.095590000000001</v>
      </c>
      <c r="Y640" s="38">
        <v>301.99542000000002</v>
      </c>
      <c r="Z640" s="38">
        <v>55.607930000000003</v>
      </c>
      <c r="AA640" s="38">
        <v>11.248089999999999</v>
      </c>
      <c r="AB640" s="38">
        <v>19.801369999999999</v>
      </c>
      <c r="AC640" s="38">
        <v>19.814419999999998</v>
      </c>
      <c r="AD640" s="38">
        <v>4303.8577100000002</v>
      </c>
      <c r="AE640" s="38">
        <v>61.265949999999997</v>
      </c>
      <c r="AF640" s="38">
        <v>24.957000000000001</v>
      </c>
      <c r="AG640" s="38">
        <v>32.863619999999997</v>
      </c>
      <c r="AH640" s="38">
        <v>4301.7640600000004</v>
      </c>
      <c r="AI640" s="38">
        <v>37012.493190000001</v>
      </c>
      <c r="AJ640" s="38">
        <v>59.982259999999997</v>
      </c>
      <c r="AK640" s="38">
        <v>47.666490000000003</v>
      </c>
      <c r="AL640" s="6">
        <v>79.801869999999994</v>
      </c>
      <c r="AM640" s="6">
        <v>119.25377</v>
      </c>
      <c r="AN640" s="6">
        <v>28.84694</v>
      </c>
      <c r="AO640" s="6">
        <v>4310</v>
      </c>
      <c r="AP640" s="6">
        <v>36</v>
      </c>
      <c r="AQ640" s="6">
        <v>26.66667</v>
      </c>
      <c r="AR640" s="6">
        <v>78</v>
      </c>
      <c r="AS640" s="6">
        <v>32</v>
      </c>
      <c r="AT640" s="6">
        <v>10741.960779999999</v>
      </c>
      <c r="AU640" s="6">
        <v>42</v>
      </c>
      <c r="AV640" s="6">
        <v>29.803920000000002</v>
      </c>
      <c r="AW640" s="6">
        <v>0.82</v>
      </c>
      <c r="AX640" s="6">
        <v>0.51563000000000003</v>
      </c>
    </row>
    <row r="641" spans="3:50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12.4535</v>
      </c>
      <c r="I641" s="38">
        <v>11.32048</v>
      </c>
      <c r="J641" s="38">
        <v>98.504869999999997</v>
      </c>
      <c r="K641" s="38">
        <v>5.2607299999999997</v>
      </c>
      <c r="L641" s="38">
        <v>2.0753699999999999</v>
      </c>
      <c r="M641" s="38">
        <v>2.70364</v>
      </c>
      <c r="N641" s="38">
        <v>2.3889800000000001</v>
      </c>
      <c r="O641" s="38">
        <v>48.815040000000003</v>
      </c>
      <c r="P641" s="38">
        <v>51.256540000000001</v>
      </c>
      <c r="Q641" s="38">
        <v>100.47515</v>
      </c>
      <c r="R641" s="38">
        <v>537.60636999999997</v>
      </c>
      <c r="S641" s="38">
        <v>4.1957399999999998</v>
      </c>
      <c r="T641" s="38">
        <v>329.69871000000001</v>
      </c>
      <c r="U641" s="38">
        <v>23.937850000000001</v>
      </c>
      <c r="V641" s="38">
        <v>0.63670000000000004</v>
      </c>
      <c r="W641" s="38">
        <v>31.696339999999999</v>
      </c>
      <c r="X641" s="38">
        <v>15.60149</v>
      </c>
      <c r="Y641" s="38">
        <v>328.19056999999998</v>
      </c>
      <c r="Z641" s="38">
        <v>55.689720000000001</v>
      </c>
      <c r="AA641" s="38">
        <v>10.49213</v>
      </c>
      <c r="AB641" s="38">
        <v>19.769919999999999</v>
      </c>
      <c r="AC641" s="38">
        <v>19.714960000000001</v>
      </c>
      <c r="AD641" s="38">
        <v>4044.4318499999999</v>
      </c>
      <c r="AE641" s="38">
        <v>61.435560000000002</v>
      </c>
      <c r="AF641" s="38">
        <v>24.772939999999998</v>
      </c>
      <c r="AG641" s="38">
        <v>32.752429999999997</v>
      </c>
      <c r="AH641" s="38">
        <v>4045.9641000000001</v>
      </c>
      <c r="AI641" s="38">
        <v>37012.495889999998</v>
      </c>
      <c r="AJ641" s="38">
        <v>60.380290000000002</v>
      </c>
      <c r="AK641" s="38">
        <v>47.629449999999999</v>
      </c>
      <c r="AL641" s="6">
        <v>80.276070000000004</v>
      </c>
      <c r="AM641" s="6">
        <v>119.72375</v>
      </c>
      <c r="AN641" s="6">
        <v>28.849450000000001</v>
      </c>
      <c r="AO641" s="6">
        <v>4185</v>
      </c>
      <c r="AP641" s="6">
        <v>33</v>
      </c>
      <c r="AQ641" s="6">
        <v>20.392160000000001</v>
      </c>
      <c r="AR641" s="6">
        <v>78</v>
      </c>
      <c r="AS641" s="6">
        <v>31</v>
      </c>
      <c r="AT641" s="6">
        <v>4618.0392199999997</v>
      </c>
      <c r="AU641" s="6">
        <v>18</v>
      </c>
      <c r="AV641" s="6">
        <v>23.529409999999999</v>
      </c>
      <c r="AW641" s="6">
        <v>0.97499999999999998</v>
      </c>
      <c r="AX641" s="6">
        <v>0.35937999999999998</v>
      </c>
    </row>
    <row r="642" spans="3:50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13.95407</v>
      </c>
      <c r="I642" s="38">
        <v>11.314550000000001</v>
      </c>
      <c r="J642" s="38">
        <v>98.480630000000005</v>
      </c>
      <c r="K642" s="38">
        <v>3.4081100000000002</v>
      </c>
      <c r="L642" s="38">
        <v>2.08344</v>
      </c>
      <c r="M642" s="38">
        <v>2.14662</v>
      </c>
      <c r="N642" s="38">
        <v>2.3675000000000002</v>
      </c>
      <c r="O642" s="38">
        <v>48.774790000000003</v>
      </c>
      <c r="P642" s="38">
        <v>51.132710000000003</v>
      </c>
      <c r="Q642" s="38">
        <v>99.770169999999993</v>
      </c>
      <c r="R642" s="38">
        <v>533.92709000000002</v>
      </c>
      <c r="S642" s="38">
        <v>2.54589</v>
      </c>
      <c r="T642" s="38">
        <v>332.13157000000001</v>
      </c>
      <c r="U642" s="38">
        <v>24.05978</v>
      </c>
      <c r="V642" s="38">
        <v>0.25179000000000001</v>
      </c>
      <c r="W642" s="38">
        <v>31.706579999999999</v>
      </c>
      <c r="X642" s="38">
        <v>13.72899</v>
      </c>
      <c r="Y642" s="38">
        <v>304.92354999999998</v>
      </c>
      <c r="Z642" s="38">
        <v>55.803710000000002</v>
      </c>
      <c r="AA642" s="38">
        <v>9.3618299999999994</v>
      </c>
      <c r="AB642" s="38">
        <v>19.668839999999999</v>
      </c>
      <c r="AC642" s="38">
        <v>19.69558</v>
      </c>
      <c r="AD642" s="38">
        <v>3594.7583</v>
      </c>
      <c r="AE642" s="38">
        <v>61.56756</v>
      </c>
      <c r="AF642" s="38">
        <v>24.869240000000001</v>
      </c>
      <c r="AG642" s="38">
        <v>32.881680000000003</v>
      </c>
      <c r="AH642" s="38">
        <v>3591.0348600000002</v>
      </c>
      <c r="AI642" s="38">
        <v>37012.497719999999</v>
      </c>
      <c r="AJ642" s="38">
        <v>60.882530000000003</v>
      </c>
      <c r="AK642" s="38">
        <v>47.644399999999997</v>
      </c>
      <c r="AL642" s="6">
        <v>79.661240000000006</v>
      </c>
      <c r="AM642" s="6">
        <v>119.80781</v>
      </c>
      <c r="AN642" s="6">
        <v>28.908470000000001</v>
      </c>
      <c r="AO642" s="6">
        <v>3764.75</v>
      </c>
      <c r="AP642" s="6">
        <v>31.5</v>
      </c>
      <c r="AQ642" s="6">
        <v>18.823530000000002</v>
      </c>
      <c r="AR642" s="6">
        <v>78</v>
      </c>
      <c r="AS642" s="6">
        <v>31</v>
      </c>
      <c r="AT642" s="6">
        <v>3513.7254899999998</v>
      </c>
      <c r="AU642" s="6">
        <v>13</v>
      </c>
      <c r="AV642" s="6">
        <v>21.568629999999999</v>
      </c>
      <c r="AW642" s="6">
        <v>0.82</v>
      </c>
      <c r="AX642" s="6">
        <v>0</v>
      </c>
    </row>
    <row r="643" spans="3:50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21.00093</v>
      </c>
      <c r="I643" s="38">
        <v>11.31949</v>
      </c>
      <c r="J643" s="38">
        <v>98.469589999999997</v>
      </c>
      <c r="K643" s="38">
        <v>2.6800700000000002</v>
      </c>
      <c r="L643" s="38">
        <v>2.0806800000000001</v>
      </c>
      <c r="M643" s="38">
        <v>1.88544</v>
      </c>
      <c r="N643" s="38">
        <v>2.1959499999999998</v>
      </c>
      <c r="O643" s="38">
        <v>48.88044</v>
      </c>
      <c r="P643" s="38">
        <v>51.086829999999999</v>
      </c>
      <c r="Q643" s="38">
        <v>99.409710000000004</v>
      </c>
      <c r="R643" s="38">
        <v>526.29822000000001</v>
      </c>
      <c r="S643" s="38">
        <v>1.0073099999999999</v>
      </c>
      <c r="T643" s="38">
        <v>331.03726</v>
      </c>
      <c r="U643" s="38">
        <v>24.05864</v>
      </c>
      <c r="V643" s="38">
        <v>3.8800000000000001E-2</v>
      </c>
      <c r="W643" s="38">
        <v>31.777640000000002</v>
      </c>
      <c r="X643" s="38">
        <v>15.15381</v>
      </c>
      <c r="Y643" s="38">
        <v>297.02936999999997</v>
      </c>
      <c r="Z643" s="38">
        <v>55.848840000000003</v>
      </c>
      <c r="AA643" s="38">
        <v>8.1171399999999991</v>
      </c>
      <c r="AB643" s="38">
        <v>19.72203</v>
      </c>
      <c r="AC643" s="38">
        <v>19.706679999999999</v>
      </c>
      <c r="AD643" s="38">
        <v>3120.9537700000001</v>
      </c>
      <c r="AE643" s="38">
        <v>61.555660000000003</v>
      </c>
      <c r="AF643" s="38">
        <v>24.836320000000001</v>
      </c>
      <c r="AG643" s="38">
        <v>32.851649999999999</v>
      </c>
      <c r="AH643" s="38">
        <v>3116.7733800000001</v>
      </c>
      <c r="AI643" s="38">
        <v>37012.498570000003</v>
      </c>
      <c r="AJ643" s="38">
        <v>59.274450000000002</v>
      </c>
      <c r="AK643" s="38">
        <v>47.635269999999998</v>
      </c>
      <c r="AL643" s="6">
        <v>79.911519999999996</v>
      </c>
      <c r="AM643" s="6">
        <v>119.28552999999999</v>
      </c>
      <c r="AN643" s="6">
        <v>28.89434</v>
      </c>
      <c r="AO643" s="6">
        <v>3283.5</v>
      </c>
      <c r="AP643" s="6">
        <v>29.5</v>
      </c>
      <c r="AQ643" s="6">
        <v>18.431370000000001</v>
      </c>
      <c r="AR643" s="6">
        <v>78</v>
      </c>
      <c r="AS643" s="6">
        <v>32</v>
      </c>
      <c r="AT643" s="6">
        <v>3614.1176500000001</v>
      </c>
      <c r="AU643" s="6">
        <v>14</v>
      </c>
      <c r="AV643" s="6">
        <v>21.568629999999999</v>
      </c>
      <c r="AW643" s="6">
        <v>0</v>
      </c>
      <c r="AX643" s="6">
        <v>0</v>
      </c>
    </row>
    <row r="644" spans="3:50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21.0032</v>
      </c>
      <c r="I644" s="38">
        <v>11.301690000000001</v>
      </c>
      <c r="J644" s="38">
        <v>98.478359999999995</v>
      </c>
      <c r="K644" s="38">
        <v>2.5098699999999998</v>
      </c>
      <c r="L644" s="38">
        <v>2.0885899999999999</v>
      </c>
      <c r="M644" s="38">
        <v>1.6258900000000001</v>
      </c>
      <c r="N644" s="38">
        <v>1.92466</v>
      </c>
      <c r="O644" s="38">
        <v>48.874639999999999</v>
      </c>
      <c r="P644" s="38">
        <v>50.83616</v>
      </c>
      <c r="Q644" s="38">
        <v>99.459940000000003</v>
      </c>
      <c r="R644" s="38">
        <v>518.03006000000005</v>
      </c>
      <c r="S644" s="38">
        <v>0.14801</v>
      </c>
      <c r="T644" s="38">
        <v>330.72737000000001</v>
      </c>
      <c r="U644" s="38">
        <v>24.118970000000001</v>
      </c>
      <c r="V644" s="38">
        <v>0.12279</v>
      </c>
      <c r="W644" s="38">
        <v>31.880490000000002</v>
      </c>
      <c r="X644" s="38">
        <v>16.195930000000001</v>
      </c>
      <c r="Y644" s="38">
        <v>293.70217000000002</v>
      </c>
      <c r="Z644" s="38">
        <v>55.822609999999997</v>
      </c>
      <c r="AA644" s="38">
        <v>6.94733</v>
      </c>
      <c r="AB644" s="38">
        <v>19.600670000000001</v>
      </c>
      <c r="AC644" s="38">
        <v>19.617429999999999</v>
      </c>
      <c r="AD644" s="38">
        <v>2661.0530399999998</v>
      </c>
      <c r="AE644" s="38">
        <v>61.438789999999997</v>
      </c>
      <c r="AF644" s="38">
        <v>24.930759999999999</v>
      </c>
      <c r="AG644" s="38">
        <v>32.866489999999999</v>
      </c>
      <c r="AH644" s="38">
        <v>2657.1536599999999</v>
      </c>
      <c r="AI644" s="38">
        <v>37012.49871</v>
      </c>
      <c r="AJ644" s="38">
        <v>60.347259999999999</v>
      </c>
      <c r="AK644" s="38">
        <v>47.642949999999999</v>
      </c>
      <c r="AL644" s="6">
        <v>79.896119999999996</v>
      </c>
      <c r="AM644" s="6">
        <v>119.39653</v>
      </c>
      <c r="AN644" s="6">
        <v>29.001629999999999</v>
      </c>
      <c r="AO644" s="6">
        <v>2819.5</v>
      </c>
      <c r="AP644" s="6">
        <v>27</v>
      </c>
      <c r="AQ644" s="6">
        <v>18.823530000000002</v>
      </c>
      <c r="AR644" s="6">
        <v>78</v>
      </c>
      <c r="AS644" s="6">
        <v>32</v>
      </c>
      <c r="AT644" s="6">
        <v>4116.0784299999996</v>
      </c>
      <c r="AU644" s="6">
        <v>16</v>
      </c>
      <c r="AV644" s="6">
        <v>21.568629999999999</v>
      </c>
      <c r="AW644" s="6">
        <v>0</v>
      </c>
      <c r="AX644" s="6">
        <v>0</v>
      </c>
    </row>
    <row r="645" spans="3:50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15.443020000000001</v>
      </c>
      <c r="I645" s="38">
        <v>11.31949</v>
      </c>
      <c r="J645" s="38">
        <v>98.485290000000006</v>
      </c>
      <c r="K645" s="38">
        <v>1.5313000000000001</v>
      </c>
      <c r="L645" s="38">
        <v>2.0983200000000002</v>
      </c>
      <c r="M645" s="38">
        <v>1.6815100000000001</v>
      </c>
      <c r="N645" s="38">
        <v>1.7183299999999999</v>
      </c>
      <c r="O645" s="38">
        <v>48.989609999999999</v>
      </c>
      <c r="P645" s="38">
        <v>50.715150000000001</v>
      </c>
      <c r="Q645" s="38">
        <v>99.753529999999998</v>
      </c>
      <c r="R645" s="38">
        <v>509.67624999999998</v>
      </c>
      <c r="S645" s="38">
        <v>0.19528000000000001</v>
      </c>
      <c r="T645" s="38">
        <v>331.75008000000003</v>
      </c>
      <c r="U645" s="38">
        <v>23.9786</v>
      </c>
      <c r="V645" s="38">
        <v>0.18945999999999999</v>
      </c>
      <c r="W645" s="38">
        <v>31.8703</v>
      </c>
      <c r="X645" s="38">
        <v>12.29569</v>
      </c>
      <c r="Y645" s="38">
        <v>263.36757</v>
      </c>
      <c r="Z645" s="38">
        <v>55.712600000000002</v>
      </c>
      <c r="AA645" s="38">
        <v>5.8992100000000001</v>
      </c>
      <c r="AB645" s="38">
        <v>19.601759999999999</v>
      </c>
      <c r="AC645" s="38">
        <v>19.688569999999999</v>
      </c>
      <c r="AD645" s="38">
        <v>2249.11751</v>
      </c>
      <c r="AE645" s="38">
        <v>61.353760000000001</v>
      </c>
      <c r="AF645" s="38">
        <v>25.046869999999998</v>
      </c>
      <c r="AG645" s="38">
        <v>32.938020000000002</v>
      </c>
      <c r="AH645" s="38">
        <v>2245.9479700000002</v>
      </c>
      <c r="AI645" s="38">
        <v>37012.498809999997</v>
      </c>
      <c r="AJ645" s="38">
        <v>59.616540000000001</v>
      </c>
      <c r="AK645" s="38">
        <v>47.6494</v>
      </c>
      <c r="AL645" s="6">
        <v>80.006290000000007</v>
      </c>
      <c r="AM645" s="6">
        <v>119.49506</v>
      </c>
      <c r="AN645" s="6">
        <v>28.9847</v>
      </c>
      <c r="AO645" s="6">
        <v>2394.5</v>
      </c>
      <c r="AP645" s="6">
        <v>25</v>
      </c>
      <c r="AQ645" s="6">
        <v>17.254899999999999</v>
      </c>
      <c r="AR645" s="6">
        <v>78</v>
      </c>
      <c r="AS645" s="6">
        <v>32</v>
      </c>
      <c r="AT645" s="6">
        <v>3312.9411799999998</v>
      </c>
      <c r="AU645" s="6">
        <v>13</v>
      </c>
      <c r="AV645" s="6">
        <v>20</v>
      </c>
      <c r="AW645" s="6">
        <v>0.505</v>
      </c>
      <c r="AX645" s="6">
        <v>0</v>
      </c>
    </row>
    <row r="646" spans="3:50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15.091989999999999</v>
      </c>
      <c r="I646" s="38">
        <v>11.33235</v>
      </c>
      <c r="J646" s="38">
        <v>98.47269</v>
      </c>
      <c r="K646" s="38">
        <v>0.94838999999999996</v>
      </c>
      <c r="L646" s="38">
        <v>2.0815999999999999</v>
      </c>
      <c r="M646" s="38">
        <v>1.2813399999999999</v>
      </c>
      <c r="N646" s="38">
        <v>1.57247</v>
      </c>
      <c r="O646" s="38">
        <v>49.06317</v>
      </c>
      <c r="P646" s="38">
        <v>50.635629999999999</v>
      </c>
      <c r="Q646" s="38">
        <v>99.32235</v>
      </c>
      <c r="R646" s="38">
        <v>501.48045999999999</v>
      </c>
      <c r="S646" s="38">
        <v>0.46093000000000001</v>
      </c>
      <c r="T646" s="38">
        <v>330.26468999999997</v>
      </c>
      <c r="U646" s="38">
        <v>24.059560000000001</v>
      </c>
      <c r="V646" s="38">
        <v>0.26441999999999999</v>
      </c>
      <c r="W646" s="38">
        <v>31.960809999999999</v>
      </c>
      <c r="X646" s="38">
        <v>13.36824</v>
      </c>
      <c r="Y646" s="38">
        <v>223.95778999999999</v>
      </c>
      <c r="Z646" s="38">
        <v>55.654220000000002</v>
      </c>
      <c r="AA646" s="38">
        <v>4.7874299999999996</v>
      </c>
      <c r="AB646" s="38">
        <v>19.692170000000001</v>
      </c>
      <c r="AC646" s="38">
        <v>19.704529999999998</v>
      </c>
      <c r="AD646" s="38">
        <v>1839.90338</v>
      </c>
      <c r="AE646" s="38">
        <v>61.389330000000001</v>
      </c>
      <c r="AF646" s="38">
        <v>24.847290000000001</v>
      </c>
      <c r="AG646" s="38">
        <v>32.974960000000003</v>
      </c>
      <c r="AH646" s="38">
        <v>1837.8467700000001</v>
      </c>
      <c r="AI646" s="38">
        <v>37012.499069999998</v>
      </c>
      <c r="AJ646" s="38">
        <v>59.822189999999999</v>
      </c>
      <c r="AK646" s="38">
        <v>47.676789999999997</v>
      </c>
      <c r="AL646" s="6">
        <v>80.018460000000005</v>
      </c>
      <c r="AM646" s="6">
        <v>120.18424</v>
      </c>
      <c r="AN646" s="6">
        <v>29.08182</v>
      </c>
      <c r="AO646" s="6">
        <v>1975</v>
      </c>
      <c r="AP646" s="6">
        <v>18</v>
      </c>
      <c r="AQ646" s="6">
        <v>16.078430000000001</v>
      </c>
      <c r="AR646" s="6">
        <v>78</v>
      </c>
      <c r="AS646" s="6">
        <v>32</v>
      </c>
      <c r="AT646" s="6">
        <v>2810.9803900000002</v>
      </c>
      <c r="AU646" s="6">
        <v>10</v>
      </c>
      <c r="AV646" s="6">
        <v>18.03922</v>
      </c>
      <c r="AW646" s="6">
        <v>0.48499999999999999</v>
      </c>
      <c r="AX646" s="6">
        <v>1.375</v>
      </c>
    </row>
    <row r="647" spans="3:50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14.298769999999999</v>
      </c>
      <c r="I647" s="38">
        <v>11.31752</v>
      </c>
      <c r="J647" s="38">
        <v>98.468469999999996</v>
      </c>
      <c r="K647" s="38">
        <v>0.59284999999999999</v>
      </c>
      <c r="L647" s="38">
        <v>2.0836100000000002</v>
      </c>
      <c r="M647" s="38">
        <v>1.1183000000000001</v>
      </c>
      <c r="N647" s="38">
        <v>1.4616</v>
      </c>
      <c r="O647" s="38">
        <v>49.084600000000002</v>
      </c>
      <c r="P647" s="38">
        <v>50.507680000000001</v>
      </c>
      <c r="Q647" s="38">
        <v>99.126009999999994</v>
      </c>
      <c r="R647" s="38">
        <v>493.62909000000002</v>
      </c>
      <c r="S647" s="38">
        <v>0.49625000000000002</v>
      </c>
      <c r="T647" s="38">
        <v>331.90708000000001</v>
      </c>
      <c r="U647" s="38">
        <v>24.047750000000001</v>
      </c>
      <c r="V647" s="38">
        <v>0.27886</v>
      </c>
      <c r="W647" s="38">
        <v>32.07403</v>
      </c>
      <c r="X647" s="38">
        <v>16.215720000000001</v>
      </c>
      <c r="Y647" s="38">
        <v>184.76983999999999</v>
      </c>
      <c r="Z647" s="38">
        <v>55.423900000000003</v>
      </c>
      <c r="AA647" s="38">
        <v>3.7347000000000001</v>
      </c>
      <c r="AB647" s="38">
        <v>19.51989</v>
      </c>
      <c r="AC647" s="38">
        <v>19.544049999999999</v>
      </c>
      <c r="AD647" s="38">
        <v>1433.93175</v>
      </c>
      <c r="AE647" s="38">
        <v>61.435369999999999</v>
      </c>
      <c r="AF647" s="38">
        <v>24.871289999999998</v>
      </c>
      <c r="AG647" s="38">
        <v>32.902209999999997</v>
      </c>
      <c r="AH647" s="38">
        <v>1431.04106</v>
      </c>
      <c r="AI647" s="38">
        <v>37012.499360000002</v>
      </c>
      <c r="AJ647" s="38">
        <v>60.006480000000003</v>
      </c>
      <c r="AK647" s="38">
        <v>47.545319999999997</v>
      </c>
      <c r="AL647" s="6">
        <v>80.161270000000002</v>
      </c>
      <c r="AM647" s="6">
        <v>120.18535</v>
      </c>
      <c r="AN647" s="6">
        <v>29.176880000000001</v>
      </c>
      <c r="AO647" s="6">
        <v>1571</v>
      </c>
      <c r="AP647" s="6">
        <v>15.5</v>
      </c>
      <c r="AQ647" s="6">
        <v>16.470590000000001</v>
      </c>
      <c r="AR647" s="6">
        <v>78</v>
      </c>
      <c r="AS647" s="6">
        <v>32</v>
      </c>
      <c r="AT647" s="6">
        <v>3513.7254899999998</v>
      </c>
      <c r="AU647" s="6">
        <v>13</v>
      </c>
      <c r="AV647" s="6">
        <v>15.68627</v>
      </c>
      <c r="AW647" s="6">
        <v>0.8</v>
      </c>
      <c r="AX647" s="6">
        <v>1.14063</v>
      </c>
    </row>
    <row r="648" spans="3:50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16.675699999999999</v>
      </c>
      <c r="I648" s="38">
        <v>11.31949</v>
      </c>
      <c r="J648" s="38">
        <v>98.482129999999998</v>
      </c>
      <c r="K648" s="38">
        <v>1.6755800000000001</v>
      </c>
      <c r="L648" s="38">
        <v>2.05538</v>
      </c>
      <c r="M648" s="38">
        <v>1.05888</v>
      </c>
      <c r="N648" s="38">
        <v>1.3265100000000001</v>
      </c>
      <c r="O648" s="38">
        <v>49.0901</v>
      </c>
      <c r="P648" s="38">
        <v>50.416609999999999</v>
      </c>
      <c r="Q648" s="38">
        <v>99.021850000000001</v>
      </c>
      <c r="R648" s="38">
        <v>486.47458999999998</v>
      </c>
      <c r="S648" s="38">
        <v>0.44451000000000002</v>
      </c>
      <c r="T648" s="38">
        <v>330.99662000000001</v>
      </c>
      <c r="U648" s="38">
        <v>23.986190000000001</v>
      </c>
      <c r="V648" s="38">
        <v>0.27467999999999998</v>
      </c>
      <c r="W648" s="38">
        <v>32.042749999999998</v>
      </c>
      <c r="X648" s="38">
        <v>18.82527</v>
      </c>
      <c r="Y648" s="38">
        <v>139.05070000000001</v>
      </c>
      <c r="Z648" s="38">
        <v>55.160139999999998</v>
      </c>
      <c r="AA648" s="38">
        <v>2.7178200000000001</v>
      </c>
      <c r="AB648" s="38">
        <v>19.424499999999998</v>
      </c>
      <c r="AC648" s="38">
        <v>19.477869999999999</v>
      </c>
      <c r="AD648" s="38">
        <v>1057.83322</v>
      </c>
      <c r="AE648" s="38">
        <v>61.536639999999998</v>
      </c>
      <c r="AF648" s="38">
        <v>24.53434</v>
      </c>
      <c r="AG648" s="38">
        <v>32.90334</v>
      </c>
      <c r="AH648" s="38">
        <v>1054.4208799999999</v>
      </c>
      <c r="AI648" s="38">
        <v>37012.499629999998</v>
      </c>
      <c r="AJ648" s="38">
        <v>59.831650000000003</v>
      </c>
      <c r="AK648" s="38">
        <v>47.564399999999999</v>
      </c>
      <c r="AL648" s="6">
        <v>80.114750000000001</v>
      </c>
      <c r="AM648" s="6">
        <v>119.91323</v>
      </c>
      <c r="AN648" s="6">
        <v>29.109069999999999</v>
      </c>
      <c r="AO648" s="6">
        <v>1186.5</v>
      </c>
      <c r="AP648" s="6">
        <v>15</v>
      </c>
      <c r="AQ648" s="6">
        <v>16.470590000000001</v>
      </c>
      <c r="AR648" s="6">
        <v>78</v>
      </c>
      <c r="AS648" s="6">
        <v>33</v>
      </c>
      <c r="AT648" s="6">
        <v>4015.6862700000001</v>
      </c>
      <c r="AU648" s="6">
        <v>15</v>
      </c>
      <c r="AV648" s="6">
        <v>15.294119999999999</v>
      </c>
      <c r="AW648" s="6">
        <v>3.5000000000000003E-2</v>
      </c>
      <c r="AX648" s="6">
        <v>1.375</v>
      </c>
    </row>
    <row r="649" spans="3:50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16.137689999999999</v>
      </c>
      <c r="I649" s="38">
        <v>11.3284</v>
      </c>
      <c r="J649" s="38">
        <v>98.498239999999996</v>
      </c>
      <c r="K649" s="38">
        <v>5.6016000000000004</v>
      </c>
      <c r="L649" s="38">
        <v>2.04901</v>
      </c>
      <c r="M649" s="38">
        <v>1.5254099999999999</v>
      </c>
      <c r="N649" s="38">
        <v>1.21001</v>
      </c>
      <c r="O649" s="38">
        <v>49.135489999999997</v>
      </c>
      <c r="P649" s="38">
        <v>50.368380000000002</v>
      </c>
      <c r="Q649" s="38">
        <v>99.022900000000007</v>
      </c>
      <c r="R649" s="38">
        <v>480.21035999999998</v>
      </c>
      <c r="S649" s="38">
        <v>0.39931</v>
      </c>
      <c r="T649" s="38">
        <v>329.8014</v>
      </c>
      <c r="U649" s="38">
        <v>24.00253</v>
      </c>
      <c r="V649" s="38">
        <v>0.24249000000000001</v>
      </c>
      <c r="W649" s="38">
        <v>32.146810000000002</v>
      </c>
      <c r="X649" s="38">
        <v>41.842860000000002</v>
      </c>
      <c r="Y649" s="38">
        <v>121.02624</v>
      </c>
      <c r="Z649" s="38">
        <v>54.956000000000003</v>
      </c>
      <c r="AA649" s="38">
        <v>1.89669</v>
      </c>
      <c r="AB649" s="38">
        <v>19.477440000000001</v>
      </c>
      <c r="AC649" s="38">
        <v>19.542249999999999</v>
      </c>
      <c r="AD649" s="38">
        <v>740.53193999999996</v>
      </c>
      <c r="AE649" s="38">
        <v>61.688040000000001</v>
      </c>
      <c r="AF649" s="38">
        <v>24.458210000000001</v>
      </c>
      <c r="AG649" s="38">
        <v>32.969560000000001</v>
      </c>
      <c r="AH649" s="38">
        <v>723.50300000000004</v>
      </c>
      <c r="AI649" s="38">
        <v>37012.49987</v>
      </c>
      <c r="AJ649" s="38">
        <v>59.817909999999998</v>
      </c>
      <c r="AK649" s="38">
        <v>47.584850000000003</v>
      </c>
      <c r="AL649" s="6">
        <v>79.783619999999999</v>
      </c>
      <c r="AM649" s="6">
        <v>119.85335000000001</v>
      </c>
      <c r="AN649" s="6">
        <v>29.093330000000002</v>
      </c>
      <c r="AO649" s="6">
        <v>838.25</v>
      </c>
      <c r="AP649" s="6">
        <v>10</v>
      </c>
      <c r="AQ649" s="6">
        <v>16.862749999999998</v>
      </c>
      <c r="AR649" s="6">
        <v>78</v>
      </c>
      <c r="AS649" s="6">
        <v>33</v>
      </c>
      <c r="AT649" s="6">
        <v>4818.8235299999997</v>
      </c>
      <c r="AU649" s="6">
        <v>20</v>
      </c>
      <c r="AV649" s="6">
        <v>19.607839999999999</v>
      </c>
      <c r="AW649" s="6">
        <v>7.4999999999999997E-2</v>
      </c>
      <c r="AX649" s="6">
        <v>1.60938</v>
      </c>
    </row>
    <row r="650" spans="3:50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16.99117</v>
      </c>
      <c r="I650" s="38">
        <v>11.32246</v>
      </c>
      <c r="J650" s="38">
        <v>98.508269999999996</v>
      </c>
      <c r="K650" s="38">
        <v>6.24857</v>
      </c>
      <c r="L650" s="38">
        <v>2.1527799999999999</v>
      </c>
      <c r="M650" s="38">
        <v>2.15395</v>
      </c>
      <c r="N650" s="38">
        <v>1.13819</v>
      </c>
      <c r="O650" s="38">
        <v>49.241979999999998</v>
      </c>
      <c r="P650" s="38">
        <v>50.403239999999997</v>
      </c>
      <c r="Q650" s="38">
        <v>99.195409999999995</v>
      </c>
      <c r="R650" s="38">
        <v>475.54415999999998</v>
      </c>
      <c r="S650" s="38">
        <v>0.43342000000000003</v>
      </c>
      <c r="T650" s="38">
        <v>327.22230999999999</v>
      </c>
      <c r="U650" s="38">
        <v>24.001560000000001</v>
      </c>
      <c r="V650" s="38">
        <v>0.20508000000000001</v>
      </c>
      <c r="W650" s="38">
        <v>32.234769999999997</v>
      </c>
      <c r="X650" s="38">
        <v>33.097180000000002</v>
      </c>
      <c r="Y650" s="38">
        <v>140.08860999999999</v>
      </c>
      <c r="Z650" s="38">
        <v>54.733580000000003</v>
      </c>
      <c r="AA650" s="38">
        <v>2.3351099999999998</v>
      </c>
      <c r="AB650" s="38">
        <v>19.567450000000001</v>
      </c>
      <c r="AC650" s="38">
        <v>19.525980000000001</v>
      </c>
      <c r="AD650" s="38">
        <v>867.75564999999995</v>
      </c>
      <c r="AE650" s="38">
        <v>61.671100000000003</v>
      </c>
      <c r="AF650" s="38">
        <v>25.696919999999999</v>
      </c>
      <c r="AG650" s="38">
        <v>32.809440000000002</v>
      </c>
      <c r="AH650" s="38">
        <v>875.71759999999995</v>
      </c>
      <c r="AI650" s="38">
        <v>37012.500059999998</v>
      </c>
      <c r="AJ650" s="38">
        <v>59.791310000000003</v>
      </c>
      <c r="AK650" s="38">
        <v>47.603070000000002</v>
      </c>
      <c r="AL650" s="6">
        <v>79.796449999999993</v>
      </c>
      <c r="AM650" s="6">
        <v>119.80739</v>
      </c>
      <c r="AN650" s="6">
        <v>29.200589999999998</v>
      </c>
      <c r="AO650" s="6">
        <v>821.75</v>
      </c>
      <c r="AP650" s="6">
        <v>4.5</v>
      </c>
      <c r="AQ650" s="6">
        <v>19.215689999999999</v>
      </c>
      <c r="AR650" s="6">
        <v>78</v>
      </c>
      <c r="AS650" s="6">
        <v>33</v>
      </c>
      <c r="AT650" s="6">
        <v>13954.5098</v>
      </c>
      <c r="AU650" s="6">
        <v>51</v>
      </c>
      <c r="AV650" s="6">
        <v>21.96078</v>
      </c>
      <c r="AW650" s="6">
        <v>3.5000000000000003E-2</v>
      </c>
      <c r="AX650" s="6">
        <v>1.84375</v>
      </c>
    </row>
    <row r="651" spans="3:50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14.447559999999999</v>
      </c>
      <c r="I651" s="38">
        <v>11.33235</v>
      </c>
      <c r="J651" s="38">
        <v>98.500259999999997</v>
      </c>
      <c r="K651" s="38">
        <v>6.7585800000000003</v>
      </c>
      <c r="L651" s="38">
        <v>2.0729500000000001</v>
      </c>
      <c r="M651" s="38">
        <v>1.6551899999999999</v>
      </c>
      <c r="N651" s="38">
        <v>1.09226</v>
      </c>
      <c r="O651" s="38">
        <v>49.184989999999999</v>
      </c>
      <c r="P651" s="38">
        <v>50.24783</v>
      </c>
      <c r="Q651" s="38">
        <v>99.186549999999997</v>
      </c>
      <c r="R651" s="38">
        <v>471.87067000000002</v>
      </c>
      <c r="S651" s="38">
        <v>0.7984</v>
      </c>
      <c r="T651" s="38">
        <v>329.61487</v>
      </c>
      <c r="U651" s="38">
        <v>23.944230000000001</v>
      </c>
      <c r="V651" s="38">
        <v>0.23923</v>
      </c>
      <c r="W651" s="38">
        <v>32.210050000000003</v>
      </c>
      <c r="X651" s="38">
        <v>41.015549999999998</v>
      </c>
      <c r="Y651" s="38">
        <v>123.16750999999999</v>
      </c>
      <c r="Z651" s="38">
        <v>54.409239999999997</v>
      </c>
      <c r="AA651" s="38">
        <v>2.02115</v>
      </c>
      <c r="AB651" s="38">
        <v>19.366230000000002</v>
      </c>
      <c r="AC651" s="38">
        <v>19.440020000000001</v>
      </c>
      <c r="AD651" s="38">
        <v>780.00966000000005</v>
      </c>
      <c r="AE651" s="38">
        <v>61.314810000000001</v>
      </c>
      <c r="AF651" s="38">
        <v>24.744029999999999</v>
      </c>
      <c r="AG651" s="38">
        <v>32.736579999999996</v>
      </c>
      <c r="AH651" s="38">
        <v>762.18025</v>
      </c>
      <c r="AI651" s="38">
        <v>37012.500500000002</v>
      </c>
      <c r="AJ651" s="38">
        <v>60.137909999999998</v>
      </c>
      <c r="AK651" s="38">
        <v>47.458770000000001</v>
      </c>
      <c r="AL651" s="6">
        <v>79.670069999999996</v>
      </c>
      <c r="AM651" s="6">
        <v>119.47102</v>
      </c>
      <c r="AN651" s="6">
        <v>29.177340000000001</v>
      </c>
      <c r="AO651" s="6">
        <v>805.25</v>
      </c>
      <c r="AP651" s="6">
        <v>14.5</v>
      </c>
      <c r="AQ651" s="6">
        <v>18.03922</v>
      </c>
      <c r="AR651" s="6">
        <v>78</v>
      </c>
      <c r="AS651" s="6">
        <v>33</v>
      </c>
      <c r="AT651" s="6">
        <v>6625.8823499999999</v>
      </c>
      <c r="AU651" s="6">
        <v>27</v>
      </c>
      <c r="AV651" s="6">
        <v>21.568629999999999</v>
      </c>
      <c r="AW651" s="6">
        <v>9.5000000000000001E-2</v>
      </c>
      <c r="AX651" s="6">
        <v>0.15625</v>
      </c>
    </row>
    <row r="652" spans="3:50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16.407160000000001</v>
      </c>
      <c r="I652" s="38">
        <v>11.33235</v>
      </c>
      <c r="J652" s="38">
        <v>98.506839999999997</v>
      </c>
      <c r="K652" s="38">
        <v>6.6304299999999996</v>
      </c>
      <c r="L652" s="38">
        <v>2.1101000000000001</v>
      </c>
      <c r="M652" s="38">
        <v>1.5773600000000001</v>
      </c>
      <c r="N652" s="38">
        <v>1.05141</v>
      </c>
      <c r="O652" s="38">
        <v>49.240679999999998</v>
      </c>
      <c r="P652" s="38">
        <v>50.292099999999998</v>
      </c>
      <c r="Q652" s="38">
        <v>99.183970000000002</v>
      </c>
      <c r="R652" s="38">
        <v>468.31689</v>
      </c>
      <c r="S652" s="38">
        <v>0.69240000000000002</v>
      </c>
      <c r="T652" s="38">
        <v>328.41986000000003</v>
      </c>
      <c r="U652" s="38">
        <v>24.035679999999999</v>
      </c>
      <c r="V652" s="38">
        <v>0.25119999999999998</v>
      </c>
      <c r="W652" s="38">
        <v>32.361629999999998</v>
      </c>
      <c r="X652" s="38">
        <v>36.121870000000001</v>
      </c>
      <c r="Y652" s="38">
        <v>126.55181</v>
      </c>
      <c r="Z652" s="38">
        <v>53.901429999999998</v>
      </c>
      <c r="AA652" s="38">
        <v>2.2052200000000002</v>
      </c>
      <c r="AB652" s="38">
        <v>19.499580000000002</v>
      </c>
      <c r="AC652" s="38">
        <v>19.49173</v>
      </c>
      <c r="AD652" s="38">
        <v>836.06219999999996</v>
      </c>
      <c r="AE652" s="38">
        <v>61.06494</v>
      </c>
      <c r="AF652" s="38">
        <v>25.187470000000001</v>
      </c>
      <c r="AG652" s="38">
        <v>32.841839999999998</v>
      </c>
      <c r="AH652" s="38">
        <v>826.78011000000004</v>
      </c>
      <c r="AI652" s="38">
        <v>37012.500950000001</v>
      </c>
      <c r="AJ652" s="38">
        <v>59.860019999999999</v>
      </c>
      <c r="AK652" s="38">
        <v>47.592419999999997</v>
      </c>
      <c r="AL652" s="6">
        <v>79.61542</v>
      </c>
      <c r="AM652" s="6">
        <v>119.58384</v>
      </c>
      <c r="AN652" s="6">
        <v>29.177040000000002</v>
      </c>
      <c r="AO652" s="6">
        <v>819.5</v>
      </c>
      <c r="AP652" s="6">
        <v>12.5</v>
      </c>
      <c r="AQ652" s="6">
        <v>18.823530000000002</v>
      </c>
      <c r="AR652" s="6">
        <v>78</v>
      </c>
      <c r="AS652" s="6">
        <v>33</v>
      </c>
      <c r="AT652" s="6">
        <v>10842.352940000001</v>
      </c>
      <c r="AU652" s="6">
        <v>42</v>
      </c>
      <c r="AV652" s="6">
        <v>21.568629999999999</v>
      </c>
      <c r="AW652" s="6">
        <v>3.5000000000000003E-2</v>
      </c>
      <c r="AX652" s="6">
        <v>0.3125</v>
      </c>
    </row>
    <row r="653" spans="3:50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14.465920000000001</v>
      </c>
      <c r="I653" s="38">
        <v>11.32246</v>
      </c>
      <c r="J653" s="38">
        <v>98.509749999999997</v>
      </c>
      <c r="K653" s="38">
        <v>6.8430200000000001</v>
      </c>
      <c r="L653" s="38">
        <v>2.07836</v>
      </c>
      <c r="M653" s="38">
        <v>1.6658900000000001</v>
      </c>
      <c r="N653" s="38">
        <v>1.0949899999999999</v>
      </c>
      <c r="O653" s="38">
        <v>49.2834</v>
      </c>
      <c r="P653" s="38">
        <v>50.335009999999997</v>
      </c>
      <c r="Q653" s="38">
        <v>99.142759999999996</v>
      </c>
      <c r="R653" s="38">
        <v>465.18506000000002</v>
      </c>
      <c r="S653" s="38">
        <v>0.70479999999999998</v>
      </c>
      <c r="T653" s="38">
        <v>329.87558000000001</v>
      </c>
      <c r="U653" s="38">
        <v>24.079219999999999</v>
      </c>
      <c r="V653" s="38">
        <v>0.30948999999999999</v>
      </c>
      <c r="W653" s="38">
        <v>32.455120000000001</v>
      </c>
      <c r="X653" s="38">
        <v>40.181010000000001</v>
      </c>
      <c r="Y653" s="38">
        <v>124.83065000000001</v>
      </c>
      <c r="Z653" s="38">
        <v>53.25526</v>
      </c>
      <c r="AA653" s="38">
        <v>2.0382600000000002</v>
      </c>
      <c r="AB653" s="38">
        <v>19.531559999999999</v>
      </c>
      <c r="AC653" s="38">
        <v>19.551359999999999</v>
      </c>
      <c r="AD653" s="38">
        <v>784.56592000000001</v>
      </c>
      <c r="AE653" s="38">
        <v>60.986750000000001</v>
      </c>
      <c r="AF653" s="38">
        <v>24.80857</v>
      </c>
      <c r="AG653" s="38">
        <v>32.857610000000001</v>
      </c>
      <c r="AH653" s="38">
        <v>767.99149999999997</v>
      </c>
      <c r="AI653" s="38">
        <v>37012.501409999997</v>
      </c>
      <c r="AJ653" s="38">
        <v>59.776589999999999</v>
      </c>
      <c r="AK653" s="38">
        <v>47.651879999999998</v>
      </c>
      <c r="AL653" s="6">
        <v>79.728449999999995</v>
      </c>
      <c r="AM653" s="6">
        <v>120.21569</v>
      </c>
      <c r="AN653" s="6">
        <v>29.321940000000001</v>
      </c>
      <c r="AO653" s="6">
        <v>802.25</v>
      </c>
      <c r="AP653" s="6">
        <v>18</v>
      </c>
      <c r="AQ653" s="6">
        <v>17.64706</v>
      </c>
      <c r="AR653" s="6">
        <v>78</v>
      </c>
      <c r="AS653" s="6">
        <v>33</v>
      </c>
      <c r="AT653" s="6">
        <v>7529.41176</v>
      </c>
      <c r="AU653" s="6">
        <v>29</v>
      </c>
      <c r="AV653" s="6">
        <v>21.176469999999998</v>
      </c>
      <c r="AW653" s="6">
        <v>0.115</v>
      </c>
      <c r="AX653" s="6">
        <v>0.625</v>
      </c>
    </row>
    <row r="654" spans="3:50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16.054200000000002</v>
      </c>
      <c r="I654" s="38">
        <v>11.32741</v>
      </c>
      <c r="J654" s="38">
        <v>98.508240000000001</v>
      </c>
      <c r="K654" s="38">
        <v>6.5573499999999996</v>
      </c>
      <c r="L654" s="38">
        <v>2.0960999999999999</v>
      </c>
      <c r="M654" s="38">
        <v>1.7541199999999999</v>
      </c>
      <c r="N654" s="38">
        <v>1.0438400000000001</v>
      </c>
      <c r="O654" s="38">
        <v>49.223050000000001</v>
      </c>
      <c r="P654" s="38">
        <v>50.307000000000002</v>
      </c>
      <c r="Q654" s="38">
        <v>99.185689999999994</v>
      </c>
      <c r="R654" s="38">
        <v>461.90534000000002</v>
      </c>
      <c r="S654" s="38">
        <v>0.72670999999999997</v>
      </c>
      <c r="T654" s="38">
        <v>327.94715000000002</v>
      </c>
      <c r="U654" s="38">
        <v>24.083089999999999</v>
      </c>
      <c r="V654" s="38">
        <v>0.29207</v>
      </c>
      <c r="W654" s="38">
        <v>32.419339999999998</v>
      </c>
      <c r="X654" s="38">
        <v>33.167299999999997</v>
      </c>
      <c r="Y654" s="38">
        <v>124.0068</v>
      </c>
      <c r="Z654" s="38">
        <v>52.434100000000001</v>
      </c>
      <c r="AA654" s="38">
        <v>2.1823600000000001</v>
      </c>
      <c r="AB654" s="38">
        <v>19.536059999999999</v>
      </c>
      <c r="AC654" s="38">
        <v>19.502289999999999</v>
      </c>
      <c r="AD654" s="38">
        <v>832.92492000000004</v>
      </c>
      <c r="AE654" s="38">
        <v>60.832619999999999</v>
      </c>
      <c r="AF654" s="38">
        <v>25.020309999999998</v>
      </c>
      <c r="AG654" s="38">
        <v>32.822569999999999</v>
      </c>
      <c r="AH654" s="38">
        <v>819.73587999999995</v>
      </c>
      <c r="AI654" s="38">
        <v>37012.501839999997</v>
      </c>
      <c r="AJ654" s="38">
        <v>60.115220000000001</v>
      </c>
      <c r="AK654" s="38">
        <v>47.520620000000001</v>
      </c>
      <c r="AL654" s="6">
        <v>80.095420000000004</v>
      </c>
      <c r="AM654" s="6">
        <v>120.30368</v>
      </c>
      <c r="AN654" s="6">
        <v>29.212260000000001</v>
      </c>
      <c r="AO654" s="6">
        <v>821</v>
      </c>
      <c r="AP654" s="6">
        <v>13</v>
      </c>
      <c r="AQ654" s="6">
        <v>18.431370000000001</v>
      </c>
      <c r="AR654" s="6">
        <v>78</v>
      </c>
      <c r="AS654" s="6">
        <v>33</v>
      </c>
      <c r="AT654" s="6">
        <v>10440.784309999999</v>
      </c>
      <c r="AU654" s="6">
        <v>40</v>
      </c>
      <c r="AV654" s="6">
        <v>21.568629999999999</v>
      </c>
      <c r="AW654" s="6">
        <v>3.5000000000000003E-2</v>
      </c>
      <c r="AX654" s="6">
        <v>0.78125</v>
      </c>
    </row>
    <row r="655" spans="3:50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13.96106</v>
      </c>
      <c r="I655" s="38">
        <v>11.31653</v>
      </c>
      <c r="J655" s="38">
        <v>98.499359999999996</v>
      </c>
      <c r="K655" s="38">
        <v>7.0241800000000003</v>
      </c>
      <c r="L655" s="38">
        <v>2.0818099999999999</v>
      </c>
      <c r="M655" s="38">
        <v>2.0232399999999999</v>
      </c>
      <c r="N655" s="38">
        <v>0.96682000000000001</v>
      </c>
      <c r="O655" s="38">
        <v>49.195480000000003</v>
      </c>
      <c r="P655" s="38">
        <v>50.211069999999999</v>
      </c>
      <c r="Q655" s="38">
        <v>99.128579999999999</v>
      </c>
      <c r="R655" s="38">
        <v>458.75781000000001</v>
      </c>
      <c r="S655" s="38">
        <v>0.83896000000000004</v>
      </c>
      <c r="T655" s="38">
        <v>327.71976000000001</v>
      </c>
      <c r="U655" s="38">
        <v>23.974419999999999</v>
      </c>
      <c r="V655" s="38">
        <v>0.26652999999999999</v>
      </c>
      <c r="W655" s="38">
        <v>32.411909999999999</v>
      </c>
      <c r="X655" s="38">
        <v>44.71866</v>
      </c>
      <c r="Y655" s="38">
        <v>130.50874999999999</v>
      </c>
      <c r="Z655" s="38">
        <v>51.802900000000001</v>
      </c>
      <c r="AA655" s="38">
        <v>2.0478700000000001</v>
      </c>
      <c r="AB655" s="38">
        <v>19.39509</v>
      </c>
      <c r="AC655" s="38">
        <v>19.413309999999999</v>
      </c>
      <c r="AD655" s="38">
        <v>786.95905000000005</v>
      </c>
      <c r="AE655" s="38">
        <v>60.667639999999999</v>
      </c>
      <c r="AF655" s="38">
        <v>24.849730000000001</v>
      </c>
      <c r="AG655" s="38">
        <v>32.779110000000003</v>
      </c>
      <c r="AH655" s="38">
        <v>793.85871999999995</v>
      </c>
      <c r="AI655" s="38">
        <v>37012.502339999999</v>
      </c>
      <c r="AJ655" s="38">
        <v>59.896380000000001</v>
      </c>
      <c r="AK655" s="38">
        <v>47.514249999999997</v>
      </c>
      <c r="AL655" s="6">
        <v>79.967460000000003</v>
      </c>
      <c r="AM655" s="6">
        <v>120.46518</v>
      </c>
      <c r="AN655" s="6">
        <v>29.127970000000001</v>
      </c>
      <c r="AO655" s="6">
        <v>782.75</v>
      </c>
      <c r="AP655" s="6">
        <v>18</v>
      </c>
      <c r="AQ655" s="6">
        <v>18.823530000000002</v>
      </c>
      <c r="AR655" s="6">
        <v>78</v>
      </c>
      <c r="AS655" s="6">
        <v>32</v>
      </c>
      <c r="AT655" s="6">
        <v>8131.7647100000004</v>
      </c>
      <c r="AU655" s="6">
        <v>33</v>
      </c>
      <c r="AV655" s="6">
        <v>21.96078</v>
      </c>
      <c r="AW655" s="6">
        <v>0.89500000000000002</v>
      </c>
      <c r="AX655" s="6">
        <v>0.625</v>
      </c>
    </row>
    <row r="656" spans="3:50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16.752579999999998</v>
      </c>
      <c r="I656" s="38">
        <v>11.33433</v>
      </c>
      <c r="J656" s="38">
        <v>98.488020000000006</v>
      </c>
      <c r="K656" s="38">
        <v>6.3808499999999997</v>
      </c>
      <c r="L656" s="38">
        <v>2.1395</v>
      </c>
      <c r="M656" s="38">
        <v>2.0842100000000001</v>
      </c>
      <c r="N656" s="38">
        <v>1.06107</v>
      </c>
      <c r="O656" s="38">
        <v>49.163690000000003</v>
      </c>
      <c r="P656" s="38">
        <v>50.247109999999999</v>
      </c>
      <c r="Q656" s="38">
        <v>101.57347</v>
      </c>
      <c r="R656" s="38">
        <v>455.65242000000001</v>
      </c>
      <c r="S656" s="38">
        <v>0.78527999999999998</v>
      </c>
      <c r="T656" s="38">
        <v>328.13821999999999</v>
      </c>
      <c r="U656" s="38">
        <v>24.064900000000002</v>
      </c>
      <c r="V656" s="38">
        <v>7.2870000000000004E-2</v>
      </c>
      <c r="W656" s="38">
        <v>32.517220000000002</v>
      </c>
      <c r="X656" s="38">
        <v>89.163409999999999</v>
      </c>
      <c r="Y656" s="38">
        <v>141.17385999999999</v>
      </c>
      <c r="Z656" s="38">
        <v>51.267130000000002</v>
      </c>
      <c r="AA656" s="38">
        <v>2.6486900000000002</v>
      </c>
      <c r="AB656" s="38">
        <v>19.442769999999999</v>
      </c>
      <c r="AC656" s="38">
        <v>19.509029999999999</v>
      </c>
      <c r="AD656" s="38">
        <v>990.39412000000004</v>
      </c>
      <c r="AE656" s="38">
        <v>60.648789999999998</v>
      </c>
      <c r="AF656" s="38">
        <v>25.538450000000001</v>
      </c>
      <c r="AG656" s="38">
        <v>32.807360000000003</v>
      </c>
      <c r="AH656" s="38">
        <v>981.26679000000001</v>
      </c>
      <c r="AI656" s="38">
        <v>37012.502789999999</v>
      </c>
      <c r="AJ656" s="38">
        <v>59.842959999999998</v>
      </c>
      <c r="AK656" s="38">
        <v>47.594909999999999</v>
      </c>
      <c r="AL656" s="6">
        <v>79.87576</v>
      </c>
      <c r="AM656" s="6">
        <v>120.60662000000001</v>
      </c>
      <c r="AN656" s="6">
        <v>29.217549999999999</v>
      </c>
      <c r="AO656" s="6">
        <v>878</v>
      </c>
      <c r="AP656" s="6">
        <v>-4.5</v>
      </c>
      <c r="AQ656" s="6">
        <v>25.098040000000001</v>
      </c>
      <c r="AR656" s="6">
        <v>78</v>
      </c>
      <c r="AS656" s="6">
        <v>33</v>
      </c>
      <c r="AT656" s="6">
        <v>19375.686269999998</v>
      </c>
      <c r="AU656" s="6">
        <v>79</v>
      </c>
      <c r="AV656" s="6">
        <v>28.62745</v>
      </c>
      <c r="AW656" s="6">
        <v>3.5000000000000003E-2</v>
      </c>
      <c r="AX656" s="6">
        <v>1.09375</v>
      </c>
    </row>
    <row r="657" spans="3:50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16.782340000000001</v>
      </c>
      <c r="I657" s="38">
        <v>11.34224</v>
      </c>
      <c r="J657" s="38">
        <v>98.499309999999994</v>
      </c>
      <c r="K657" s="38">
        <v>8.2453299999999992</v>
      </c>
      <c r="L657" s="38">
        <v>2.13185</v>
      </c>
      <c r="M657" s="38">
        <v>2.9658899999999999</v>
      </c>
      <c r="N657" s="38">
        <v>1.02549</v>
      </c>
      <c r="O657" s="38">
        <v>49.137270000000001</v>
      </c>
      <c r="P657" s="38">
        <v>50.142969999999998</v>
      </c>
      <c r="Q657" s="38">
        <v>109.39384</v>
      </c>
      <c r="R657" s="38">
        <v>456.72199999999998</v>
      </c>
      <c r="S657" s="38">
        <v>1.7395799999999999</v>
      </c>
      <c r="T657" s="38">
        <v>328.92322000000001</v>
      </c>
      <c r="U657" s="38">
        <v>24.022120000000001</v>
      </c>
      <c r="V657" s="38">
        <v>9.2399999999999999E-3</v>
      </c>
      <c r="W657" s="38">
        <v>32.545430000000003</v>
      </c>
      <c r="X657" s="38">
        <v>89.872309999999999</v>
      </c>
      <c r="Y657" s="38">
        <v>174.26393999999999</v>
      </c>
      <c r="Z657" s="38">
        <v>50.694589999999998</v>
      </c>
      <c r="AA657" s="38">
        <v>3.6684800000000002</v>
      </c>
      <c r="AB657" s="38">
        <v>19.437570000000001</v>
      </c>
      <c r="AC657" s="38">
        <v>19.46959</v>
      </c>
      <c r="AD657" s="38">
        <v>1376.6360299999999</v>
      </c>
      <c r="AE657" s="38">
        <v>60.642319999999998</v>
      </c>
      <c r="AF657" s="38">
        <v>25.447099999999999</v>
      </c>
      <c r="AG657" s="38">
        <v>32.687519999999999</v>
      </c>
      <c r="AH657" s="38">
        <v>1367.26295</v>
      </c>
      <c r="AI657" s="38">
        <v>37012.503660000002</v>
      </c>
      <c r="AJ657" s="38">
        <v>59.430840000000003</v>
      </c>
      <c r="AK657" s="38">
        <v>47.611319999999999</v>
      </c>
      <c r="AL657" s="6">
        <v>79.818079999999995</v>
      </c>
      <c r="AM657" s="6">
        <v>120.4055</v>
      </c>
      <c r="AN657" s="6">
        <v>29.167100000000001</v>
      </c>
      <c r="AO657" s="6">
        <v>1173.25</v>
      </c>
      <c r="AP657" s="6">
        <v>-8</v>
      </c>
      <c r="AQ657" s="6">
        <v>32.156860000000002</v>
      </c>
      <c r="AR657" s="6">
        <v>78</v>
      </c>
      <c r="AS657" s="6">
        <v>33</v>
      </c>
      <c r="AT657" s="6">
        <v>23391.37255</v>
      </c>
      <c r="AU657" s="6">
        <v>92</v>
      </c>
      <c r="AV657" s="6">
        <v>33.725490000000001</v>
      </c>
      <c r="AW657" s="6">
        <v>1.4999999999999999E-2</v>
      </c>
      <c r="AX657" s="6">
        <v>0</v>
      </c>
    </row>
    <row r="658" spans="3:50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14.374219999999999</v>
      </c>
      <c r="I658" s="38">
        <v>11.337300000000001</v>
      </c>
      <c r="J658" s="38">
        <v>98.484589999999997</v>
      </c>
      <c r="K658" s="38">
        <v>10.26732</v>
      </c>
      <c r="L658" s="38">
        <v>2.1192299999999999</v>
      </c>
      <c r="M658" s="38">
        <v>4.5825100000000001</v>
      </c>
      <c r="N658" s="38">
        <v>1.19119</v>
      </c>
      <c r="O658" s="38">
        <v>49.186979999999998</v>
      </c>
      <c r="P658" s="38">
        <v>50.361420000000003</v>
      </c>
      <c r="Q658" s="38">
        <v>105.45465</v>
      </c>
      <c r="R658" s="38">
        <v>462.52368000000001</v>
      </c>
      <c r="S658" s="38">
        <v>3.1272500000000001</v>
      </c>
      <c r="T658" s="38">
        <v>327.48712</v>
      </c>
      <c r="U658" s="38">
        <v>24.031790000000001</v>
      </c>
      <c r="V658" s="38">
        <v>0.22375</v>
      </c>
      <c r="W658" s="38">
        <v>32.631340000000002</v>
      </c>
      <c r="X658" s="38">
        <v>69.635890000000003</v>
      </c>
      <c r="Y658" s="38">
        <v>246.26747</v>
      </c>
      <c r="Z658" s="38">
        <v>50.237609999999997</v>
      </c>
      <c r="AA658" s="38">
        <v>5.4258800000000003</v>
      </c>
      <c r="AB658" s="38">
        <v>19.510439999999999</v>
      </c>
      <c r="AC658" s="38">
        <v>19.551629999999999</v>
      </c>
      <c r="AD658" s="38">
        <v>2048.2482</v>
      </c>
      <c r="AE658" s="38">
        <v>60.820270000000001</v>
      </c>
      <c r="AF658" s="38">
        <v>25.29644</v>
      </c>
      <c r="AG658" s="38">
        <v>32.691470000000002</v>
      </c>
      <c r="AH658" s="38">
        <v>2049.0310899999999</v>
      </c>
      <c r="AI658" s="38">
        <v>37012.50533</v>
      </c>
      <c r="AJ658" s="38">
        <v>59.437710000000003</v>
      </c>
      <c r="AK658" s="38">
        <v>47.615600000000001</v>
      </c>
      <c r="AL658" s="6">
        <v>79.831010000000006</v>
      </c>
      <c r="AM658" s="6">
        <v>119.41907999999999</v>
      </c>
      <c r="AN658" s="6">
        <v>29.166989999999998</v>
      </c>
      <c r="AO658" s="6">
        <v>1753</v>
      </c>
      <c r="AP658" s="6">
        <v>5.5</v>
      </c>
      <c r="AQ658" s="6">
        <v>33.725490000000001</v>
      </c>
      <c r="AR658" s="6">
        <v>78</v>
      </c>
      <c r="AS658" s="6">
        <v>33</v>
      </c>
      <c r="AT658" s="6">
        <v>22989.803919999998</v>
      </c>
      <c r="AU658" s="6">
        <v>89</v>
      </c>
      <c r="AV658" s="6">
        <v>34.509799999999998</v>
      </c>
      <c r="AW658" s="6">
        <v>3.5000000000000003E-2</v>
      </c>
      <c r="AX658" s="6">
        <v>0.54688000000000003</v>
      </c>
    </row>
    <row r="659" spans="3:50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15.65147</v>
      </c>
      <c r="I659" s="38">
        <v>11.348179999999999</v>
      </c>
      <c r="J659" s="38">
        <v>98.474909999999994</v>
      </c>
      <c r="K659" s="38">
        <v>9.34023</v>
      </c>
      <c r="L659" s="38">
        <v>2.08893</v>
      </c>
      <c r="M659" s="38">
        <v>2.77312</v>
      </c>
      <c r="N659" s="38">
        <v>1.33016</v>
      </c>
      <c r="O659" s="38">
        <v>49.050960000000003</v>
      </c>
      <c r="P659" s="38">
        <v>50.370260000000002</v>
      </c>
      <c r="Q659" s="38">
        <v>103.04477</v>
      </c>
      <c r="R659" s="38">
        <v>467.39976000000001</v>
      </c>
      <c r="S659" s="38">
        <v>4.1000199999999998</v>
      </c>
      <c r="T659" s="38">
        <v>330.09008</v>
      </c>
      <c r="U659" s="38">
        <v>24.03462</v>
      </c>
      <c r="V659" s="38">
        <v>0.35093999999999997</v>
      </c>
      <c r="W659" s="38">
        <v>32.448880000000003</v>
      </c>
      <c r="X659" s="38">
        <v>62.870699999999999</v>
      </c>
      <c r="Y659" s="38">
        <v>282.65728000000001</v>
      </c>
      <c r="Z659" s="38">
        <v>50.4193</v>
      </c>
      <c r="AA659" s="38">
        <v>6.3967900000000002</v>
      </c>
      <c r="AB659" s="38">
        <v>19.373329999999999</v>
      </c>
      <c r="AC659" s="38">
        <v>19.43085</v>
      </c>
      <c r="AD659" s="38">
        <v>2449.7807699999998</v>
      </c>
      <c r="AE659" s="38">
        <v>60.762540000000001</v>
      </c>
      <c r="AF659" s="38">
        <v>24.934819999999998</v>
      </c>
      <c r="AG659" s="38">
        <v>32.658110000000001</v>
      </c>
      <c r="AH659" s="38">
        <v>2450.9929099999999</v>
      </c>
      <c r="AI659" s="38">
        <v>37012.507830000002</v>
      </c>
      <c r="AJ659" s="38">
        <v>60.215229999999998</v>
      </c>
      <c r="AK659" s="38">
        <v>47.530569999999997</v>
      </c>
      <c r="AL659" s="6">
        <v>80.021559999999994</v>
      </c>
      <c r="AM659" s="6">
        <v>119.72641</v>
      </c>
      <c r="AN659" s="6">
        <v>29.054449999999999</v>
      </c>
      <c r="AO659" s="6">
        <v>2290.5</v>
      </c>
      <c r="AP659" s="6">
        <v>24</v>
      </c>
      <c r="AQ659" s="6">
        <v>26.66667</v>
      </c>
      <c r="AR659" s="6">
        <v>78</v>
      </c>
      <c r="AS659" s="6">
        <v>32</v>
      </c>
      <c r="AT659" s="6">
        <v>14456.470590000001</v>
      </c>
      <c r="AU659" s="6">
        <v>58</v>
      </c>
      <c r="AV659" s="6">
        <v>29.803920000000002</v>
      </c>
      <c r="AW659" s="6">
        <v>0.42499999999999999</v>
      </c>
      <c r="AX659" s="6">
        <v>0</v>
      </c>
    </row>
    <row r="660" spans="3:50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14.22017</v>
      </c>
      <c r="I660" s="38">
        <v>11.340260000000001</v>
      </c>
      <c r="J660" s="38">
        <v>98.484359999999995</v>
      </c>
      <c r="K660" s="38">
        <v>9.6356099999999998</v>
      </c>
      <c r="L660" s="38">
        <v>2.08569</v>
      </c>
      <c r="M660" s="38">
        <v>2.9754900000000002</v>
      </c>
      <c r="N660" s="38">
        <v>1.42448</v>
      </c>
      <c r="O660" s="38">
        <v>48.980260000000001</v>
      </c>
      <c r="P660" s="38">
        <v>50.404730000000001</v>
      </c>
      <c r="Q660" s="38">
        <v>105.27705</v>
      </c>
      <c r="R660" s="38">
        <v>472.29926999999998</v>
      </c>
      <c r="S660" s="38">
        <v>4.3158000000000003</v>
      </c>
      <c r="T660" s="38">
        <v>331.46573000000001</v>
      </c>
      <c r="U660" s="38">
        <v>23.92268</v>
      </c>
      <c r="V660" s="38">
        <v>0.20544999999999999</v>
      </c>
      <c r="W660" s="38">
        <v>32.359540000000003</v>
      </c>
      <c r="X660" s="38">
        <v>62.083759999999998</v>
      </c>
      <c r="Y660" s="38">
        <v>272.53768000000002</v>
      </c>
      <c r="Z660" s="38">
        <v>51.57949</v>
      </c>
      <c r="AA660" s="38">
        <v>7.5341500000000003</v>
      </c>
      <c r="AB660" s="38">
        <v>19.338519999999999</v>
      </c>
      <c r="AC660" s="38">
        <v>19.375299999999999</v>
      </c>
      <c r="AD660" s="38">
        <v>2889.84087</v>
      </c>
      <c r="AE660" s="38">
        <v>60.740290000000002</v>
      </c>
      <c r="AF660" s="38">
        <v>24.89612</v>
      </c>
      <c r="AG660" s="38">
        <v>32.651789999999998</v>
      </c>
      <c r="AH660" s="38">
        <v>2891.0481500000001</v>
      </c>
      <c r="AI660" s="38">
        <v>37012.510320000001</v>
      </c>
      <c r="AJ660" s="38">
        <v>60.372860000000003</v>
      </c>
      <c r="AK660" s="38">
        <v>47.511130000000001</v>
      </c>
      <c r="AL660" s="6">
        <v>80.223780000000005</v>
      </c>
      <c r="AM660" s="6">
        <v>120.00376</v>
      </c>
      <c r="AN660" s="6">
        <v>29.038730000000001</v>
      </c>
      <c r="AO660" s="6">
        <v>2739</v>
      </c>
      <c r="AP660" s="6">
        <v>26.5</v>
      </c>
      <c r="AQ660" s="6">
        <v>28.235289999999999</v>
      </c>
      <c r="AR660" s="6">
        <v>78</v>
      </c>
      <c r="AS660" s="6">
        <v>32</v>
      </c>
      <c r="AT660" s="6">
        <v>15058.82353</v>
      </c>
      <c r="AU660" s="6">
        <v>60</v>
      </c>
      <c r="AV660" s="6">
        <v>30.588239999999999</v>
      </c>
      <c r="AW660" s="6">
        <v>0.89500000000000002</v>
      </c>
      <c r="AX660" s="6">
        <v>0.54688000000000003</v>
      </c>
    </row>
    <row r="661" spans="3:50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14.574809999999999</v>
      </c>
      <c r="I661" s="38">
        <v>11.347189999999999</v>
      </c>
      <c r="J661" s="38">
        <v>98.487970000000004</v>
      </c>
      <c r="K661" s="38">
        <v>12.299950000000001</v>
      </c>
      <c r="L661" s="38">
        <v>2.1043099999999999</v>
      </c>
      <c r="M661" s="38">
        <v>3.1179399999999999</v>
      </c>
      <c r="N661" s="38">
        <v>1.5501</v>
      </c>
      <c r="O661" s="38">
        <v>48.977240000000002</v>
      </c>
      <c r="P661" s="38">
        <v>50.527340000000002</v>
      </c>
      <c r="Q661" s="38">
        <v>106.18335</v>
      </c>
      <c r="R661" s="38">
        <v>478.6354</v>
      </c>
      <c r="S661" s="38">
        <v>4.8862100000000002</v>
      </c>
      <c r="T661" s="38">
        <v>329.74606999999997</v>
      </c>
      <c r="U661" s="38">
        <v>23.912649999999999</v>
      </c>
      <c r="V661" s="38">
        <v>4.9790000000000001E-2</v>
      </c>
      <c r="W661" s="38">
        <v>32.312980000000003</v>
      </c>
      <c r="X661" s="38">
        <v>64.561300000000003</v>
      </c>
      <c r="Y661" s="38">
        <v>279.36214000000001</v>
      </c>
      <c r="Z661" s="38">
        <v>52.651859999999999</v>
      </c>
      <c r="AA661" s="38">
        <v>8.7614900000000002</v>
      </c>
      <c r="AB661" s="38">
        <v>19.41621</v>
      </c>
      <c r="AC661" s="38">
        <v>19.44622</v>
      </c>
      <c r="AD661" s="38">
        <v>3330.8738400000002</v>
      </c>
      <c r="AE661" s="38">
        <v>60.278460000000003</v>
      </c>
      <c r="AF661" s="38">
        <v>25.118359999999999</v>
      </c>
      <c r="AG661" s="38">
        <v>32.6023</v>
      </c>
      <c r="AH661" s="38">
        <v>3331.8967400000001</v>
      </c>
      <c r="AI661" s="38">
        <v>37012.513229999997</v>
      </c>
      <c r="AJ661" s="38">
        <v>60.383580000000002</v>
      </c>
      <c r="AK661" s="38">
        <v>47.510460000000002</v>
      </c>
      <c r="AL661" s="6">
        <v>80.120710000000003</v>
      </c>
      <c r="AM661" s="6">
        <v>120.34</v>
      </c>
      <c r="AN661" s="6">
        <v>29.066310000000001</v>
      </c>
      <c r="AO661" s="6">
        <v>3169.5</v>
      </c>
      <c r="AP661" s="6">
        <v>28</v>
      </c>
      <c r="AQ661" s="6">
        <v>30.588239999999999</v>
      </c>
      <c r="AR661" s="6">
        <v>78</v>
      </c>
      <c r="AS661" s="6">
        <v>32</v>
      </c>
      <c r="AT661" s="6">
        <v>16564.705880000001</v>
      </c>
      <c r="AU661" s="6">
        <v>65</v>
      </c>
      <c r="AV661" s="6">
        <v>32.549019999999999</v>
      </c>
      <c r="AW661" s="6">
        <v>0.8</v>
      </c>
      <c r="AX661" s="6">
        <v>1.84375</v>
      </c>
    </row>
    <row r="662" spans="3:50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14.710279999999999</v>
      </c>
      <c r="I662" s="38">
        <v>11.36796</v>
      </c>
      <c r="J662" s="38">
        <v>98.507080000000002</v>
      </c>
      <c r="K662" s="38">
        <v>12.14568</v>
      </c>
      <c r="L662" s="38">
        <v>2.08507</v>
      </c>
      <c r="M662" s="38">
        <v>2.85067</v>
      </c>
      <c r="N662" s="38">
        <v>1.77688</v>
      </c>
      <c r="O662" s="38">
        <v>48.932130000000001</v>
      </c>
      <c r="P662" s="38">
        <v>50.709009999999999</v>
      </c>
      <c r="Q662" s="38">
        <v>105.3689</v>
      </c>
      <c r="R662" s="38">
        <v>486.95440000000002</v>
      </c>
      <c r="S662" s="38">
        <v>5.7350700000000003</v>
      </c>
      <c r="T662" s="38">
        <v>330.04734999999999</v>
      </c>
      <c r="U662" s="38">
        <v>23.96452</v>
      </c>
      <c r="V662" s="38">
        <v>0.15189</v>
      </c>
      <c r="W662" s="38">
        <v>32.296819999999997</v>
      </c>
      <c r="X662" s="38">
        <v>67.592359999999999</v>
      </c>
      <c r="Y662" s="38">
        <v>307.86988000000002</v>
      </c>
      <c r="Z662" s="38">
        <v>53.388260000000002</v>
      </c>
      <c r="AA662" s="38">
        <v>9.7963100000000001</v>
      </c>
      <c r="AB662" s="38">
        <v>19.408380000000001</v>
      </c>
      <c r="AC662" s="38">
        <v>19.409520000000001</v>
      </c>
      <c r="AD662" s="38">
        <v>3758.6475999999998</v>
      </c>
      <c r="AE662" s="38">
        <v>60.028550000000003</v>
      </c>
      <c r="AF662" s="38">
        <v>24.8887</v>
      </c>
      <c r="AG662" s="38">
        <v>32.71725</v>
      </c>
      <c r="AH662" s="38">
        <v>3759.95235</v>
      </c>
      <c r="AI662" s="38">
        <v>37012.516629999998</v>
      </c>
      <c r="AJ662" s="38">
        <v>60.700029999999998</v>
      </c>
      <c r="AK662" s="38">
        <v>47.633450000000003</v>
      </c>
      <c r="AL662" s="6">
        <v>79.856290000000001</v>
      </c>
      <c r="AM662" s="6">
        <v>120.31815</v>
      </c>
      <c r="AN662" s="6">
        <v>29.071480000000001</v>
      </c>
      <c r="AO662" s="6">
        <v>3601.5</v>
      </c>
      <c r="AP662" s="6">
        <v>28.5</v>
      </c>
      <c r="AQ662" s="6">
        <v>31.37255</v>
      </c>
      <c r="AR662" s="6">
        <v>78</v>
      </c>
      <c r="AS662" s="6">
        <v>32</v>
      </c>
      <c r="AT662" s="6">
        <v>16665.098040000001</v>
      </c>
      <c r="AU662" s="6">
        <v>66</v>
      </c>
      <c r="AV662" s="6">
        <v>33.333329999999997</v>
      </c>
      <c r="AW662" s="6">
        <v>0.85499999999999998</v>
      </c>
      <c r="AX662" s="6">
        <v>1.6875</v>
      </c>
    </row>
    <row r="663" spans="3:50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14.399179999999999</v>
      </c>
      <c r="I663" s="38">
        <v>11.32938</v>
      </c>
      <c r="J663" s="38">
        <v>98.495459999999994</v>
      </c>
      <c r="K663" s="38">
        <v>12.61847</v>
      </c>
      <c r="L663" s="38">
        <v>2.0951200000000001</v>
      </c>
      <c r="M663" s="38">
        <v>2.83114</v>
      </c>
      <c r="N663" s="38">
        <v>1.85219</v>
      </c>
      <c r="O663" s="38">
        <v>48.851959999999998</v>
      </c>
      <c r="P663" s="38">
        <v>50.822699999999998</v>
      </c>
      <c r="Q663" s="38">
        <v>105.09220000000001</v>
      </c>
      <c r="R663" s="38">
        <v>496.95551999999998</v>
      </c>
      <c r="S663" s="38">
        <v>6.5239599999999998</v>
      </c>
      <c r="T663" s="38">
        <v>329.48640999999998</v>
      </c>
      <c r="U663" s="38">
        <v>23.91554</v>
      </c>
      <c r="V663" s="38">
        <v>0.19409999999999999</v>
      </c>
      <c r="W663" s="38">
        <v>32.086849999999998</v>
      </c>
      <c r="X663" s="38">
        <v>67.854960000000005</v>
      </c>
      <c r="Y663" s="38">
        <v>299.3569</v>
      </c>
      <c r="Z663" s="38">
        <v>53.856029999999997</v>
      </c>
      <c r="AA663" s="38">
        <v>10.938459999999999</v>
      </c>
      <c r="AB663" s="38">
        <v>19.36861</v>
      </c>
      <c r="AC663" s="38">
        <v>19.37107</v>
      </c>
      <c r="AD663" s="38">
        <v>4176.7474199999997</v>
      </c>
      <c r="AE663" s="38">
        <v>59.983370000000001</v>
      </c>
      <c r="AF663" s="38">
        <v>25.008600000000001</v>
      </c>
      <c r="AG663" s="38">
        <v>32.68573</v>
      </c>
      <c r="AH663" s="38">
        <v>4176.8634599999996</v>
      </c>
      <c r="AI663" s="38">
        <v>37012.520429999997</v>
      </c>
      <c r="AJ663" s="38">
        <v>60.089489999999998</v>
      </c>
      <c r="AK663" s="38">
        <v>47.528869999999998</v>
      </c>
      <c r="AL663" s="6">
        <v>80.046880000000002</v>
      </c>
      <c r="AM663" s="6">
        <v>120.12607</v>
      </c>
      <c r="AN663" s="6">
        <v>28.921600000000002</v>
      </c>
      <c r="AO663" s="6">
        <v>4027.25</v>
      </c>
      <c r="AP663" s="6">
        <v>29</v>
      </c>
      <c r="AQ663" s="6">
        <v>32.549019999999999</v>
      </c>
      <c r="AR663" s="6">
        <v>78</v>
      </c>
      <c r="AS663" s="6">
        <v>32</v>
      </c>
      <c r="AT663" s="6">
        <v>16765.4902</v>
      </c>
      <c r="AU663" s="6">
        <v>66</v>
      </c>
      <c r="AV663" s="6">
        <v>33.725490000000001</v>
      </c>
      <c r="AW663" s="6">
        <v>0.85499999999999998</v>
      </c>
      <c r="AX663" s="6">
        <v>1.29688</v>
      </c>
    </row>
    <row r="664" spans="3:50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14.46224</v>
      </c>
      <c r="I664" s="38">
        <v>11.33334</v>
      </c>
      <c r="J664" s="38">
        <v>98.497860000000003</v>
      </c>
      <c r="K664" s="38">
        <v>9.9779900000000001</v>
      </c>
      <c r="L664" s="38">
        <v>2.0925400000000001</v>
      </c>
      <c r="M664" s="38">
        <v>2.8863599999999998</v>
      </c>
      <c r="N664" s="38">
        <v>2.0425499999999999</v>
      </c>
      <c r="O664" s="38">
        <v>48.985849999999999</v>
      </c>
      <c r="P664" s="38">
        <v>50.924689999999998</v>
      </c>
      <c r="Q664" s="38">
        <v>101.67956</v>
      </c>
      <c r="R664" s="38">
        <v>506.45389999999998</v>
      </c>
      <c r="S664" s="38">
        <v>6.9216100000000003</v>
      </c>
      <c r="T664" s="38">
        <v>332.02873</v>
      </c>
      <c r="U664" s="38">
        <v>24.015519999999999</v>
      </c>
      <c r="V664" s="38">
        <v>0.55483000000000005</v>
      </c>
      <c r="W664" s="38">
        <v>32.028460000000003</v>
      </c>
      <c r="X664" s="38">
        <v>40.049289999999999</v>
      </c>
      <c r="Y664" s="38">
        <v>320.47113000000002</v>
      </c>
      <c r="Z664" s="38">
        <v>54.378970000000002</v>
      </c>
      <c r="AA664" s="38">
        <v>11.242419999999999</v>
      </c>
      <c r="AB664" s="38">
        <v>19.499590000000001</v>
      </c>
      <c r="AC664" s="38">
        <v>19.47813</v>
      </c>
      <c r="AD664" s="38">
        <v>4298.0967000000001</v>
      </c>
      <c r="AE664" s="38">
        <v>60.268999999999998</v>
      </c>
      <c r="AF664" s="38">
        <v>24.97785</v>
      </c>
      <c r="AG664" s="38">
        <v>32.781770000000002</v>
      </c>
      <c r="AH664" s="38">
        <v>4295.6793600000001</v>
      </c>
      <c r="AI664" s="38">
        <v>37012.524709999998</v>
      </c>
      <c r="AJ664" s="38">
        <v>59.47298</v>
      </c>
      <c r="AK664" s="38">
        <v>47.658659999999998</v>
      </c>
      <c r="AL664" s="6">
        <v>79.984840000000005</v>
      </c>
      <c r="AM664" s="6">
        <v>120.65259</v>
      </c>
      <c r="AN664" s="6">
        <v>28.969190000000001</v>
      </c>
      <c r="AO664" s="6">
        <v>4300</v>
      </c>
      <c r="AP664" s="6">
        <v>36</v>
      </c>
      <c r="AQ664" s="6">
        <v>27.450980000000001</v>
      </c>
      <c r="AR664" s="6">
        <v>78</v>
      </c>
      <c r="AS664" s="6">
        <v>32</v>
      </c>
      <c r="AT664" s="6">
        <v>10842.352940000001</v>
      </c>
      <c r="AU664" s="6">
        <v>42</v>
      </c>
      <c r="AV664" s="6">
        <v>30.196079999999998</v>
      </c>
      <c r="AW664" s="6">
        <v>0.91500000000000004</v>
      </c>
      <c r="AX664" s="6">
        <v>0.51563000000000003</v>
      </c>
    </row>
    <row r="665" spans="3:50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14.24147</v>
      </c>
      <c r="I665" s="38">
        <v>11.32246</v>
      </c>
      <c r="J665" s="38">
        <v>98.487129999999993</v>
      </c>
      <c r="K665" s="38">
        <v>7.2688800000000002</v>
      </c>
      <c r="L665" s="38">
        <v>2.0925699999999998</v>
      </c>
      <c r="M665" s="38">
        <v>2.43621</v>
      </c>
      <c r="N665" s="38">
        <v>2.169</v>
      </c>
      <c r="O665" s="38">
        <v>48.932380000000002</v>
      </c>
      <c r="P665" s="38">
        <v>51.061770000000003</v>
      </c>
      <c r="Q665" s="38">
        <v>102.79407999999999</v>
      </c>
      <c r="R665" s="38">
        <v>512.28354000000002</v>
      </c>
      <c r="S665" s="38">
        <v>5.5721800000000004</v>
      </c>
      <c r="T665" s="38">
        <v>330.23464999999999</v>
      </c>
      <c r="U665" s="38">
        <v>24.070309999999999</v>
      </c>
      <c r="V665" s="38">
        <v>0.47466999999999998</v>
      </c>
      <c r="W665" s="38">
        <v>31.8749</v>
      </c>
      <c r="X665" s="38">
        <v>43.61251</v>
      </c>
      <c r="Y665" s="38">
        <v>317.65962999999999</v>
      </c>
      <c r="Z665" s="38">
        <v>54.619979999999998</v>
      </c>
      <c r="AA665" s="38">
        <v>11.247680000000001</v>
      </c>
      <c r="AB665" s="38">
        <v>19.417729999999999</v>
      </c>
      <c r="AC665" s="38">
        <v>19.354849999999999</v>
      </c>
      <c r="AD665" s="38">
        <v>4300.0468600000004</v>
      </c>
      <c r="AE665" s="38">
        <v>60.469450000000002</v>
      </c>
      <c r="AF665" s="38">
        <v>24.978190000000001</v>
      </c>
      <c r="AG665" s="38">
        <v>32.669919999999998</v>
      </c>
      <c r="AH665" s="38">
        <v>4298.2937899999997</v>
      </c>
      <c r="AI665" s="38">
        <v>37012.528440000002</v>
      </c>
      <c r="AJ665" s="38">
        <v>60.5792</v>
      </c>
      <c r="AK665" s="38">
        <v>47.598759999999999</v>
      </c>
      <c r="AL665" s="6">
        <v>80.008759999999995</v>
      </c>
      <c r="AM665" s="6">
        <v>120.6155</v>
      </c>
      <c r="AN665" s="6">
        <v>28.857939999999999</v>
      </c>
      <c r="AO665" s="6">
        <v>4289.75</v>
      </c>
      <c r="AP665" s="6">
        <v>36</v>
      </c>
      <c r="AQ665" s="6">
        <v>27.450980000000001</v>
      </c>
      <c r="AR665" s="6">
        <v>78</v>
      </c>
      <c r="AS665" s="6">
        <v>32</v>
      </c>
      <c r="AT665" s="6">
        <v>10942.7451</v>
      </c>
      <c r="AU665" s="6">
        <v>43</v>
      </c>
      <c r="AV665" s="6">
        <v>30.196079999999998</v>
      </c>
      <c r="AW665" s="6">
        <v>9.5000000000000001E-2</v>
      </c>
      <c r="AX665" s="6">
        <v>1.0625</v>
      </c>
    </row>
    <row r="666" spans="3:50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14.615119999999999</v>
      </c>
      <c r="I666" s="38">
        <v>11.350149999999999</v>
      </c>
      <c r="J666" s="38">
        <v>98.470259999999996</v>
      </c>
      <c r="K666" s="38">
        <v>6.4528999999999996</v>
      </c>
      <c r="L666" s="38">
        <v>2.0958600000000001</v>
      </c>
      <c r="M666" s="38">
        <v>2.8329900000000001</v>
      </c>
      <c r="N666" s="38">
        <v>2.3102499999999999</v>
      </c>
      <c r="O666" s="38">
        <v>48.881970000000003</v>
      </c>
      <c r="P666" s="38">
        <v>51.100020000000001</v>
      </c>
      <c r="Q666" s="38">
        <v>104.22999</v>
      </c>
      <c r="R666" s="38">
        <v>517.35653000000002</v>
      </c>
      <c r="S666" s="38">
        <v>4.7352499999999997</v>
      </c>
      <c r="T666" s="38">
        <v>329.83967000000001</v>
      </c>
      <c r="U666" s="38">
        <v>23.959140000000001</v>
      </c>
      <c r="V666" s="38">
        <v>0.43324000000000001</v>
      </c>
      <c r="W666" s="38">
        <v>31.882269999999998</v>
      </c>
      <c r="X666" s="38">
        <v>42.642600000000002</v>
      </c>
      <c r="Y666" s="38">
        <v>321.18369000000001</v>
      </c>
      <c r="Z666" s="38">
        <v>54.890560000000001</v>
      </c>
      <c r="AA666" s="38">
        <v>11.240320000000001</v>
      </c>
      <c r="AB666" s="38">
        <v>19.533829999999998</v>
      </c>
      <c r="AC666" s="38">
        <v>19.460899999999999</v>
      </c>
      <c r="AD666" s="38">
        <v>4290.4857099999999</v>
      </c>
      <c r="AE666" s="38">
        <v>60.528300000000002</v>
      </c>
      <c r="AF666" s="38">
        <v>25.017489999999999</v>
      </c>
      <c r="AG666" s="38">
        <v>32.772950000000002</v>
      </c>
      <c r="AH666" s="38">
        <v>4288.5768900000003</v>
      </c>
      <c r="AI666" s="38">
        <v>37012.531369999997</v>
      </c>
      <c r="AJ666" s="38">
        <v>59.733199999999997</v>
      </c>
      <c r="AK666" s="38">
        <v>47.591760000000001</v>
      </c>
      <c r="AL666" s="6">
        <v>80.087959999999995</v>
      </c>
      <c r="AM666" s="6">
        <v>119.63495</v>
      </c>
      <c r="AN666" s="6">
        <v>28.85735</v>
      </c>
      <c r="AO666" s="6">
        <v>4295.25</v>
      </c>
      <c r="AP666" s="6">
        <v>37</v>
      </c>
      <c r="AQ666" s="6">
        <v>27.058820000000001</v>
      </c>
      <c r="AR666" s="6">
        <v>78</v>
      </c>
      <c r="AS666" s="6">
        <v>32</v>
      </c>
      <c r="AT666" s="6">
        <v>10240</v>
      </c>
      <c r="AU666" s="6">
        <v>41</v>
      </c>
      <c r="AV666" s="6">
        <v>30.196079999999998</v>
      </c>
      <c r="AW666" s="6">
        <v>0.625</v>
      </c>
      <c r="AX666" s="6">
        <v>0.35937999999999998</v>
      </c>
    </row>
    <row r="667" spans="3:50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14.45214</v>
      </c>
      <c r="I667" s="38">
        <v>11.324439999999999</v>
      </c>
      <c r="J667" s="38">
        <v>98.474109999999996</v>
      </c>
      <c r="K667" s="38">
        <v>6.3903800000000004</v>
      </c>
      <c r="L667" s="38">
        <v>2.0940699999999999</v>
      </c>
      <c r="M667" s="38">
        <v>2.7042600000000001</v>
      </c>
      <c r="N667" s="38">
        <v>2.2643200000000001</v>
      </c>
      <c r="O667" s="38">
        <v>48.918599999999998</v>
      </c>
      <c r="P667" s="38">
        <v>51.18291</v>
      </c>
      <c r="Q667" s="38">
        <v>105.35637</v>
      </c>
      <c r="R667" s="38">
        <v>521.95141999999998</v>
      </c>
      <c r="S667" s="38">
        <v>4.5034000000000001</v>
      </c>
      <c r="T667" s="38">
        <v>329.82866999999999</v>
      </c>
      <c r="U667" s="38">
        <v>23.94341</v>
      </c>
      <c r="V667" s="38">
        <v>0.24840999999999999</v>
      </c>
      <c r="W667" s="38">
        <v>31.784320000000001</v>
      </c>
      <c r="X667" s="38">
        <v>41.533610000000003</v>
      </c>
      <c r="Y667" s="38">
        <v>269.28219999999999</v>
      </c>
      <c r="Z667" s="38">
        <v>55.055880000000002</v>
      </c>
      <c r="AA667" s="38">
        <v>11.24427</v>
      </c>
      <c r="AB667" s="38">
        <v>19.53154</v>
      </c>
      <c r="AC667" s="38">
        <v>19.544460000000001</v>
      </c>
      <c r="AD667" s="38">
        <v>4295.6701800000001</v>
      </c>
      <c r="AE667" s="38">
        <v>60.849620000000002</v>
      </c>
      <c r="AF667" s="38">
        <v>24.996079999999999</v>
      </c>
      <c r="AG667" s="38">
        <v>32.710619999999999</v>
      </c>
      <c r="AH667" s="38">
        <v>4293.7070100000001</v>
      </c>
      <c r="AI667" s="38">
        <v>37012.534119999997</v>
      </c>
      <c r="AJ667" s="38">
        <v>59.770249999999997</v>
      </c>
      <c r="AK667" s="38">
        <v>47.604640000000003</v>
      </c>
      <c r="AL667" s="6">
        <v>80.029899999999998</v>
      </c>
      <c r="AM667" s="6">
        <v>120.51993</v>
      </c>
      <c r="AN667" s="6">
        <v>28.87491</v>
      </c>
      <c r="AO667" s="6">
        <v>4304.5</v>
      </c>
      <c r="AP667" s="6">
        <v>36</v>
      </c>
      <c r="AQ667" s="6">
        <v>27.058820000000001</v>
      </c>
      <c r="AR667" s="6">
        <v>78</v>
      </c>
      <c r="AS667" s="6">
        <v>32</v>
      </c>
      <c r="AT667" s="6">
        <v>11143.529409999999</v>
      </c>
      <c r="AU667" s="6">
        <v>42</v>
      </c>
      <c r="AV667" s="6">
        <v>30.196079999999998</v>
      </c>
      <c r="AW667" s="6">
        <v>0.83499999999999996</v>
      </c>
      <c r="AX667" s="6">
        <v>0.59375</v>
      </c>
    </row>
    <row r="668" spans="3:50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13.784890000000001</v>
      </c>
      <c r="I668" s="38">
        <v>11.323449999999999</v>
      </c>
      <c r="J668" s="38">
        <v>98.487099999999998</v>
      </c>
      <c r="K668" s="38">
        <v>6.3238899999999996</v>
      </c>
      <c r="L668" s="38">
        <v>2.0915400000000002</v>
      </c>
      <c r="M668" s="38">
        <v>2.5551900000000001</v>
      </c>
      <c r="N668" s="38">
        <v>2.27996</v>
      </c>
      <c r="O668" s="38">
        <v>48.837519999999998</v>
      </c>
      <c r="P668" s="38">
        <v>51.11748</v>
      </c>
      <c r="Q668" s="38">
        <v>104.952</v>
      </c>
      <c r="R668" s="38">
        <v>526.3175</v>
      </c>
      <c r="S668" s="38">
        <v>4.3912800000000001</v>
      </c>
      <c r="T668" s="38">
        <v>331.1352</v>
      </c>
      <c r="U668" s="38">
        <v>24.009720000000002</v>
      </c>
      <c r="V668" s="38">
        <v>0.16594</v>
      </c>
      <c r="W668" s="38">
        <v>31.80301</v>
      </c>
      <c r="X668" s="38">
        <v>42.07264</v>
      </c>
      <c r="Y668" s="38">
        <v>257.18052999999998</v>
      </c>
      <c r="Z668" s="38">
        <v>55.181350000000002</v>
      </c>
      <c r="AA668" s="38">
        <v>11.250830000000001</v>
      </c>
      <c r="AB668" s="38">
        <v>19.528860000000002</v>
      </c>
      <c r="AC668" s="38">
        <v>19.494060000000001</v>
      </c>
      <c r="AD668" s="38">
        <v>4303.3738000000003</v>
      </c>
      <c r="AE668" s="38">
        <v>61.05977</v>
      </c>
      <c r="AF668" s="38">
        <v>24.965890000000002</v>
      </c>
      <c r="AG668" s="38">
        <v>32.700310000000002</v>
      </c>
      <c r="AH668" s="38">
        <v>4301.7491399999999</v>
      </c>
      <c r="AI668" s="38">
        <v>37012.53688</v>
      </c>
      <c r="AJ668" s="38">
        <v>58.323610000000002</v>
      </c>
      <c r="AK668" s="38">
        <v>47.65692</v>
      </c>
      <c r="AL668" s="6">
        <v>79.834379999999996</v>
      </c>
      <c r="AM668" s="6">
        <v>119.70043</v>
      </c>
      <c r="AN668" s="6">
        <v>28.847470000000001</v>
      </c>
      <c r="AO668" s="6">
        <v>4295.25</v>
      </c>
      <c r="AP668" s="6">
        <v>35.5</v>
      </c>
      <c r="AQ668" s="6">
        <v>27.843139999999998</v>
      </c>
      <c r="AR668" s="6">
        <v>78</v>
      </c>
      <c r="AS668" s="6">
        <v>32</v>
      </c>
      <c r="AT668" s="6">
        <v>11645.4902</v>
      </c>
      <c r="AU668" s="6">
        <v>45</v>
      </c>
      <c r="AV668" s="6">
        <v>30.588239999999999</v>
      </c>
      <c r="AW668" s="6">
        <v>9.5000000000000001E-2</v>
      </c>
      <c r="AX668" s="6">
        <v>1.14063</v>
      </c>
    </row>
    <row r="669" spans="3:50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14.16342</v>
      </c>
      <c r="I669" s="38">
        <v>11.324439999999999</v>
      </c>
      <c r="J669" s="38">
        <v>98.476939999999999</v>
      </c>
      <c r="K669" s="38">
        <v>6.1293499999999996</v>
      </c>
      <c r="L669" s="38">
        <v>2.0940599999999998</v>
      </c>
      <c r="M669" s="38">
        <v>2.9313400000000001</v>
      </c>
      <c r="N669" s="38">
        <v>2.2829999999999999</v>
      </c>
      <c r="O669" s="38">
        <v>48.782589999999999</v>
      </c>
      <c r="P669" s="38">
        <v>51.065600000000003</v>
      </c>
      <c r="Q669" s="38">
        <v>104.4746</v>
      </c>
      <c r="R669" s="38">
        <v>530.33466999999996</v>
      </c>
      <c r="S669" s="38">
        <v>4.6415100000000002</v>
      </c>
      <c r="T669" s="38">
        <v>330.49932999999999</v>
      </c>
      <c r="U669" s="38">
        <v>23.923069999999999</v>
      </c>
      <c r="V669" s="38">
        <v>0.25028</v>
      </c>
      <c r="W669" s="38">
        <v>31.70194</v>
      </c>
      <c r="X669" s="38">
        <v>42.588920000000002</v>
      </c>
      <c r="Y669" s="38">
        <v>314.02377999999999</v>
      </c>
      <c r="Z669" s="38">
        <v>55.363509999999998</v>
      </c>
      <c r="AA669" s="38">
        <v>11.254350000000001</v>
      </c>
      <c r="AB669" s="38">
        <v>19.520150000000001</v>
      </c>
      <c r="AC669" s="38">
        <v>19.475460000000002</v>
      </c>
      <c r="AD669" s="38">
        <v>4299.5282900000002</v>
      </c>
      <c r="AE669" s="38">
        <v>61.083669999999998</v>
      </c>
      <c r="AF669" s="38">
        <v>24.996040000000001</v>
      </c>
      <c r="AG669" s="38">
        <v>32.679740000000002</v>
      </c>
      <c r="AH669" s="38">
        <v>4297.3477400000002</v>
      </c>
      <c r="AI669" s="38">
        <v>37012.539680000002</v>
      </c>
      <c r="AJ669" s="38">
        <v>59.856020000000001</v>
      </c>
      <c r="AK669" s="38">
        <v>47.58081</v>
      </c>
      <c r="AL669" s="6">
        <v>79.800700000000006</v>
      </c>
      <c r="AM669" s="6">
        <v>120.06553</v>
      </c>
      <c r="AN669" s="6">
        <v>28.835889999999999</v>
      </c>
      <c r="AO669" s="6">
        <v>4304.5</v>
      </c>
      <c r="AP669" s="6">
        <v>36</v>
      </c>
      <c r="AQ669" s="6">
        <v>27.450980000000001</v>
      </c>
      <c r="AR669" s="6">
        <v>78</v>
      </c>
      <c r="AS669" s="6">
        <v>32</v>
      </c>
      <c r="AT669" s="6">
        <v>10842.352940000001</v>
      </c>
      <c r="AU669" s="6">
        <v>43</v>
      </c>
      <c r="AV669" s="6">
        <v>30.196079999999998</v>
      </c>
      <c r="AW669" s="6">
        <v>0.13500000000000001</v>
      </c>
      <c r="AX669" s="6">
        <v>1.0625</v>
      </c>
    </row>
    <row r="670" spans="3:50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14.53848</v>
      </c>
      <c r="I670" s="38">
        <v>11.34422</v>
      </c>
      <c r="J670" s="38">
        <v>98.463170000000005</v>
      </c>
      <c r="K670" s="38">
        <v>6.1115399999999998</v>
      </c>
      <c r="L670" s="38">
        <v>2.0908500000000001</v>
      </c>
      <c r="M670" s="38">
        <v>2.3853300000000002</v>
      </c>
      <c r="N670" s="38">
        <v>2.3938899999999999</v>
      </c>
      <c r="O670" s="38">
        <v>48.746009999999998</v>
      </c>
      <c r="P670" s="38">
        <v>51.019509999999997</v>
      </c>
      <c r="Q670" s="38">
        <v>104.16844</v>
      </c>
      <c r="R670" s="38">
        <v>534.12885000000006</v>
      </c>
      <c r="S670" s="38">
        <v>4.55802</v>
      </c>
      <c r="T670" s="38">
        <v>329.69754999999998</v>
      </c>
      <c r="U670" s="38">
        <v>23.840199999999999</v>
      </c>
      <c r="V670" s="38">
        <v>0.26821</v>
      </c>
      <c r="W670" s="38">
        <v>31.59272</v>
      </c>
      <c r="X670" s="38">
        <v>43.537129999999998</v>
      </c>
      <c r="Y670" s="38">
        <v>270.70857000000001</v>
      </c>
      <c r="Z670" s="38">
        <v>55.376919999999998</v>
      </c>
      <c r="AA670" s="38">
        <v>11.232530000000001</v>
      </c>
      <c r="AB670" s="38">
        <v>19.546659999999999</v>
      </c>
      <c r="AC670" s="38">
        <v>19.441669999999998</v>
      </c>
      <c r="AD670" s="38">
        <v>4297.7923600000004</v>
      </c>
      <c r="AE670" s="38">
        <v>61.175559999999997</v>
      </c>
      <c r="AF670" s="38">
        <v>24.957640000000001</v>
      </c>
      <c r="AG670" s="38">
        <v>32.652500000000003</v>
      </c>
      <c r="AH670" s="38">
        <v>4295.9293699999998</v>
      </c>
      <c r="AI670" s="38">
        <v>37012.542450000001</v>
      </c>
      <c r="AJ670" s="38">
        <v>60.309620000000002</v>
      </c>
      <c r="AK670" s="38">
        <v>47.47278</v>
      </c>
      <c r="AL670" s="6">
        <v>80.370980000000003</v>
      </c>
      <c r="AM670" s="6">
        <v>119.26640999999999</v>
      </c>
      <c r="AN670" s="6">
        <v>28.742909999999998</v>
      </c>
      <c r="AO670" s="6">
        <v>4289.75</v>
      </c>
      <c r="AP670" s="6">
        <v>36.5</v>
      </c>
      <c r="AQ670" s="6">
        <v>27.450980000000001</v>
      </c>
      <c r="AR670" s="6">
        <v>78</v>
      </c>
      <c r="AS670" s="6">
        <v>32</v>
      </c>
      <c r="AT670" s="6">
        <v>10741.960779999999</v>
      </c>
      <c r="AU670" s="6">
        <v>43</v>
      </c>
      <c r="AV670" s="6">
        <v>30.196079999999998</v>
      </c>
      <c r="AW670" s="6">
        <v>0.23</v>
      </c>
      <c r="AX670" s="6">
        <v>1.14063</v>
      </c>
    </row>
    <row r="671" spans="3:50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12.15802</v>
      </c>
      <c r="I671" s="38">
        <v>11.3284</v>
      </c>
      <c r="J671" s="38">
        <v>98.475409999999997</v>
      </c>
      <c r="K671" s="38">
        <v>5.1260700000000003</v>
      </c>
      <c r="L671" s="38">
        <v>2.08989</v>
      </c>
      <c r="M671" s="38">
        <v>2.37141</v>
      </c>
      <c r="N671" s="38">
        <v>2.3966400000000001</v>
      </c>
      <c r="O671" s="38">
        <v>48.862360000000002</v>
      </c>
      <c r="P671" s="38">
        <v>51.259</v>
      </c>
      <c r="Q671" s="38">
        <v>100.42401</v>
      </c>
      <c r="R671" s="38">
        <v>536.85032000000001</v>
      </c>
      <c r="S671" s="38">
        <v>4.2836800000000004</v>
      </c>
      <c r="T671" s="38">
        <v>331.95848000000001</v>
      </c>
      <c r="U671" s="38">
        <v>24.02439</v>
      </c>
      <c r="V671" s="38">
        <v>0.63576999999999995</v>
      </c>
      <c r="W671" s="38">
        <v>31.680260000000001</v>
      </c>
      <c r="X671" s="38">
        <v>15.60913</v>
      </c>
      <c r="Y671" s="38">
        <v>271.46596</v>
      </c>
      <c r="Z671" s="38">
        <v>55.760770000000001</v>
      </c>
      <c r="AA671" s="38">
        <v>10.57981</v>
      </c>
      <c r="AB671" s="38">
        <v>19.595050000000001</v>
      </c>
      <c r="AC671" s="38">
        <v>19.553560000000001</v>
      </c>
      <c r="AD671" s="38">
        <v>4049.8998700000002</v>
      </c>
      <c r="AE671" s="38">
        <v>61.32826</v>
      </c>
      <c r="AF671" s="38">
        <v>24.94622</v>
      </c>
      <c r="AG671" s="38">
        <v>32.731630000000003</v>
      </c>
      <c r="AH671" s="38">
        <v>4049.4066699999998</v>
      </c>
      <c r="AI671" s="38">
        <v>37012.545180000001</v>
      </c>
      <c r="AJ671" s="38">
        <v>60.187550000000002</v>
      </c>
      <c r="AK671" s="38">
        <v>47.613790000000002</v>
      </c>
      <c r="AL671" s="6">
        <v>80.265529999999998</v>
      </c>
      <c r="AM671" s="6">
        <v>119.54034</v>
      </c>
      <c r="AN671" s="6">
        <v>28.859110000000001</v>
      </c>
      <c r="AO671" s="6">
        <v>4236.5</v>
      </c>
      <c r="AP671" s="6">
        <v>35</v>
      </c>
      <c r="AQ671" s="6">
        <v>21.176469999999998</v>
      </c>
      <c r="AR671" s="6">
        <v>78</v>
      </c>
      <c r="AS671" s="6">
        <v>32</v>
      </c>
      <c r="AT671" s="6">
        <v>5120</v>
      </c>
      <c r="AU671" s="6">
        <v>20</v>
      </c>
      <c r="AV671" s="6">
        <v>24.31373</v>
      </c>
      <c r="AW671" s="6">
        <v>0.97499999999999998</v>
      </c>
      <c r="AX671" s="6">
        <v>0.59375</v>
      </c>
    </row>
    <row r="672" spans="3:50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13.92754</v>
      </c>
      <c r="I672" s="38">
        <v>11.350149999999999</v>
      </c>
      <c r="J672" s="38">
        <v>98.482839999999996</v>
      </c>
      <c r="K672" s="38">
        <v>3.2373599999999998</v>
      </c>
      <c r="L672" s="38">
        <v>2.0786699999999998</v>
      </c>
      <c r="M672" s="38">
        <v>2.1116700000000002</v>
      </c>
      <c r="N672" s="38">
        <v>2.2907199999999999</v>
      </c>
      <c r="O672" s="38">
        <v>48.868020000000001</v>
      </c>
      <c r="P672" s="38">
        <v>51.238790000000002</v>
      </c>
      <c r="Q672" s="38">
        <v>99.686319999999995</v>
      </c>
      <c r="R672" s="38">
        <v>532.84097999999994</v>
      </c>
      <c r="S672" s="38">
        <v>2.6193200000000001</v>
      </c>
      <c r="T672" s="38">
        <v>330.78915000000001</v>
      </c>
      <c r="U672" s="38">
        <v>24.091290000000001</v>
      </c>
      <c r="V672" s="38">
        <v>0.25846000000000002</v>
      </c>
      <c r="W672" s="38">
        <v>31.803370000000001</v>
      </c>
      <c r="X672" s="38">
        <v>13.28622</v>
      </c>
      <c r="Y672" s="38">
        <v>324.59956</v>
      </c>
      <c r="Z672" s="38">
        <v>55.842959999999998</v>
      </c>
      <c r="AA672" s="38">
        <v>9.3364899999999995</v>
      </c>
      <c r="AB672" s="38">
        <v>19.74212</v>
      </c>
      <c r="AC672" s="38">
        <v>19.608709999999999</v>
      </c>
      <c r="AD672" s="38">
        <v>3593.26307</v>
      </c>
      <c r="AE672" s="38">
        <v>61.460009999999997</v>
      </c>
      <c r="AF672" s="38">
        <v>24.812249999999999</v>
      </c>
      <c r="AG672" s="38">
        <v>32.872349999999997</v>
      </c>
      <c r="AH672" s="38">
        <v>3591.8956800000001</v>
      </c>
      <c r="AI672" s="38">
        <v>37012.54724</v>
      </c>
      <c r="AJ672" s="38">
        <v>60.561320000000002</v>
      </c>
      <c r="AK672" s="38">
        <v>47.591920000000002</v>
      </c>
      <c r="AL672" s="6">
        <v>79.922569999999993</v>
      </c>
      <c r="AM672" s="6">
        <v>120.85272000000001</v>
      </c>
      <c r="AN672" s="6">
        <v>28.94462</v>
      </c>
      <c r="AO672" s="6">
        <v>3829.5</v>
      </c>
      <c r="AP672" s="6">
        <v>31.5</v>
      </c>
      <c r="AQ672" s="6">
        <v>18.823530000000002</v>
      </c>
      <c r="AR672" s="6">
        <v>78</v>
      </c>
      <c r="AS672" s="6">
        <v>31</v>
      </c>
      <c r="AT672" s="6">
        <v>3513.7254899999998</v>
      </c>
      <c r="AU672" s="6">
        <v>13</v>
      </c>
      <c r="AV672" s="6">
        <v>21.568629999999999</v>
      </c>
      <c r="AW672" s="6">
        <v>0.85499999999999998</v>
      </c>
      <c r="AX672" s="6">
        <v>0.20313000000000001</v>
      </c>
    </row>
    <row r="673" spans="3:50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20.996079999999999</v>
      </c>
      <c r="I673" s="38">
        <v>11.335319999999999</v>
      </c>
      <c r="J673" s="38">
        <v>98.484380000000002</v>
      </c>
      <c r="K673" s="38">
        <v>2.9390499999999999</v>
      </c>
      <c r="L673" s="38">
        <v>2.0835900000000001</v>
      </c>
      <c r="M673" s="38">
        <v>2.1351800000000001</v>
      </c>
      <c r="N673" s="38">
        <v>2.2042199999999998</v>
      </c>
      <c r="O673" s="38">
        <v>48.858370000000001</v>
      </c>
      <c r="P673" s="38">
        <v>51.062579999999997</v>
      </c>
      <c r="Q673" s="38">
        <v>99.512020000000007</v>
      </c>
      <c r="R673" s="38">
        <v>525.17983000000004</v>
      </c>
      <c r="S673" s="38">
        <v>0.97033999999999998</v>
      </c>
      <c r="T673" s="38">
        <v>329.94479999999999</v>
      </c>
      <c r="U673" s="38">
        <v>23.852609999999999</v>
      </c>
      <c r="V673" s="38">
        <v>4.1500000000000002E-2</v>
      </c>
      <c r="W673" s="38">
        <v>31.669879999999999</v>
      </c>
      <c r="X673" s="38">
        <v>14.61403</v>
      </c>
      <c r="Y673" s="38">
        <v>310.98653000000002</v>
      </c>
      <c r="Z673" s="38">
        <v>55.856810000000003</v>
      </c>
      <c r="AA673" s="38">
        <v>8.1256799999999991</v>
      </c>
      <c r="AB673" s="38">
        <v>19.613340000000001</v>
      </c>
      <c r="AC673" s="38">
        <v>19.485910000000001</v>
      </c>
      <c r="AD673" s="38">
        <v>3119.8794400000002</v>
      </c>
      <c r="AE673" s="38">
        <v>61.484749999999998</v>
      </c>
      <c r="AF673" s="38">
        <v>24.870989999999999</v>
      </c>
      <c r="AG673" s="38">
        <v>32.689729999999997</v>
      </c>
      <c r="AH673" s="38">
        <v>3116.1931100000002</v>
      </c>
      <c r="AI673" s="38">
        <v>37012.548239999996</v>
      </c>
      <c r="AJ673" s="38">
        <v>59.47184</v>
      </c>
      <c r="AK673" s="38">
        <v>47.486690000000003</v>
      </c>
      <c r="AL673" s="6">
        <v>79.956890000000001</v>
      </c>
      <c r="AM673" s="6">
        <v>120.38763</v>
      </c>
      <c r="AN673" s="6">
        <v>28.901579999999999</v>
      </c>
      <c r="AO673" s="6">
        <v>3342</v>
      </c>
      <c r="AP673" s="6">
        <v>30</v>
      </c>
      <c r="AQ673" s="6">
        <v>18.431370000000001</v>
      </c>
      <c r="AR673" s="6">
        <v>78</v>
      </c>
      <c r="AS673" s="6">
        <v>32</v>
      </c>
      <c r="AT673" s="6">
        <v>3513.7254899999998</v>
      </c>
      <c r="AU673" s="6">
        <v>13</v>
      </c>
      <c r="AV673" s="6">
        <v>21.568629999999999</v>
      </c>
      <c r="AW673" s="6">
        <v>0</v>
      </c>
      <c r="AX673" s="6">
        <v>0</v>
      </c>
    </row>
    <row r="674" spans="3:50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20.998919999999998</v>
      </c>
      <c r="I674" s="38">
        <v>11.3462</v>
      </c>
      <c r="J674" s="38">
        <v>98.493120000000005</v>
      </c>
      <c r="K674" s="38">
        <v>2.45967</v>
      </c>
      <c r="L674" s="38">
        <v>2.08155</v>
      </c>
      <c r="M674" s="38">
        <v>2.2983699999999998</v>
      </c>
      <c r="N674" s="38">
        <v>1.9527300000000001</v>
      </c>
      <c r="O674" s="38">
        <v>48.900390000000002</v>
      </c>
      <c r="P674" s="38">
        <v>50.853119999999997</v>
      </c>
      <c r="Q674" s="38">
        <v>99.673659999999998</v>
      </c>
      <c r="R674" s="38">
        <v>516.96289999999999</v>
      </c>
      <c r="S674" s="38">
        <v>0.19647999999999999</v>
      </c>
      <c r="T674" s="38">
        <v>331.76515999999998</v>
      </c>
      <c r="U674" s="38">
        <v>23.945889999999999</v>
      </c>
      <c r="V674" s="38">
        <v>0.11576</v>
      </c>
      <c r="W674" s="38">
        <v>31.754639999999998</v>
      </c>
      <c r="X674" s="38">
        <v>17.359169999999999</v>
      </c>
      <c r="Y674" s="38">
        <v>264.99072000000001</v>
      </c>
      <c r="Z674" s="38">
        <v>55.757530000000003</v>
      </c>
      <c r="AA674" s="38">
        <v>6.9339899999999997</v>
      </c>
      <c r="AB674" s="38">
        <v>19.636559999999999</v>
      </c>
      <c r="AC674" s="38">
        <v>19.560700000000001</v>
      </c>
      <c r="AD674" s="38">
        <v>2664.9395100000002</v>
      </c>
      <c r="AE674" s="38">
        <v>61.30583</v>
      </c>
      <c r="AF674" s="38">
        <v>24.846630000000001</v>
      </c>
      <c r="AG674" s="38">
        <v>32.847239999999999</v>
      </c>
      <c r="AH674" s="38">
        <v>2662.3057899999999</v>
      </c>
      <c r="AI674" s="38">
        <v>37012.548470000002</v>
      </c>
      <c r="AJ674" s="38">
        <v>59.276620000000001</v>
      </c>
      <c r="AK674" s="38">
        <v>47.471170000000001</v>
      </c>
      <c r="AL674" s="6">
        <v>79.862870000000001</v>
      </c>
      <c r="AM674" s="6">
        <v>119.86883</v>
      </c>
      <c r="AN674" s="6">
        <v>28.961279999999999</v>
      </c>
      <c r="AO674" s="6">
        <v>2877.25</v>
      </c>
      <c r="AP674" s="6">
        <v>27.5</v>
      </c>
      <c r="AQ674" s="6">
        <v>18.823530000000002</v>
      </c>
      <c r="AR674" s="6">
        <v>78</v>
      </c>
      <c r="AS674" s="6">
        <v>32</v>
      </c>
      <c r="AT674" s="6">
        <v>4015.6862700000001</v>
      </c>
      <c r="AU674" s="6">
        <v>15</v>
      </c>
      <c r="AV674" s="6">
        <v>21.568629999999999</v>
      </c>
      <c r="AW674" s="6">
        <v>0</v>
      </c>
      <c r="AX674" s="6">
        <v>0</v>
      </c>
    </row>
    <row r="675" spans="3:50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15.23743</v>
      </c>
      <c r="I675" s="38">
        <v>11.340260000000001</v>
      </c>
      <c r="J675" s="38">
        <v>98.500889999999998</v>
      </c>
      <c r="K675" s="38">
        <v>1.5620799999999999</v>
      </c>
      <c r="L675" s="38">
        <v>2.07226</v>
      </c>
      <c r="M675" s="38">
        <v>1.99464</v>
      </c>
      <c r="N675" s="38">
        <v>1.6775</v>
      </c>
      <c r="O675" s="38">
        <v>49.033769999999997</v>
      </c>
      <c r="P675" s="38">
        <v>50.711269999999999</v>
      </c>
      <c r="Q675" s="38">
        <v>99.561629999999994</v>
      </c>
      <c r="R675" s="38">
        <v>508.70909</v>
      </c>
      <c r="S675" s="38">
        <v>3.0870000000000002E-2</v>
      </c>
      <c r="T675" s="38">
        <v>330.59568999999999</v>
      </c>
      <c r="U675" s="38">
        <v>24.00206</v>
      </c>
      <c r="V675" s="38">
        <v>0.19414000000000001</v>
      </c>
      <c r="W675" s="38">
        <v>31.869910000000001</v>
      </c>
      <c r="X675" s="38">
        <v>11.545920000000001</v>
      </c>
      <c r="Y675" s="38">
        <v>282.81115</v>
      </c>
      <c r="Z675" s="38">
        <v>55.718620000000001</v>
      </c>
      <c r="AA675" s="38">
        <v>5.8452900000000003</v>
      </c>
      <c r="AB675" s="38">
        <v>19.663699999999999</v>
      </c>
      <c r="AC675" s="38">
        <v>19.610779999999998</v>
      </c>
      <c r="AD675" s="38">
        <v>2256.58862</v>
      </c>
      <c r="AE675" s="38">
        <v>61.479869999999998</v>
      </c>
      <c r="AF675" s="38">
        <v>24.735759999999999</v>
      </c>
      <c r="AG675" s="38">
        <v>32.799399999999999</v>
      </c>
      <c r="AH675" s="38">
        <v>2252.4964500000001</v>
      </c>
      <c r="AI675" s="38">
        <v>37012.548499999997</v>
      </c>
      <c r="AJ675" s="38">
        <v>59.940809999999999</v>
      </c>
      <c r="AK675" s="38">
        <v>47.508800000000001</v>
      </c>
      <c r="AL675" s="6">
        <v>80.053929999999994</v>
      </c>
      <c r="AM675" s="6">
        <v>120.05831999999999</v>
      </c>
      <c r="AN675" s="6">
        <v>29.051739999999999</v>
      </c>
      <c r="AO675" s="6">
        <v>2450.75</v>
      </c>
      <c r="AP675" s="6">
        <v>25.5</v>
      </c>
      <c r="AQ675" s="6">
        <v>17.254899999999999</v>
      </c>
      <c r="AR675" s="6">
        <v>78</v>
      </c>
      <c r="AS675" s="6">
        <v>32</v>
      </c>
      <c r="AT675" s="6">
        <v>3212.5490199999999</v>
      </c>
      <c r="AU675" s="6">
        <v>13</v>
      </c>
      <c r="AV675" s="6">
        <v>20.392160000000001</v>
      </c>
      <c r="AW675" s="6">
        <v>5.5E-2</v>
      </c>
      <c r="AX675" s="6">
        <v>0</v>
      </c>
    </row>
    <row r="676" spans="3:50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14.751569999999999</v>
      </c>
      <c r="I676" s="38">
        <v>11.33136</v>
      </c>
      <c r="J676" s="38">
        <v>98.500190000000003</v>
      </c>
      <c r="K676" s="38">
        <v>0.81991999999999998</v>
      </c>
      <c r="L676" s="38">
        <v>2.0785499999999999</v>
      </c>
      <c r="M676" s="38">
        <v>2.3732799999999998</v>
      </c>
      <c r="N676" s="38">
        <v>1.54745</v>
      </c>
      <c r="O676" s="38">
        <v>49.02572</v>
      </c>
      <c r="P676" s="38">
        <v>50.573169999999998</v>
      </c>
      <c r="Q676" s="38">
        <v>99.194569999999999</v>
      </c>
      <c r="R676" s="38">
        <v>500.25774000000001</v>
      </c>
      <c r="S676" s="38">
        <v>0.42082999999999998</v>
      </c>
      <c r="T676" s="38">
        <v>329.66784000000001</v>
      </c>
      <c r="U676" s="38">
        <v>24.007290000000001</v>
      </c>
      <c r="V676" s="38">
        <v>0.26316000000000001</v>
      </c>
      <c r="W676" s="38">
        <v>31.94285</v>
      </c>
      <c r="X676" s="38">
        <v>13.14927</v>
      </c>
      <c r="Y676" s="38">
        <v>231.65862000000001</v>
      </c>
      <c r="Z676" s="38">
        <v>55.616019999999999</v>
      </c>
      <c r="AA676" s="38">
        <v>4.7741199999999999</v>
      </c>
      <c r="AB676" s="38">
        <v>19.721450000000001</v>
      </c>
      <c r="AC676" s="38">
        <v>19.696300000000001</v>
      </c>
      <c r="AD676" s="38">
        <v>1837.4819</v>
      </c>
      <c r="AE676" s="38">
        <v>61.564929999999997</v>
      </c>
      <c r="AF676" s="38">
        <v>24.810839999999999</v>
      </c>
      <c r="AG676" s="38">
        <v>32.853490000000001</v>
      </c>
      <c r="AH676" s="38">
        <v>1834.75648</v>
      </c>
      <c r="AI676" s="38">
        <v>37012.548699999999</v>
      </c>
      <c r="AJ676" s="38">
        <v>59.695270000000001</v>
      </c>
      <c r="AK676" s="38">
        <v>47.45326</v>
      </c>
      <c r="AL676" s="6">
        <v>80.015940000000001</v>
      </c>
      <c r="AM676" s="6">
        <v>120.32169</v>
      </c>
      <c r="AN676" s="6">
        <v>29.040430000000001</v>
      </c>
      <c r="AO676" s="6">
        <v>2037.5</v>
      </c>
      <c r="AP676" s="6">
        <v>19.5</v>
      </c>
      <c r="AQ676" s="6">
        <v>16.470590000000001</v>
      </c>
      <c r="AR676" s="6">
        <v>78</v>
      </c>
      <c r="AS676" s="6">
        <v>32</v>
      </c>
      <c r="AT676" s="6">
        <v>2911.37255</v>
      </c>
      <c r="AU676" s="6">
        <v>11</v>
      </c>
      <c r="AV676" s="6">
        <v>18.431370000000001</v>
      </c>
      <c r="AW676" s="6">
        <v>0.74</v>
      </c>
      <c r="AX676" s="6">
        <v>1.92188</v>
      </c>
    </row>
    <row r="677" spans="3:50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13.92948</v>
      </c>
      <c r="I677" s="38">
        <v>11.339270000000001</v>
      </c>
      <c r="J677" s="38">
        <v>98.497619999999998</v>
      </c>
      <c r="K677" s="38">
        <v>0.40782000000000002</v>
      </c>
      <c r="L677" s="38">
        <v>2.0774499999999998</v>
      </c>
      <c r="M677" s="38">
        <v>2.0731299999999999</v>
      </c>
      <c r="N677" s="38">
        <v>1.5050600000000001</v>
      </c>
      <c r="O677" s="38">
        <v>49.065179999999998</v>
      </c>
      <c r="P677" s="38">
        <v>50.498170000000002</v>
      </c>
      <c r="Q677" s="38">
        <v>99.136380000000003</v>
      </c>
      <c r="R677" s="38">
        <v>492.65305999999998</v>
      </c>
      <c r="S677" s="38">
        <v>0.54261999999999999</v>
      </c>
      <c r="T677" s="38">
        <v>330.05932000000001</v>
      </c>
      <c r="U677" s="38">
        <v>23.962710000000001</v>
      </c>
      <c r="V677" s="38">
        <v>0.26989000000000002</v>
      </c>
      <c r="W677" s="38">
        <v>31.989719999999998</v>
      </c>
      <c r="X677" s="38">
        <v>14.50526</v>
      </c>
      <c r="Y677" s="38">
        <v>182.25396000000001</v>
      </c>
      <c r="Z677" s="38">
        <v>55.354080000000003</v>
      </c>
      <c r="AA677" s="38">
        <v>3.7425799999999998</v>
      </c>
      <c r="AB677" s="38">
        <v>19.638559999999998</v>
      </c>
      <c r="AC677" s="38">
        <v>19.67802</v>
      </c>
      <c r="AD677" s="38">
        <v>1441.2245399999999</v>
      </c>
      <c r="AE677" s="38">
        <v>61.613349999999997</v>
      </c>
      <c r="AF677" s="38">
        <v>24.797689999999999</v>
      </c>
      <c r="AG677" s="38">
        <v>32.798139999999997</v>
      </c>
      <c r="AH677" s="38">
        <v>1440.08464</v>
      </c>
      <c r="AI677" s="38">
        <v>37012.549010000002</v>
      </c>
      <c r="AJ677" s="38">
        <v>59.88888</v>
      </c>
      <c r="AK677" s="38">
        <v>47.442500000000003</v>
      </c>
      <c r="AL677" s="6">
        <v>79.890169999999998</v>
      </c>
      <c r="AM677" s="6">
        <v>119.6812</v>
      </c>
      <c r="AN677" s="6">
        <v>28.99409</v>
      </c>
      <c r="AO677" s="6">
        <v>1625.75</v>
      </c>
      <c r="AP677" s="6">
        <v>13</v>
      </c>
      <c r="AQ677" s="6">
        <v>16.862749999999998</v>
      </c>
      <c r="AR677" s="6">
        <v>78</v>
      </c>
      <c r="AS677" s="6">
        <v>32</v>
      </c>
      <c r="AT677" s="6">
        <v>3413.3333299999999</v>
      </c>
      <c r="AU677" s="6">
        <v>13</v>
      </c>
      <c r="AV677" s="6">
        <v>15.294119999999999</v>
      </c>
      <c r="AW677" s="6">
        <v>0.83499999999999996</v>
      </c>
      <c r="AX677" s="6">
        <v>1.76563</v>
      </c>
    </row>
    <row r="678" spans="3:50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14.96499</v>
      </c>
      <c r="I678" s="38">
        <v>11.33433</v>
      </c>
      <c r="J678" s="38">
        <v>98.500910000000005</v>
      </c>
      <c r="K678" s="38">
        <v>1.6049100000000001</v>
      </c>
      <c r="L678" s="38">
        <v>2.0674199999999998</v>
      </c>
      <c r="M678" s="38">
        <v>1.6276999999999999</v>
      </c>
      <c r="N678" s="38">
        <v>1.31308</v>
      </c>
      <c r="O678" s="38">
        <v>49.112589999999997</v>
      </c>
      <c r="P678" s="38">
        <v>50.425669999999997</v>
      </c>
      <c r="Q678" s="38">
        <v>98.895300000000006</v>
      </c>
      <c r="R678" s="38">
        <v>485.62285000000003</v>
      </c>
      <c r="S678" s="38">
        <v>0.45866000000000001</v>
      </c>
      <c r="T678" s="38">
        <v>330.43153000000001</v>
      </c>
      <c r="U678" s="38">
        <v>24.00516</v>
      </c>
      <c r="V678" s="38">
        <v>0.27049000000000001</v>
      </c>
      <c r="W678" s="38">
        <v>32.083849999999998</v>
      </c>
      <c r="X678" s="38">
        <v>17.1951</v>
      </c>
      <c r="Y678" s="38">
        <v>140.11474000000001</v>
      </c>
      <c r="Z678" s="38">
        <v>55.187489999999997</v>
      </c>
      <c r="AA678" s="38">
        <v>2.7614999999999998</v>
      </c>
      <c r="AB678" s="38">
        <v>19.704059999999998</v>
      </c>
      <c r="AC678" s="38">
        <v>19.660520000000002</v>
      </c>
      <c r="AD678" s="38">
        <v>1068.5777</v>
      </c>
      <c r="AE678" s="38">
        <v>61.645769999999999</v>
      </c>
      <c r="AF678" s="38">
        <v>24.678059999999999</v>
      </c>
      <c r="AG678" s="38">
        <v>32.87473</v>
      </c>
      <c r="AH678" s="38">
        <v>1064.5930499999999</v>
      </c>
      <c r="AI678" s="38">
        <v>37012.549290000003</v>
      </c>
      <c r="AJ678" s="38">
        <v>59.83117</v>
      </c>
      <c r="AK678" s="38">
        <v>47.478859999999997</v>
      </c>
      <c r="AL678" s="6">
        <v>80.071039999999996</v>
      </c>
      <c r="AM678" s="6">
        <v>119.96293</v>
      </c>
      <c r="AN678" s="6">
        <v>29.070830000000001</v>
      </c>
      <c r="AO678" s="6">
        <v>1241.25</v>
      </c>
      <c r="AP678" s="6">
        <v>15.5</v>
      </c>
      <c r="AQ678" s="6">
        <v>17.254899999999999</v>
      </c>
      <c r="AR678" s="6">
        <v>78</v>
      </c>
      <c r="AS678" s="6">
        <v>33</v>
      </c>
      <c r="AT678" s="6">
        <v>3814.9019600000001</v>
      </c>
      <c r="AU678" s="6">
        <v>16</v>
      </c>
      <c r="AV678" s="6">
        <v>15.294119999999999</v>
      </c>
      <c r="AW678" s="6">
        <v>0.66</v>
      </c>
      <c r="AX678" s="6">
        <v>1.53125</v>
      </c>
    </row>
    <row r="679" spans="3:50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15.234170000000001</v>
      </c>
      <c r="I679" s="38">
        <v>11.3284</v>
      </c>
      <c r="J679" s="38">
        <v>98.517259999999993</v>
      </c>
      <c r="K679" s="38">
        <v>5.4481099999999998</v>
      </c>
      <c r="L679" s="38">
        <v>2.0461999999999998</v>
      </c>
      <c r="M679" s="38">
        <v>2.24708</v>
      </c>
      <c r="N679" s="38">
        <v>1.2461100000000001</v>
      </c>
      <c r="O679" s="38">
        <v>49.22728</v>
      </c>
      <c r="P679" s="38">
        <v>50.46866</v>
      </c>
      <c r="Q679" s="38">
        <v>98.892849999999996</v>
      </c>
      <c r="R679" s="38">
        <v>479.54942999999997</v>
      </c>
      <c r="S679" s="38">
        <v>0.36434</v>
      </c>
      <c r="T679" s="38">
        <v>330.34559999999999</v>
      </c>
      <c r="U679" s="38">
        <v>24.052160000000001</v>
      </c>
      <c r="V679" s="38">
        <v>0.23693</v>
      </c>
      <c r="W679" s="38">
        <v>32.199219999999997</v>
      </c>
      <c r="X679" s="38">
        <v>40.991990000000001</v>
      </c>
      <c r="Y679" s="38">
        <v>120.89884000000001</v>
      </c>
      <c r="Z679" s="38">
        <v>54.954050000000002</v>
      </c>
      <c r="AA679" s="38">
        <v>1.88571</v>
      </c>
      <c r="AB679" s="38">
        <v>19.745059999999999</v>
      </c>
      <c r="AC679" s="38">
        <v>19.70524</v>
      </c>
      <c r="AD679" s="38">
        <v>737.25351999999998</v>
      </c>
      <c r="AE679" s="38">
        <v>61.801690000000001</v>
      </c>
      <c r="AF679" s="38">
        <v>24.424679999999999</v>
      </c>
      <c r="AG679" s="38">
        <v>32.844520000000003</v>
      </c>
      <c r="AH679" s="38">
        <v>741.34370999999999</v>
      </c>
      <c r="AI679" s="38">
        <v>37012.549500000001</v>
      </c>
      <c r="AJ679" s="38">
        <v>59.857080000000003</v>
      </c>
      <c r="AK679" s="38">
        <v>47.464289999999998</v>
      </c>
      <c r="AL679" s="6">
        <v>80.035870000000003</v>
      </c>
      <c r="AM679" s="6">
        <v>120.47548</v>
      </c>
      <c r="AN679" s="6">
        <v>29.2027</v>
      </c>
      <c r="AO679" s="6">
        <v>889.75</v>
      </c>
      <c r="AP679" s="6">
        <v>11.5</v>
      </c>
      <c r="AQ679" s="6">
        <v>16.470590000000001</v>
      </c>
      <c r="AR679" s="6">
        <v>78</v>
      </c>
      <c r="AS679" s="6">
        <v>33</v>
      </c>
      <c r="AT679" s="6">
        <v>4618.0392199999997</v>
      </c>
      <c r="AU679" s="6">
        <v>18</v>
      </c>
      <c r="AV679" s="6">
        <v>18.03922</v>
      </c>
      <c r="AW679" s="6">
        <v>0.83499999999999996</v>
      </c>
      <c r="AX679" s="6">
        <v>1.53125</v>
      </c>
    </row>
    <row r="680" spans="3:50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16.816210000000002</v>
      </c>
      <c r="I680" s="38">
        <v>11.34125</v>
      </c>
      <c r="J680" s="38">
        <v>98.518770000000004</v>
      </c>
      <c r="K680" s="38">
        <v>6.2953599999999996</v>
      </c>
      <c r="L680" s="38">
        <v>2.1619100000000002</v>
      </c>
      <c r="M680" s="38">
        <v>1.3438699999999999</v>
      </c>
      <c r="N680" s="38">
        <v>1.24722</v>
      </c>
      <c r="O680" s="38">
        <v>49.13288</v>
      </c>
      <c r="P680" s="38">
        <v>50.380099999999999</v>
      </c>
      <c r="Q680" s="38">
        <v>99.609380000000002</v>
      </c>
      <c r="R680" s="38">
        <v>474.88164999999998</v>
      </c>
      <c r="S680" s="38">
        <v>0.47431000000000001</v>
      </c>
      <c r="T680" s="38">
        <v>328.51240999999999</v>
      </c>
      <c r="U680" s="38">
        <v>24.02994</v>
      </c>
      <c r="V680" s="38">
        <v>0.19613</v>
      </c>
      <c r="W680" s="38">
        <v>32.180129999999998</v>
      </c>
      <c r="X680" s="38">
        <v>35.634219999999999</v>
      </c>
      <c r="Y680" s="38">
        <v>131.09666999999999</v>
      </c>
      <c r="Z680" s="38">
        <v>54.714309999999998</v>
      </c>
      <c r="AA680" s="38">
        <v>2.3574899999999999</v>
      </c>
      <c r="AB680" s="38">
        <v>19.708379999999998</v>
      </c>
      <c r="AC680" s="38">
        <v>19.73394</v>
      </c>
      <c r="AD680" s="38">
        <v>872.37554999999998</v>
      </c>
      <c r="AE680" s="38">
        <v>61.729340000000001</v>
      </c>
      <c r="AF680" s="38">
        <v>25.805869999999999</v>
      </c>
      <c r="AG680" s="38">
        <v>32.8645</v>
      </c>
      <c r="AH680" s="38">
        <v>857.55159000000003</v>
      </c>
      <c r="AI680" s="38">
        <v>37012.54969</v>
      </c>
      <c r="AJ680" s="38">
        <v>59.90193</v>
      </c>
      <c r="AK680" s="38">
        <v>47.399889999999999</v>
      </c>
      <c r="AL680" s="6">
        <v>79.972329999999999</v>
      </c>
      <c r="AM680" s="6">
        <v>121.0826</v>
      </c>
      <c r="AN680" s="6">
        <v>29.205069999999999</v>
      </c>
      <c r="AO680" s="6">
        <v>807.75</v>
      </c>
      <c r="AP680" s="6">
        <v>0.5</v>
      </c>
      <c r="AQ680" s="6">
        <v>20</v>
      </c>
      <c r="AR680" s="6">
        <v>78</v>
      </c>
      <c r="AS680" s="6">
        <v>33</v>
      </c>
      <c r="AT680" s="6">
        <v>15560.784309999999</v>
      </c>
      <c r="AU680" s="6">
        <v>60</v>
      </c>
      <c r="AV680" s="6">
        <v>23.529409999999999</v>
      </c>
      <c r="AW680" s="6">
        <v>3.5000000000000003E-2</v>
      </c>
      <c r="AX680" s="6">
        <v>0</v>
      </c>
    </row>
    <row r="681" spans="3:50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14.09492</v>
      </c>
      <c r="I681" s="38">
        <v>11.3551</v>
      </c>
      <c r="J681" s="38">
        <v>98.52167</v>
      </c>
      <c r="K681" s="38">
        <v>6.6496300000000002</v>
      </c>
      <c r="L681" s="38">
        <v>2.0663499999999999</v>
      </c>
      <c r="M681" s="38">
        <v>3.2808099999999998</v>
      </c>
      <c r="N681" s="38">
        <v>1.1708000000000001</v>
      </c>
      <c r="O681" s="38">
        <v>49.160069999999997</v>
      </c>
      <c r="P681" s="38">
        <v>50.330880000000001</v>
      </c>
      <c r="Q681" s="38">
        <v>99.311350000000004</v>
      </c>
      <c r="R681" s="38">
        <v>471.45222999999999</v>
      </c>
      <c r="S681" s="38">
        <v>0.89654</v>
      </c>
      <c r="T681" s="38">
        <v>330.30883999999998</v>
      </c>
      <c r="U681" s="38">
        <v>24.021840000000001</v>
      </c>
      <c r="V681" s="38">
        <v>0.29542000000000002</v>
      </c>
      <c r="W681" s="38">
        <v>32.285989999999998</v>
      </c>
      <c r="X681" s="38">
        <v>39.168120000000002</v>
      </c>
      <c r="Y681" s="38">
        <v>123.7803</v>
      </c>
      <c r="Z681" s="38">
        <v>54.381929999999997</v>
      </c>
      <c r="AA681" s="38">
        <v>2.0203199999999999</v>
      </c>
      <c r="AB681" s="38">
        <v>19.735779999999998</v>
      </c>
      <c r="AC681" s="38">
        <v>19.67812</v>
      </c>
      <c r="AD681" s="38">
        <v>782.17846999999995</v>
      </c>
      <c r="AE681" s="38">
        <v>61.539389999999997</v>
      </c>
      <c r="AF681" s="38">
        <v>24.665209999999998</v>
      </c>
      <c r="AG681" s="38">
        <v>32.891449999999999</v>
      </c>
      <c r="AH681" s="38">
        <v>796.10167999999999</v>
      </c>
      <c r="AI681" s="38">
        <v>37012.550159999999</v>
      </c>
      <c r="AJ681" s="38">
        <v>59.787100000000002</v>
      </c>
      <c r="AK681" s="38">
        <v>47.357480000000002</v>
      </c>
      <c r="AL681" s="6">
        <v>79.968029999999999</v>
      </c>
      <c r="AM681" s="6">
        <v>120.94459999999999</v>
      </c>
      <c r="AN681" s="6">
        <v>29.177710000000001</v>
      </c>
      <c r="AO681" s="6">
        <v>832</v>
      </c>
      <c r="AP681" s="6">
        <v>16</v>
      </c>
      <c r="AQ681" s="6">
        <v>17.254899999999999</v>
      </c>
      <c r="AR681" s="6">
        <v>78</v>
      </c>
      <c r="AS681" s="6">
        <v>33</v>
      </c>
      <c r="AT681" s="6">
        <v>6425.0980399999999</v>
      </c>
      <c r="AU681" s="6">
        <v>24</v>
      </c>
      <c r="AV681" s="6">
        <v>20</v>
      </c>
      <c r="AW681" s="6">
        <v>0.155</v>
      </c>
      <c r="AX681" s="6">
        <v>0.3125</v>
      </c>
    </row>
    <row r="682" spans="3:50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16.33306</v>
      </c>
      <c r="I682" s="38">
        <v>11.3551</v>
      </c>
      <c r="J682" s="38">
        <v>98.480959999999996</v>
      </c>
      <c r="K682" s="38">
        <v>6.56637</v>
      </c>
      <c r="L682" s="38">
        <v>2.1110500000000001</v>
      </c>
      <c r="M682" s="38">
        <v>3.53084</v>
      </c>
      <c r="N682" s="38">
        <v>1.12534</v>
      </c>
      <c r="O682" s="38">
        <v>49.239449999999998</v>
      </c>
      <c r="P682" s="38">
        <v>50.364780000000003</v>
      </c>
      <c r="Q682" s="38">
        <v>99.310720000000003</v>
      </c>
      <c r="R682" s="38">
        <v>467.90098999999998</v>
      </c>
      <c r="S682" s="38">
        <v>0.80484</v>
      </c>
      <c r="T682" s="38">
        <v>328.23800999999997</v>
      </c>
      <c r="U682" s="38">
        <v>24.031179999999999</v>
      </c>
      <c r="V682" s="38">
        <v>0.29099999999999998</v>
      </c>
      <c r="W682" s="38">
        <v>32.298299999999998</v>
      </c>
      <c r="X682" s="38">
        <v>33.413960000000003</v>
      </c>
      <c r="Y682" s="38">
        <v>124.24574</v>
      </c>
      <c r="Z682" s="38">
        <v>53.970590000000001</v>
      </c>
      <c r="AA682" s="38">
        <v>2.2165900000000001</v>
      </c>
      <c r="AB682" s="38">
        <v>19.85952</v>
      </c>
      <c r="AC682" s="38">
        <v>19.834129999999998</v>
      </c>
      <c r="AD682" s="38">
        <v>839.99654999999996</v>
      </c>
      <c r="AE682" s="38">
        <v>61.31532</v>
      </c>
      <c r="AF682" s="38">
        <v>25.19876</v>
      </c>
      <c r="AG682" s="38">
        <v>32.891469999999998</v>
      </c>
      <c r="AH682" s="38">
        <v>844.92339000000004</v>
      </c>
      <c r="AI682" s="38">
        <v>37012.550649999997</v>
      </c>
      <c r="AJ682" s="38">
        <v>59.989690000000003</v>
      </c>
      <c r="AK682" s="38">
        <v>47.424630000000001</v>
      </c>
      <c r="AL682" s="6">
        <v>79.944450000000003</v>
      </c>
      <c r="AM682" s="6">
        <v>121.01808</v>
      </c>
      <c r="AN682" s="6">
        <v>29.227</v>
      </c>
      <c r="AO682" s="6">
        <v>812.5</v>
      </c>
      <c r="AP682" s="6">
        <v>11.5</v>
      </c>
      <c r="AQ682" s="6">
        <v>19.215689999999999</v>
      </c>
      <c r="AR682" s="6">
        <v>78</v>
      </c>
      <c r="AS682" s="6">
        <v>33</v>
      </c>
      <c r="AT682" s="6">
        <v>11545.098040000001</v>
      </c>
      <c r="AU682" s="6">
        <v>45</v>
      </c>
      <c r="AV682" s="6">
        <v>21.96078</v>
      </c>
      <c r="AW682" s="6">
        <v>9.5000000000000001E-2</v>
      </c>
      <c r="AX682" s="6">
        <v>0.3125</v>
      </c>
    </row>
    <row r="683" spans="3:50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14.414669999999999</v>
      </c>
      <c r="I683" s="38">
        <v>11.350149999999999</v>
      </c>
      <c r="J683" s="38">
        <v>98.468490000000003</v>
      </c>
      <c r="K683" s="38">
        <v>6.85548</v>
      </c>
      <c r="L683" s="38">
        <v>2.08081</v>
      </c>
      <c r="M683" s="38">
        <v>3.35494</v>
      </c>
      <c r="N683" s="38">
        <v>1.1135699999999999</v>
      </c>
      <c r="O683" s="38">
        <v>49.238010000000003</v>
      </c>
      <c r="P683" s="38">
        <v>50.27702</v>
      </c>
      <c r="Q683" s="38">
        <v>99.328670000000002</v>
      </c>
      <c r="R683" s="38">
        <v>464.60397</v>
      </c>
      <c r="S683" s="38">
        <v>0.84484000000000004</v>
      </c>
      <c r="T683" s="38">
        <v>328.69862000000001</v>
      </c>
      <c r="U683" s="38">
        <v>23.99681</v>
      </c>
      <c r="V683" s="38">
        <v>0.28436</v>
      </c>
      <c r="W683" s="38">
        <v>32.29609</v>
      </c>
      <c r="X683" s="38">
        <v>39.440109999999997</v>
      </c>
      <c r="Y683" s="38">
        <v>127.58271000000001</v>
      </c>
      <c r="Z683" s="38">
        <v>53.151119999999999</v>
      </c>
      <c r="AA683" s="38">
        <v>2.02935</v>
      </c>
      <c r="AB683" s="38">
        <v>19.745380000000001</v>
      </c>
      <c r="AC683" s="38">
        <v>19.775449999999999</v>
      </c>
      <c r="AD683" s="38">
        <v>780.21759999999995</v>
      </c>
      <c r="AE683" s="38">
        <v>61.105649999999997</v>
      </c>
      <c r="AF683" s="38">
        <v>24.837820000000001</v>
      </c>
      <c r="AG683" s="38">
        <v>32.854610000000001</v>
      </c>
      <c r="AH683" s="38">
        <v>795.15421000000003</v>
      </c>
      <c r="AI683" s="38">
        <v>37012.551149999999</v>
      </c>
      <c r="AJ683" s="38">
        <v>60.020119999999999</v>
      </c>
      <c r="AK683" s="38">
        <v>47.365430000000003</v>
      </c>
      <c r="AL683" s="6">
        <v>79.896829999999994</v>
      </c>
      <c r="AM683" s="6">
        <v>120.78626</v>
      </c>
      <c r="AN683" s="6">
        <v>29.063479999999998</v>
      </c>
      <c r="AO683" s="6">
        <v>811.5</v>
      </c>
      <c r="AP683" s="6">
        <v>18</v>
      </c>
      <c r="AQ683" s="6">
        <v>17.64706</v>
      </c>
      <c r="AR683" s="6">
        <v>78</v>
      </c>
      <c r="AS683" s="6">
        <v>33</v>
      </c>
      <c r="AT683" s="6">
        <v>7429.0196100000003</v>
      </c>
      <c r="AU683" s="6">
        <v>28</v>
      </c>
      <c r="AV683" s="6">
        <v>20.784310000000001</v>
      </c>
      <c r="AW683" s="6">
        <v>5.5E-2</v>
      </c>
      <c r="AX683" s="6">
        <v>0.625</v>
      </c>
    </row>
    <row r="684" spans="3:50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16.08521</v>
      </c>
      <c r="I684" s="38">
        <v>11.351139999999999</v>
      </c>
      <c r="J684" s="38">
        <v>98.49512</v>
      </c>
      <c r="K684" s="38">
        <v>6.6296799999999996</v>
      </c>
      <c r="L684" s="38">
        <v>2.1109300000000002</v>
      </c>
      <c r="M684" s="38">
        <v>2.20763</v>
      </c>
      <c r="N684" s="38">
        <v>1.0264500000000001</v>
      </c>
      <c r="O684" s="38">
        <v>49.28192</v>
      </c>
      <c r="P684" s="38">
        <v>50.317169999999997</v>
      </c>
      <c r="Q684" s="38">
        <v>99.324820000000003</v>
      </c>
      <c r="R684" s="38">
        <v>461.36727999999999</v>
      </c>
      <c r="S684" s="38">
        <v>0.72230000000000005</v>
      </c>
      <c r="T684" s="38">
        <v>328.33519000000001</v>
      </c>
      <c r="U684" s="38">
        <v>23.97308</v>
      </c>
      <c r="V684" s="38">
        <v>0.28360999999999997</v>
      </c>
      <c r="W684" s="38">
        <v>32.400239999999997</v>
      </c>
      <c r="X684" s="38">
        <v>31.62546</v>
      </c>
      <c r="Y684" s="38">
        <v>135.06236999999999</v>
      </c>
      <c r="Z684" s="38">
        <v>52.594940000000001</v>
      </c>
      <c r="AA684" s="38">
        <v>2.2023100000000002</v>
      </c>
      <c r="AB684" s="38">
        <v>19.8843</v>
      </c>
      <c r="AC684" s="38">
        <v>19.797429999999999</v>
      </c>
      <c r="AD684" s="38">
        <v>834.63187000000005</v>
      </c>
      <c r="AE684" s="38">
        <v>61.096809999999998</v>
      </c>
      <c r="AF684" s="38">
        <v>25.197369999999999</v>
      </c>
      <c r="AG684" s="38">
        <v>32.827779999999997</v>
      </c>
      <c r="AH684" s="38">
        <v>839.29396999999994</v>
      </c>
      <c r="AI684" s="38">
        <v>37012.551590000003</v>
      </c>
      <c r="AJ684" s="38">
        <v>59.843510000000002</v>
      </c>
      <c r="AK684" s="38">
        <v>47.433990000000001</v>
      </c>
      <c r="AL684" s="6">
        <v>80.04665</v>
      </c>
      <c r="AM684" s="6">
        <v>121.194</v>
      </c>
      <c r="AN684" s="6">
        <v>29.290479999999999</v>
      </c>
      <c r="AO684" s="6">
        <v>812.5</v>
      </c>
      <c r="AP684" s="6">
        <v>12.5</v>
      </c>
      <c r="AQ684" s="6">
        <v>18.823530000000002</v>
      </c>
      <c r="AR684" s="6">
        <v>78</v>
      </c>
      <c r="AS684" s="6">
        <v>33</v>
      </c>
      <c r="AT684" s="6">
        <v>11043.13725</v>
      </c>
      <c r="AU684" s="6">
        <v>43</v>
      </c>
      <c r="AV684" s="6">
        <v>21.568629999999999</v>
      </c>
      <c r="AW684" s="6">
        <v>5.5E-2</v>
      </c>
      <c r="AX684" s="6">
        <v>0.70313000000000003</v>
      </c>
    </row>
    <row r="685" spans="3:50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13.925829999999999</v>
      </c>
      <c r="I685" s="38">
        <v>11.3551</v>
      </c>
      <c r="J685" s="38">
        <v>98.527280000000005</v>
      </c>
      <c r="K685" s="38">
        <v>7.0500400000000001</v>
      </c>
      <c r="L685" s="38">
        <v>2.07925</v>
      </c>
      <c r="M685" s="38">
        <v>3.0459000000000001</v>
      </c>
      <c r="N685" s="38">
        <v>1.0137499999999999</v>
      </c>
      <c r="O685" s="38">
        <v>49.261589999999998</v>
      </c>
      <c r="P685" s="38">
        <v>50.27534</v>
      </c>
      <c r="Q685" s="38">
        <v>99.287400000000005</v>
      </c>
      <c r="R685" s="38">
        <v>458.28395</v>
      </c>
      <c r="S685" s="38">
        <v>0.76797000000000004</v>
      </c>
      <c r="T685" s="38">
        <v>327.70499999999998</v>
      </c>
      <c r="U685" s="38">
        <v>23.986940000000001</v>
      </c>
      <c r="V685" s="38">
        <v>0.26772000000000001</v>
      </c>
      <c r="W685" s="38">
        <v>32.373660000000001</v>
      </c>
      <c r="X685" s="38">
        <v>42.85116</v>
      </c>
      <c r="Y685" s="38">
        <v>130.15293</v>
      </c>
      <c r="Z685" s="38">
        <v>51.779640000000001</v>
      </c>
      <c r="AA685" s="38">
        <v>2.0500699999999998</v>
      </c>
      <c r="AB685" s="38">
        <v>19.876709999999999</v>
      </c>
      <c r="AC685" s="38">
        <v>19.789280000000002</v>
      </c>
      <c r="AD685" s="38">
        <v>788.77247999999997</v>
      </c>
      <c r="AE685" s="38">
        <v>61.113810000000001</v>
      </c>
      <c r="AF685" s="38">
        <v>24.81926</v>
      </c>
      <c r="AG685" s="38">
        <v>32.80574</v>
      </c>
      <c r="AH685" s="38">
        <v>785.56656999999996</v>
      </c>
      <c r="AI685" s="38">
        <v>37012.552049999998</v>
      </c>
      <c r="AJ685" s="38">
        <v>59.924889999999998</v>
      </c>
      <c r="AK685" s="38">
        <v>47.402059999999999</v>
      </c>
      <c r="AL685" s="6">
        <v>79.950670000000002</v>
      </c>
      <c r="AM685" s="6">
        <v>120.4401</v>
      </c>
      <c r="AN685" s="6">
        <v>29.152139999999999</v>
      </c>
      <c r="AO685" s="6">
        <v>796.75</v>
      </c>
      <c r="AP685" s="6">
        <v>17</v>
      </c>
      <c r="AQ685" s="6">
        <v>18.03922</v>
      </c>
      <c r="AR685" s="6">
        <v>79</v>
      </c>
      <c r="AS685" s="6">
        <v>32</v>
      </c>
      <c r="AT685" s="6">
        <v>7529.41176</v>
      </c>
      <c r="AU685" s="6">
        <v>29</v>
      </c>
      <c r="AV685" s="6">
        <v>21.176469999999998</v>
      </c>
      <c r="AW685" s="6">
        <v>0.85499999999999998</v>
      </c>
      <c r="AX685" s="6">
        <v>0.625</v>
      </c>
    </row>
    <row r="686" spans="3:50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17.02</v>
      </c>
      <c r="I686" s="38">
        <v>11.353120000000001</v>
      </c>
      <c r="J686" s="38">
        <v>98.519080000000002</v>
      </c>
      <c r="K686" s="38">
        <v>6.3444200000000004</v>
      </c>
      <c r="L686" s="38">
        <v>2.13184</v>
      </c>
      <c r="M686" s="38">
        <v>2.4627500000000002</v>
      </c>
      <c r="N686" s="38">
        <v>1.0863700000000001</v>
      </c>
      <c r="O686" s="38">
        <v>49.159680000000002</v>
      </c>
      <c r="P686" s="38">
        <v>50.246040000000001</v>
      </c>
      <c r="Q686" s="38">
        <v>101.93818</v>
      </c>
      <c r="R686" s="38">
        <v>455.18059</v>
      </c>
      <c r="S686" s="38">
        <v>0.80750999999999995</v>
      </c>
      <c r="T686" s="38">
        <v>328.46195</v>
      </c>
      <c r="U686" s="38">
        <v>24.122039999999998</v>
      </c>
      <c r="V686" s="38">
        <v>6.5460000000000004E-2</v>
      </c>
      <c r="W686" s="38">
        <v>32.395020000000002</v>
      </c>
      <c r="X686" s="38">
        <v>89.65231</v>
      </c>
      <c r="Y686" s="38">
        <v>138.44918000000001</v>
      </c>
      <c r="Z686" s="38">
        <v>51.317259999999997</v>
      </c>
      <c r="AA686" s="38">
        <v>2.5941900000000002</v>
      </c>
      <c r="AB686" s="38">
        <v>19.865860000000001</v>
      </c>
      <c r="AC686" s="38">
        <v>19.72054</v>
      </c>
      <c r="AD686" s="38">
        <v>973.50237000000004</v>
      </c>
      <c r="AE686" s="38">
        <v>61.098559999999999</v>
      </c>
      <c r="AF686" s="38">
        <v>25.44697</v>
      </c>
      <c r="AG686" s="38">
        <v>32.783230000000003</v>
      </c>
      <c r="AH686" s="38">
        <v>964.43960000000004</v>
      </c>
      <c r="AI686" s="38">
        <v>37012.552539999997</v>
      </c>
      <c r="AJ686" s="38">
        <v>60.180280000000003</v>
      </c>
      <c r="AK686" s="38">
        <v>47.46049</v>
      </c>
      <c r="AL686" s="6">
        <v>79.831879999999998</v>
      </c>
      <c r="AM686" s="6">
        <v>120.0575</v>
      </c>
      <c r="AN686" s="6">
        <v>29.228539999999999</v>
      </c>
      <c r="AO686" s="6">
        <v>831.25</v>
      </c>
      <c r="AP686" s="6">
        <v>9</v>
      </c>
      <c r="AQ686" s="6">
        <v>23.529409999999999</v>
      </c>
      <c r="AR686" s="6">
        <v>78</v>
      </c>
      <c r="AS686" s="6">
        <v>33</v>
      </c>
      <c r="AT686" s="6">
        <v>15058.82353</v>
      </c>
      <c r="AU686" s="6">
        <v>69</v>
      </c>
      <c r="AV686" s="6">
        <v>27.450980000000001</v>
      </c>
      <c r="AW686" s="6">
        <v>9.5000000000000001E-2</v>
      </c>
      <c r="AX686" s="6">
        <v>0.9375</v>
      </c>
    </row>
    <row r="687" spans="3:50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16.529060000000001</v>
      </c>
      <c r="I687" s="38">
        <v>11.36697</v>
      </c>
      <c r="J687" s="38">
        <v>98.515230000000003</v>
      </c>
      <c r="K687" s="38">
        <v>8.3309300000000004</v>
      </c>
      <c r="L687" s="38">
        <v>2.1392199999999999</v>
      </c>
      <c r="M687" s="38">
        <v>3.8363999999999998</v>
      </c>
      <c r="N687" s="38">
        <v>0.98309999999999997</v>
      </c>
      <c r="O687" s="38">
        <v>49.127960000000002</v>
      </c>
      <c r="P687" s="38">
        <v>50.111060000000002</v>
      </c>
      <c r="Q687" s="38">
        <v>109.65631999999999</v>
      </c>
      <c r="R687" s="38">
        <v>456.49041</v>
      </c>
      <c r="S687" s="38">
        <v>1.77789</v>
      </c>
      <c r="T687" s="38">
        <v>327.46251000000001</v>
      </c>
      <c r="U687" s="38">
        <v>24.035979999999999</v>
      </c>
      <c r="V687" s="38">
        <v>-7.6299999999999996E-3</v>
      </c>
      <c r="W687" s="38">
        <v>32.430570000000003</v>
      </c>
      <c r="X687" s="38">
        <v>89.967160000000007</v>
      </c>
      <c r="Y687" s="38">
        <v>170.98516000000001</v>
      </c>
      <c r="Z687" s="38">
        <v>50.719569999999997</v>
      </c>
      <c r="AA687" s="38">
        <v>3.7439100000000001</v>
      </c>
      <c r="AB687" s="38">
        <v>19.832339999999999</v>
      </c>
      <c r="AC687" s="38">
        <v>19.830210000000001</v>
      </c>
      <c r="AD687" s="38">
        <v>1400.1009899999999</v>
      </c>
      <c r="AE687" s="38">
        <v>61.09498</v>
      </c>
      <c r="AF687" s="38">
        <v>25.53511</v>
      </c>
      <c r="AG687" s="38">
        <v>32.839880000000001</v>
      </c>
      <c r="AH687" s="38">
        <v>1406.7960499999999</v>
      </c>
      <c r="AI687" s="38">
        <v>37012.553339999999</v>
      </c>
      <c r="AJ687" s="38">
        <v>59.067790000000002</v>
      </c>
      <c r="AK687" s="38">
        <v>47.420879999999997</v>
      </c>
      <c r="AL687" s="6">
        <v>79.685940000000002</v>
      </c>
      <c r="AM687" s="6">
        <v>119.52030000000001</v>
      </c>
      <c r="AN687" s="6">
        <v>29.133489999999998</v>
      </c>
      <c r="AO687" s="6">
        <v>1157</v>
      </c>
      <c r="AP687" s="6">
        <v>-9</v>
      </c>
      <c r="AQ687" s="6">
        <v>31.764710000000001</v>
      </c>
      <c r="AR687" s="6">
        <v>78</v>
      </c>
      <c r="AS687" s="6">
        <v>33</v>
      </c>
      <c r="AT687" s="6">
        <v>23391.37255</v>
      </c>
      <c r="AU687" s="6">
        <v>93</v>
      </c>
      <c r="AV687" s="6">
        <v>33.333329999999997</v>
      </c>
      <c r="AW687" s="6">
        <v>1.4999999999999999E-2</v>
      </c>
      <c r="AX687" s="6">
        <v>0</v>
      </c>
    </row>
    <row r="688" spans="3:50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14.284090000000001</v>
      </c>
      <c r="I688" s="38">
        <v>11.350149999999999</v>
      </c>
      <c r="J688" s="38">
        <v>98.491349999999997</v>
      </c>
      <c r="K688" s="38">
        <v>10.593669999999999</v>
      </c>
      <c r="L688" s="38">
        <v>2.1265900000000002</v>
      </c>
      <c r="M688" s="38">
        <v>2.33142</v>
      </c>
      <c r="N688" s="38">
        <v>1.0989100000000001</v>
      </c>
      <c r="O688" s="38">
        <v>49.064120000000003</v>
      </c>
      <c r="P688" s="38">
        <v>50.163029999999999</v>
      </c>
      <c r="Q688" s="38">
        <v>104.34765</v>
      </c>
      <c r="R688" s="38">
        <v>462.04816</v>
      </c>
      <c r="S688" s="38">
        <v>3.1372</v>
      </c>
      <c r="T688" s="38">
        <v>329.34291999999999</v>
      </c>
      <c r="U688" s="38">
        <v>24.00122</v>
      </c>
      <c r="V688" s="38">
        <v>0.24043999999999999</v>
      </c>
      <c r="W688" s="38">
        <v>32.440420000000003</v>
      </c>
      <c r="X688" s="38">
        <v>66.094139999999996</v>
      </c>
      <c r="Y688" s="38">
        <v>259.94954000000001</v>
      </c>
      <c r="Z688" s="38">
        <v>50.05406</v>
      </c>
      <c r="AA688" s="38">
        <v>5.5070300000000003</v>
      </c>
      <c r="AB688" s="38">
        <v>19.881530000000001</v>
      </c>
      <c r="AC688" s="38">
        <v>19.795449999999999</v>
      </c>
      <c r="AD688" s="38">
        <v>2071.6867099999999</v>
      </c>
      <c r="AE688" s="38">
        <v>61.009990000000002</v>
      </c>
      <c r="AF688" s="38">
        <v>25.384270000000001</v>
      </c>
      <c r="AG688" s="38">
        <v>32.749920000000003</v>
      </c>
      <c r="AH688" s="38">
        <v>2071.71569</v>
      </c>
      <c r="AI688" s="38">
        <v>37012.554920000002</v>
      </c>
      <c r="AJ688" s="38">
        <v>60.223939999999999</v>
      </c>
      <c r="AK688" s="38">
        <v>47.349170000000001</v>
      </c>
      <c r="AL688" s="6">
        <v>79.7624</v>
      </c>
      <c r="AM688" s="6">
        <v>119.66132</v>
      </c>
      <c r="AN688" s="6">
        <v>29.098680000000002</v>
      </c>
      <c r="AO688" s="6">
        <v>1707</v>
      </c>
      <c r="AP688" s="6">
        <v>4.5</v>
      </c>
      <c r="AQ688" s="6">
        <v>33.725490000000001</v>
      </c>
      <c r="AR688" s="6">
        <v>78</v>
      </c>
      <c r="AS688" s="6">
        <v>33</v>
      </c>
      <c r="AT688" s="6">
        <v>22989.803919999998</v>
      </c>
      <c r="AU688" s="6">
        <v>88</v>
      </c>
      <c r="AV688" s="6">
        <v>34.509799999999998</v>
      </c>
      <c r="AW688" s="6">
        <v>3.5000000000000003E-2</v>
      </c>
      <c r="AX688" s="6">
        <v>0.54688000000000003</v>
      </c>
    </row>
    <row r="689" spans="3:50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15.360810000000001</v>
      </c>
      <c r="I689" s="38">
        <v>11.35807</v>
      </c>
      <c r="J689" s="38">
        <v>98.46611</v>
      </c>
      <c r="K689" s="38">
        <v>9.0697899999999994</v>
      </c>
      <c r="L689" s="38">
        <v>2.1076999999999999</v>
      </c>
      <c r="M689" s="38">
        <v>2.79603</v>
      </c>
      <c r="N689" s="38">
        <v>1.4609799999999999</v>
      </c>
      <c r="O689" s="38">
        <v>49.005450000000003</v>
      </c>
      <c r="P689" s="38">
        <v>50.466430000000003</v>
      </c>
      <c r="Q689" s="38">
        <v>103.43355</v>
      </c>
      <c r="R689" s="38">
        <v>466.64553000000001</v>
      </c>
      <c r="S689" s="38">
        <v>3.9457300000000002</v>
      </c>
      <c r="T689" s="38">
        <v>330.25450999999998</v>
      </c>
      <c r="U689" s="38">
        <v>24.075510000000001</v>
      </c>
      <c r="V689" s="38">
        <v>0.34488000000000002</v>
      </c>
      <c r="W689" s="38">
        <v>32.472169999999998</v>
      </c>
      <c r="X689" s="38">
        <v>69.669340000000005</v>
      </c>
      <c r="Y689" s="38">
        <v>266.20487000000003</v>
      </c>
      <c r="Z689" s="38">
        <v>50.521720000000002</v>
      </c>
      <c r="AA689" s="38">
        <v>6.4791999999999996</v>
      </c>
      <c r="AB689" s="38">
        <v>19.869050000000001</v>
      </c>
      <c r="AC689" s="38">
        <v>19.817450000000001</v>
      </c>
      <c r="AD689" s="38">
        <v>2459.2492999999999</v>
      </c>
      <c r="AE689" s="38">
        <v>61.137810000000002</v>
      </c>
      <c r="AF689" s="38">
        <v>25.158799999999999</v>
      </c>
      <c r="AG689" s="38">
        <v>32.901090000000003</v>
      </c>
      <c r="AH689" s="38">
        <v>2460.5791199999999</v>
      </c>
      <c r="AI689" s="38">
        <v>37012.557309999997</v>
      </c>
      <c r="AJ689" s="38">
        <v>59.569569999999999</v>
      </c>
      <c r="AK689" s="38">
        <v>47.432510000000001</v>
      </c>
      <c r="AL689" s="6">
        <v>79.733459999999994</v>
      </c>
      <c r="AM689" s="6">
        <v>119.70787</v>
      </c>
      <c r="AN689" s="6">
        <v>29.11936</v>
      </c>
      <c r="AO689" s="6">
        <v>2254.5</v>
      </c>
      <c r="AP689" s="6">
        <v>24</v>
      </c>
      <c r="AQ689" s="6">
        <v>26.274509999999999</v>
      </c>
      <c r="AR689" s="6">
        <v>78</v>
      </c>
      <c r="AS689" s="6">
        <v>32</v>
      </c>
      <c r="AT689" s="6">
        <v>13954.5098</v>
      </c>
      <c r="AU689" s="6">
        <v>56</v>
      </c>
      <c r="AV689" s="6">
        <v>29.411760000000001</v>
      </c>
      <c r="AW689" s="6">
        <v>0.64</v>
      </c>
      <c r="AX689" s="6">
        <v>0.15625</v>
      </c>
    </row>
    <row r="690" spans="3:50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14.1107</v>
      </c>
      <c r="I690" s="38">
        <v>11.34224</v>
      </c>
      <c r="J690" s="38">
        <v>98.456299999999999</v>
      </c>
      <c r="K690" s="38">
        <v>9.6288699999999992</v>
      </c>
      <c r="L690" s="38">
        <v>2.0900400000000001</v>
      </c>
      <c r="M690" s="38">
        <v>3.5011199999999998</v>
      </c>
      <c r="N690" s="38">
        <v>1.4601599999999999</v>
      </c>
      <c r="O690" s="38">
        <v>48.995780000000003</v>
      </c>
      <c r="P690" s="38">
        <v>50.455939999999998</v>
      </c>
      <c r="Q690" s="38">
        <v>105.5283</v>
      </c>
      <c r="R690" s="38">
        <v>471.46879999999999</v>
      </c>
      <c r="S690" s="38">
        <v>4.2393099999999997</v>
      </c>
      <c r="T690" s="38">
        <v>329.82551999999998</v>
      </c>
      <c r="U690" s="38">
        <v>24.001529999999999</v>
      </c>
      <c r="V690" s="38">
        <v>0.20307</v>
      </c>
      <c r="W690" s="38">
        <v>32.364130000000003</v>
      </c>
      <c r="X690" s="38">
        <v>63.369149999999998</v>
      </c>
      <c r="Y690" s="38">
        <v>271.01004</v>
      </c>
      <c r="Z690" s="38">
        <v>51.619489999999999</v>
      </c>
      <c r="AA690" s="38">
        <v>7.5642500000000004</v>
      </c>
      <c r="AB690" s="38">
        <v>19.888470000000002</v>
      </c>
      <c r="AC690" s="38">
        <v>19.839040000000001</v>
      </c>
      <c r="AD690" s="38">
        <v>2895.3548799999999</v>
      </c>
      <c r="AE690" s="38">
        <v>61.021120000000003</v>
      </c>
      <c r="AF690" s="38">
        <v>24.947970000000002</v>
      </c>
      <c r="AG690" s="38">
        <v>32.815890000000003</v>
      </c>
      <c r="AH690" s="38">
        <v>2895.8515600000001</v>
      </c>
      <c r="AI690" s="38">
        <v>37012.559699999998</v>
      </c>
      <c r="AJ690" s="38">
        <v>59.802410000000002</v>
      </c>
      <c r="AK690" s="38">
        <v>47.389539999999997</v>
      </c>
      <c r="AL690" s="6">
        <v>80.162139999999994</v>
      </c>
      <c r="AM690" s="6">
        <v>120.41079000000001</v>
      </c>
      <c r="AN690" s="6">
        <v>29.07525</v>
      </c>
      <c r="AO690" s="6">
        <v>2695.25</v>
      </c>
      <c r="AP690" s="6">
        <v>26.5</v>
      </c>
      <c r="AQ690" s="6">
        <v>28.235289999999999</v>
      </c>
      <c r="AR690" s="6">
        <v>78</v>
      </c>
      <c r="AS690" s="6">
        <v>32</v>
      </c>
      <c r="AT690" s="6">
        <v>15159.215690000001</v>
      </c>
      <c r="AU690" s="6">
        <v>60</v>
      </c>
      <c r="AV690" s="6">
        <v>30.98039</v>
      </c>
      <c r="AW690" s="6">
        <v>0.89500000000000002</v>
      </c>
      <c r="AX690" s="6">
        <v>0.625</v>
      </c>
    </row>
    <row r="691" spans="3:50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14.56021</v>
      </c>
      <c r="I691" s="38">
        <v>11.31851</v>
      </c>
      <c r="J691" s="38">
        <v>98.463179999999994</v>
      </c>
      <c r="K691" s="38">
        <v>12.145989999999999</v>
      </c>
      <c r="L691" s="38">
        <v>2.0922299999999998</v>
      </c>
      <c r="M691" s="38">
        <v>3.0977899999999998</v>
      </c>
      <c r="N691" s="38">
        <v>1.5880399999999999</v>
      </c>
      <c r="O691" s="38">
        <v>49.003839999999997</v>
      </c>
      <c r="P691" s="38">
        <v>50.591889999999999</v>
      </c>
      <c r="Q691" s="38">
        <v>105.52766</v>
      </c>
      <c r="R691" s="38">
        <v>477.86014</v>
      </c>
      <c r="S691" s="38">
        <v>4.7833199999999998</v>
      </c>
      <c r="T691" s="38">
        <v>330.26495</v>
      </c>
      <c r="U691" s="38">
        <v>23.942779999999999</v>
      </c>
      <c r="V691" s="38">
        <v>6.8669999999999995E-2</v>
      </c>
      <c r="W691" s="38">
        <v>32.240119999999997</v>
      </c>
      <c r="X691" s="38">
        <v>61.979109999999999</v>
      </c>
      <c r="Y691" s="38">
        <v>290.55171000000001</v>
      </c>
      <c r="Z691" s="38">
        <v>52.696379999999998</v>
      </c>
      <c r="AA691" s="38">
        <v>8.7092100000000006</v>
      </c>
      <c r="AB691" s="38">
        <v>19.86506</v>
      </c>
      <c r="AC691" s="38">
        <v>19.907820000000001</v>
      </c>
      <c r="AD691" s="38">
        <v>3330.1252800000002</v>
      </c>
      <c r="AE691" s="38">
        <v>60.40455</v>
      </c>
      <c r="AF691" s="38">
        <v>24.9741</v>
      </c>
      <c r="AG691" s="38">
        <v>32.784999999999997</v>
      </c>
      <c r="AH691" s="38">
        <v>3331.3256999999999</v>
      </c>
      <c r="AI691" s="38">
        <v>37012.5625</v>
      </c>
      <c r="AJ691" s="38">
        <v>60.165309999999998</v>
      </c>
      <c r="AK691" s="38">
        <v>47.348860000000002</v>
      </c>
      <c r="AL691" s="6">
        <v>79.83699</v>
      </c>
      <c r="AM691" s="6">
        <v>119.89805</v>
      </c>
      <c r="AN691" s="6">
        <v>29.003720000000001</v>
      </c>
      <c r="AO691" s="6">
        <v>3117</v>
      </c>
      <c r="AP691" s="6">
        <v>28</v>
      </c>
      <c r="AQ691" s="6">
        <v>29.803920000000002</v>
      </c>
      <c r="AR691" s="6">
        <v>78</v>
      </c>
      <c r="AS691" s="6">
        <v>32</v>
      </c>
      <c r="AT691" s="6">
        <v>16062.7451</v>
      </c>
      <c r="AU691" s="6">
        <v>62</v>
      </c>
      <c r="AV691" s="6">
        <v>32.549019999999999</v>
      </c>
      <c r="AW691" s="6">
        <v>0.85499999999999998</v>
      </c>
      <c r="AX691" s="6">
        <v>1.92188</v>
      </c>
    </row>
    <row r="692" spans="3:50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14.54786</v>
      </c>
      <c r="I692" s="38">
        <v>11.33037</v>
      </c>
      <c r="J692" s="38">
        <v>98.464730000000003</v>
      </c>
      <c r="K692" s="38">
        <v>12.39217</v>
      </c>
      <c r="L692" s="38">
        <v>2.0950299999999999</v>
      </c>
      <c r="M692" s="38">
        <v>2.8867699999999998</v>
      </c>
      <c r="N692" s="38">
        <v>1.67415</v>
      </c>
      <c r="O692" s="38">
        <v>48.967509999999997</v>
      </c>
      <c r="P692" s="38">
        <v>50.641649999999998</v>
      </c>
      <c r="Q692" s="38">
        <v>104.85281999999999</v>
      </c>
      <c r="R692" s="38">
        <v>486.11079000000001</v>
      </c>
      <c r="S692" s="38">
        <v>5.75183</v>
      </c>
      <c r="T692" s="38">
        <v>329.55027000000001</v>
      </c>
      <c r="U692" s="38">
        <v>23.956669999999999</v>
      </c>
      <c r="V692" s="38">
        <v>0.13589000000000001</v>
      </c>
      <c r="W692" s="38">
        <v>32.19256</v>
      </c>
      <c r="X692" s="38">
        <v>64.494540000000001</v>
      </c>
      <c r="Y692" s="38">
        <v>325.39801999999997</v>
      </c>
      <c r="Z692" s="38">
        <v>53.351750000000003</v>
      </c>
      <c r="AA692" s="38">
        <v>9.8730200000000004</v>
      </c>
      <c r="AB692" s="38">
        <v>19.834869999999999</v>
      </c>
      <c r="AC692" s="38">
        <v>19.78669</v>
      </c>
      <c r="AD692" s="38">
        <v>3770.07827</v>
      </c>
      <c r="AE692" s="38">
        <v>60.072049999999997</v>
      </c>
      <c r="AF692" s="38">
        <v>25.007529999999999</v>
      </c>
      <c r="AG692" s="38">
        <v>32.75365</v>
      </c>
      <c r="AH692" s="38">
        <v>3770.65578</v>
      </c>
      <c r="AI692" s="38">
        <v>37012.56583</v>
      </c>
      <c r="AJ692" s="38">
        <v>60.236739999999998</v>
      </c>
      <c r="AK692" s="38">
        <v>47.267069999999997</v>
      </c>
      <c r="AL692" s="6">
        <v>79.750810000000001</v>
      </c>
      <c r="AM692" s="6">
        <v>120.20543000000001</v>
      </c>
      <c r="AN692" s="6">
        <v>29.03847</v>
      </c>
      <c r="AO692" s="6">
        <v>3547.5</v>
      </c>
      <c r="AP692" s="6">
        <v>28</v>
      </c>
      <c r="AQ692" s="6">
        <v>32.156860000000002</v>
      </c>
      <c r="AR692" s="6">
        <v>79</v>
      </c>
      <c r="AS692" s="6">
        <v>32</v>
      </c>
      <c r="AT692" s="6">
        <v>17468.235290000001</v>
      </c>
      <c r="AU692" s="6">
        <v>68</v>
      </c>
      <c r="AV692" s="6">
        <v>33.725490000000001</v>
      </c>
      <c r="AW692" s="6">
        <v>0.89500000000000002</v>
      </c>
      <c r="AX692" s="6">
        <v>1.76563</v>
      </c>
    </row>
    <row r="693" spans="3:50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14.32639</v>
      </c>
      <c r="I693" s="38">
        <v>11.348179999999999</v>
      </c>
      <c r="J693" s="38">
        <v>98.463040000000007</v>
      </c>
      <c r="K693" s="38">
        <v>12.679449999999999</v>
      </c>
      <c r="L693" s="38">
        <v>2.0992899999999999</v>
      </c>
      <c r="M693" s="38">
        <v>3.0274100000000002</v>
      </c>
      <c r="N693" s="38">
        <v>1.8492900000000001</v>
      </c>
      <c r="O693" s="38">
        <v>48.912460000000003</v>
      </c>
      <c r="P693" s="38">
        <v>50.761749999999999</v>
      </c>
      <c r="Q693" s="38">
        <v>105.1418</v>
      </c>
      <c r="R693" s="38">
        <v>496.05383</v>
      </c>
      <c r="S693" s="38">
        <v>6.6134599999999999</v>
      </c>
      <c r="T693" s="38">
        <v>329.75608</v>
      </c>
      <c r="U693" s="38">
        <v>24.08475</v>
      </c>
      <c r="V693" s="38">
        <v>0.19481000000000001</v>
      </c>
      <c r="W693" s="38">
        <v>32.055880000000002</v>
      </c>
      <c r="X693" s="38">
        <v>69.331339999999997</v>
      </c>
      <c r="Y693" s="38">
        <v>298.94398000000001</v>
      </c>
      <c r="Z693" s="38">
        <v>54.027900000000002</v>
      </c>
      <c r="AA693" s="38">
        <v>10.937519999999999</v>
      </c>
      <c r="AB693" s="38">
        <v>19.998049999999999</v>
      </c>
      <c r="AC693" s="38">
        <v>19.89733</v>
      </c>
      <c r="AD693" s="38">
        <v>4168.0803800000003</v>
      </c>
      <c r="AE693" s="38">
        <v>60.111179999999997</v>
      </c>
      <c r="AF693" s="38">
        <v>25.058440000000001</v>
      </c>
      <c r="AG693" s="38">
        <v>32.773609999999998</v>
      </c>
      <c r="AH693" s="38">
        <v>4168.3965900000003</v>
      </c>
      <c r="AI693" s="38">
        <v>37012.569640000002</v>
      </c>
      <c r="AJ693" s="38">
        <v>59.962510000000002</v>
      </c>
      <c r="AK693" s="38">
        <v>47.33137</v>
      </c>
      <c r="AL693" s="6">
        <v>80.089399999999998</v>
      </c>
      <c r="AM693" s="6">
        <v>120.65757000000001</v>
      </c>
      <c r="AN693" s="6">
        <v>28.92878</v>
      </c>
      <c r="AO693" s="6">
        <v>3967.75</v>
      </c>
      <c r="AP693" s="6">
        <v>29</v>
      </c>
      <c r="AQ693" s="6">
        <v>32.549019999999999</v>
      </c>
      <c r="AR693" s="6">
        <v>78</v>
      </c>
      <c r="AS693" s="6">
        <v>32</v>
      </c>
      <c r="AT693" s="6">
        <v>17066.666669999999</v>
      </c>
      <c r="AU693" s="6">
        <v>66</v>
      </c>
      <c r="AV693" s="6">
        <v>33.725490000000001</v>
      </c>
      <c r="AW693" s="6">
        <v>0.89500000000000002</v>
      </c>
      <c r="AX693" s="6">
        <v>1.45313</v>
      </c>
    </row>
    <row r="694" spans="3:50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14.55748</v>
      </c>
      <c r="I694" s="38">
        <v>11.336309999999999</v>
      </c>
      <c r="J694" s="38">
        <v>98.470309999999998</v>
      </c>
      <c r="K694" s="38">
        <v>10.04706</v>
      </c>
      <c r="L694" s="38">
        <v>2.0981200000000002</v>
      </c>
      <c r="M694" s="38">
        <v>2.9533200000000002</v>
      </c>
      <c r="N694" s="38">
        <v>2.0952899999999999</v>
      </c>
      <c r="O694" s="38">
        <v>48.786250000000003</v>
      </c>
      <c r="P694" s="38">
        <v>50.881540000000001</v>
      </c>
      <c r="Q694" s="38">
        <v>101.67440000000001</v>
      </c>
      <c r="R694" s="38">
        <v>505.50457999999998</v>
      </c>
      <c r="S694" s="38">
        <v>6.9222999999999999</v>
      </c>
      <c r="T694" s="38">
        <v>327.77546000000001</v>
      </c>
      <c r="U694" s="38">
        <v>23.900259999999999</v>
      </c>
      <c r="V694" s="38">
        <v>0.55628</v>
      </c>
      <c r="W694" s="38">
        <v>31.92877</v>
      </c>
      <c r="X694" s="38">
        <v>42.685479999999998</v>
      </c>
      <c r="Y694" s="38">
        <v>276.23590000000002</v>
      </c>
      <c r="Z694" s="38">
        <v>54.324559999999998</v>
      </c>
      <c r="AA694" s="38">
        <v>11.25231</v>
      </c>
      <c r="AB694" s="38">
        <v>19.89921</v>
      </c>
      <c r="AC694" s="38">
        <v>19.906590000000001</v>
      </c>
      <c r="AD694" s="38">
        <v>4290.4296299999996</v>
      </c>
      <c r="AE694" s="38">
        <v>60.239989999999999</v>
      </c>
      <c r="AF694" s="38">
        <v>25.044499999999999</v>
      </c>
      <c r="AG694" s="38">
        <v>32.748550000000002</v>
      </c>
      <c r="AH694" s="38">
        <v>4288.1883799999996</v>
      </c>
      <c r="AI694" s="38">
        <v>37012.57387</v>
      </c>
      <c r="AJ694" s="38">
        <v>59.967790000000001</v>
      </c>
      <c r="AK694" s="38">
        <v>47.390389999999996</v>
      </c>
      <c r="AL694" s="6">
        <v>80.070549999999997</v>
      </c>
      <c r="AM694" s="6">
        <v>120.25145000000001</v>
      </c>
      <c r="AN694" s="6">
        <v>28.821809999999999</v>
      </c>
      <c r="AO694" s="6">
        <v>4295.25</v>
      </c>
      <c r="AP694" s="6">
        <v>35.5</v>
      </c>
      <c r="AQ694" s="6">
        <v>27.450980000000001</v>
      </c>
      <c r="AR694" s="6">
        <v>78</v>
      </c>
      <c r="AS694" s="6">
        <v>32</v>
      </c>
      <c r="AT694" s="6">
        <v>11444.70588</v>
      </c>
      <c r="AU694" s="6">
        <v>43</v>
      </c>
      <c r="AV694" s="6">
        <v>30.196079999999998</v>
      </c>
      <c r="AW694" s="6">
        <v>0.93500000000000005</v>
      </c>
      <c r="AX694" s="6">
        <v>0.67188000000000003</v>
      </c>
    </row>
    <row r="695" spans="3:50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14.855219999999999</v>
      </c>
      <c r="I695" s="38">
        <v>11.336309999999999</v>
      </c>
      <c r="J695" s="38">
        <v>98.468710000000002</v>
      </c>
      <c r="K695" s="38">
        <v>7.32348</v>
      </c>
      <c r="L695" s="38">
        <v>2.0931000000000002</v>
      </c>
      <c r="M695" s="38">
        <v>2.53809</v>
      </c>
      <c r="N695" s="38">
        <v>2.2401900000000001</v>
      </c>
      <c r="O695" s="38">
        <v>48.887419999999999</v>
      </c>
      <c r="P695" s="38">
        <v>51.127600000000001</v>
      </c>
      <c r="Q695" s="38">
        <v>103.55158</v>
      </c>
      <c r="R695" s="38">
        <v>511.51799999999997</v>
      </c>
      <c r="S695" s="38">
        <v>5.5251999999999999</v>
      </c>
      <c r="T695" s="38">
        <v>329.11757</v>
      </c>
      <c r="U695" s="38">
        <v>24.028279999999999</v>
      </c>
      <c r="V695" s="38">
        <v>0.46661999999999998</v>
      </c>
      <c r="W695" s="38">
        <v>31.96208</v>
      </c>
      <c r="X695" s="38">
        <v>44.877699999999997</v>
      </c>
      <c r="Y695" s="38">
        <v>281.22406999999998</v>
      </c>
      <c r="Z695" s="38">
        <v>54.684629999999999</v>
      </c>
      <c r="AA695" s="38">
        <v>11.233269999999999</v>
      </c>
      <c r="AB695" s="38">
        <v>20.088760000000001</v>
      </c>
      <c r="AC695" s="38">
        <v>20.0121</v>
      </c>
      <c r="AD695" s="38">
        <v>4293.4534800000001</v>
      </c>
      <c r="AE695" s="38">
        <v>60.452849999999998</v>
      </c>
      <c r="AF695" s="38">
        <v>24.984500000000001</v>
      </c>
      <c r="AG695" s="38">
        <v>32.802320000000002</v>
      </c>
      <c r="AH695" s="38">
        <v>4290.7197100000003</v>
      </c>
      <c r="AI695" s="38">
        <v>37012.577749999997</v>
      </c>
      <c r="AJ695" s="38">
        <v>59.858240000000002</v>
      </c>
      <c r="AK695" s="38">
        <v>47.44905</v>
      </c>
      <c r="AL695" s="6">
        <v>79.999799999999993</v>
      </c>
      <c r="AM695" s="6">
        <v>120.98452</v>
      </c>
      <c r="AN695" s="6">
        <v>28.906960000000002</v>
      </c>
      <c r="AO695" s="6">
        <v>4285</v>
      </c>
      <c r="AP695" s="6">
        <v>36.5</v>
      </c>
      <c r="AQ695" s="6">
        <v>27.058820000000001</v>
      </c>
      <c r="AR695" s="6">
        <v>78</v>
      </c>
      <c r="AS695" s="6">
        <v>32</v>
      </c>
      <c r="AT695" s="6">
        <v>10440.784309999999</v>
      </c>
      <c r="AU695" s="6">
        <v>41</v>
      </c>
      <c r="AV695" s="6">
        <v>30.196079999999998</v>
      </c>
      <c r="AW695" s="6">
        <v>0.155</v>
      </c>
      <c r="AX695" s="6">
        <v>0.98438000000000003</v>
      </c>
    </row>
    <row r="696" spans="3:50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14.372249999999999</v>
      </c>
      <c r="I696" s="38">
        <v>11.31653</v>
      </c>
      <c r="J696" s="38">
        <v>98.474299999999999</v>
      </c>
      <c r="K696" s="38">
        <v>6.6047599999999997</v>
      </c>
      <c r="L696" s="38">
        <v>2.0949800000000001</v>
      </c>
      <c r="M696" s="38">
        <v>2.61145</v>
      </c>
      <c r="N696" s="38">
        <v>2.3164500000000001</v>
      </c>
      <c r="O696" s="38">
        <v>48.89067</v>
      </c>
      <c r="P696" s="38">
        <v>51.140320000000003</v>
      </c>
      <c r="Q696" s="38">
        <v>104.4768</v>
      </c>
      <c r="R696" s="38">
        <v>516.63828999999998</v>
      </c>
      <c r="S696" s="38">
        <v>4.7854999999999999</v>
      </c>
      <c r="T696" s="38">
        <v>329.23878000000002</v>
      </c>
      <c r="U696" s="38">
        <v>23.936229999999998</v>
      </c>
      <c r="V696" s="38">
        <v>0.42175000000000001</v>
      </c>
      <c r="W696" s="38">
        <v>31.804729999999999</v>
      </c>
      <c r="X696" s="38">
        <v>43.266019999999997</v>
      </c>
      <c r="Y696" s="38">
        <v>294.62562000000003</v>
      </c>
      <c r="Z696" s="38">
        <v>54.87444</v>
      </c>
      <c r="AA696" s="38">
        <v>11.256019999999999</v>
      </c>
      <c r="AB696" s="38">
        <v>20.011559999999999</v>
      </c>
      <c r="AC696" s="38">
        <v>19.96931</v>
      </c>
      <c r="AD696" s="38">
        <v>4298.2794299999996</v>
      </c>
      <c r="AE696" s="38">
        <v>60.505490000000002</v>
      </c>
      <c r="AF696" s="38">
        <v>25.006989999999998</v>
      </c>
      <c r="AG696" s="38">
        <v>32.859110000000001</v>
      </c>
      <c r="AH696" s="38">
        <v>4296.4890500000001</v>
      </c>
      <c r="AI696" s="38">
        <v>37012.580719999998</v>
      </c>
      <c r="AJ696" s="38">
        <v>60.302729999999997</v>
      </c>
      <c r="AK696" s="38">
        <v>47.3932</v>
      </c>
      <c r="AL696" s="6">
        <v>79.881950000000003</v>
      </c>
      <c r="AM696" s="6">
        <v>121.27941</v>
      </c>
      <c r="AN696" s="6">
        <v>28.81307</v>
      </c>
      <c r="AO696" s="6">
        <v>4300</v>
      </c>
      <c r="AP696" s="6">
        <v>36.5</v>
      </c>
      <c r="AQ696" s="6">
        <v>27.450980000000001</v>
      </c>
      <c r="AR696" s="6">
        <v>78</v>
      </c>
      <c r="AS696" s="6">
        <v>32</v>
      </c>
      <c r="AT696" s="6">
        <v>10741.960779999999</v>
      </c>
      <c r="AU696" s="6">
        <v>42</v>
      </c>
      <c r="AV696" s="6">
        <v>30.196079999999998</v>
      </c>
      <c r="AW696" s="6">
        <v>0.82</v>
      </c>
      <c r="AX696" s="6">
        <v>0.51563000000000003</v>
      </c>
    </row>
    <row r="697" spans="3:50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14.160690000000001</v>
      </c>
      <c r="I697" s="38">
        <v>11.325430000000001</v>
      </c>
      <c r="J697" s="38">
        <v>98.480119999999999</v>
      </c>
      <c r="K697" s="38">
        <v>6.3160499999999997</v>
      </c>
      <c r="L697" s="38">
        <v>2.07687</v>
      </c>
      <c r="M697" s="38">
        <v>2.2863000000000002</v>
      </c>
      <c r="N697" s="38">
        <v>2.3802599999999998</v>
      </c>
      <c r="O697" s="38">
        <v>48.754150000000003</v>
      </c>
      <c r="P697" s="38">
        <v>51.134410000000003</v>
      </c>
      <c r="Q697" s="38">
        <v>104.44636</v>
      </c>
      <c r="R697" s="38">
        <v>521.26076999999998</v>
      </c>
      <c r="S697" s="38">
        <v>4.5310600000000001</v>
      </c>
      <c r="T697" s="38">
        <v>332.36380000000003</v>
      </c>
      <c r="U697" s="38">
        <v>23.96292</v>
      </c>
      <c r="V697" s="38">
        <v>0.26967000000000002</v>
      </c>
      <c r="W697" s="38">
        <v>31.720330000000001</v>
      </c>
      <c r="X697" s="38">
        <v>43.237659999999998</v>
      </c>
      <c r="Y697" s="38">
        <v>321.39199000000002</v>
      </c>
      <c r="Z697" s="38">
        <v>54.992379999999997</v>
      </c>
      <c r="AA697" s="38">
        <v>11.134130000000001</v>
      </c>
      <c r="AB697" s="38">
        <v>19.932860000000002</v>
      </c>
      <c r="AC697" s="38">
        <v>19.931170000000002</v>
      </c>
      <c r="AD697" s="38">
        <v>4288.81531</v>
      </c>
      <c r="AE697" s="38">
        <v>60.709380000000003</v>
      </c>
      <c r="AF697" s="38">
        <v>24.790780000000002</v>
      </c>
      <c r="AG697" s="38">
        <v>32.805729999999997</v>
      </c>
      <c r="AH697" s="38">
        <v>4286.5498399999997</v>
      </c>
      <c r="AI697" s="38">
        <v>37012.583530000004</v>
      </c>
      <c r="AJ697" s="38">
        <v>60.024650000000001</v>
      </c>
      <c r="AK697" s="38">
        <v>47.253149999999998</v>
      </c>
      <c r="AL697" s="6">
        <v>79.920280000000005</v>
      </c>
      <c r="AM697" s="6">
        <v>119.81283999999999</v>
      </c>
      <c r="AN697" s="6">
        <v>28.72512</v>
      </c>
      <c r="AO697" s="6">
        <v>4289.75</v>
      </c>
      <c r="AP697" s="6">
        <v>36.5</v>
      </c>
      <c r="AQ697" s="6">
        <v>27.058820000000001</v>
      </c>
      <c r="AR697" s="6">
        <v>78</v>
      </c>
      <c r="AS697" s="6">
        <v>32</v>
      </c>
      <c r="AT697" s="6">
        <v>10641.56863</v>
      </c>
      <c r="AU697" s="6">
        <v>42</v>
      </c>
      <c r="AV697" s="6">
        <v>30.196079999999998</v>
      </c>
      <c r="AW697" s="6">
        <v>0.72</v>
      </c>
      <c r="AX697" s="6">
        <v>0.4375</v>
      </c>
    </row>
    <row r="698" spans="3:50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14.5122</v>
      </c>
      <c r="I698" s="38">
        <v>11.32246</v>
      </c>
      <c r="J698" s="38">
        <v>98.494560000000007</v>
      </c>
      <c r="K698" s="38">
        <v>6.3455500000000002</v>
      </c>
      <c r="L698" s="38">
        <v>2.1010300000000002</v>
      </c>
      <c r="M698" s="38">
        <v>2.8560599999999998</v>
      </c>
      <c r="N698" s="38">
        <v>2.3831899999999999</v>
      </c>
      <c r="O698" s="38">
        <v>48.695500000000003</v>
      </c>
      <c r="P698" s="38">
        <v>51.078690000000002</v>
      </c>
      <c r="Q698" s="38">
        <v>105.89129</v>
      </c>
      <c r="R698" s="38">
        <v>525.69081000000006</v>
      </c>
      <c r="S698" s="38">
        <v>4.37819</v>
      </c>
      <c r="T698" s="38">
        <v>329.49243000000001</v>
      </c>
      <c r="U698" s="38">
        <v>23.96555</v>
      </c>
      <c r="V698" s="38">
        <v>0.14823</v>
      </c>
      <c r="W698" s="38">
        <v>31.7103</v>
      </c>
      <c r="X698" s="38">
        <v>44.438040000000001</v>
      </c>
      <c r="Y698" s="38">
        <v>327.77530999999999</v>
      </c>
      <c r="Z698" s="38">
        <v>55.196510000000004</v>
      </c>
      <c r="AA698" s="38">
        <v>11.290100000000001</v>
      </c>
      <c r="AB698" s="38">
        <v>19.981809999999999</v>
      </c>
      <c r="AC698" s="38">
        <v>19.970330000000001</v>
      </c>
      <c r="AD698" s="38">
        <v>4298.8742400000001</v>
      </c>
      <c r="AE698" s="38">
        <v>60.802039999999998</v>
      </c>
      <c r="AF698" s="38">
        <v>25.079249999999998</v>
      </c>
      <c r="AG698" s="38">
        <v>32.833159999999999</v>
      </c>
      <c r="AH698" s="38">
        <v>4297.4493000000002</v>
      </c>
      <c r="AI698" s="38">
        <v>37012.586259999996</v>
      </c>
      <c r="AJ698" s="38">
        <v>60.590780000000002</v>
      </c>
      <c r="AK698" s="38">
        <v>47.260930000000002</v>
      </c>
      <c r="AL698" s="6">
        <v>80.301649999999995</v>
      </c>
      <c r="AM698" s="6">
        <v>119.61537</v>
      </c>
      <c r="AN698" s="6">
        <v>28.773849999999999</v>
      </c>
      <c r="AO698" s="6">
        <v>4289.75</v>
      </c>
      <c r="AP698" s="6">
        <v>36</v>
      </c>
      <c r="AQ698" s="6">
        <v>27.450980000000001</v>
      </c>
      <c r="AR698" s="6">
        <v>78</v>
      </c>
      <c r="AS698" s="6">
        <v>32</v>
      </c>
      <c r="AT698" s="6">
        <v>11043.13725</v>
      </c>
      <c r="AU698" s="6">
        <v>43</v>
      </c>
      <c r="AV698" s="6">
        <v>30.196079999999998</v>
      </c>
      <c r="AW698" s="6">
        <v>9.5000000000000001E-2</v>
      </c>
      <c r="AX698" s="6">
        <v>1.0625</v>
      </c>
    </row>
    <row r="699" spans="3:50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14.16625</v>
      </c>
      <c r="I699" s="38">
        <v>11.314550000000001</v>
      </c>
      <c r="J699" s="38">
        <v>98.504800000000003</v>
      </c>
      <c r="K699" s="38">
        <v>6.33127</v>
      </c>
      <c r="L699" s="38">
        <v>2.0927799999999999</v>
      </c>
      <c r="M699" s="38">
        <v>2.85954</v>
      </c>
      <c r="N699" s="38">
        <v>2.3638599999999999</v>
      </c>
      <c r="O699" s="38">
        <v>48.723190000000002</v>
      </c>
      <c r="P699" s="38">
        <v>51.087049999999998</v>
      </c>
      <c r="Q699" s="38">
        <v>104.63588</v>
      </c>
      <c r="R699" s="38">
        <v>530.21442000000002</v>
      </c>
      <c r="S699" s="38">
        <v>4.5993000000000004</v>
      </c>
      <c r="T699" s="38">
        <v>330.79834</v>
      </c>
      <c r="U699" s="38">
        <v>23.916499999999999</v>
      </c>
      <c r="V699" s="38">
        <v>0.24607999999999999</v>
      </c>
      <c r="W699" s="38">
        <v>31.7135</v>
      </c>
      <c r="X699" s="38">
        <v>41.802489999999999</v>
      </c>
      <c r="Y699" s="38">
        <v>336.93707000000001</v>
      </c>
      <c r="Z699" s="38">
        <v>55.452359999999999</v>
      </c>
      <c r="AA699" s="38">
        <v>11.250920000000001</v>
      </c>
      <c r="AB699" s="38">
        <v>20.028929999999999</v>
      </c>
      <c r="AC699" s="38">
        <v>20.039010000000001</v>
      </c>
      <c r="AD699" s="38">
        <v>4300.8514999999998</v>
      </c>
      <c r="AE699" s="38">
        <v>61.045389999999998</v>
      </c>
      <c r="AF699" s="38">
        <v>24.980730000000001</v>
      </c>
      <c r="AG699" s="38">
        <v>32.835160000000002</v>
      </c>
      <c r="AH699" s="38">
        <v>4299.6759300000003</v>
      </c>
      <c r="AI699" s="38">
        <v>37012.589079999998</v>
      </c>
      <c r="AJ699" s="38">
        <v>58.996319999999997</v>
      </c>
      <c r="AK699" s="38">
        <v>47.269889999999997</v>
      </c>
      <c r="AL699" s="6">
        <v>80.002430000000004</v>
      </c>
      <c r="AM699" s="6">
        <v>121.22814</v>
      </c>
      <c r="AN699" s="6">
        <v>28.796579999999999</v>
      </c>
      <c r="AO699" s="6">
        <v>4300</v>
      </c>
      <c r="AP699" s="6">
        <v>36</v>
      </c>
      <c r="AQ699" s="6">
        <v>27.450980000000001</v>
      </c>
      <c r="AR699" s="6">
        <v>78</v>
      </c>
      <c r="AS699" s="6">
        <v>32</v>
      </c>
      <c r="AT699" s="6">
        <v>11043.13725</v>
      </c>
      <c r="AU699" s="6">
        <v>44</v>
      </c>
      <c r="AV699" s="6">
        <v>30.196079999999998</v>
      </c>
      <c r="AW699" s="6">
        <v>9.5000000000000001E-2</v>
      </c>
      <c r="AX699" s="6">
        <v>0.98438000000000003</v>
      </c>
    </row>
    <row r="700" spans="3:50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15.13317</v>
      </c>
      <c r="I700" s="38">
        <v>11.3284</v>
      </c>
      <c r="J700" s="38">
        <v>98.510350000000003</v>
      </c>
      <c r="K700" s="38">
        <v>5.9232899999999997</v>
      </c>
      <c r="L700" s="38">
        <v>2.0939299999999998</v>
      </c>
      <c r="M700" s="38">
        <v>2.5643699999999998</v>
      </c>
      <c r="N700" s="38">
        <v>2.3559600000000001</v>
      </c>
      <c r="O700" s="38">
        <v>48.744979999999998</v>
      </c>
      <c r="P700" s="38">
        <v>51.100940000000001</v>
      </c>
      <c r="Q700" s="38">
        <v>104.35826</v>
      </c>
      <c r="R700" s="38">
        <v>534.08950000000004</v>
      </c>
      <c r="S700" s="38">
        <v>4.5231199999999996</v>
      </c>
      <c r="T700" s="38">
        <v>331.54525000000001</v>
      </c>
      <c r="U700" s="38">
        <v>23.977239999999998</v>
      </c>
      <c r="V700" s="38">
        <v>0.26944000000000001</v>
      </c>
      <c r="W700" s="38">
        <v>31.769649999999999</v>
      </c>
      <c r="X700" s="38">
        <v>43.821179999999998</v>
      </c>
      <c r="Y700" s="38">
        <v>250.45733999999999</v>
      </c>
      <c r="Z700" s="38">
        <v>55.601419999999997</v>
      </c>
      <c r="AA700" s="38">
        <v>11.23508</v>
      </c>
      <c r="AB700" s="38">
        <v>20.092030000000001</v>
      </c>
      <c r="AC700" s="38">
        <v>20.04852</v>
      </c>
      <c r="AD700" s="38">
        <v>4292.4402799999998</v>
      </c>
      <c r="AE700" s="38">
        <v>61.18365</v>
      </c>
      <c r="AF700" s="38">
        <v>24.994440000000001</v>
      </c>
      <c r="AG700" s="38">
        <v>32.84498</v>
      </c>
      <c r="AH700" s="38">
        <v>4290.4824799999997</v>
      </c>
      <c r="AI700" s="38">
        <v>37012.591840000001</v>
      </c>
      <c r="AJ700" s="38">
        <v>60.173650000000002</v>
      </c>
      <c r="AK700" s="38">
        <v>47.265239999999999</v>
      </c>
      <c r="AL700" s="6">
        <v>80.108540000000005</v>
      </c>
      <c r="AM700" s="6">
        <v>120.05569</v>
      </c>
      <c r="AN700" s="6">
        <v>28.817170000000001</v>
      </c>
      <c r="AO700" s="6">
        <v>4295.25</v>
      </c>
      <c r="AP700" s="6">
        <v>37</v>
      </c>
      <c r="AQ700" s="6">
        <v>26.66667</v>
      </c>
      <c r="AR700" s="6">
        <v>78</v>
      </c>
      <c r="AS700" s="6">
        <v>32</v>
      </c>
      <c r="AT700" s="6">
        <v>10340.392159999999</v>
      </c>
      <c r="AU700" s="6">
        <v>41</v>
      </c>
      <c r="AV700" s="6">
        <v>29.803920000000002</v>
      </c>
      <c r="AW700" s="6">
        <v>0.17499999999999999</v>
      </c>
      <c r="AX700" s="6">
        <v>0.98438000000000003</v>
      </c>
    </row>
    <row r="701" spans="3:50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12.357749999999999</v>
      </c>
      <c r="I701" s="38">
        <v>11.33235</v>
      </c>
      <c r="J701" s="38">
        <v>98.502160000000003</v>
      </c>
      <c r="K701" s="38">
        <v>5.2793599999999996</v>
      </c>
      <c r="L701" s="38">
        <v>2.0867399999999998</v>
      </c>
      <c r="M701" s="38">
        <v>2.4123100000000002</v>
      </c>
      <c r="N701" s="38">
        <v>2.2699799999999999</v>
      </c>
      <c r="O701" s="38">
        <v>48.771050000000002</v>
      </c>
      <c r="P701" s="38">
        <v>51.157600000000002</v>
      </c>
      <c r="Q701" s="38">
        <v>100.88317000000001</v>
      </c>
      <c r="R701" s="38">
        <v>536.67393000000004</v>
      </c>
      <c r="S701" s="38">
        <v>4.1978600000000004</v>
      </c>
      <c r="T701" s="38">
        <v>330.15501999999998</v>
      </c>
      <c r="U701" s="38">
        <v>24.023779999999999</v>
      </c>
      <c r="V701" s="38">
        <v>0.63327</v>
      </c>
      <c r="W701" s="38">
        <v>31.779</v>
      </c>
      <c r="X701" s="38">
        <v>16.79664</v>
      </c>
      <c r="Y701" s="38">
        <v>256.16442000000001</v>
      </c>
      <c r="Z701" s="38">
        <v>55.726030000000002</v>
      </c>
      <c r="AA701" s="38">
        <v>10.54721</v>
      </c>
      <c r="AB701" s="38">
        <v>20.155290000000001</v>
      </c>
      <c r="AC701" s="38">
        <v>20.108029999999999</v>
      </c>
      <c r="AD701" s="38">
        <v>4043.5138000000002</v>
      </c>
      <c r="AE701" s="38">
        <v>61.329560000000001</v>
      </c>
      <c r="AF701" s="38">
        <v>24.908650000000002</v>
      </c>
      <c r="AG701" s="38">
        <v>32.880560000000003</v>
      </c>
      <c r="AH701" s="38">
        <v>4044.65157</v>
      </c>
      <c r="AI701" s="38">
        <v>37012.594490000003</v>
      </c>
      <c r="AJ701" s="38">
        <v>59.823140000000002</v>
      </c>
      <c r="AK701" s="38">
        <v>47.298639999999999</v>
      </c>
      <c r="AL701" s="6">
        <v>79.984480000000005</v>
      </c>
      <c r="AM701" s="6">
        <v>119.09220000000001</v>
      </c>
      <c r="AN701" s="6">
        <v>28.852460000000001</v>
      </c>
      <c r="AO701" s="6">
        <v>4270.25</v>
      </c>
      <c r="AP701" s="6">
        <v>40</v>
      </c>
      <c r="AQ701" s="6">
        <v>21.96078</v>
      </c>
      <c r="AR701" s="6">
        <v>78</v>
      </c>
      <c r="AS701" s="6">
        <v>32</v>
      </c>
      <c r="AT701" s="6">
        <v>6927.0588200000002</v>
      </c>
      <c r="AU701" s="6">
        <v>24</v>
      </c>
      <c r="AV701" s="6">
        <v>25.098040000000001</v>
      </c>
      <c r="AW701" s="6">
        <v>0.95499999999999996</v>
      </c>
      <c r="AX701" s="6">
        <v>0.59375</v>
      </c>
    </row>
    <row r="702" spans="3:50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13.672610000000001</v>
      </c>
      <c r="I702" s="38">
        <v>11.325430000000001</v>
      </c>
      <c r="J702" s="38">
        <v>98.491119999999995</v>
      </c>
      <c r="K702" s="38">
        <v>3.56073</v>
      </c>
      <c r="L702" s="38">
        <v>2.0841699999999999</v>
      </c>
      <c r="M702" s="38">
        <v>2.12514</v>
      </c>
      <c r="N702" s="38">
        <v>2.2490100000000002</v>
      </c>
      <c r="O702" s="38">
        <v>48.898069999999997</v>
      </c>
      <c r="P702" s="38">
        <v>51.209519999999998</v>
      </c>
      <c r="Q702" s="38">
        <v>100.39404999999999</v>
      </c>
      <c r="R702" s="38">
        <v>532.80029000000002</v>
      </c>
      <c r="S702" s="38">
        <v>2.6263299999999998</v>
      </c>
      <c r="T702" s="38">
        <v>331.9144</v>
      </c>
      <c r="U702" s="38">
        <v>24.020389999999999</v>
      </c>
      <c r="V702" s="38">
        <v>0.29132000000000002</v>
      </c>
      <c r="W702" s="38">
        <v>31.777180000000001</v>
      </c>
      <c r="X702" s="38">
        <v>14.020630000000001</v>
      </c>
      <c r="Y702" s="38">
        <v>272.61282</v>
      </c>
      <c r="Z702" s="38">
        <v>55.841700000000003</v>
      </c>
      <c r="AA702" s="38">
        <v>9.3666800000000006</v>
      </c>
      <c r="AB702" s="38">
        <v>20.167269999999998</v>
      </c>
      <c r="AC702" s="38">
        <v>20.132619999999999</v>
      </c>
      <c r="AD702" s="38">
        <v>3595.3581600000002</v>
      </c>
      <c r="AE702" s="38">
        <v>61.466709999999999</v>
      </c>
      <c r="AF702" s="38">
        <v>24.877980000000001</v>
      </c>
      <c r="AG702" s="38">
        <v>32.8825</v>
      </c>
      <c r="AH702" s="38">
        <v>3593.66419</v>
      </c>
      <c r="AI702" s="38">
        <v>37012.596680000002</v>
      </c>
      <c r="AJ702" s="38">
        <v>60.059550000000002</v>
      </c>
      <c r="AK702" s="38">
        <v>47.312510000000003</v>
      </c>
      <c r="AL702" s="6">
        <v>79.77467</v>
      </c>
      <c r="AM702" s="6">
        <v>120.51449</v>
      </c>
      <c r="AN702" s="6">
        <v>28.819019999999998</v>
      </c>
      <c r="AO702" s="6">
        <v>3877.25</v>
      </c>
      <c r="AP702" s="6">
        <v>31.5</v>
      </c>
      <c r="AQ702" s="6">
        <v>18.823530000000002</v>
      </c>
      <c r="AR702" s="6">
        <v>78</v>
      </c>
      <c r="AS702" s="6">
        <v>31</v>
      </c>
      <c r="AT702" s="6">
        <v>3614.1176500000001</v>
      </c>
      <c r="AU702" s="6">
        <v>14</v>
      </c>
      <c r="AV702" s="6">
        <v>21.96078</v>
      </c>
      <c r="AW702" s="6">
        <v>0.89500000000000002</v>
      </c>
      <c r="AX702" s="6">
        <v>0.20313000000000001</v>
      </c>
    </row>
    <row r="703" spans="3:50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21.002790000000001</v>
      </c>
      <c r="I703" s="38">
        <v>11.33235</v>
      </c>
      <c r="J703" s="38">
        <v>98.493750000000006</v>
      </c>
      <c r="K703" s="38">
        <v>2.7839100000000001</v>
      </c>
      <c r="L703" s="38">
        <v>2.08426</v>
      </c>
      <c r="M703" s="38">
        <v>2.2025899999999998</v>
      </c>
      <c r="N703" s="38">
        <v>2.1475200000000001</v>
      </c>
      <c r="O703" s="38">
        <v>48.828270000000003</v>
      </c>
      <c r="P703" s="38">
        <v>50.9758</v>
      </c>
      <c r="Q703" s="38">
        <v>99.976579999999998</v>
      </c>
      <c r="R703" s="38">
        <v>525.11057000000005</v>
      </c>
      <c r="S703" s="38">
        <v>1.04491</v>
      </c>
      <c r="T703" s="38">
        <v>332.05106999999998</v>
      </c>
      <c r="U703" s="38">
        <v>23.950849999999999</v>
      </c>
      <c r="V703" s="38">
        <v>3.8969999999999998E-2</v>
      </c>
      <c r="W703" s="38">
        <v>31.720800000000001</v>
      </c>
      <c r="X703" s="38">
        <v>15.82185</v>
      </c>
      <c r="Y703" s="38">
        <v>270.70481000000001</v>
      </c>
      <c r="Z703" s="38">
        <v>55.837820000000001</v>
      </c>
      <c r="AA703" s="38">
        <v>8.1203199999999995</v>
      </c>
      <c r="AB703" s="38">
        <v>20.025649999999999</v>
      </c>
      <c r="AC703" s="38">
        <v>20.008849999999999</v>
      </c>
      <c r="AD703" s="38">
        <v>3116.8228199999999</v>
      </c>
      <c r="AE703" s="38">
        <v>61.336509999999997</v>
      </c>
      <c r="AF703" s="38">
        <v>24.878969999999999</v>
      </c>
      <c r="AG703" s="38">
        <v>32.77487</v>
      </c>
      <c r="AH703" s="38">
        <v>3113.0381900000002</v>
      </c>
      <c r="AI703" s="38">
        <v>37012.597809999999</v>
      </c>
      <c r="AJ703" s="38">
        <v>59.908369999999998</v>
      </c>
      <c r="AK703" s="38">
        <v>47.141689999999997</v>
      </c>
      <c r="AL703" s="6">
        <v>80.126800000000003</v>
      </c>
      <c r="AM703" s="6">
        <v>120.38679999999999</v>
      </c>
      <c r="AN703" s="6">
        <v>28.819659999999999</v>
      </c>
      <c r="AO703" s="6">
        <v>3405.25</v>
      </c>
      <c r="AP703" s="6">
        <v>30</v>
      </c>
      <c r="AQ703" s="6">
        <v>18.431370000000001</v>
      </c>
      <c r="AR703" s="6">
        <v>78</v>
      </c>
      <c r="AS703" s="6">
        <v>32</v>
      </c>
      <c r="AT703" s="6">
        <v>3513.7254899999998</v>
      </c>
      <c r="AU703" s="6">
        <v>14</v>
      </c>
      <c r="AV703" s="6">
        <v>21.568629999999999</v>
      </c>
      <c r="AW703" s="6">
        <v>0</v>
      </c>
      <c r="AX703" s="6">
        <v>0</v>
      </c>
    </row>
    <row r="704" spans="3:50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21.00329</v>
      </c>
      <c r="I704" s="38">
        <v>11.32246</v>
      </c>
      <c r="J704" s="38">
        <v>98.502009999999999</v>
      </c>
      <c r="K704" s="38">
        <v>2.5033699999999999</v>
      </c>
      <c r="L704" s="38">
        <v>2.0835699999999999</v>
      </c>
      <c r="M704" s="38">
        <v>1.75997</v>
      </c>
      <c r="N704" s="38">
        <v>1.88</v>
      </c>
      <c r="O704" s="38">
        <v>48.966769999999997</v>
      </c>
      <c r="P704" s="38">
        <v>50.846780000000003</v>
      </c>
      <c r="Q704" s="38">
        <v>99.966849999999994</v>
      </c>
      <c r="R704" s="38">
        <v>516.93416000000002</v>
      </c>
      <c r="S704" s="38">
        <v>0.22338</v>
      </c>
      <c r="T704" s="38">
        <v>330.53424000000001</v>
      </c>
      <c r="U704" s="38">
        <v>24.011880000000001</v>
      </c>
      <c r="V704" s="38">
        <v>0.12323000000000001</v>
      </c>
      <c r="W704" s="38">
        <v>31.84384</v>
      </c>
      <c r="X704" s="38">
        <v>16.244900000000001</v>
      </c>
      <c r="Y704" s="38">
        <v>282.84096</v>
      </c>
      <c r="Z704" s="38">
        <v>55.816609999999997</v>
      </c>
      <c r="AA704" s="38">
        <v>6.9344999999999999</v>
      </c>
      <c r="AB704" s="38">
        <v>20.09057</v>
      </c>
      <c r="AC704" s="38">
        <v>20.064039999999999</v>
      </c>
      <c r="AD704" s="38">
        <v>2662.5507899999998</v>
      </c>
      <c r="AE704" s="38">
        <v>61.271099999999997</v>
      </c>
      <c r="AF704" s="38">
        <v>24.870750000000001</v>
      </c>
      <c r="AG704" s="38">
        <v>32.835569999999997</v>
      </c>
      <c r="AH704" s="38">
        <v>2658.14374</v>
      </c>
      <c r="AI704" s="38">
        <v>37012.598140000002</v>
      </c>
      <c r="AJ704" s="38">
        <v>60.605429999999998</v>
      </c>
      <c r="AK704" s="38">
        <v>47.172280000000001</v>
      </c>
      <c r="AL704" s="6">
        <v>80.042739999999995</v>
      </c>
      <c r="AM704" s="6">
        <v>120.01371</v>
      </c>
      <c r="AN704" s="6">
        <v>28.98873</v>
      </c>
      <c r="AO704" s="6">
        <v>2938.25</v>
      </c>
      <c r="AP704" s="6">
        <v>27.5</v>
      </c>
      <c r="AQ704" s="6">
        <v>18.823530000000002</v>
      </c>
      <c r="AR704" s="6">
        <v>78</v>
      </c>
      <c r="AS704" s="6">
        <v>32</v>
      </c>
      <c r="AT704" s="6">
        <v>3915.29412</v>
      </c>
      <c r="AU704" s="6">
        <v>15</v>
      </c>
      <c r="AV704" s="6">
        <v>21.568629999999999</v>
      </c>
      <c r="AW704" s="6">
        <v>0</v>
      </c>
      <c r="AX704" s="6">
        <v>0</v>
      </c>
    </row>
    <row r="705" spans="3:50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15.46855</v>
      </c>
      <c r="I705" s="38">
        <v>11.3284</v>
      </c>
      <c r="J705" s="38">
        <v>98.50385</v>
      </c>
      <c r="K705" s="38">
        <v>1.3013699999999999</v>
      </c>
      <c r="L705" s="38">
        <v>2.0844</v>
      </c>
      <c r="M705" s="38">
        <v>2.4015</v>
      </c>
      <c r="N705" s="38">
        <v>1.6744300000000001</v>
      </c>
      <c r="O705" s="38">
        <v>48.927039999999998</v>
      </c>
      <c r="P705" s="38">
        <v>50.62482</v>
      </c>
      <c r="Q705" s="38">
        <v>99.695440000000005</v>
      </c>
      <c r="R705" s="38">
        <v>508.59044</v>
      </c>
      <c r="S705" s="38">
        <v>6.812E-2</v>
      </c>
      <c r="T705" s="38">
        <v>331.2056</v>
      </c>
      <c r="U705" s="38">
        <v>24.029579999999999</v>
      </c>
      <c r="V705" s="38">
        <v>0.19366</v>
      </c>
      <c r="W705" s="38">
        <v>31.814990000000002</v>
      </c>
      <c r="X705" s="38">
        <v>11.627940000000001</v>
      </c>
      <c r="Y705" s="38">
        <v>270.44641999999999</v>
      </c>
      <c r="Z705" s="38">
        <v>55.707129999999999</v>
      </c>
      <c r="AA705" s="38">
        <v>5.8764700000000003</v>
      </c>
      <c r="AB705" s="38">
        <v>20.09637</v>
      </c>
      <c r="AC705" s="38">
        <v>20.036169999999998</v>
      </c>
      <c r="AD705" s="38">
        <v>2255.4065500000002</v>
      </c>
      <c r="AE705" s="38">
        <v>61.196680000000001</v>
      </c>
      <c r="AF705" s="38">
        <v>24.88072</v>
      </c>
      <c r="AG705" s="38">
        <v>32.849530000000001</v>
      </c>
      <c r="AH705" s="38">
        <v>2251.1192799999999</v>
      </c>
      <c r="AI705" s="38">
        <v>37012.598189999997</v>
      </c>
      <c r="AJ705" s="38">
        <v>60.103070000000002</v>
      </c>
      <c r="AK705" s="38">
        <v>47.17136</v>
      </c>
      <c r="AL705" s="6">
        <v>80.117990000000006</v>
      </c>
      <c r="AM705" s="6">
        <v>120.27818000000001</v>
      </c>
      <c r="AN705" s="6">
        <v>28.94408</v>
      </c>
      <c r="AO705" s="6">
        <v>2504.5</v>
      </c>
      <c r="AP705" s="6">
        <v>25.5</v>
      </c>
      <c r="AQ705" s="6">
        <v>17.64706</v>
      </c>
      <c r="AR705" s="6">
        <v>78</v>
      </c>
      <c r="AS705" s="6">
        <v>32</v>
      </c>
      <c r="AT705" s="6">
        <v>3413.3333299999999</v>
      </c>
      <c r="AU705" s="6">
        <v>13</v>
      </c>
      <c r="AV705" s="6">
        <v>20.784310000000001</v>
      </c>
      <c r="AW705" s="6">
        <v>1.4999999999999999E-2</v>
      </c>
      <c r="AX705" s="6">
        <v>0</v>
      </c>
    </row>
    <row r="706" spans="3:50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14.82197</v>
      </c>
      <c r="I706" s="38">
        <v>11.325430000000001</v>
      </c>
      <c r="J706" s="38">
        <v>98.498509999999996</v>
      </c>
      <c r="K706" s="38">
        <v>0.63254999999999995</v>
      </c>
      <c r="L706" s="38">
        <v>2.0784899999999999</v>
      </c>
      <c r="M706" s="38">
        <v>1.69445</v>
      </c>
      <c r="N706" s="38">
        <v>1.5819700000000001</v>
      </c>
      <c r="O706" s="38">
        <v>49.026490000000003</v>
      </c>
      <c r="P706" s="38">
        <v>50.643590000000003</v>
      </c>
      <c r="Q706" s="38">
        <v>99.428030000000007</v>
      </c>
      <c r="R706" s="38">
        <v>500.15804000000003</v>
      </c>
      <c r="S706" s="38">
        <v>0.43147999999999997</v>
      </c>
      <c r="T706" s="38">
        <v>330.19558999999998</v>
      </c>
      <c r="U706" s="38">
        <v>24.097239999999999</v>
      </c>
      <c r="V706" s="38">
        <v>0.24345</v>
      </c>
      <c r="W706" s="38">
        <v>31.971689999999999</v>
      </c>
      <c r="X706" s="38">
        <v>14.47514</v>
      </c>
      <c r="Y706" s="38">
        <v>242.22971999999999</v>
      </c>
      <c r="Z706" s="38">
        <v>55.651240000000001</v>
      </c>
      <c r="AA706" s="38">
        <v>4.7759400000000003</v>
      </c>
      <c r="AB706" s="38">
        <v>20.22795</v>
      </c>
      <c r="AC706" s="38">
        <v>20.183599999999998</v>
      </c>
      <c r="AD706" s="38">
        <v>1838.23298</v>
      </c>
      <c r="AE706" s="38">
        <v>61.194159999999997</v>
      </c>
      <c r="AF706" s="38">
        <v>24.810189999999999</v>
      </c>
      <c r="AG706" s="38">
        <v>32.962090000000003</v>
      </c>
      <c r="AH706" s="38">
        <v>1835.5810799999999</v>
      </c>
      <c r="AI706" s="38">
        <v>37012.598400000003</v>
      </c>
      <c r="AJ706" s="38">
        <v>60.001339999999999</v>
      </c>
      <c r="AK706" s="38">
        <v>47.207859999999997</v>
      </c>
      <c r="AL706" s="6">
        <v>80.26782</v>
      </c>
      <c r="AM706" s="6">
        <v>120.25523</v>
      </c>
      <c r="AN706" s="6">
        <v>29.048629999999999</v>
      </c>
      <c r="AO706" s="6">
        <v>2086.5</v>
      </c>
      <c r="AP706" s="6">
        <v>23</v>
      </c>
      <c r="AQ706" s="6">
        <v>16.470590000000001</v>
      </c>
      <c r="AR706" s="6">
        <v>78</v>
      </c>
      <c r="AS706" s="6">
        <v>32</v>
      </c>
      <c r="AT706" s="6">
        <v>2911.37255</v>
      </c>
      <c r="AU706" s="6">
        <v>11</v>
      </c>
      <c r="AV706" s="6">
        <v>18.431370000000001</v>
      </c>
      <c r="AW706" s="6">
        <v>0.72</v>
      </c>
      <c r="AX706" s="6">
        <v>1.375</v>
      </c>
    </row>
    <row r="707" spans="3:50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14.309049999999999</v>
      </c>
      <c r="I707" s="38">
        <v>11.337300000000001</v>
      </c>
      <c r="J707" s="38">
        <v>98.503399999999999</v>
      </c>
      <c r="K707" s="38">
        <v>0.32994000000000001</v>
      </c>
      <c r="L707" s="38">
        <v>2.08447</v>
      </c>
      <c r="M707" s="38">
        <v>1.2900700000000001</v>
      </c>
      <c r="N707" s="38">
        <v>1.5525899999999999</v>
      </c>
      <c r="O707" s="38">
        <v>49.023919999999997</v>
      </c>
      <c r="P707" s="38">
        <v>50.459510000000002</v>
      </c>
      <c r="Q707" s="38">
        <v>99.041759999999996</v>
      </c>
      <c r="R707" s="38">
        <v>492.52370999999999</v>
      </c>
      <c r="S707" s="38">
        <v>0.44236999999999999</v>
      </c>
      <c r="T707" s="38">
        <v>330.68466999999998</v>
      </c>
      <c r="U707" s="38">
        <v>24.026060000000001</v>
      </c>
      <c r="V707" s="38">
        <v>0.27356000000000003</v>
      </c>
      <c r="W707" s="38">
        <v>31.979109999999999</v>
      </c>
      <c r="X707" s="38">
        <v>15.57483</v>
      </c>
      <c r="Y707" s="38">
        <v>175.96365</v>
      </c>
      <c r="Z707" s="38">
        <v>55.420580000000001</v>
      </c>
      <c r="AA707" s="38">
        <v>3.73407</v>
      </c>
      <c r="AB707" s="38">
        <v>20.162050000000001</v>
      </c>
      <c r="AC707" s="38">
        <v>20.10894</v>
      </c>
      <c r="AD707" s="38">
        <v>1433.1019100000001</v>
      </c>
      <c r="AE707" s="38">
        <v>61.33417</v>
      </c>
      <c r="AF707" s="38">
        <v>24.881530000000001</v>
      </c>
      <c r="AG707" s="38">
        <v>32.859780000000001</v>
      </c>
      <c r="AH707" s="38">
        <v>1432.47576</v>
      </c>
      <c r="AI707" s="38">
        <v>37012.598689999999</v>
      </c>
      <c r="AJ707" s="38">
        <v>59.622959999999999</v>
      </c>
      <c r="AK707" s="38">
        <v>47.149270000000001</v>
      </c>
      <c r="AL707" s="6">
        <v>79.979349999999997</v>
      </c>
      <c r="AM707" s="6">
        <v>121.04706</v>
      </c>
      <c r="AN707" s="6">
        <v>28.989599999999999</v>
      </c>
      <c r="AO707" s="6">
        <v>1682</v>
      </c>
      <c r="AP707" s="6">
        <v>13</v>
      </c>
      <c r="AQ707" s="6">
        <v>16.862749999999998</v>
      </c>
      <c r="AR707" s="6">
        <v>78</v>
      </c>
      <c r="AS707" s="6">
        <v>32</v>
      </c>
      <c r="AT707" s="6">
        <v>3413.3333299999999</v>
      </c>
      <c r="AU707" s="6">
        <v>14</v>
      </c>
      <c r="AV707" s="6">
        <v>16.078430000000001</v>
      </c>
      <c r="AW707" s="6">
        <v>0.78</v>
      </c>
      <c r="AX707" s="6">
        <v>1.21875</v>
      </c>
    </row>
    <row r="708" spans="3:50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16.789829999999998</v>
      </c>
      <c r="I708" s="38">
        <v>11.351139999999999</v>
      </c>
      <c r="J708" s="38">
        <v>98.504289999999997</v>
      </c>
      <c r="K708" s="38">
        <v>1.61504</v>
      </c>
      <c r="L708" s="38">
        <v>2.0623300000000002</v>
      </c>
      <c r="M708" s="38">
        <v>1.21736</v>
      </c>
      <c r="N708" s="38">
        <v>1.28891</v>
      </c>
      <c r="O708" s="38">
        <v>49.098820000000003</v>
      </c>
      <c r="P708" s="38">
        <v>50.387729999999998</v>
      </c>
      <c r="Q708" s="38">
        <v>98.893039999999999</v>
      </c>
      <c r="R708" s="38">
        <v>485.46807999999999</v>
      </c>
      <c r="S708" s="38">
        <v>0.40053</v>
      </c>
      <c r="T708" s="38">
        <v>331.68347999999997</v>
      </c>
      <c r="U708" s="38">
        <v>23.943570000000001</v>
      </c>
      <c r="V708" s="38">
        <v>0.27955999999999998</v>
      </c>
      <c r="W708" s="38">
        <v>31.965399999999999</v>
      </c>
      <c r="X708" s="38">
        <v>18.264769999999999</v>
      </c>
      <c r="Y708" s="38">
        <v>138.62517</v>
      </c>
      <c r="Z708" s="38">
        <v>55.211970000000001</v>
      </c>
      <c r="AA708" s="38">
        <v>2.73448</v>
      </c>
      <c r="AB708" s="38">
        <v>20.164449999999999</v>
      </c>
      <c r="AC708" s="38">
        <v>20.14387</v>
      </c>
      <c r="AD708" s="38">
        <v>1060.7335700000001</v>
      </c>
      <c r="AE708" s="38">
        <v>61.578539999999997</v>
      </c>
      <c r="AF708" s="38">
        <v>24.617290000000001</v>
      </c>
      <c r="AG708" s="38">
        <v>32.877780000000001</v>
      </c>
      <c r="AH708" s="38">
        <v>1055.55657</v>
      </c>
      <c r="AI708" s="38">
        <v>37012.598960000003</v>
      </c>
      <c r="AJ708" s="38">
        <v>59.834389999999999</v>
      </c>
      <c r="AK708" s="38">
        <v>47.09975</v>
      </c>
      <c r="AL708" s="6">
        <v>80.033379999999994</v>
      </c>
      <c r="AM708" s="6">
        <v>120.94502</v>
      </c>
      <c r="AN708" s="6">
        <v>29.033069999999999</v>
      </c>
      <c r="AO708" s="6">
        <v>1288.25</v>
      </c>
      <c r="AP708" s="6">
        <v>16</v>
      </c>
      <c r="AQ708" s="6">
        <v>16.862749999999998</v>
      </c>
      <c r="AR708" s="6">
        <v>78</v>
      </c>
      <c r="AS708" s="6">
        <v>33</v>
      </c>
      <c r="AT708" s="6">
        <v>3814.9019600000001</v>
      </c>
      <c r="AU708" s="6">
        <v>16</v>
      </c>
      <c r="AV708" s="6">
        <v>15.294119999999999</v>
      </c>
      <c r="AW708" s="6">
        <v>0.13500000000000001</v>
      </c>
      <c r="AX708" s="6">
        <v>1.29688</v>
      </c>
    </row>
    <row r="709" spans="3:50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16.139759999999999</v>
      </c>
      <c r="I709" s="38">
        <v>11.349170000000001</v>
      </c>
      <c r="J709" s="38">
        <v>98.487390000000005</v>
      </c>
      <c r="K709" s="38">
        <v>5.5060900000000004</v>
      </c>
      <c r="L709" s="38">
        <v>2.0481699999999998</v>
      </c>
      <c r="M709" s="38">
        <v>1.02075</v>
      </c>
      <c r="N709" s="38">
        <v>1.1637999999999999</v>
      </c>
      <c r="O709" s="38">
        <v>49.18253</v>
      </c>
      <c r="P709" s="38">
        <v>50.346339999999998</v>
      </c>
      <c r="Q709" s="38">
        <v>98.894980000000004</v>
      </c>
      <c r="R709" s="38">
        <v>479.34913999999998</v>
      </c>
      <c r="S709" s="38">
        <v>0.36809999999999998</v>
      </c>
      <c r="T709" s="38">
        <v>330.90156999999999</v>
      </c>
      <c r="U709" s="38">
        <v>24.023949999999999</v>
      </c>
      <c r="V709" s="38">
        <v>0.24826999999999999</v>
      </c>
      <c r="W709" s="38">
        <v>32.172310000000003</v>
      </c>
      <c r="X709" s="38">
        <v>38.990839999999999</v>
      </c>
      <c r="Y709" s="38">
        <v>125.42182</v>
      </c>
      <c r="Z709" s="38">
        <v>54.987009999999998</v>
      </c>
      <c r="AA709" s="38">
        <v>1.8821699999999999</v>
      </c>
      <c r="AB709" s="38">
        <v>20.241440000000001</v>
      </c>
      <c r="AC709" s="38">
        <v>20.208770000000001</v>
      </c>
      <c r="AD709" s="38">
        <v>735.16033000000004</v>
      </c>
      <c r="AE709" s="38">
        <v>61.675629999999998</v>
      </c>
      <c r="AF709" s="38">
        <v>24.448229999999999</v>
      </c>
      <c r="AG709" s="38">
        <v>32.951500000000003</v>
      </c>
      <c r="AH709" s="38">
        <v>721.76503000000002</v>
      </c>
      <c r="AI709" s="38">
        <v>37012.599179999997</v>
      </c>
      <c r="AJ709" s="38">
        <v>59.863100000000003</v>
      </c>
      <c r="AK709" s="38">
        <v>47.129550000000002</v>
      </c>
      <c r="AL709" s="6">
        <v>80.147750000000002</v>
      </c>
      <c r="AM709" s="6">
        <v>120.42341</v>
      </c>
      <c r="AN709" s="6">
        <v>29.17708</v>
      </c>
      <c r="AO709" s="6">
        <v>925</v>
      </c>
      <c r="AP709" s="6">
        <v>12.5</v>
      </c>
      <c r="AQ709" s="6">
        <v>16.470590000000001</v>
      </c>
      <c r="AR709" s="6">
        <v>78</v>
      </c>
      <c r="AS709" s="6">
        <v>33</v>
      </c>
      <c r="AT709" s="6">
        <v>4718.4313700000002</v>
      </c>
      <c r="AU709" s="6">
        <v>19</v>
      </c>
      <c r="AV709" s="6">
        <v>16.470590000000001</v>
      </c>
      <c r="AW709" s="6">
        <v>5.5E-2</v>
      </c>
      <c r="AX709" s="6">
        <v>1.53125</v>
      </c>
    </row>
    <row r="710" spans="3:50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16.980920000000001</v>
      </c>
      <c r="I710" s="38">
        <v>11.34521</v>
      </c>
      <c r="J710" s="38">
        <v>98.471580000000003</v>
      </c>
      <c r="K710" s="38">
        <v>6.3322200000000004</v>
      </c>
      <c r="L710" s="38">
        <v>2.1566999999999998</v>
      </c>
      <c r="M710" s="38">
        <v>2.1265299999999998</v>
      </c>
      <c r="N710" s="38">
        <v>1.1339900000000001</v>
      </c>
      <c r="O710" s="38">
        <v>49.156840000000003</v>
      </c>
      <c r="P710" s="38">
        <v>50.381129999999999</v>
      </c>
      <c r="Q710" s="38">
        <v>99.425600000000003</v>
      </c>
      <c r="R710" s="38">
        <v>474.61022000000003</v>
      </c>
      <c r="S710" s="38">
        <v>0.54103000000000001</v>
      </c>
      <c r="T710" s="38">
        <v>327.36651000000001</v>
      </c>
      <c r="U710" s="38">
        <v>24.045850000000002</v>
      </c>
      <c r="V710" s="38">
        <v>0.20372000000000001</v>
      </c>
      <c r="W710" s="38">
        <v>32.185229999999997</v>
      </c>
      <c r="X710" s="38">
        <v>33.910409999999999</v>
      </c>
      <c r="Y710" s="38">
        <v>135.88655</v>
      </c>
      <c r="Z710" s="38">
        <v>54.697139999999997</v>
      </c>
      <c r="AA710" s="38">
        <v>2.3446799999999999</v>
      </c>
      <c r="AB710" s="38">
        <v>20.204709999999999</v>
      </c>
      <c r="AC710" s="38">
        <v>20.177009999999999</v>
      </c>
      <c r="AD710" s="38">
        <v>869.72787000000005</v>
      </c>
      <c r="AE710" s="38">
        <v>61.74118</v>
      </c>
      <c r="AF710" s="38">
        <v>25.743749999999999</v>
      </c>
      <c r="AG710" s="38">
        <v>32.901389999999999</v>
      </c>
      <c r="AH710" s="38">
        <v>874.01016000000004</v>
      </c>
      <c r="AI710" s="38">
        <v>37012.599399999999</v>
      </c>
      <c r="AJ710" s="38">
        <v>59.877789999999997</v>
      </c>
      <c r="AK710" s="38">
        <v>47.165419999999997</v>
      </c>
      <c r="AL710" s="6">
        <v>80.057140000000004</v>
      </c>
      <c r="AM710" s="6">
        <v>120.34689</v>
      </c>
      <c r="AN710" s="6">
        <v>29.088979999999999</v>
      </c>
      <c r="AO710" s="6">
        <v>765.5</v>
      </c>
      <c r="AP710" s="6">
        <v>3</v>
      </c>
      <c r="AQ710" s="6">
        <v>21.176469999999998</v>
      </c>
      <c r="AR710" s="6">
        <v>78</v>
      </c>
      <c r="AS710" s="6">
        <v>33</v>
      </c>
      <c r="AT710" s="6">
        <v>16363.92157</v>
      </c>
      <c r="AU710" s="6">
        <v>63</v>
      </c>
      <c r="AV710" s="6">
        <v>23.921569999999999</v>
      </c>
      <c r="AW710" s="6">
        <v>3.5000000000000003E-2</v>
      </c>
      <c r="AX710" s="6">
        <v>1.76563</v>
      </c>
    </row>
    <row r="711" spans="3:50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14.40156</v>
      </c>
      <c r="I711" s="38">
        <v>11.34224</v>
      </c>
      <c r="J711" s="38">
        <v>98.475769999999997</v>
      </c>
      <c r="K711" s="38">
        <v>6.7211699999999999</v>
      </c>
      <c r="L711" s="38">
        <v>2.0676999999999999</v>
      </c>
      <c r="M711" s="38">
        <v>1.2987500000000001</v>
      </c>
      <c r="N711" s="38">
        <v>1.1655</v>
      </c>
      <c r="O711" s="38">
        <v>49.136220000000002</v>
      </c>
      <c r="P711" s="38">
        <v>50.3583</v>
      </c>
      <c r="Q711" s="38">
        <v>99.416409999999999</v>
      </c>
      <c r="R711" s="38">
        <v>471.10620999999998</v>
      </c>
      <c r="S711" s="38">
        <v>0.87648000000000004</v>
      </c>
      <c r="T711" s="38">
        <v>329.05050999999997</v>
      </c>
      <c r="U711" s="38">
        <v>24.08541</v>
      </c>
      <c r="V711" s="38">
        <v>0.25580000000000003</v>
      </c>
      <c r="W711" s="38">
        <v>32.285040000000002</v>
      </c>
      <c r="X711" s="38">
        <v>43.10669</v>
      </c>
      <c r="Y711" s="38">
        <v>120.60413</v>
      </c>
      <c r="Z711" s="38">
        <v>54.376649999999998</v>
      </c>
      <c r="AA711" s="38">
        <v>2.0077699999999998</v>
      </c>
      <c r="AB711" s="38">
        <v>20.337530000000001</v>
      </c>
      <c r="AC711" s="38">
        <v>20.25459</v>
      </c>
      <c r="AD711" s="38">
        <v>776.81316000000004</v>
      </c>
      <c r="AE711" s="38">
        <v>61.603439999999999</v>
      </c>
      <c r="AF711" s="38">
        <v>24.6814</v>
      </c>
      <c r="AG711" s="38">
        <v>32.92212</v>
      </c>
      <c r="AH711" s="38">
        <v>763.27616</v>
      </c>
      <c r="AI711" s="38">
        <v>37012.599869999998</v>
      </c>
      <c r="AJ711" s="38">
        <v>60.052289999999999</v>
      </c>
      <c r="AK711" s="38">
        <v>47.176929999999999</v>
      </c>
      <c r="AL711" s="6">
        <v>80.218360000000004</v>
      </c>
      <c r="AM711" s="6">
        <v>119.51925</v>
      </c>
      <c r="AN711" s="6">
        <v>29.15061</v>
      </c>
      <c r="AO711" s="6">
        <v>844.5</v>
      </c>
      <c r="AP711" s="6">
        <v>18.5</v>
      </c>
      <c r="AQ711" s="6">
        <v>16.862749999999998</v>
      </c>
      <c r="AR711" s="6">
        <v>78</v>
      </c>
      <c r="AS711" s="6">
        <v>33</v>
      </c>
      <c r="AT711" s="6">
        <v>6224.3137299999999</v>
      </c>
      <c r="AU711" s="6">
        <v>24</v>
      </c>
      <c r="AV711" s="6">
        <v>19.215689999999999</v>
      </c>
      <c r="AW711" s="6">
        <v>3.5000000000000003E-2</v>
      </c>
      <c r="AX711" s="6">
        <v>7.8130000000000005E-2</v>
      </c>
    </row>
    <row r="712" spans="3:50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16.55528</v>
      </c>
      <c r="I712" s="38">
        <v>11.359059999999999</v>
      </c>
      <c r="J712" s="38">
        <v>98.50085</v>
      </c>
      <c r="K712" s="38">
        <v>6.6393000000000004</v>
      </c>
      <c r="L712" s="38">
        <v>2.1130399999999998</v>
      </c>
      <c r="M712" s="38">
        <v>1.5176799999999999</v>
      </c>
      <c r="N712" s="38">
        <v>1.05488</v>
      </c>
      <c r="O712" s="38">
        <v>49.227229999999999</v>
      </c>
      <c r="P712" s="38">
        <v>50.29786</v>
      </c>
      <c r="Q712" s="38">
        <v>99.449389999999994</v>
      </c>
      <c r="R712" s="38">
        <v>467.42773999999997</v>
      </c>
      <c r="S712" s="38">
        <v>0.80025999999999997</v>
      </c>
      <c r="T712" s="38">
        <v>328.37837999999999</v>
      </c>
      <c r="U712" s="38">
        <v>24.07704</v>
      </c>
      <c r="V712" s="38">
        <v>0.25953999999999999</v>
      </c>
      <c r="W712" s="38">
        <v>32.239510000000003</v>
      </c>
      <c r="X712" s="38">
        <v>35.918320000000001</v>
      </c>
      <c r="Y712" s="38">
        <v>126.12703</v>
      </c>
      <c r="Z712" s="38">
        <v>53.909950000000002</v>
      </c>
      <c r="AA712" s="38">
        <v>2.2137199999999999</v>
      </c>
      <c r="AB712" s="38">
        <v>20.27299</v>
      </c>
      <c r="AC712" s="38">
        <v>20.278790000000001</v>
      </c>
      <c r="AD712" s="38">
        <v>838.11695999999995</v>
      </c>
      <c r="AE712" s="38">
        <v>61.591940000000001</v>
      </c>
      <c r="AF712" s="38">
        <v>25.2226</v>
      </c>
      <c r="AG712" s="38">
        <v>32.886789999999998</v>
      </c>
      <c r="AH712" s="38">
        <v>827.39873999999998</v>
      </c>
      <c r="AI712" s="38">
        <v>37012.600350000001</v>
      </c>
      <c r="AJ712" s="38">
        <v>59.94097</v>
      </c>
      <c r="AK712" s="38">
        <v>47.173900000000003</v>
      </c>
      <c r="AL712" s="6">
        <v>79.983450000000005</v>
      </c>
      <c r="AM712" s="6">
        <v>120.67828</v>
      </c>
      <c r="AN712" s="6">
        <v>29.135090000000002</v>
      </c>
      <c r="AO712" s="6">
        <v>790.5</v>
      </c>
      <c r="AP712" s="6">
        <v>11</v>
      </c>
      <c r="AQ712" s="6">
        <v>20</v>
      </c>
      <c r="AR712" s="6">
        <v>78</v>
      </c>
      <c r="AS712" s="6">
        <v>33</v>
      </c>
      <c r="AT712" s="6">
        <v>12147.45098</v>
      </c>
      <c r="AU712" s="6">
        <v>50</v>
      </c>
      <c r="AV712" s="6">
        <v>22.35294</v>
      </c>
      <c r="AW712" s="6">
        <v>0.42499999999999999</v>
      </c>
      <c r="AX712" s="6">
        <v>1.60938</v>
      </c>
    </row>
    <row r="713" spans="3:50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14.44933</v>
      </c>
      <c r="I713" s="38">
        <v>11.347189999999999</v>
      </c>
      <c r="J713" s="38">
        <v>98.499880000000005</v>
      </c>
      <c r="K713" s="38">
        <v>6.8910999999999998</v>
      </c>
      <c r="L713" s="38">
        <v>2.0808900000000001</v>
      </c>
      <c r="M713" s="38">
        <v>1.7489300000000001</v>
      </c>
      <c r="N713" s="38">
        <v>1.03</v>
      </c>
      <c r="O713" s="38">
        <v>49.181660000000001</v>
      </c>
      <c r="P713" s="38">
        <v>50.222169999999998</v>
      </c>
      <c r="Q713" s="38">
        <v>99.444469999999995</v>
      </c>
      <c r="R713" s="38">
        <v>464.17401999999998</v>
      </c>
      <c r="S713" s="38">
        <v>0.84919</v>
      </c>
      <c r="T713" s="38">
        <v>328.60908999999998</v>
      </c>
      <c r="U713" s="38">
        <v>23.999949999999998</v>
      </c>
      <c r="V713" s="38">
        <v>0.27057999999999999</v>
      </c>
      <c r="W713" s="38">
        <v>32.216250000000002</v>
      </c>
      <c r="X713" s="38">
        <v>41.796979999999998</v>
      </c>
      <c r="Y713" s="38">
        <v>128.68707000000001</v>
      </c>
      <c r="Z713" s="38">
        <v>53.173369999999998</v>
      </c>
      <c r="AA713" s="38">
        <v>2.0452499999999998</v>
      </c>
      <c r="AB713" s="38">
        <v>20.238530000000001</v>
      </c>
      <c r="AC713" s="38">
        <v>20.15147</v>
      </c>
      <c r="AD713" s="38">
        <v>786.29555000000005</v>
      </c>
      <c r="AE713" s="38">
        <v>61.520319999999998</v>
      </c>
      <c r="AF713" s="38">
        <v>24.838830000000002</v>
      </c>
      <c r="AG713" s="38">
        <v>32.787529999999997</v>
      </c>
      <c r="AH713" s="38">
        <v>786.40467000000001</v>
      </c>
      <c r="AI713" s="38">
        <v>37012.600839999999</v>
      </c>
      <c r="AJ713" s="38">
        <v>59.876190000000001</v>
      </c>
      <c r="AK713" s="38">
        <v>47.139650000000003</v>
      </c>
      <c r="AL713" s="6">
        <v>80.025149999999996</v>
      </c>
      <c r="AM713" s="6">
        <v>120.25667</v>
      </c>
      <c r="AN713" s="6">
        <v>29.152909999999999</v>
      </c>
      <c r="AO713" s="6">
        <v>816.25</v>
      </c>
      <c r="AP713" s="6">
        <v>19</v>
      </c>
      <c r="AQ713" s="6">
        <v>17.64706</v>
      </c>
      <c r="AR713" s="6">
        <v>78</v>
      </c>
      <c r="AS713" s="6">
        <v>33</v>
      </c>
      <c r="AT713" s="6">
        <v>7429.0196100000003</v>
      </c>
      <c r="AU713" s="6">
        <v>28</v>
      </c>
      <c r="AV713" s="6">
        <v>20.392160000000001</v>
      </c>
      <c r="AW713" s="6">
        <v>3.5000000000000003E-2</v>
      </c>
      <c r="AX713" s="6">
        <v>0.46875</v>
      </c>
    </row>
    <row r="714" spans="3:50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15.839370000000001</v>
      </c>
      <c r="I714" s="38">
        <v>11.3462</v>
      </c>
      <c r="J714" s="38">
        <v>98.482330000000005</v>
      </c>
      <c r="K714" s="38">
        <v>6.6319699999999999</v>
      </c>
      <c r="L714" s="38">
        <v>2.1087099999999999</v>
      </c>
      <c r="M714" s="38">
        <v>1.63541</v>
      </c>
      <c r="N714" s="38">
        <v>0.98219000000000001</v>
      </c>
      <c r="O714" s="38">
        <v>49.201970000000003</v>
      </c>
      <c r="P714" s="38">
        <v>50.192830000000001</v>
      </c>
      <c r="Q714" s="38">
        <v>99.457250000000002</v>
      </c>
      <c r="R714" s="38">
        <v>461.00893000000002</v>
      </c>
      <c r="S714" s="38">
        <v>0.77110000000000001</v>
      </c>
      <c r="T714" s="38">
        <v>328.63695000000001</v>
      </c>
      <c r="U714" s="38">
        <v>23.92351</v>
      </c>
      <c r="V714" s="38">
        <v>0.28356999999999999</v>
      </c>
      <c r="W714" s="38">
        <v>32.287050000000001</v>
      </c>
      <c r="X714" s="38">
        <v>32.92183</v>
      </c>
      <c r="Y714" s="38">
        <v>126.61326</v>
      </c>
      <c r="Z714" s="38">
        <v>52.420589999999997</v>
      </c>
      <c r="AA714" s="38">
        <v>2.18527</v>
      </c>
      <c r="AB714" s="38">
        <v>20.32882</v>
      </c>
      <c r="AC714" s="38">
        <v>20.223939999999999</v>
      </c>
      <c r="AD714" s="38">
        <v>829.04602</v>
      </c>
      <c r="AE714" s="38">
        <v>61.370049999999999</v>
      </c>
      <c r="AF714" s="38">
        <v>25.1709</v>
      </c>
      <c r="AG714" s="38">
        <v>32.80894</v>
      </c>
      <c r="AH714" s="38">
        <v>816.14984000000004</v>
      </c>
      <c r="AI714" s="38">
        <v>37012.601309999998</v>
      </c>
      <c r="AJ714" s="38">
        <v>59.890700000000002</v>
      </c>
      <c r="AK714" s="38">
        <v>47.103389999999997</v>
      </c>
      <c r="AL714" s="6">
        <v>79.927980000000005</v>
      </c>
      <c r="AM714" s="6">
        <v>120.32465999999999</v>
      </c>
      <c r="AN714" s="6">
        <v>29.096250000000001</v>
      </c>
      <c r="AO714" s="6">
        <v>809.25</v>
      </c>
      <c r="AP714" s="6">
        <v>12.5</v>
      </c>
      <c r="AQ714" s="6">
        <v>18.823530000000002</v>
      </c>
      <c r="AR714" s="6">
        <v>79</v>
      </c>
      <c r="AS714" s="6">
        <v>33</v>
      </c>
      <c r="AT714" s="6">
        <v>10842.352940000001</v>
      </c>
      <c r="AU714" s="6">
        <v>43</v>
      </c>
      <c r="AV714" s="6">
        <v>21.568629999999999</v>
      </c>
      <c r="AW714" s="6">
        <v>5.5E-2</v>
      </c>
      <c r="AX714" s="6">
        <v>0.78125</v>
      </c>
    </row>
    <row r="715" spans="3:50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13.859069999999999</v>
      </c>
      <c r="I715" s="38">
        <v>11.34422</v>
      </c>
      <c r="J715" s="38">
        <v>98.469139999999996</v>
      </c>
      <c r="K715" s="38">
        <v>7.0562100000000001</v>
      </c>
      <c r="L715" s="38">
        <v>2.0793300000000001</v>
      </c>
      <c r="M715" s="38">
        <v>2.6948799999999999</v>
      </c>
      <c r="N715" s="38">
        <v>0.99853999999999998</v>
      </c>
      <c r="O715" s="38">
        <v>49.202599999999997</v>
      </c>
      <c r="P715" s="38">
        <v>50.238750000000003</v>
      </c>
      <c r="Q715" s="38">
        <v>99.485399999999998</v>
      </c>
      <c r="R715" s="38">
        <v>457.95859000000002</v>
      </c>
      <c r="S715" s="38">
        <v>0.78515000000000001</v>
      </c>
      <c r="T715" s="38">
        <v>328.48502999999999</v>
      </c>
      <c r="U715" s="38">
        <v>24.005680000000002</v>
      </c>
      <c r="V715" s="38">
        <v>0.24446000000000001</v>
      </c>
      <c r="W715" s="38">
        <v>32.39593</v>
      </c>
      <c r="X715" s="38">
        <v>43.7044</v>
      </c>
      <c r="Y715" s="38">
        <v>129.15342999999999</v>
      </c>
      <c r="Z715" s="38">
        <v>51.747999999999998</v>
      </c>
      <c r="AA715" s="38">
        <v>2.0488900000000001</v>
      </c>
      <c r="AB715" s="38">
        <v>20.318560000000002</v>
      </c>
      <c r="AC715" s="38">
        <v>20.246749999999999</v>
      </c>
      <c r="AD715" s="38">
        <v>788.28981999999996</v>
      </c>
      <c r="AE715" s="38">
        <v>61.290950000000002</v>
      </c>
      <c r="AF715" s="38">
        <v>24.820180000000001</v>
      </c>
      <c r="AG715" s="38">
        <v>32.87585</v>
      </c>
      <c r="AH715" s="38">
        <v>804.18217000000004</v>
      </c>
      <c r="AI715" s="38">
        <v>37012.601770000001</v>
      </c>
      <c r="AJ715" s="38">
        <v>59.911430000000003</v>
      </c>
      <c r="AK715" s="38">
        <v>47.149810000000002</v>
      </c>
      <c r="AL715" s="6">
        <v>79.843770000000006</v>
      </c>
      <c r="AM715" s="6">
        <v>119.72723999999999</v>
      </c>
      <c r="AN715" s="6">
        <v>29.188800000000001</v>
      </c>
      <c r="AO715" s="6">
        <v>800.75</v>
      </c>
      <c r="AP715" s="6">
        <v>17.5</v>
      </c>
      <c r="AQ715" s="6">
        <v>17.64706</v>
      </c>
      <c r="AR715" s="6">
        <v>78</v>
      </c>
      <c r="AS715" s="6">
        <v>33</v>
      </c>
      <c r="AT715" s="6">
        <v>7429.0196100000003</v>
      </c>
      <c r="AU715" s="6">
        <v>29</v>
      </c>
      <c r="AV715" s="6">
        <v>21.176469999999998</v>
      </c>
      <c r="AW715" s="6">
        <v>0.35</v>
      </c>
      <c r="AX715" s="6">
        <v>1.01563</v>
      </c>
    </row>
    <row r="716" spans="3:50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16.828119999999998</v>
      </c>
      <c r="I716" s="38">
        <v>11.351139999999999</v>
      </c>
      <c r="J716" s="38">
        <v>98.462180000000004</v>
      </c>
      <c r="K716" s="38">
        <v>6.3715400000000004</v>
      </c>
      <c r="L716" s="38">
        <v>2.1379100000000002</v>
      </c>
      <c r="M716" s="38">
        <v>2.4223400000000002</v>
      </c>
      <c r="N716" s="38">
        <v>0.99387999999999999</v>
      </c>
      <c r="O716" s="38">
        <v>49.23659</v>
      </c>
      <c r="P716" s="38">
        <v>50.230460000000001</v>
      </c>
      <c r="Q716" s="38">
        <v>101.51199</v>
      </c>
      <c r="R716" s="38">
        <v>454.86525</v>
      </c>
      <c r="S716" s="38">
        <v>0.77771999999999997</v>
      </c>
      <c r="T716" s="38">
        <v>328.56594999999999</v>
      </c>
      <c r="U716" s="38">
        <v>24.020720000000001</v>
      </c>
      <c r="V716" s="38">
        <v>6.182E-2</v>
      </c>
      <c r="W716" s="38">
        <v>32.500900000000001</v>
      </c>
      <c r="X716" s="38">
        <v>86.790180000000007</v>
      </c>
      <c r="Y716" s="38">
        <v>144.39979</v>
      </c>
      <c r="Z716" s="38">
        <v>51.153190000000002</v>
      </c>
      <c r="AA716" s="38">
        <v>2.63374</v>
      </c>
      <c r="AB716" s="38">
        <v>20.394880000000001</v>
      </c>
      <c r="AC716" s="38">
        <v>20.273230000000002</v>
      </c>
      <c r="AD716" s="38">
        <v>985.53918999999996</v>
      </c>
      <c r="AE716" s="38">
        <v>61.22081</v>
      </c>
      <c r="AF716" s="38">
        <v>25.519439999999999</v>
      </c>
      <c r="AG716" s="38">
        <v>32.780119999999997</v>
      </c>
      <c r="AH716" s="38">
        <v>996.84465</v>
      </c>
      <c r="AI716" s="38">
        <v>37012.602250000004</v>
      </c>
      <c r="AJ716" s="38">
        <v>59.488100000000003</v>
      </c>
      <c r="AK716" s="38">
        <v>47.145760000000003</v>
      </c>
      <c r="AL716" s="6">
        <v>79.880619999999993</v>
      </c>
      <c r="AM716" s="6">
        <v>118.92466</v>
      </c>
      <c r="AN716" s="6">
        <v>29.149850000000001</v>
      </c>
      <c r="AO716" s="6">
        <v>817</v>
      </c>
      <c r="AP716" s="6">
        <v>11.5</v>
      </c>
      <c r="AQ716" s="6">
        <v>21.568629999999999</v>
      </c>
      <c r="AR716" s="6">
        <v>78</v>
      </c>
      <c r="AS716" s="6">
        <v>33</v>
      </c>
      <c r="AT716" s="6">
        <v>12047.05882</v>
      </c>
      <c r="AU716" s="6">
        <v>51</v>
      </c>
      <c r="AV716" s="6">
        <v>25.098040000000001</v>
      </c>
      <c r="AW716" s="6">
        <v>0.17499999999999999</v>
      </c>
      <c r="AX716" s="6">
        <v>1.01563</v>
      </c>
    </row>
    <row r="717" spans="3:50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16.7759</v>
      </c>
      <c r="I717" s="38">
        <v>11.348179999999999</v>
      </c>
      <c r="J717" s="38">
        <v>98.486239999999995</v>
      </c>
      <c r="K717" s="38">
        <v>7.8848200000000004</v>
      </c>
      <c r="L717" s="38">
        <v>2.1267100000000001</v>
      </c>
      <c r="M717" s="38">
        <v>3.4499200000000001</v>
      </c>
      <c r="N717" s="38">
        <v>0.94457999999999998</v>
      </c>
      <c r="O717" s="38">
        <v>49.16225</v>
      </c>
      <c r="P717" s="38">
        <v>50.194110000000002</v>
      </c>
      <c r="Q717" s="38">
        <v>109.5937</v>
      </c>
      <c r="R717" s="38">
        <v>455.88875000000002</v>
      </c>
      <c r="S717" s="38">
        <v>1.6615899999999999</v>
      </c>
      <c r="T717" s="38">
        <v>328.36261999999999</v>
      </c>
      <c r="U717" s="38">
        <v>24.039090000000002</v>
      </c>
      <c r="V717" s="38">
        <v>9.0639999999999998E-2</v>
      </c>
      <c r="W717" s="38">
        <v>32.530439999999999</v>
      </c>
      <c r="X717" s="38">
        <v>90.757369999999995</v>
      </c>
      <c r="Y717" s="38">
        <v>166.27283</v>
      </c>
      <c r="Z717" s="38">
        <v>50.644530000000003</v>
      </c>
      <c r="AA717" s="38">
        <v>3.5573999999999999</v>
      </c>
      <c r="AB717" s="38">
        <v>20.38137</v>
      </c>
      <c r="AC717" s="38">
        <v>20.376090000000001</v>
      </c>
      <c r="AD717" s="38">
        <v>1338.1777999999999</v>
      </c>
      <c r="AE717" s="38">
        <v>61.221269999999997</v>
      </c>
      <c r="AF717" s="38">
        <v>25.385770000000001</v>
      </c>
      <c r="AG717" s="38">
        <v>32.874110000000002</v>
      </c>
      <c r="AH717" s="38">
        <v>1341.4383499999999</v>
      </c>
      <c r="AI717" s="38">
        <v>37012.602919999998</v>
      </c>
      <c r="AJ717" s="38">
        <v>59.789119999999997</v>
      </c>
      <c r="AK717" s="38">
        <v>47.241459999999996</v>
      </c>
      <c r="AL717" s="6">
        <v>79.845780000000005</v>
      </c>
      <c r="AM717" s="6">
        <v>120.39453</v>
      </c>
      <c r="AN717" s="6">
        <v>29.198239999999998</v>
      </c>
      <c r="AO717" s="6">
        <v>1086.5</v>
      </c>
      <c r="AP717" s="6">
        <v>-8.5</v>
      </c>
      <c r="AQ717" s="6">
        <v>29.411760000000001</v>
      </c>
      <c r="AR717" s="6">
        <v>78</v>
      </c>
      <c r="AS717" s="6">
        <v>33</v>
      </c>
      <c r="AT717" s="6">
        <v>22487.843140000001</v>
      </c>
      <c r="AU717" s="6">
        <v>89</v>
      </c>
      <c r="AV717" s="6">
        <v>32.156860000000002</v>
      </c>
      <c r="AW717" s="6">
        <v>1.4999999999999999E-2</v>
      </c>
      <c r="AX717" s="6">
        <v>0</v>
      </c>
    </row>
    <row r="718" spans="3:50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14.42961</v>
      </c>
      <c r="I718" s="38">
        <v>11.349170000000001</v>
      </c>
      <c r="J718" s="38">
        <v>98.477789999999999</v>
      </c>
      <c r="K718" s="38">
        <v>10.17909</v>
      </c>
      <c r="L718" s="38">
        <v>2.1211700000000002</v>
      </c>
      <c r="M718" s="38">
        <v>4.37378</v>
      </c>
      <c r="N718" s="38">
        <v>1.1918200000000001</v>
      </c>
      <c r="O718" s="38">
        <v>49.072920000000003</v>
      </c>
      <c r="P718" s="38">
        <v>50.219119999999997</v>
      </c>
      <c r="Q718" s="38">
        <v>106.26996</v>
      </c>
      <c r="R718" s="38">
        <v>461.51026000000002</v>
      </c>
      <c r="S718" s="38">
        <v>3.0600399999999999</v>
      </c>
      <c r="T718" s="38">
        <v>326.87914000000001</v>
      </c>
      <c r="U718" s="38">
        <v>23.99569</v>
      </c>
      <c r="V718" s="38">
        <v>0.20909</v>
      </c>
      <c r="W718" s="38">
        <v>32.489710000000002</v>
      </c>
      <c r="X718" s="38">
        <v>80.028000000000006</v>
      </c>
      <c r="Y718" s="38">
        <v>239.00570999999999</v>
      </c>
      <c r="Z718" s="38">
        <v>50.154400000000003</v>
      </c>
      <c r="AA718" s="38">
        <v>5.3395000000000001</v>
      </c>
      <c r="AB718" s="38">
        <v>20.356639999999999</v>
      </c>
      <c r="AC718" s="38">
        <v>20.305530000000001</v>
      </c>
      <c r="AD718" s="38">
        <v>2013.7949000000001</v>
      </c>
      <c r="AE718" s="38">
        <v>61.095489999999998</v>
      </c>
      <c r="AF718" s="38">
        <v>25.31962</v>
      </c>
      <c r="AG718" s="38">
        <v>32.780169999999998</v>
      </c>
      <c r="AH718" s="38">
        <v>2016.69991</v>
      </c>
      <c r="AI718" s="38">
        <v>37012.604310000002</v>
      </c>
      <c r="AJ718" s="38">
        <v>59.825159999999997</v>
      </c>
      <c r="AK718" s="38">
        <v>47.116399999999999</v>
      </c>
      <c r="AL718" s="6">
        <v>79.689430000000002</v>
      </c>
      <c r="AM718" s="6">
        <v>120.19217</v>
      </c>
      <c r="AN718" s="6">
        <v>29.049219999999998</v>
      </c>
      <c r="AO718" s="6">
        <v>1529.5</v>
      </c>
      <c r="AP718" s="6">
        <v>0</v>
      </c>
      <c r="AQ718" s="6">
        <v>34.509799999999998</v>
      </c>
      <c r="AR718" s="6">
        <v>78</v>
      </c>
      <c r="AS718" s="6">
        <v>33</v>
      </c>
      <c r="AT718" s="6">
        <v>23491.764709999999</v>
      </c>
      <c r="AU718" s="6">
        <v>94</v>
      </c>
      <c r="AV718" s="6">
        <v>35.294119999999999</v>
      </c>
      <c r="AW718" s="6">
        <v>1.4999999999999999E-2</v>
      </c>
      <c r="AX718" s="6">
        <v>0.39062999999999998</v>
      </c>
    </row>
    <row r="719" spans="3:50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15.816520000000001</v>
      </c>
      <c r="I719" s="38">
        <v>11.33433</v>
      </c>
      <c r="J719" s="38">
        <v>98.478660000000005</v>
      </c>
      <c r="K719" s="38">
        <v>9.6000899999999998</v>
      </c>
      <c r="L719" s="38">
        <v>2.0849000000000002</v>
      </c>
      <c r="M719" s="38">
        <v>2.93452</v>
      </c>
      <c r="N719" s="38">
        <v>1.31053</v>
      </c>
      <c r="O719" s="38">
        <v>49.0533</v>
      </c>
      <c r="P719" s="38">
        <v>50.433059999999998</v>
      </c>
      <c r="Q719" s="38">
        <v>102.24583</v>
      </c>
      <c r="R719" s="38">
        <v>467.25441999999998</v>
      </c>
      <c r="S719" s="38">
        <v>4.0627300000000002</v>
      </c>
      <c r="T719" s="38">
        <v>331.03478999999999</v>
      </c>
      <c r="U719" s="38">
        <v>24.08905</v>
      </c>
      <c r="V719" s="38">
        <v>0.34756999999999999</v>
      </c>
      <c r="W719" s="38">
        <v>32.539389999999997</v>
      </c>
      <c r="X719" s="38">
        <v>67.290909999999997</v>
      </c>
      <c r="Y719" s="38">
        <v>274.28807</v>
      </c>
      <c r="Z719" s="38">
        <v>50.350160000000002</v>
      </c>
      <c r="AA719" s="38">
        <v>6.3879999999999999</v>
      </c>
      <c r="AB719" s="38">
        <v>20.38317</v>
      </c>
      <c r="AC719" s="38">
        <v>20.400179999999999</v>
      </c>
      <c r="AD719" s="38">
        <v>2451.1493500000001</v>
      </c>
      <c r="AE719" s="38">
        <v>61.054099999999998</v>
      </c>
      <c r="AF719" s="38">
        <v>24.88664</v>
      </c>
      <c r="AG719" s="38">
        <v>32.823920000000001</v>
      </c>
      <c r="AH719" s="38">
        <v>2451.0966100000001</v>
      </c>
      <c r="AI719" s="38">
        <v>37012.606599999999</v>
      </c>
      <c r="AJ719" s="38">
        <v>60.158549999999998</v>
      </c>
      <c r="AK719" s="38">
        <v>47.237900000000003</v>
      </c>
      <c r="AL719" s="6">
        <v>79.891570000000002</v>
      </c>
      <c r="AM719" s="6">
        <v>120.00931</v>
      </c>
      <c r="AN719" s="6">
        <v>29.023140000000001</v>
      </c>
      <c r="AO719" s="6">
        <v>2211.5</v>
      </c>
      <c r="AP719" s="6">
        <v>23.5</v>
      </c>
      <c r="AQ719" s="6">
        <v>25.882349999999999</v>
      </c>
      <c r="AR719" s="6">
        <v>78</v>
      </c>
      <c r="AS719" s="6">
        <v>32</v>
      </c>
      <c r="AT719" s="6">
        <v>14757.647059999999</v>
      </c>
      <c r="AU719" s="6">
        <v>56</v>
      </c>
      <c r="AV719" s="6">
        <v>29.01961</v>
      </c>
      <c r="AW719" s="6">
        <v>0.85499999999999998</v>
      </c>
      <c r="AX719" s="6">
        <v>0.23438000000000001</v>
      </c>
    </row>
    <row r="720" spans="3:50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14.00379</v>
      </c>
      <c r="I720" s="38">
        <v>11.349170000000001</v>
      </c>
      <c r="J720" s="38">
        <v>98.507310000000004</v>
      </c>
      <c r="K720" s="38">
        <v>9.8456100000000006</v>
      </c>
      <c r="L720" s="38">
        <v>2.1099700000000001</v>
      </c>
      <c r="M720" s="38">
        <v>3.5363600000000002</v>
      </c>
      <c r="N720" s="38">
        <v>1.47333</v>
      </c>
      <c r="O720" s="38">
        <v>49.051020000000001</v>
      </c>
      <c r="P720" s="38">
        <v>50.54325</v>
      </c>
      <c r="Q720" s="38">
        <v>104.97346</v>
      </c>
      <c r="R720" s="38">
        <v>472.20783</v>
      </c>
      <c r="S720" s="38">
        <v>4.2832699999999999</v>
      </c>
      <c r="T720" s="38">
        <v>329.04707000000002</v>
      </c>
      <c r="U720" s="38">
        <v>24.060220000000001</v>
      </c>
      <c r="V720" s="38">
        <v>0.20201</v>
      </c>
      <c r="W720" s="38">
        <v>32.448039999999999</v>
      </c>
      <c r="X720" s="38">
        <v>62.135579999999997</v>
      </c>
      <c r="Y720" s="38">
        <v>278.70134999999999</v>
      </c>
      <c r="Z720" s="38">
        <v>51.548259999999999</v>
      </c>
      <c r="AA720" s="38">
        <v>7.6275700000000004</v>
      </c>
      <c r="AB720" s="38">
        <v>20.395389999999999</v>
      </c>
      <c r="AC720" s="38">
        <v>20.42455</v>
      </c>
      <c r="AD720" s="38">
        <v>2892.0059000000001</v>
      </c>
      <c r="AE720" s="38">
        <v>61.017339999999997</v>
      </c>
      <c r="AF720" s="38">
        <v>25.185949999999998</v>
      </c>
      <c r="AG720" s="38">
        <v>32.878959999999999</v>
      </c>
      <c r="AH720" s="38">
        <v>2892.9409599999999</v>
      </c>
      <c r="AI720" s="38">
        <v>37012.609040000003</v>
      </c>
      <c r="AJ720" s="38">
        <v>59.845170000000003</v>
      </c>
      <c r="AK720" s="38">
        <v>47.204329999999999</v>
      </c>
      <c r="AL720" s="6">
        <v>80.269919999999999</v>
      </c>
      <c r="AM720" s="6">
        <v>120.2758</v>
      </c>
      <c r="AN720" s="6">
        <v>29.09836</v>
      </c>
      <c r="AO720" s="6">
        <v>2623.25</v>
      </c>
      <c r="AP720" s="6">
        <v>24.5</v>
      </c>
      <c r="AQ720" s="6">
        <v>29.01961</v>
      </c>
      <c r="AR720" s="6">
        <v>78</v>
      </c>
      <c r="AS720" s="6">
        <v>32</v>
      </c>
      <c r="AT720" s="6">
        <v>16665.098040000001</v>
      </c>
      <c r="AU720" s="6">
        <v>66</v>
      </c>
      <c r="AV720" s="6">
        <v>31.37255</v>
      </c>
      <c r="AW720" s="6">
        <v>0.31</v>
      </c>
      <c r="AX720" s="6">
        <v>1.01563</v>
      </c>
    </row>
    <row r="721" spans="3:50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14.70844</v>
      </c>
      <c r="I721" s="38">
        <v>11.340260000000001</v>
      </c>
      <c r="J721" s="38">
        <v>98.496409999999997</v>
      </c>
      <c r="K721" s="38">
        <v>12.56305</v>
      </c>
      <c r="L721" s="38">
        <v>2.0990899999999999</v>
      </c>
      <c r="M721" s="38">
        <v>3.0172500000000002</v>
      </c>
      <c r="N721" s="38">
        <v>1.56515</v>
      </c>
      <c r="O721" s="38">
        <v>49.065460000000002</v>
      </c>
      <c r="P721" s="38">
        <v>50.630609999999997</v>
      </c>
      <c r="Q721" s="38">
        <v>106.16248</v>
      </c>
      <c r="R721" s="38">
        <v>478.62531999999999</v>
      </c>
      <c r="S721" s="38">
        <v>4.8819299999999997</v>
      </c>
      <c r="T721" s="38">
        <v>329.71904999999998</v>
      </c>
      <c r="U721" s="38">
        <v>24.07479</v>
      </c>
      <c r="V721" s="38">
        <v>7.1010000000000004E-2</v>
      </c>
      <c r="W721" s="38">
        <v>32.348689999999998</v>
      </c>
      <c r="X721" s="38">
        <v>60.603720000000003</v>
      </c>
      <c r="Y721" s="38">
        <v>284.70963999999998</v>
      </c>
      <c r="Z721" s="38">
        <v>52.764580000000002</v>
      </c>
      <c r="AA721" s="38">
        <v>8.7346500000000002</v>
      </c>
      <c r="AB721" s="38">
        <v>20.499199999999998</v>
      </c>
      <c r="AC721" s="38">
        <v>20.395099999999999</v>
      </c>
      <c r="AD721" s="38">
        <v>3328.9343899999999</v>
      </c>
      <c r="AE721" s="38">
        <v>60.485689999999998</v>
      </c>
      <c r="AF721" s="38">
        <v>25.056000000000001</v>
      </c>
      <c r="AG721" s="38">
        <v>32.914529999999999</v>
      </c>
      <c r="AH721" s="38">
        <v>3329.1573100000001</v>
      </c>
      <c r="AI721" s="38">
        <v>37012.611859999997</v>
      </c>
      <c r="AJ721" s="38">
        <v>59.635339999999999</v>
      </c>
      <c r="AK721" s="38">
        <v>47.195590000000003</v>
      </c>
      <c r="AL721" s="6">
        <v>79.980599999999995</v>
      </c>
      <c r="AM721" s="6">
        <v>120.2295</v>
      </c>
      <c r="AN721" s="6">
        <v>29.112300000000001</v>
      </c>
      <c r="AO721" s="6">
        <v>3048.25</v>
      </c>
      <c r="AP721" s="6">
        <v>27.5</v>
      </c>
      <c r="AQ721" s="6">
        <v>30.98039</v>
      </c>
      <c r="AR721" s="6">
        <v>78</v>
      </c>
      <c r="AS721" s="6">
        <v>32</v>
      </c>
      <c r="AT721" s="6">
        <v>16966.274509999999</v>
      </c>
      <c r="AU721" s="6">
        <v>68</v>
      </c>
      <c r="AV721" s="6">
        <v>32.549019999999999</v>
      </c>
      <c r="AW721" s="6">
        <v>0.78</v>
      </c>
      <c r="AX721" s="6">
        <v>7.8130000000000005E-2</v>
      </c>
    </row>
    <row r="722" spans="3:50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14.472239999999999</v>
      </c>
      <c r="I722" s="38">
        <v>11.335319999999999</v>
      </c>
      <c r="J722" s="38">
        <v>98.483680000000007</v>
      </c>
      <c r="K722" s="38">
        <v>12.56039</v>
      </c>
      <c r="L722" s="38">
        <v>2.0991200000000001</v>
      </c>
      <c r="M722" s="38">
        <v>3.36557</v>
      </c>
      <c r="N722" s="38">
        <v>1.73556</v>
      </c>
      <c r="O722" s="38">
        <v>48.966749999999998</v>
      </c>
      <c r="P722" s="38">
        <v>50.666600000000003</v>
      </c>
      <c r="Q722" s="38">
        <v>105.57687</v>
      </c>
      <c r="R722" s="38">
        <v>486.75659999999999</v>
      </c>
      <c r="S722" s="38">
        <v>5.8317899999999998</v>
      </c>
      <c r="T722" s="38">
        <v>329.88236999999998</v>
      </c>
      <c r="U722" s="38">
        <v>24.03021</v>
      </c>
      <c r="V722" s="38">
        <v>0.13396</v>
      </c>
      <c r="W722" s="38">
        <v>32.188339999999997</v>
      </c>
      <c r="X722" s="38">
        <v>65.647800000000004</v>
      </c>
      <c r="Y722" s="38">
        <v>306.85025999999999</v>
      </c>
      <c r="Z722" s="38">
        <v>53.548580000000001</v>
      </c>
      <c r="AA722" s="38">
        <v>9.8922000000000008</v>
      </c>
      <c r="AB722" s="38">
        <v>20.406269999999999</v>
      </c>
      <c r="AC722" s="38">
        <v>20.38081</v>
      </c>
      <c r="AD722" s="38">
        <v>3770.0354200000002</v>
      </c>
      <c r="AE722" s="38">
        <v>60.144060000000003</v>
      </c>
      <c r="AF722" s="38">
        <v>25.05641</v>
      </c>
      <c r="AG722" s="38">
        <v>32.842779999999998</v>
      </c>
      <c r="AH722" s="38">
        <v>3769.9796200000001</v>
      </c>
      <c r="AI722" s="38">
        <v>37012.615149999998</v>
      </c>
      <c r="AJ722" s="38">
        <v>59.137099999999997</v>
      </c>
      <c r="AK722" s="38">
        <v>47.203119999999998</v>
      </c>
      <c r="AL722" s="6">
        <v>80.011219999999994</v>
      </c>
      <c r="AM722" s="6">
        <v>120.55328</v>
      </c>
      <c r="AN722" s="6">
        <v>28.998539999999998</v>
      </c>
      <c r="AO722" s="6">
        <v>3478</v>
      </c>
      <c r="AP722" s="6">
        <v>28</v>
      </c>
      <c r="AQ722" s="6">
        <v>32.156860000000002</v>
      </c>
      <c r="AR722" s="6">
        <v>78</v>
      </c>
      <c r="AS722" s="6">
        <v>32</v>
      </c>
      <c r="AT722" s="6">
        <v>17367.843140000001</v>
      </c>
      <c r="AU722" s="6">
        <v>68</v>
      </c>
      <c r="AV722" s="6">
        <v>33.333329999999997</v>
      </c>
      <c r="AW722" s="6">
        <v>0.28999999999999998</v>
      </c>
      <c r="AX722" s="6">
        <v>0.3125</v>
      </c>
    </row>
    <row r="723" spans="3:50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14.07053</v>
      </c>
      <c r="I723" s="38">
        <v>11.340260000000001</v>
      </c>
      <c r="J723" s="38">
        <v>98.470849999999999</v>
      </c>
      <c r="K723" s="38">
        <v>12.775740000000001</v>
      </c>
      <c r="L723" s="38">
        <v>2.0968200000000001</v>
      </c>
      <c r="M723" s="38">
        <v>3.45187</v>
      </c>
      <c r="N723" s="38">
        <v>1.93238</v>
      </c>
      <c r="O723" s="38">
        <v>48.91039</v>
      </c>
      <c r="P723" s="38">
        <v>50.773859999999999</v>
      </c>
      <c r="Q723" s="38">
        <v>105.72058</v>
      </c>
      <c r="R723" s="38">
        <v>496.67424</v>
      </c>
      <c r="S723" s="38">
        <v>6.6179100000000002</v>
      </c>
      <c r="T723" s="38">
        <v>328.89044999999999</v>
      </c>
      <c r="U723" s="38">
        <v>23.95675</v>
      </c>
      <c r="V723" s="38">
        <v>0.1661</v>
      </c>
      <c r="W723" s="38">
        <v>32.125749999999996</v>
      </c>
      <c r="X723" s="38">
        <v>68.968770000000006</v>
      </c>
      <c r="Y723" s="38">
        <v>282.63666000000001</v>
      </c>
      <c r="Z723" s="38">
        <v>54.010550000000002</v>
      </c>
      <c r="AA723" s="38">
        <v>10.961869999999999</v>
      </c>
      <c r="AB723" s="38">
        <v>20.409739999999999</v>
      </c>
      <c r="AC723" s="38">
        <v>20.334</v>
      </c>
      <c r="AD723" s="38">
        <v>4182.27592</v>
      </c>
      <c r="AE723" s="38">
        <v>60.16845</v>
      </c>
      <c r="AF723" s="38">
        <v>25.02899</v>
      </c>
      <c r="AG723" s="38">
        <v>32.829770000000003</v>
      </c>
      <c r="AH723" s="38">
        <v>4181.6185599999999</v>
      </c>
      <c r="AI723" s="38">
        <v>37012.618909999997</v>
      </c>
      <c r="AJ723" s="38">
        <v>59.75817</v>
      </c>
      <c r="AK723" s="38">
        <v>47.231740000000002</v>
      </c>
      <c r="AL723" s="6">
        <v>80.3703</v>
      </c>
      <c r="AM723" s="6">
        <v>120.49307</v>
      </c>
      <c r="AN723" s="6">
        <v>28.939509999999999</v>
      </c>
      <c r="AO723" s="6">
        <v>3914</v>
      </c>
      <c r="AP723" s="6">
        <v>29</v>
      </c>
      <c r="AQ723" s="6">
        <v>32.941180000000003</v>
      </c>
      <c r="AR723" s="6">
        <v>78</v>
      </c>
      <c r="AS723" s="6">
        <v>32</v>
      </c>
      <c r="AT723" s="6">
        <v>17167.058819999998</v>
      </c>
      <c r="AU723" s="6">
        <v>68</v>
      </c>
      <c r="AV723" s="6">
        <v>34.117649999999998</v>
      </c>
      <c r="AW723" s="6">
        <v>9.5000000000000001E-2</v>
      </c>
      <c r="AX723" s="6">
        <v>1.84375</v>
      </c>
    </row>
    <row r="724" spans="3:50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14.340450000000001</v>
      </c>
      <c r="I724" s="38">
        <v>11.348179999999999</v>
      </c>
      <c r="J724" s="38">
        <v>98.473870000000005</v>
      </c>
      <c r="K724" s="38">
        <v>9.9431700000000003</v>
      </c>
      <c r="L724" s="38">
        <v>2.08344</v>
      </c>
      <c r="M724" s="38">
        <v>3.1586099999999999</v>
      </c>
      <c r="N724" s="38">
        <v>2.1355300000000002</v>
      </c>
      <c r="O724" s="38">
        <v>48.875279999999997</v>
      </c>
      <c r="P724" s="38">
        <v>50.99794</v>
      </c>
      <c r="Q724" s="38">
        <v>101.4815</v>
      </c>
      <c r="R724" s="38">
        <v>506.15174000000002</v>
      </c>
      <c r="S724" s="38">
        <v>7.1272000000000002</v>
      </c>
      <c r="T724" s="38">
        <v>329.23905999999999</v>
      </c>
      <c r="U724" s="38">
        <v>23.935359999999999</v>
      </c>
      <c r="V724" s="38">
        <v>0.56142000000000003</v>
      </c>
      <c r="W724" s="38">
        <v>31.9236</v>
      </c>
      <c r="X724" s="38">
        <v>41.003839999999997</v>
      </c>
      <c r="Y724" s="38">
        <v>297.94905999999997</v>
      </c>
      <c r="Z724" s="38">
        <v>54.379539999999999</v>
      </c>
      <c r="AA724" s="38">
        <v>11.220499999999999</v>
      </c>
      <c r="AB724" s="38">
        <v>20.35765</v>
      </c>
      <c r="AC724" s="38">
        <v>20.336469999999998</v>
      </c>
      <c r="AD724" s="38">
        <v>4308.4486299999999</v>
      </c>
      <c r="AE724" s="38">
        <v>60.224159999999998</v>
      </c>
      <c r="AF724" s="38">
        <v>24.869240000000001</v>
      </c>
      <c r="AG724" s="38">
        <v>32.832059999999998</v>
      </c>
      <c r="AH724" s="38">
        <v>4307.4410699999999</v>
      </c>
      <c r="AI724" s="38">
        <v>37012.62328</v>
      </c>
      <c r="AJ724" s="38">
        <v>59.570399999999999</v>
      </c>
      <c r="AK724" s="38">
        <v>47.156860000000002</v>
      </c>
      <c r="AL724" s="6">
        <v>80.272199999999998</v>
      </c>
      <c r="AM724" s="6">
        <v>120.5667</v>
      </c>
      <c r="AN724" s="6">
        <v>28.92699</v>
      </c>
      <c r="AO724" s="6">
        <v>4300</v>
      </c>
      <c r="AP724" s="6">
        <v>33</v>
      </c>
      <c r="AQ724" s="6">
        <v>28.235289999999999</v>
      </c>
      <c r="AR724" s="6">
        <v>78</v>
      </c>
      <c r="AS724" s="6">
        <v>32</v>
      </c>
      <c r="AT724" s="6">
        <v>13050.980390000001</v>
      </c>
      <c r="AU724" s="6">
        <v>47</v>
      </c>
      <c r="AV724" s="6">
        <v>30.588239999999999</v>
      </c>
      <c r="AW724" s="6">
        <v>0.91500000000000004</v>
      </c>
      <c r="AX724" s="6">
        <v>0.82813000000000003</v>
      </c>
    </row>
    <row r="725" spans="3:50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14.361840000000001</v>
      </c>
      <c r="I725" s="38">
        <v>11.335319999999999</v>
      </c>
      <c r="J725" s="38">
        <v>98.488839999999996</v>
      </c>
      <c r="K725" s="38">
        <v>7.1533699999999998</v>
      </c>
      <c r="L725" s="38">
        <v>2.09592</v>
      </c>
      <c r="M725" s="38">
        <v>2.4820099999999998</v>
      </c>
      <c r="N725" s="38">
        <v>2.1894100000000001</v>
      </c>
      <c r="O725" s="38">
        <v>48.866660000000003</v>
      </c>
      <c r="P725" s="38">
        <v>51.044550000000001</v>
      </c>
      <c r="Q725" s="38">
        <v>102.84273</v>
      </c>
      <c r="R725" s="38">
        <v>511.88940000000002</v>
      </c>
      <c r="S725" s="38">
        <v>5.6307700000000001</v>
      </c>
      <c r="T725" s="38">
        <v>329.61705000000001</v>
      </c>
      <c r="U725" s="38">
        <v>23.959430000000001</v>
      </c>
      <c r="V725" s="38">
        <v>0.46601999999999999</v>
      </c>
      <c r="W725" s="38">
        <v>31.829740000000001</v>
      </c>
      <c r="X725" s="38">
        <v>46.049079999999996</v>
      </c>
      <c r="Y725" s="38">
        <v>268.11255</v>
      </c>
      <c r="Z725" s="38">
        <v>54.615760000000002</v>
      </c>
      <c r="AA725" s="38">
        <v>11.276910000000001</v>
      </c>
      <c r="AB725" s="38">
        <v>20.24192</v>
      </c>
      <c r="AC725" s="38">
        <v>20.27694</v>
      </c>
      <c r="AD725" s="38">
        <v>4304.3214699999999</v>
      </c>
      <c r="AE725" s="38">
        <v>60.373159999999999</v>
      </c>
      <c r="AF725" s="38">
        <v>25.018239999999999</v>
      </c>
      <c r="AG725" s="38">
        <v>32.747030000000002</v>
      </c>
      <c r="AH725" s="38">
        <v>4302.8407900000002</v>
      </c>
      <c r="AI725" s="38">
        <v>37012.6273</v>
      </c>
      <c r="AJ725" s="38">
        <v>58.39302</v>
      </c>
      <c r="AK725" s="38">
        <v>47.119610000000002</v>
      </c>
      <c r="AL725" s="6">
        <v>79.871030000000005</v>
      </c>
      <c r="AM725" s="6">
        <v>120.41243</v>
      </c>
      <c r="AN725" s="6">
        <v>28.716529999999999</v>
      </c>
      <c r="AO725" s="6">
        <v>4300</v>
      </c>
      <c r="AP725" s="6">
        <v>37.5</v>
      </c>
      <c r="AQ725" s="6">
        <v>27.058820000000001</v>
      </c>
      <c r="AR725" s="6">
        <v>78</v>
      </c>
      <c r="AS725" s="6">
        <v>32</v>
      </c>
      <c r="AT725" s="6">
        <v>10139.607840000001</v>
      </c>
      <c r="AU725" s="6">
        <v>41</v>
      </c>
      <c r="AV725" s="6">
        <v>30.196079999999998</v>
      </c>
      <c r="AW725" s="6">
        <v>0.25</v>
      </c>
      <c r="AX725" s="6">
        <v>0.75</v>
      </c>
    </row>
    <row r="726" spans="3:50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14.36801</v>
      </c>
      <c r="I726" s="38">
        <v>11.3284</v>
      </c>
      <c r="J726" s="38">
        <v>98.494169999999997</v>
      </c>
      <c r="K726" s="38">
        <v>6.5139399999999998</v>
      </c>
      <c r="L726" s="38">
        <v>2.0973000000000002</v>
      </c>
      <c r="M726" s="38">
        <v>2.9390399999999999</v>
      </c>
      <c r="N726" s="38">
        <v>2.2524099999999998</v>
      </c>
      <c r="O726" s="38">
        <v>48.834060000000001</v>
      </c>
      <c r="P726" s="38">
        <v>51.086460000000002</v>
      </c>
      <c r="Q726" s="38">
        <v>104.342</v>
      </c>
      <c r="R726" s="38">
        <v>517.01703999999995</v>
      </c>
      <c r="S726" s="38">
        <v>4.7351999999999999</v>
      </c>
      <c r="T726" s="38">
        <v>330.2346</v>
      </c>
      <c r="U726" s="38">
        <v>24.022480000000002</v>
      </c>
      <c r="V726" s="38">
        <v>0.42460999999999999</v>
      </c>
      <c r="W726" s="38">
        <v>31.870290000000001</v>
      </c>
      <c r="X726" s="38">
        <v>43.862920000000003</v>
      </c>
      <c r="Y726" s="38">
        <v>280.84178000000003</v>
      </c>
      <c r="Z726" s="38">
        <v>54.871380000000002</v>
      </c>
      <c r="AA726" s="38">
        <v>11.29392</v>
      </c>
      <c r="AB726" s="38">
        <v>20.33483</v>
      </c>
      <c r="AC726" s="38">
        <v>20.3491</v>
      </c>
      <c r="AD726" s="38">
        <v>4307.9937</v>
      </c>
      <c r="AE726" s="38">
        <v>60.65307</v>
      </c>
      <c r="AF726" s="38">
        <v>25.03462</v>
      </c>
      <c r="AG726" s="38">
        <v>32.728990000000003</v>
      </c>
      <c r="AH726" s="38">
        <v>4306.9090900000001</v>
      </c>
      <c r="AI726" s="38">
        <v>37012.63033</v>
      </c>
      <c r="AJ726" s="38">
        <v>60.31915</v>
      </c>
      <c r="AK726" s="38">
        <v>47.218980000000002</v>
      </c>
      <c r="AL726" s="6">
        <v>79.976609999999994</v>
      </c>
      <c r="AM726" s="6">
        <v>118.64624999999999</v>
      </c>
      <c r="AN726" s="6">
        <v>28.791129999999999</v>
      </c>
      <c r="AO726" s="6">
        <v>4310</v>
      </c>
      <c r="AP726" s="6">
        <v>36.5</v>
      </c>
      <c r="AQ726" s="6">
        <v>27.058820000000001</v>
      </c>
      <c r="AR726" s="6">
        <v>78</v>
      </c>
      <c r="AS726" s="6">
        <v>32</v>
      </c>
      <c r="AT726" s="6">
        <v>10641.56863</v>
      </c>
      <c r="AU726" s="6">
        <v>41</v>
      </c>
      <c r="AV726" s="6">
        <v>29.803920000000002</v>
      </c>
      <c r="AW726" s="6">
        <v>0.875</v>
      </c>
      <c r="AX726" s="6">
        <v>0.59375</v>
      </c>
    </row>
    <row r="727" spans="3:50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14.35066</v>
      </c>
      <c r="I727" s="38">
        <v>11.33037</v>
      </c>
      <c r="J727" s="38">
        <v>98.493070000000003</v>
      </c>
      <c r="K727" s="38">
        <v>6.3431899999999999</v>
      </c>
      <c r="L727" s="38">
        <v>2.0951200000000001</v>
      </c>
      <c r="M727" s="38">
        <v>2.7980800000000001</v>
      </c>
      <c r="N727" s="38">
        <v>2.2715800000000002</v>
      </c>
      <c r="O727" s="38">
        <v>48.860930000000003</v>
      </c>
      <c r="P727" s="38">
        <v>51.085120000000003</v>
      </c>
      <c r="Q727" s="38">
        <v>104.35858</v>
      </c>
      <c r="R727" s="38">
        <v>521.77665000000002</v>
      </c>
      <c r="S727" s="38">
        <v>4.5152799999999997</v>
      </c>
      <c r="T727" s="38">
        <v>329.65010000000001</v>
      </c>
      <c r="U727" s="38">
        <v>23.959440000000001</v>
      </c>
      <c r="V727" s="38">
        <v>0.26887</v>
      </c>
      <c r="W727" s="38">
        <v>31.77619</v>
      </c>
      <c r="X727" s="38">
        <v>42.04569</v>
      </c>
      <c r="Y727" s="38">
        <v>262.14715999999999</v>
      </c>
      <c r="Z727" s="38">
        <v>54.999400000000001</v>
      </c>
      <c r="AA727" s="38">
        <v>11.256539999999999</v>
      </c>
      <c r="AB727" s="38">
        <v>20.374169999999999</v>
      </c>
      <c r="AC727" s="38">
        <v>20.27328</v>
      </c>
      <c r="AD727" s="38">
        <v>4298.19121</v>
      </c>
      <c r="AE727" s="38">
        <v>60.692070000000001</v>
      </c>
      <c r="AF727" s="38">
        <v>25.008659999999999</v>
      </c>
      <c r="AG727" s="38">
        <v>32.680610000000001</v>
      </c>
      <c r="AH727" s="38">
        <v>4296.5898999999999</v>
      </c>
      <c r="AI727" s="38">
        <v>37012.633170000001</v>
      </c>
      <c r="AJ727" s="38">
        <v>59.530439999999999</v>
      </c>
      <c r="AK727" s="38">
        <v>47.094889999999999</v>
      </c>
      <c r="AL727" s="6">
        <v>79.811729999999997</v>
      </c>
      <c r="AM727" s="6">
        <v>119.37508</v>
      </c>
      <c r="AN727" s="6">
        <v>28.752079999999999</v>
      </c>
      <c r="AO727" s="6">
        <v>4304.5</v>
      </c>
      <c r="AP727" s="6">
        <v>36.5</v>
      </c>
      <c r="AQ727" s="6">
        <v>26.66667</v>
      </c>
      <c r="AR727" s="6">
        <v>78</v>
      </c>
      <c r="AS727" s="6">
        <v>32</v>
      </c>
      <c r="AT727" s="6">
        <v>10440.784309999999</v>
      </c>
      <c r="AU727" s="6">
        <v>40</v>
      </c>
      <c r="AV727" s="6">
        <v>29.803920000000002</v>
      </c>
      <c r="AW727" s="6">
        <v>0.85499999999999998</v>
      </c>
      <c r="AX727" s="6">
        <v>0.51563000000000003</v>
      </c>
    </row>
    <row r="728" spans="3:50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14.4574</v>
      </c>
      <c r="I728" s="38">
        <v>11.3284</v>
      </c>
      <c r="J728" s="38">
        <v>98.503240000000005</v>
      </c>
      <c r="K728" s="38">
        <v>6.2386100000000004</v>
      </c>
      <c r="L728" s="38">
        <v>2.0951</v>
      </c>
      <c r="M728" s="38">
        <v>2.4887100000000002</v>
      </c>
      <c r="N728" s="38">
        <v>2.2657400000000001</v>
      </c>
      <c r="O728" s="38">
        <v>48.87941</v>
      </c>
      <c r="P728" s="38">
        <v>51.15249</v>
      </c>
      <c r="Q728" s="38">
        <v>106.14417</v>
      </c>
      <c r="R728" s="38">
        <v>526.27079000000003</v>
      </c>
      <c r="S728" s="38">
        <v>4.4067800000000004</v>
      </c>
      <c r="T728" s="38">
        <v>329.66994</v>
      </c>
      <c r="U728" s="38">
        <v>23.99502</v>
      </c>
      <c r="V728" s="38">
        <v>0.16087000000000001</v>
      </c>
      <c r="W728" s="38">
        <v>31.78004</v>
      </c>
      <c r="X728" s="38">
        <v>44.980069999999998</v>
      </c>
      <c r="Y728" s="38">
        <v>266.05610000000001</v>
      </c>
      <c r="Z728" s="38">
        <v>55.258580000000002</v>
      </c>
      <c r="AA728" s="38">
        <v>11.267620000000001</v>
      </c>
      <c r="AB728" s="38">
        <v>20.449909999999999</v>
      </c>
      <c r="AC728" s="38">
        <v>20.439160000000001</v>
      </c>
      <c r="AD728" s="38">
        <v>4302.4601499999999</v>
      </c>
      <c r="AE728" s="38">
        <v>61.083739999999999</v>
      </c>
      <c r="AF728" s="38">
        <v>25.00845</v>
      </c>
      <c r="AG728" s="38">
        <v>32.737050000000004</v>
      </c>
      <c r="AH728" s="38">
        <v>4300.7086300000001</v>
      </c>
      <c r="AI728" s="38">
        <v>37012.63596</v>
      </c>
      <c r="AJ728" s="38">
        <v>61.372210000000003</v>
      </c>
      <c r="AK728" s="38">
        <v>47.282539999999997</v>
      </c>
      <c r="AL728" s="6">
        <v>80.316299999999998</v>
      </c>
      <c r="AM728" s="6">
        <v>120.48215</v>
      </c>
      <c r="AN728" s="6">
        <v>28.813279999999999</v>
      </c>
      <c r="AO728" s="6">
        <v>4295.25</v>
      </c>
      <c r="AP728" s="6">
        <v>36.5</v>
      </c>
      <c r="AQ728" s="6">
        <v>27.450980000000001</v>
      </c>
      <c r="AR728" s="6">
        <v>78</v>
      </c>
      <c r="AS728" s="6">
        <v>32</v>
      </c>
      <c r="AT728" s="6">
        <v>10842.352940000001</v>
      </c>
      <c r="AU728" s="6">
        <v>43</v>
      </c>
      <c r="AV728" s="6">
        <v>30.196079999999998</v>
      </c>
      <c r="AW728" s="6">
        <v>0.41</v>
      </c>
      <c r="AX728" s="6">
        <v>0.4375</v>
      </c>
    </row>
    <row r="729" spans="3:50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14.73155</v>
      </c>
      <c r="I729" s="38">
        <v>11.349170000000001</v>
      </c>
      <c r="J729" s="38">
        <v>98.506249999999994</v>
      </c>
      <c r="K729" s="38">
        <v>6.1848099999999997</v>
      </c>
      <c r="L729" s="38">
        <v>2.0785800000000001</v>
      </c>
      <c r="M729" s="38">
        <v>2.66</v>
      </c>
      <c r="N729" s="38">
        <v>2.4039600000000001</v>
      </c>
      <c r="O729" s="38">
        <v>48.867440000000002</v>
      </c>
      <c r="P729" s="38">
        <v>51.152720000000002</v>
      </c>
      <c r="Q729" s="38">
        <v>104.49337</v>
      </c>
      <c r="R729" s="38">
        <v>530.72482000000002</v>
      </c>
      <c r="S729" s="38">
        <v>4.5899900000000002</v>
      </c>
      <c r="T729" s="38">
        <v>328.98716999999999</v>
      </c>
      <c r="U729" s="38">
        <v>24.055980000000002</v>
      </c>
      <c r="V729" s="38">
        <v>0.24231</v>
      </c>
      <c r="W729" s="38">
        <v>31.75957</v>
      </c>
      <c r="X729" s="38">
        <v>41.542099999999998</v>
      </c>
      <c r="Y729" s="38">
        <v>282.65946000000002</v>
      </c>
      <c r="Z729" s="38">
        <v>55.46255</v>
      </c>
      <c r="AA729" s="38">
        <v>11.178280000000001</v>
      </c>
      <c r="AB729" s="38">
        <v>20.46876</v>
      </c>
      <c r="AC729" s="38">
        <v>20.418780000000002</v>
      </c>
      <c r="AD729" s="38">
        <v>4302.2843499999999</v>
      </c>
      <c r="AE729" s="38">
        <v>61.198219999999999</v>
      </c>
      <c r="AF729" s="38">
        <v>24.81118</v>
      </c>
      <c r="AG729" s="38">
        <v>32.665140000000001</v>
      </c>
      <c r="AH729" s="38">
        <v>4300.1738100000002</v>
      </c>
      <c r="AI729" s="38">
        <v>37012.638650000001</v>
      </c>
      <c r="AJ729" s="38">
        <v>61.571950000000001</v>
      </c>
      <c r="AK729" s="38">
        <v>47.306469999999997</v>
      </c>
      <c r="AL729" s="6">
        <v>79.944479999999999</v>
      </c>
      <c r="AM729" s="6">
        <v>121.83825</v>
      </c>
      <c r="AN729" s="6">
        <v>28.83954</v>
      </c>
      <c r="AO729" s="6">
        <v>4304.5</v>
      </c>
      <c r="AP729" s="6">
        <v>36.5</v>
      </c>
      <c r="AQ729" s="6">
        <v>27.058820000000001</v>
      </c>
      <c r="AR729" s="6">
        <v>78</v>
      </c>
      <c r="AS729" s="6">
        <v>32</v>
      </c>
      <c r="AT729" s="6">
        <v>10741.960779999999</v>
      </c>
      <c r="AU729" s="6">
        <v>41</v>
      </c>
      <c r="AV729" s="6">
        <v>30.196079999999998</v>
      </c>
      <c r="AW729" s="6">
        <v>0.7</v>
      </c>
      <c r="AX729" s="6">
        <v>1.14063</v>
      </c>
    </row>
    <row r="730" spans="3:50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14.30861</v>
      </c>
      <c r="I730" s="38">
        <v>11.326420000000001</v>
      </c>
      <c r="J730" s="38">
        <v>98.495249999999999</v>
      </c>
      <c r="K730" s="38">
        <v>6.0954100000000002</v>
      </c>
      <c r="L730" s="38">
        <v>2.1011299999999999</v>
      </c>
      <c r="M730" s="38">
        <v>2.8571800000000001</v>
      </c>
      <c r="N730" s="38">
        <v>2.4296899999999999</v>
      </c>
      <c r="O730" s="38">
        <v>48.787210000000002</v>
      </c>
      <c r="P730" s="38">
        <v>51.175089999999997</v>
      </c>
      <c r="Q730" s="38">
        <v>104.58203</v>
      </c>
      <c r="R730" s="38">
        <v>534.64491999999996</v>
      </c>
      <c r="S730" s="38">
        <v>4.5726500000000003</v>
      </c>
      <c r="T730" s="38">
        <v>329.30002000000002</v>
      </c>
      <c r="U730" s="38">
        <v>23.94821</v>
      </c>
      <c r="V730" s="38">
        <v>0.27229999999999999</v>
      </c>
      <c r="W730" s="38">
        <v>31.744309999999999</v>
      </c>
      <c r="X730" s="38">
        <v>43.183</v>
      </c>
      <c r="Y730" s="38">
        <v>307.55506000000003</v>
      </c>
      <c r="Z730" s="38">
        <v>55.527149999999999</v>
      </c>
      <c r="AA730" s="38">
        <v>11.29092</v>
      </c>
      <c r="AB730" s="38">
        <v>20.450669999999999</v>
      </c>
      <c r="AC730" s="38">
        <v>20.385819999999999</v>
      </c>
      <c r="AD730" s="38">
        <v>4298.9863999999998</v>
      </c>
      <c r="AE730" s="38">
        <v>61.335030000000003</v>
      </c>
      <c r="AF730" s="38">
        <v>25.08042</v>
      </c>
      <c r="AG730" s="38">
        <v>32.619239999999998</v>
      </c>
      <c r="AH730" s="38">
        <v>4296.7646199999999</v>
      </c>
      <c r="AI730" s="38">
        <v>37012.641430000003</v>
      </c>
      <c r="AJ730" s="38">
        <v>60.48516</v>
      </c>
      <c r="AK730" s="38">
        <v>47.193289999999998</v>
      </c>
      <c r="AL730" s="6">
        <v>80.309070000000006</v>
      </c>
      <c r="AM730" s="6">
        <v>121.58302</v>
      </c>
      <c r="AN730" s="6">
        <v>28.770620000000001</v>
      </c>
      <c r="AO730" s="6">
        <v>4300</v>
      </c>
      <c r="AP730" s="6">
        <v>36.5</v>
      </c>
      <c r="AQ730" s="6">
        <v>27.058820000000001</v>
      </c>
      <c r="AR730" s="6">
        <v>78</v>
      </c>
      <c r="AS730" s="6">
        <v>32</v>
      </c>
      <c r="AT730" s="6">
        <v>10741.960779999999</v>
      </c>
      <c r="AU730" s="6">
        <v>42</v>
      </c>
      <c r="AV730" s="6">
        <v>30.196079999999998</v>
      </c>
      <c r="AW730" s="6">
        <v>0.83499999999999996</v>
      </c>
      <c r="AX730" s="6">
        <v>0.59375</v>
      </c>
    </row>
    <row r="731" spans="3:50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12.437329999999999</v>
      </c>
      <c r="I731" s="38">
        <v>11.336309999999999</v>
      </c>
      <c r="J731" s="38">
        <v>98.486760000000004</v>
      </c>
      <c r="K731" s="38">
        <v>5.4118300000000001</v>
      </c>
      <c r="L731" s="38">
        <v>2.0851899999999999</v>
      </c>
      <c r="M731" s="38">
        <v>2.40584</v>
      </c>
      <c r="N731" s="38">
        <v>2.3068900000000001</v>
      </c>
      <c r="O731" s="38">
        <v>48.845680000000002</v>
      </c>
      <c r="P731" s="38">
        <v>51.152569999999997</v>
      </c>
      <c r="Q731" s="38">
        <v>100.54971</v>
      </c>
      <c r="R731" s="38">
        <v>537.41567999999995</v>
      </c>
      <c r="S731" s="38">
        <v>4.2418899999999997</v>
      </c>
      <c r="T731" s="38">
        <v>330.87378999999999</v>
      </c>
      <c r="U731" s="38">
        <v>23.90793</v>
      </c>
      <c r="V731" s="38">
        <v>0.62343000000000004</v>
      </c>
      <c r="W731" s="38">
        <v>31.643270000000001</v>
      </c>
      <c r="X731" s="38">
        <v>16.73516</v>
      </c>
      <c r="Y731" s="38">
        <v>274.04838000000001</v>
      </c>
      <c r="Z731" s="38">
        <v>55.655320000000003</v>
      </c>
      <c r="AA731" s="38">
        <v>10.56671</v>
      </c>
      <c r="AB731" s="38">
        <v>20.324079999999999</v>
      </c>
      <c r="AC731" s="38">
        <v>20.354600000000001</v>
      </c>
      <c r="AD731" s="38">
        <v>4054.0012000000002</v>
      </c>
      <c r="AE731" s="38">
        <v>61.461170000000003</v>
      </c>
      <c r="AF731" s="38">
        <v>24.890129999999999</v>
      </c>
      <c r="AG731" s="38">
        <v>32.607289999999999</v>
      </c>
      <c r="AH731" s="38">
        <v>4042.05206</v>
      </c>
      <c r="AI731" s="38">
        <v>37012.644209999999</v>
      </c>
      <c r="AJ731" s="38">
        <v>59.521479999999997</v>
      </c>
      <c r="AK731" s="38">
        <v>47.155200000000001</v>
      </c>
      <c r="AL731" s="6">
        <v>80.287289999999999</v>
      </c>
      <c r="AM731" s="6">
        <v>121.11041</v>
      </c>
      <c r="AN731" s="6">
        <v>28.75423</v>
      </c>
      <c r="AO731" s="6">
        <v>4295.25</v>
      </c>
      <c r="AP731" s="6">
        <v>39</v>
      </c>
      <c r="AQ731" s="6">
        <v>24.31373</v>
      </c>
      <c r="AR731" s="6">
        <v>78</v>
      </c>
      <c r="AS731" s="6">
        <v>32</v>
      </c>
      <c r="AT731" s="6">
        <v>9236.0784299999996</v>
      </c>
      <c r="AU731" s="6">
        <v>33</v>
      </c>
      <c r="AV731" s="6">
        <v>27.058820000000001</v>
      </c>
      <c r="AW731" s="6">
        <v>0.875</v>
      </c>
      <c r="AX731" s="6">
        <v>0.4375</v>
      </c>
    </row>
    <row r="732" spans="3:50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21.002739999999999</v>
      </c>
      <c r="I732" s="38">
        <v>11.3551</v>
      </c>
      <c r="J732" s="38">
        <v>98.471829999999997</v>
      </c>
      <c r="K732" s="38">
        <v>2.6071399999999998</v>
      </c>
      <c r="L732" s="38">
        <v>2.0802700000000001</v>
      </c>
      <c r="M732" s="38">
        <v>2.27528</v>
      </c>
      <c r="N732" s="38">
        <v>2.2991299999999999</v>
      </c>
      <c r="O732" s="38">
        <v>48.84928</v>
      </c>
      <c r="P732" s="38">
        <v>51.148409999999998</v>
      </c>
      <c r="Q732" s="38">
        <v>99.762190000000004</v>
      </c>
      <c r="R732" s="38">
        <v>533.26400999999998</v>
      </c>
      <c r="S732" s="38">
        <v>2.5263599999999999</v>
      </c>
      <c r="T732" s="38">
        <v>329.98293000000001</v>
      </c>
      <c r="U732" s="38">
        <v>24.039529999999999</v>
      </c>
      <c r="V732" s="38">
        <v>0.32213999999999998</v>
      </c>
      <c r="W732" s="38">
        <v>31.759789999999999</v>
      </c>
      <c r="X732" s="38">
        <v>12.42245</v>
      </c>
      <c r="Y732" s="38">
        <v>261.74358999999998</v>
      </c>
      <c r="Z732" s="38">
        <v>55.888080000000002</v>
      </c>
      <c r="AA732" s="38">
        <v>9.2932699999999997</v>
      </c>
      <c r="AB732" s="38">
        <v>20.37566</v>
      </c>
      <c r="AC732" s="38">
        <v>20.32</v>
      </c>
      <c r="AD732" s="38">
        <v>3573.8773799999999</v>
      </c>
      <c r="AE732" s="38">
        <v>61.622790000000002</v>
      </c>
      <c r="AF732" s="38">
        <v>24.83136</v>
      </c>
      <c r="AG732" s="38">
        <v>32.618360000000003</v>
      </c>
      <c r="AH732" s="38">
        <v>3570.93343</v>
      </c>
      <c r="AI732" s="38">
        <v>37012.646529999998</v>
      </c>
      <c r="AJ732" s="38">
        <v>60.899140000000003</v>
      </c>
      <c r="AK732" s="38">
        <v>47.157029999999999</v>
      </c>
      <c r="AL732" s="6">
        <v>79.647930000000002</v>
      </c>
      <c r="AM732" s="6">
        <v>121.60151999999999</v>
      </c>
      <c r="AN732" s="6">
        <v>28.763680000000001</v>
      </c>
      <c r="AO732" s="6">
        <v>3930.25</v>
      </c>
      <c r="AP732" s="6">
        <v>32</v>
      </c>
      <c r="AQ732" s="6">
        <v>17.64706</v>
      </c>
      <c r="AR732" s="6">
        <v>78</v>
      </c>
      <c r="AS732" s="6">
        <v>31</v>
      </c>
      <c r="AT732" s="6">
        <v>3212.5490199999999</v>
      </c>
      <c r="AU732" s="6">
        <v>11</v>
      </c>
      <c r="AV732" s="6">
        <v>20</v>
      </c>
      <c r="AW732" s="6">
        <v>0.78</v>
      </c>
      <c r="AX732" s="6">
        <v>0</v>
      </c>
    </row>
    <row r="733" spans="3:50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21.002749999999999</v>
      </c>
      <c r="I733" s="38">
        <v>11.36004</v>
      </c>
      <c r="J733" s="38">
        <v>98.459149999999994</v>
      </c>
      <c r="K733" s="38">
        <v>2.6949299999999998</v>
      </c>
      <c r="L733" s="38">
        <v>2.08161</v>
      </c>
      <c r="M733" s="38">
        <v>2.1703800000000002</v>
      </c>
      <c r="N733" s="38">
        <v>2.2259799999999998</v>
      </c>
      <c r="O733" s="38">
        <v>48.855699999999999</v>
      </c>
      <c r="P733" s="38">
        <v>51.081679999999999</v>
      </c>
      <c r="Q733" s="38">
        <v>99.722440000000006</v>
      </c>
      <c r="R733" s="38">
        <v>525.19426999999996</v>
      </c>
      <c r="S733" s="38">
        <v>0.75943000000000005</v>
      </c>
      <c r="T733" s="38">
        <v>330.79971999999998</v>
      </c>
      <c r="U733" s="38">
        <v>24.101710000000001</v>
      </c>
      <c r="V733" s="38">
        <v>3.1730000000000001E-2</v>
      </c>
      <c r="W733" s="38">
        <v>31.75779</v>
      </c>
      <c r="X733" s="38">
        <v>15.38354</v>
      </c>
      <c r="Y733" s="38">
        <v>281.79261000000002</v>
      </c>
      <c r="Z733" s="38">
        <v>55.85098</v>
      </c>
      <c r="AA733" s="38">
        <v>8.0669599999999999</v>
      </c>
      <c r="AB733" s="38">
        <v>20.36054</v>
      </c>
      <c r="AC733" s="38">
        <v>20.386099999999999</v>
      </c>
      <c r="AD733" s="38">
        <v>3100.28078</v>
      </c>
      <c r="AE733" s="38">
        <v>61.500749999999996</v>
      </c>
      <c r="AF733" s="38">
        <v>24.847359999999998</v>
      </c>
      <c r="AG733" s="38">
        <v>32.65898</v>
      </c>
      <c r="AH733" s="38">
        <v>3096.3310299999998</v>
      </c>
      <c r="AI733" s="38">
        <v>37012.647640000003</v>
      </c>
      <c r="AJ733" s="38">
        <v>59.685899999999997</v>
      </c>
      <c r="AK733" s="38">
        <v>47.173079999999999</v>
      </c>
      <c r="AL733" s="6">
        <v>79.966239999999999</v>
      </c>
      <c r="AM733" s="6">
        <v>121.20426999999999</v>
      </c>
      <c r="AN733" s="6">
        <v>28.903220000000001</v>
      </c>
      <c r="AO733" s="6">
        <v>3442.75</v>
      </c>
      <c r="AP733" s="6">
        <v>30</v>
      </c>
      <c r="AQ733" s="6">
        <v>18.03922</v>
      </c>
      <c r="AR733" s="6">
        <v>78</v>
      </c>
      <c r="AS733" s="6">
        <v>32</v>
      </c>
      <c r="AT733" s="6">
        <v>3212.5490199999999</v>
      </c>
      <c r="AU733" s="6">
        <v>12</v>
      </c>
      <c r="AV733" s="6">
        <v>21.176469999999998</v>
      </c>
      <c r="AW733" s="6">
        <v>0</v>
      </c>
      <c r="AX733" s="6">
        <v>0</v>
      </c>
    </row>
    <row r="734" spans="3:50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21.000820000000001</v>
      </c>
      <c r="I734" s="38">
        <v>11.351139999999999</v>
      </c>
      <c r="J734" s="38">
        <v>98.475579999999994</v>
      </c>
      <c r="K734" s="38">
        <v>3.2072099999999999</v>
      </c>
      <c r="L734" s="38">
        <v>2.07551</v>
      </c>
      <c r="M734" s="38">
        <v>1.87714</v>
      </c>
      <c r="N734" s="38">
        <v>1.9915400000000001</v>
      </c>
      <c r="O734" s="38">
        <v>48.923380000000002</v>
      </c>
      <c r="P734" s="38">
        <v>50.914920000000002</v>
      </c>
      <c r="Q734" s="38">
        <v>99.685689999999994</v>
      </c>
      <c r="R734" s="38">
        <v>516.95870000000002</v>
      </c>
      <c r="S734" s="38">
        <v>9.8360000000000003E-2</v>
      </c>
      <c r="T734" s="38">
        <v>331.04748999999998</v>
      </c>
      <c r="U734" s="38">
        <v>24.05819</v>
      </c>
      <c r="V734" s="38">
        <v>9.7530000000000006E-2</v>
      </c>
      <c r="W734" s="38">
        <v>31.80631</v>
      </c>
      <c r="X734" s="38">
        <v>15.36816</v>
      </c>
      <c r="Y734" s="38">
        <v>287.10446000000002</v>
      </c>
      <c r="Z734" s="38">
        <v>55.868319999999997</v>
      </c>
      <c r="AA734" s="38">
        <v>6.8461600000000002</v>
      </c>
      <c r="AB734" s="38">
        <v>20.375969999999999</v>
      </c>
      <c r="AC734" s="38">
        <v>20.30029</v>
      </c>
      <c r="AD734" s="38">
        <v>2638.8344200000001</v>
      </c>
      <c r="AE734" s="38">
        <v>61.37433</v>
      </c>
      <c r="AF734" s="38">
        <v>24.774570000000001</v>
      </c>
      <c r="AG734" s="38">
        <v>32.75573</v>
      </c>
      <c r="AH734" s="38">
        <v>2634.57915</v>
      </c>
      <c r="AI734" s="38">
        <v>37012.647859999997</v>
      </c>
      <c r="AJ734" s="38">
        <v>60.160899999999998</v>
      </c>
      <c r="AK734" s="38">
        <v>47.165959999999998</v>
      </c>
      <c r="AL734" s="6">
        <v>79.94744</v>
      </c>
      <c r="AM734" s="6">
        <v>120.036</v>
      </c>
      <c r="AN734" s="6">
        <v>28.862290000000002</v>
      </c>
      <c r="AO734" s="6">
        <v>2975.75</v>
      </c>
      <c r="AP734" s="6">
        <v>27.5</v>
      </c>
      <c r="AQ734" s="6">
        <v>18.431370000000001</v>
      </c>
      <c r="AR734" s="6">
        <v>78</v>
      </c>
      <c r="AS734" s="6">
        <v>32</v>
      </c>
      <c r="AT734" s="6">
        <v>3714.5097999999998</v>
      </c>
      <c r="AU734" s="6">
        <v>15</v>
      </c>
      <c r="AV734" s="6">
        <v>21.176469999999998</v>
      </c>
      <c r="AW734" s="6">
        <v>0</v>
      </c>
      <c r="AX734" s="6">
        <v>0</v>
      </c>
    </row>
    <row r="735" spans="3:50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21.00562</v>
      </c>
      <c r="I735" s="38">
        <v>11.326420000000001</v>
      </c>
      <c r="J735" s="38">
        <v>98.490719999999996</v>
      </c>
      <c r="K735" s="38">
        <v>1.9706999999999999</v>
      </c>
      <c r="L735" s="38">
        <v>2.0832799999999998</v>
      </c>
      <c r="M735" s="38">
        <v>1.56105</v>
      </c>
      <c r="N735" s="38">
        <v>1.6580600000000001</v>
      </c>
      <c r="O735" s="38">
        <v>48.949039999999997</v>
      </c>
      <c r="P735" s="38">
        <v>50.607100000000003</v>
      </c>
      <c r="Q735" s="38">
        <v>99.397040000000004</v>
      </c>
      <c r="R735" s="38">
        <v>507.59161999999998</v>
      </c>
      <c r="S735" s="38">
        <v>8.7100000000000007E-3</v>
      </c>
      <c r="T735" s="38">
        <v>330.03604000000001</v>
      </c>
      <c r="U735" s="38">
        <v>23.977830000000001</v>
      </c>
      <c r="V735" s="38">
        <v>0.13553000000000001</v>
      </c>
      <c r="W735" s="38">
        <v>31.82124</v>
      </c>
      <c r="X735" s="38">
        <v>18.406479999999998</v>
      </c>
      <c r="Y735" s="38">
        <v>255.11991</v>
      </c>
      <c r="Z735" s="38">
        <v>55.677709999999998</v>
      </c>
      <c r="AA735" s="38">
        <v>5.7185100000000002</v>
      </c>
      <c r="AB735" s="38">
        <v>20.294709999999998</v>
      </c>
      <c r="AC735" s="38">
        <v>20.196909999999999</v>
      </c>
      <c r="AD735" s="38">
        <v>2195.96407</v>
      </c>
      <c r="AE735" s="38">
        <v>61.310720000000003</v>
      </c>
      <c r="AF735" s="38">
        <v>24.867329999999999</v>
      </c>
      <c r="AG735" s="38">
        <v>32.705350000000003</v>
      </c>
      <c r="AH735" s="38">
        <v>2192.9286900000002</v>
      </c>
      <c r="AI735" s="38">
        <v>37012.647879999997</v>
      </c>
      <c r="AJ735" s="38">
        <v>59.683790000000002</v>
      </c>
      <c r="AK735" s="38">
        <v>47.05294</v>
      </c>
      <c r="AL735" s="6">
        <v>79.756649999999993</v>
      </c>
      <c r="AM735" s="6">
        <v>120.07039</v>
      </c>
      <c r="AN735" s="6">
        <v>28.949619999999999</v>
      </c>
      <c r="AO735" s="6">
        <v>2511.5</v>
      </c>
      <c r="AP735" s="6">
        <v>25.5</v>
      </c>
      <c r="AQ735" s="6">
        <v>18.431370000000001</v>
      </c>
      <c r="AR735" s="6">
        <v>78</v>
      </c>
      <c r="AS735" s="6">
        <v>32</v>
      </c>
      <c r="AT735" s="6">
        <v>4116.0784299999996</v>
      </c>
      <c r="AU735" s="6">
        <v>16</v>
      </c>
      <c r="AV735" s="6">
        <v>21.568629999999999</v>
      </c>
      <c r="AW735" s="6">
        <v>0</v>
      </c>
      <c r="AX735" s="6">
        <v>0</v>
      </c>
    </row>
    <row r="736" spans="3:50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18.547000000000001</v>
      </c>
      <c r="I736" s="38">
        <v>11.339270000000001</v>
      </c>
      <c r="J736" s="38">
        <v>98.518349999999998</v>
      </c>
      <c r="K736" s="38">
        <v>1.38811</v>
      </c>
      <c r="L736" s="38">
        <v>2.09518</v>
      </c>
      <c r="M736" s="38">
        <v>2.7343099999999998</v>
      </c>
      <c r="N736" s="38">
        <v>1.4992300000000001</v>
      </c>
      <c r="O736" s="38">
        <v>48.940390000000001</v>
      </c>
      <c r="P736" s="38">
        <v>50.439619999999998</v>
      </c>
      <c r="Q736" s="38">
        <v>99.053169999999994</v>
      </c>
      <c r="R736" s="38">
        <v>499.51305000000002</v>
      </c>
      <c r="S736" s="38">
        <v>0.21718999999999999</v>
      </c>
      <c r="T736" s="38">
        <v>329.30624</v>
      </c>
      <c r="U736" s="38">
        <v>24.039950000000001</v>
      </c>
      <c r="V736" s="38">
        <v>0.3286</v>
      </c>
      <c r="W736" s="38">
        <v>31.929580000000001</v>
      </c>
      <c r="X736" s="38">
        <v>13.622579999999999</v>
      </c>
      <c r="Y736" s="38">
        <v>218.40149</v>
      </c>
      <c r="Z736" s="38">
        <v>55.597790000000003</v>
      </c>
      <c r="AA736" s="38">
        <v>4.6997200000000001</v>
      </c>
      <c r="AB736" s="38">
        <v>20.26275</v>
      </c>
      <c r="AC736" s="38">
        <v>20.221699999999998</v>
      </c>
      <c r="AD736" s="38">
        <v>1794.48632</v>
      </c>
      <c r="AE736" s="38">
        <v>61.437820000000002</v>
      </c>
      <c r="AF736" s="38">
        <v>25.00939</v>
      </c>
      <c r="AG736" s="38">
        <v>32.632779999999997</v>
      </c>
      <c r="AH736" s="38">
        <v>1790.96048</v>
      </c>
      <c r="AI736" s="38">
        <v>37012.647920000003</v>
      </c>
      <c r="AJ736" s="38">
        <v>59.328380000000003</v>
      </c>
      <c r="AK736" s="38">
        <v>47.027349999999998</v>
      </c>
      <c r="AL736" s="6">
        <v>79.947909999999993</v>
      </c>
      <c r="AM736" s="6">
        <v>119.78351000000001</v>
      </c>
      <c r="AN736" s="6">
        <v>29.02131</v>
      </c>
      <c r="AO736" s="6">
        <v>2093.75</v>
      </c>
      <c r="AP736" s="6">
        <v>22.5</v>
      </c>
      <c r="AQ736" s="6">
        <v>17.254899999999999</v>
      </c>
      <c r="AR736" s="6">
        <v>78</v>
      </c>
      <c r="AS736" s="6">
        <v>32</v>
      </c>
      <c r="AT736" s="6">
        <v>4316.8627500000002</v>
      </c>
      <c r="AU736" s="6">
        <v>15</v>
      </c>
      <c r="AV736" s="6">
        <v>19.607839999999999</v>
      </c>
      <c r="AW736" s="6">
        <v>1.4999999999999999E-2</v>
      </c>
      <c r="AX736" s="6">
        <v>0</v>
      </c>
    </row>
    <row r="737" spans="3:50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14.70748</v>
      </c>
      <c r="I737" s="38">
        <v>11.34224</v>
      </c>
      <c r="J737" s="38">
        <v>98.518720000000002</v>
      </c>
      <c r="K737" s="38">
        <v>1.0985100000000001</v>
      </c>
      <c r="L737" s="38">
        <v>2.0718700000000001</v>
      </c>
      <c r="M737" s="38">
        <v>2.3316599999999998</v>
      </c>
      <c r="N737" s="38">
        <v>1.4820199999999999</v>
      </c>
      <c r="O737" s="38">
        <v>49.044580000000003</v>
      </c>
      <c r="P737" s="38">
        <v>50.563429999999997</v>
      </c>
      <c r="Q737" s="38">
        <v>99.292169999999999</v>
      </c>
      <c r="R737" s="38">
        <v>492.48532</v>
      </c>
      <c r="S737" s="38">
        <v>0.45091999999999999</v>
      </c>
      <c r="T737" s="38">
        <v>331.02960000000002</v>
      </c>
      <c r="U737" s="38">
        <v>24.052</v>
      </c>
      <c r="V737" s="38">
        <v>0.37468000000000001</v>
      </c>
      <c r="W737" s="38">
        <v>32.094540000000002</v>
      </c>
      <c r="X737" s="38">
        <v>14.62697</v>
      </c>
      <c r="Y737" s="38">
        <v>174.12902</v>
      </c>
      <c r="Z737" s="38">
        <v>55.433030000000002</v>
      </c>
      <c r="AA737" s="38">
        <v>3.6311</v>
      </c>
      <c r="AB737" s="38">
        <v>20.28471</v>
      </c>
      <c r="AC737" s="38">
        <v>20.31259</v>
      </c>
      <c r="AD737" s="38">
        <v>1402.05809</v>
      </c>
      <c r="AE737" s="38">
        <v>61.657789999999999</v>
      </c>
      <c r="AF737" s="38">
        <v>24.731120000000001</v>
      </c>
      <c r="AG737" s="38">
        <v>32.772370000000002</v>
      </c>
      <c r="AH737" s="38">
        <v>1397.36538</v>
      </c>
      <c r="AI737" s="38">
        <v>37012.648119999998</v>
      </c>
      <c r="AJ737" s="38">
        <v>59.967669999999998</v>
      </c>
      <c r="AK737" s="38">
        <v>47.105310000000003</v>
      </c>
      <c r="AL737" s="6">
        <v>79.963210000000004</v>
      </c>
      <c r="AM737" s="6">
        <v>120.42314</v>
      </c>
      <c r="AN737" s="6">
        <v>29.099139999999998</v>
      </c>
      <c r="AO737" s="6">
        <v>1692</v>
      </c>
      <c r="AP737" s="6">
        <v>18</v>
      </c>
      <c r="AQ737" s="6">
        <v>16.078430000000001</v>
      </c>
      <c r="AR737" s="6">
        <v>78</v>
      </c>
      <c r="AS737" s="6">
        <v>32</v>
      </c>
      <c r="AT737" s="6">
        <v>3212.5490199999999</v>
      </c>
      <c r="AU737" s="6">
        <v>12</v>
      </c>
      <c r="AV737" s="6">
        <v>18.03922</v>
      </c>
      <c r="AW737" s="6">
        <v>0.60499999999999998</v>
      </c>
      <c r="AX737" s="6">
        <v>1.92188</v>
      </c>
    </row>
    <row r="738" spans="3:50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14.90657</v>
      </c>
      <c r="I738" s="38">
        <v>11.3551</v>
      </c>
      <c r="J738" s="38">
        <v>98.512</v>
      </c>
      <c r="K738" s="38">
        <v>2.2750300000000001</v>
      </c>
      <c r="L738" s="38">
        <v>2.0666000000000002</v>
      </c>
      <c r="M738" s="38">
        <v>1.15649</v>
      </c>
      <c r="N738" s="38">
        <v>1.2999000000000001</v>
      </c>
      <c r="O738" s="38">
        <v>49.094540000000002</v>
      </c>
      <c r="P738" s="38">
        <v>50.454030000000003</v>
      </c>
      <c r="Q738" s="38">
        <v>99.017859999999999</v>
      </c>
      <c r="R738" s="38">
        <v>485.36092000000002</v>
      </c>
      <c r="S738" s="38">
        <v>0.42127999999999999</v>
      </c>
      <c r="T738" s="38">
        <v>331.11901999999998</v>
      </c>
      <c r="U738" s="38">
        <v>23.971240000000002</v>
      </c>
      <c r="V738" s="38">
        <v>0.35618</v>
      </c>
      <c r="W738" s="38">
        <v>32.095269999999999</v>
      </c>
      <c r="X738" s="38">
        <v>18.595649999999999</v>
      </c>
      <c r="Y738" s="38">
        <v>134.91235</v>
      </c>
      <c r="Z738" s="38">
        <v>55.205120000000001</v>
      </c>
      <c r="AA738" s="38">
        <v>2.6645099999999999</v>
      </c>
      <c r="AB738" s="38">
        <v>20.295929999999998</v>
      </c>
      <c r="AC738" s="38">
        <v>20.26643</v>
      </c>
      <c r="AD738" s="38">
        <v>1031.4584400000001</v>
      </c>
      <c r="AE738" s="38">
        <v>61.632370000000002</v>
      </c>
      <c r="AF738" s="38">
        <v>24.668209999999998</v>
      </c>
      <c r="AG738" s="38">
        <v>32.715429999999998</v>
      </c>
      <c r="AH738" s="38">
        <v>1027.1360099999999</v>
      </c>
      <c r="AI738" s="38">
        <v>37012.648379999999</v>
      </c>
      <c r="AJ738" s="38">
        <v>59.943660000000001</v>
      </c>
      <c r="AK738" s="38">
        <v>47.100760000000001</v>
      </c>
      <c r="AL738" s="6">
        <v>80.052760000000006</v>
      </c>
      <c r="AM738" s="6">
        <v>120.30634999999999</v>
      </c>
      <c r="AN738" s="6">
        <v>29.06345</v>
      </c>
      <c r="AO738" s="6">
        <v>1301.5</v>
      </c>
      <c r="AP738" s="6">
        <v>16.5</v>
      </c>
      <c r="AQ738" s="6">
        <v>16.470590000000001</v>
      </c>
      <c r="AR738" s="6">
        <v>78</v>
      </c>
      <c r="AS738" s="6">
        <v>33</v>
      </c>
      <c r="AT738" s="6">
        <v>3814.9019600000001</v>
      </c>
      <c r="AU738" s="6">
        <v>15</v>
      </c>
      <c r="AV738" s="6">
        <v>15.68627</v>
      </c>
      <c r="AW738" s="6">
        <v>0.74</v>
      </c>
      <c r="AX738" s="6">
        <v>1.76563</v>
      </c>
    </row>
    <row r="739" spans="3:50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14.76981</v>
      </c>
      <c r="I739" s="38">
        <v>11.364000000000001</v>
      </c>
      <c r="J739" s="38">
        <v>98.522630000000007</v>
      </c>
      <c r="K739" s="38">
        <v>5.8075999999999999</v>
      </c>
      <c r="L739" s="38">
        <v>2.0514600000000001</v>
      </c>
      <c r="M739" s="38">
        <v>2.1791200000000002</v>
      </c>
      <c r="N739" s="38">
        <v>1.23373</v>
      </c>
      <c r="O739" s="38">
        <v>49.141689999999997</v>
      </c>
      <c r="P739" s="38">
        <v>50.375419999999998</v>
      </c>
      <c r="Q739" s="38">
        <v>99.013350000000003</v>
      </c>
      <c r="R739" s="38">
        <v>479.45461</v>
      </c>
      <c r="S739" s="38">
        <v>0.30269000000000001</v>
      </c>
      <c r="T739" s="38">
        <v>330.5498</v>
      </c>
      <c r="U739" s="38">
        <v>24.05226</v>
      </c>
      <c r="V739" s="38">
        <v>0.30166999999999999</v>
      </c>
      <c r="W739" s="38">
        <v>32.216859999999997</v>
      </c>
      <c r="X739" s="38">
        <v>47.766640000000002</v>
      </c>
      <c r="Y739" s="38">
        <v>113.71796999999999</v>
      </c>
      <c r="Z739" s="38">
        <v>54.95617</v>
      </c>
      <c r="AA739" s="38">
        <v>1.8913899999999999</v>
      </c>
      <c r="AB739" s="38">
        <v>20.20608</v>
      </c>
      <c r="AC739" s="38">
        <v>20.16141</v>
      </c>
      <c r="AD739" s="38">
        <v>737.58054000000004</v>
      </c>
      <c r="AE739" s="38">
        <v>61.767009999999999</v>
      </c>
      <c r="AF739" s="38">
        <v>24.487449999999999</v>
      </c>
      <c r="AG739" s="38">
        <v>32.785879999999999</v>
      </c>
      <c r="AH739" s="38">
        <v>724.29564000000005</v>
      </c>
      <c r="AI739" s="38">
        <v>37012.648630000003</v>
      </c>
      <c r="AJ739" s="38">
        <v>59.828699999999998</v>
      </c>
      <c r="AK739" s="38">
        <v>47.004159999999999</v>
      </c>
      <c r="AL739" s="6">
        <v>79.928349999999995</v>
      </c>
      <c r="AM739" s="6">
        <v>119.83681</v>
      </c>
      <c r="AN739" s="6">
        <v>29.177250000000001</v>
      </c>
      <c r="AO739" s="6">
        <v>943.75</v>
      </c>
      <c r="AP739" s="6">
        <v>12.5</v>
      </c>
      <c r="AQ739" s="6">
        <v>16.470590000000001</v>
      </c>
      <c r="AR739" s="6">
        <v>78</v>
      </c>
      <c r="AS739" s="6">
        <v>33</v>
      </c>
      <c r="AT739" s="6">
        <v>4517.6470600000002</v>
      </c>
      <c r="AU739" s="6">
        <v>18</v>
      </c>
      <c r="AV739" s="6">
        <v>15.294119999999999</v>
      </c>
      <c r="AW739" s="6">
        <v>0.8</v>
      </c>
      <c r="AX739" s="6">
        <v>1.53125</v>
      </c>
    </row>
    <row r="740" spans="3:50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16.917480000000001</v>
      </c>
      <c r="I740" s="38">
        <v>11.36697</v>
      </c>
      <c r="J740" s="38">
        <v>98.495239999999995</v>
      </c>
      <c r="K740" s="38">
        <v>6.2728200000000003</v>
      </c>
      <c r="L740" s="38">
        <v>2.15463</v>
      </c>
      <c r="M740" s="38">
        <v>2.2316199999999999</v>
      </c>
      <c r="N740" s="38">
        <v>1.1474500000000001</v>
      </c>
      <c r="O740" s="38">
        <v>49.192839999999997</v>
      </c>
      <c r="P740" s="38">
        <v>50.43356</v>
      </c>
      <c r="Q740" s="38">
        <v>99.41619</v>
      </c>
      <c r="R740" s="38">
        <v>474.85073</v>
      </c>
      <c r="S740" s="38">
        <v>0.53339000000000003</v>
      </c>
      <c r="T740" s="38">
        <v>329.12520000000001</v>
      </c>
      <c r="U740" s="38">
        <v>24.073360000000001</v>
      </c>
      <c r="V740" s="38">
        <v>0.25052000000000002</v>
      </c>
      <c r="W740" s="38">
        <v>32.175330000000002</v>
      </c>
      <c r="X740" s="38">
        <v>31.616019999999999</v>
      </c>
      <c r="Y740" s="38">
        <v>128.73558</v>
      </c>
      <c r="Z740" s="38">
        <v>54.773980000000002</v>
      </c>
      <c r="AA740" s="38">
        <v>2.3428200000000001</v>
      </c>
      <c r="AB740" s="38">
        <v>20.299440000000001</v>
      </c>
      <c r="AC740" s="38">
        <v>20.317589999999999</v>
      </c>
      <c r="AD740" s="38">
        <v>869.87594000000001</v>
      </c>
      <c r="AE740" s="38">
        <v>61.740600000000001</v>
      </c>
      <c r="AF740" s="38">
        <v>25.718990000000002</v>
      </c>
      <c r="AG740" s="38">
        <v>32.773690000000002</v>
      </c>
      <c r="AH740" s="38">
        <v>859.3954</v>
      </c>
      <c r="AI740" s="38">
        <v>37012.648820000002</v>
      </c>
      <c r="AJ740" s="38">
        <v>59.961289999999998</v>
      </c>
      <c r="AK740" s="38">
        <v>47.126779999999997</v>
      </c>
      <c r="AL740" s="6">
        <v>79.931820000000002</v>
      </c>
      <c r="AM740" s="6">
        <v>119.79898</v>
      </c>
      <c r="AN740" s="6">
        <v>29.142790000000002</v>
      </c>
      <c r="AO740" s="6">
        <v>753.75</v>
      </c>
      <c r="AP740" s="6">
        <v>6.5</v>
      </c>
      <c r="AQ740" s="6">
        <v>21.176469999999998</v>
      </c>
      <c r="AR740" s="6">
        <v>78</v>
      </c>
      <c r="AS740" s="6">
        <v>33</v>
      </c>
      <c r="AT740" s="6">
        <v>14958.43137</v>
      </c>
      <c r="AU740" s="6">
        <v>60</v>
      </c>
      <c r="AV740" s="6">
        <v>24.705880000000001</v>
      </c>
      <c r="AW740" s="6">
        <v>0.39</v>
      </c>
      <c r="AX740" s="6">
        <v>1.92188</v>
      </c>
    </row>
    <row r="741" spans="3:50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14.2479</v>
      </c>
      <c r="I741" s="38">
        <v>11.38477</v>
      </c>
      <c r="J741" s="38">
        <v>98.476870000000005</v>
      </c>
      <c r="K741" s="38">
        <v>6.78484</v>
      </c>
      <c r="L741" s="38">
        <v>2.0615199999999998</v>
      </c>
      <c r="M741" s="38">
        <v>1.8527400000000001</v>
      </c>
      <c r="N741" s="38">
        <v>1.09246</v>
      </c>
      <c r="O741" s="38">
        <v>49.215879999999999</v>
      </c>
      <c r="P741" s="38">
        <v>50.308340000000001</v>
      </c>
      <c r="Q741" s="38">
        <v>99.423599999999993</v>
      </c>
      <c r="R741" s="38">
        <v>471.27897999999999</v>
      </c>
      <c r="S741" s="38">
        <v>0.86416000000000004</v>
      </c>
      <c r="T741" s="38">
        <v>329.56653</v>
      </c>
      <c r="U741" s="38">
        <v>24.094429999999999</v>
      </c>
      <c r="V741" s="38">
        <v>0.25724999999999998</v>
      </c>
      <c r="W741" s="38">
        <v>32.207079999999998</v>
      </c>
      <c r="X741" s="38">
        <v>43.374130000000001</v>
      </c>
      <c r="Y741" s="38">
        <v>113.40130000000001</v>
      </c>
      <c r="Z741" s="38">
        <v>54.345050000000001</v>
      </c>
      <c r="AA741" s="38">
        <v>1.98925</v>
      </c>
      <c r="AB741" s="38">
        <v>20.152989999999999</v>
      </c>
      <c r="AC741" s="38">
        <v>20.153580000000002</v>
      </c>
      <c r="AD741" s="38">
        <v>771.95444999999995</v>
      </c>
      <c r="AE741" s="38">
        <v>61.616579999999999</v>
      </c>
      <c r="AF741" s="38">
        <v>24.607600000000001</v>
      </c>
      <c r="AG741" s="38">
        <v>32.685090000000002</v>
      </c>
      <c r="AH741" s="38">
        <v>752.97757000000001</v>
      </c>
      <c r="AI741" s="38">
        <v>37012.649239999999</v>
      </c>
      <c r="AJ741" s="38">
        <v>59.594990000000003</v>
      </c>
      <c r="AK741" s="38">
        <v>46.982329999999997</v>
      </c>
      <c r="AL741" s="6">
        <v>79.900720000000007</v>
      </c>
      <c r="AM741" s="6">
        <v>120.56780999999999</v>
      </c>
      <c r="AN741" s="6">
        <v>29.1036</v>
      </c>
      <c r="AO741" s="6">
        <v>853</v>
      </c>
      <c r="AP741" s="6">
        <v>19</v>
      </c>
      <c r="AQ741" s="6">
        <v>16.862749999999998</v>
      </c>
      <c r="AR741" s="6">
        <v>78</v>
      </c>
      <c r="AS741" s="6">
        <v>33</v>
      </c>
      <c r="AT741" s="6">
        <v>6625.8823499999999</v>
      </c>
      <c r="AU741" s="6">
        <v>25</v>
      </c>
      <c r="AV741" s="6">
        <v>19.607839999999999</v>
      </c>
      <c r="AW741" s="6">
        <v>3.5000000000000003E-2</v>
      </c>
      <c r="AX741" s="6">
        <v>0.23438000000000001</v>
      </c>
    </row>
    <row r="742" spans="3:50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16.585809999999999</v>
      </c>
      <c r="I742" s="38">
        <v>11.36697</v>
      </c>
      <c r="J742" s="38">
        <v>98.478719999999996</v>
      </c>
      <c r="K742" s="38">
        <v>6.6364700000000001</v>
      </c>
      <c r="L742" s="38">
        <v>2.1142500000000002</v>
      </c>
      <c r="M742" s="38">
        <v>1.8253699999999999</v>
      </c>
      <c r="N742" s="38">
        <v>1.03447</v>
      </c>
      <c r="O742" s="38">
        <v>49.29072</v>
      </c>
      <c r="P742" s="38">
        <v>50.325189999999999</v>
      </c>
      <c r="Q742" s="38">
        <v>99.440380000000005</v>
      </c>
      <c r="R742" s="38">
        <v>467.74036999999998</v>
      </c>
      <c r="S742" s="38">
        <v>0.84526999999999997</v>
      </c>
      <c r="T742" s="38">
        <v>329.51737000000003</v>
      </c>
      <c r="U742" s="38">
        <v>24.058240000000001</v>
      </c>
      <c r="V742" s="38">
        <v>0.24443000000000001</v>
      </c>
      <c r="W742" s="38">
        <v>32.318530000000003</v>
      </c>
      <c r="X742" s="38">
        <v>34.307960000000001</v>
      </c>
      <c r="Y742" s="38">
        <v>129.78391999999999</v>
      </c>
      <c r="Z742" s="38">
        <v>53.9681</v>
      </c>
      <c r="AA742" s="38">
        <v>2.2152699999999999</v>
      </c>
      <c r="AB742" s="38">
        <v>20.214870000000001</v>
      </c>
      <c r="AC742" s="38">
        <v>20.155010000000001</v>
      </c>
      <c r="AD742" s="38">
        <v>838.22217999999998</v>
      </c>
      <c r="AE742" s="38">
        <v>61.479340000000001</v>
      </c>
      <c r="AF742" s="38">
        <v>25.23704</v>
      </c>
      <c r="AG742" s="38">
        <v>32.673699999999997</v>
      </c>
      <c r="AH742" s="38">
        <v>825.20051999999998</v>
      </c>
      <c r="AI742" s="38">
        <v>37012.649749999997</v>
      </c>
      <c r="AJ742" s="38">
        <v>59.805549999999997</v>
      </c>
      <c r="AK742" s="38">
        <v>47.078949999999999</v>
      </c>
      <c r="AL742" s="6">
        <v>79.961489999999998</v>
      </c>
      <c r="AM742" s="6">
        <v>120.41670000000001</v>
      </c>
      <c r="AN742" s="6">
        <v>29.17999</v>
      </c>
      <c r="AO742" s="6">
        <v>784.25</v>
      </c>
      <c r="AP742" s="6">
        <v>11</v>
      </c>
      <c r="AQ742" s="6">
        <v>20</v>
      </c>
      <c r="AR742" s="6">
        <v>79</v>
      </c>
      <c r="AS742" s="6">
        <v>33</v>
      </c>
      <c r="AT742" s="6">
        <v>12348.235290000001</v>
      </c>
      <c r="AU742" s="6">
        <v>49</v>
      </c>
      <c r="AV742" s="6">
        <v>22.35294</v>
      </c>
      <c r="AW742" s="6">
        <v>0.78</v>
      </c>
      <c r="AX742" s="6">
        <v>1.76563</v>
      </c>
    </row>
    <row r="743" spans="3:50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14.36797</v>
      </c>
      <c r="I743" s="38">
        <v>11.36598</v>
      </c>
      <c r="J743" s="38">
        <v>98.504779999999997</v>
      </c>
      <c r="K743" s="38">
        <v>6.9794799999999997</v>
      </c>
      <c r="L743" s="38">
        <v>2.0773299999999999</v>
      </c>
      <c r="M743" s="38">
        <v>1.6546400000000001</v>
      </c>
      <c r="N743" s="38">
        <v>0.96877000000000002</v>
      </c>
      <c r="O743" s="38">
        <v>49.181730000000002</v>
      </c>
      <c r="P743" s="38">
        <v>50.150500000000001</v>
      </c>
      <c r="Q743" s="38">
        <v>99.405000000000001</v>
      </c>
      <c r="R743" s="38">
        <v>464.34383000000003</v>
      </c>
      <c r="S743" s="38">
        <v>0.79552999999999996</v>
      </c>
      <c r="T743" s="38">
        <v>328.24304000000001</v>
      </c>
      <c r="U743" s="38">
        <v>23.911169999999998</v>
      </c>
      <c r="V743" s="38">
        <v>0.23171</v>
      </c>
      <c r="W743" s="38">
        <v>32.2697</v>
      </c>
      <c r="X743" s="38">
        <v>46.311909999999997</v>
      </c>
      <c r="Y743" s="38">
        <v>120.49042</v>
      </c>
      <c r="Z743" s="38">
        <v>53.147190000000002</v>
      </c>
      <c r="AA743" s="38">
        <v>2.0432299999999999</v>
      </c>
      <c r="AB743" s="38">
        <v>20.014500000000002</v>
      </c>
      <c r="AC743" s="38">
        <v>19.985690000000002</v>
      </c>
      <c r="AD743" s="38">
        <v>786.86704999999995</v>
      </c>
      <c r="AE743" s="38">
        <v>61.188850000000002</v>
      </c>
      <c r="AF743" s="38">
        <v>24.79627</v>
      </c>
      <c r="AG743" s="38">
        <v>32.51858</v>
      </c>
      <c r="AH743" s="38">
        <v>767.90342999999996</v>
      </c>
      <c r="AI743" s="38">
        <v>37012.650249999999</v>
      </c>
      <c r="AJ743" s="38">
        <v>59.874130000000001</v>
      </c>
      <c r="AK743" s="38">
        <v>46.983879999999999</v>
      </c>
      <c r="AL743" s="6">
        <v>80.165729999999996</v>
      </c>
      <c r="AM743" s="6">
        <v>120.06740000000001</v>
      </c>
      <c r="AN743" s="6">
        <v>29.122900000000001</v>
      </c>
      <c r="AO743" s="6">
        <v>825</v>
      </c>
      <c r="AP743" s="6">
        <v>18.5</v>
      </c>
      <c r="AQ743" s="6">
        <v>17.254899999999999</v>
      </c>
      <c r="AR743" s="6">
        <v>78</v>
      </c>
      <c r="AS743" s="6">
        <v>33</v>
      </c>
      <c r="AT743" s="6">
        <v>7429.0196100000003</v>
      </c>
      <c r="AU743" s="6">
        <v>29</v>
      </c>
      <c r="AV743" s="6">
        <v>20.392160000000001</v>
      </c>
      <c r="AW743" s="6">
        <v>3.5000000000000003E-2</v>
      </c>
      <c r="AX743" s="6">
        <v>0.54688000000000003</v>
      </c>
    </row>
    <row r="744" spans="3:50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15.91047</v>
      </c>
      <c r="I744" s="38">
        <v>11.36895</v>
      </c>
      <c r="J744" s="38">
        <v>98.509389999999996</v>
      </c>
      <c r="K744" s="38">
        <v>6.6313000000000004</v>
      </c>
      <c r="L744" s="38">
        <v>2.1119599999999998</v>
      </c>
      <c r="M744" s="38">
        <v>2.0193599999999998</v>
      </c>
      <c r="N744" s="38">
        <v>1.00563</v>
      </c>
      <c r="O744" s="38">
        <v>49.275210000000001</v>
      </c>
      <c r="P744" s="38">
        <v>50.280839999999998</v>
      </c>
      <c r="Q744" s="38">
        <v>99.429379999999995</v>
      </c>
      <c r="R744" s="38">
        <v>461.16118</v>
      </c>
      <c r="S744" s="38">
        <v>0.73885999999999996</v>
      </c>
      <c r="T744" s="38">
        <v>329.08546000000001</v>
      </c>
      <c r="U744" s="38">
        <v>24.084610000000001</v>
      </c>
      <c r="V744" s="38">
        <v>0.25518000000000002</v>
      </c>
      <c r="W744" s="38">
        <v>32.322040000000001</v>
      </c>
      <c r="X744" s="38">
        <v>31.866720000000001</v>
      </c>
      <c r="Y744" s="38">
        <v>129.03729999999999</v>
      </c>
      <c r="Z744" s="38">
        <v>52.555280000000003</v>
      </c>
      <c r="AA744" s="38">
        <v>2.1850000000000001</v>
      </c>
      <c r="AB744" s="38">
        <v>20.0899</v>
      </c>
      <c r="AC744" s="38">
        <v>20.104179999999999</v>
      </c>
      <c r="AD744" s="38">
        <v>827.66484000000003</v>
      </c>
      <c r="AE744" s="38">
        <v>61.140340000000002</v>
      </c>
      <c r="AF744" s="38">
        <v>25.209710000000001</v>
      </c>
      <c r="AG744" s="38">
        <v>32.589860000000002</v>
      </c>
      <c r="AH744" s="38">
        <v>815.20804999999996</v>
      </c>
      <c r="AI744" s="38">
        <v>37012.650690000002</v>
      </c>
      <c r="AJ744" s="38">
        <v>59.887599999999999</v>
      </c>
      <c r="AK744" s="38">
        <v>47.053699999999999</v>
      </c>
      <c r="AL744" s="6">
        <v>80.175799999999995</v>
      </c>
      <c r="AM744" s="6">
        <v>120.47074000000001</v>
      </c>
      <c r="AN744" s="6">
        <v>29.14499</v>
      </c>
      <c r="AO744" s="6">
        <v>799</v>
      </c>
      <c r="AP744" s="6">
        <v>12</v>
      </c>
      <c r="AQ744" s="6">
        <v>18.823530000000002</v>
      </c>
      <c r="AR744" s="6">
        <v>78</v>
      </c>
      <c r="AS744" s="6">
        <v>33</v>
      </c>
      <c r="AT744" s="6">
        <v>11444.70588</v>
      </c>
      <c r="AU744" s="6">
        <v>43</v>
      </c>
      <c r="AV744" s="6">
        <v>21.96078</v>
      </c>
      <c r="AW744" s="6">
        <v>0.48499999999999999</v>
      </c>
      <c r="AX744" s="6">
        <v>0.15625</v>
      </c>
    </row>
    <row r="745" spans="3:50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13.924899999999999</v>
      </c>
      <c r="I745" s="38">
        <v>11.36993</v>
      </c>
      <c r="J745" s="38">
        <v>98.468710000000002</v>
      </c>
      <c r="K745" s="38">
        <v>6.9970499999999998</v>
      </c>
      <c r="L745" s="38">
        <v>2.0765799999999999</v>
      </c>
      <c r="M745" s="38">
        <v>1.7603800000000001</v>
      </c>
      <c r="N745" s="38">
        <v>0.99897999999999998</v>
      </c>
      <c r="O745" s="38">
        <v>49.246250000000003</v>
      </c>
      <c r="P745" s="38">
        <v>50.255850000000002</v>
      </c>
      <c r="Q745" s="38">
        <v>99.411820000000006</v>
      </c>
      <c r="R745" s="38">
        <v>458.00900000000001</v>
      </c>
      <c r="S745" s="38">
        <v>0.79788000000000003</v>
      </c>
      <c r="T745" s="38">
        <v>327.24570999999997</v>
      </c>
      <c r="U745" s="38">
        <v>24.065639999999998</v>
      </c>
      <c r="V745" s="38">
        <v>0.23519999999999999</v>
      </c>
      <c r="W745" s="38">
        <v>32.303289999999997</v>
      </c>
      <c r="X745" s="38">
        <v>44.836570000000002</v>
      </c>
      <c r="Y745" s="38">
        <v>125.81855</v>
      </c>
      <c r="Z745" s="38">
        <v>51.753570000000003</v>
      </c>
      <c r="AA745" s="38">
        <v>2.0460400000000001</v>
      </c>
      <c r="AB745" s="38">
        <v>20.07527</v>
      </c>
      <c r="AC745" s="38">
        <v>20.072980000000001</v>
      </c>
      <c r="AD745" s="38">
        <v>788.23374000000001</v>
      </c>
      <c r="AE745" s="38">
        <v>60.884329999999999</v>
      </c>
      <c r="AF745" s="38">
        <v>24.787379999999999</v>
      </c>
      <c r="AG745" s="38">
        <v>32.614849999999997</v>
      </c>
      <c r="AH745" s="38">
        <v>790.21159</v>
      </c>
      <c r="AI745" s="38">
        <v>37012.651149999998</v>
      </c>
      <c r="AJ745" s="38">
        <v>59.844459999999998</v>
      </c>
      <c r="AK745" s="38">
        <v>47.060279999999999</v>
      </c>
      <c r="AL745" s="6">
        <v>80.116500000000002</v>
      </c>
      <c r="AM745" s="6">
        <v>120.80840999999999</v>
      </c>
      <c r="AN745" s="6">
        <v>29.124870000000001</v>
      </c>
      <c r="AO745" s="6">
        <v>809.25</v>
      </c>
      <c r="AP745" s="6">
        <v>18</v>
      </c>
      <c r="AQ745" s="6">
        <v>17.64706</v>
      </c>
      <c r="AR745" s="6">
        <v>78</v>
      </c>
      <c r="AS745" s="6">
        <v>33</v>
      </c>
      <c r="AT745" s="6">
        <v>7429.0196100000003</v>
      </c>
      <c r="AU745" s="6">
        <v>30</v>
      </c>
      <c r="AV745" s="6">
        <v>20.392160000000001</v>
      </c>
      <c r="AW745" s="6">
        <v>0.155</v>
      </c>
      <c r="AX745" s="6">
        <v>1.01563</v>
      </c>
    </row>
    <row r="746" spans="3:50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16.877330000000001</v>
      </c>
      <c r="I746" s="38">
        <v>11.374879999999999</v>
      </c>
      <c r="J746" s="38">
        <v>98.459519999999998</v>
      </c>
      <c r="K746" s="38">
        <v>6.3807700000000001</v>
      </c>
      <c r="L746" s="38">
        <v>2.1464300000000001</v>
      </c>
      <c r="M746" s="38">
        <v>3.3433700000000002</v>
      </c>
      <c r="N746" s="38">
        <v>0.95808000000000004</v>
      </c>
      <c r="O746" s="38">
        <v>49.252299999999998</v>
      </c>
      <c r="P746" s="38">
        <v>50.207369999999997</v>
      </c>
      <c r="Q746" s="38">
        <v>101.38073</v>
      </c>
      <c r="R746" s="38">
        <v>454.96722999999997</v>
      </c>
      <c r="S746" s="38">
        <v>0.86041000000000001</v>
      </c>
      <c r="T746" s="38">
        <v>329.44510000000002</v>
      </c>
      <c r="U746" s="38">
        <v>24.115359999999999</v>
      </c>
      <c r="V746" s="38">
        <v>6.021E-2</v>
      </c>
      <c r="W746" s="38">
        <v>32.466270000000002</v>
      </c>
      <c r="X746" s="38">
        <v>83.680149999999998</v>
      </c>
      <c r="Y746" s="38">
        <v>142.28998999999999</v>
      </c>
      <c r="Z746" s="38">
        <v>51.263629999999999</v>
      </c>
      <c r="AA746" s="38">
        <v>2.6857000000000002</v>
      </c>
      <c r="AB746" s="38">
        <v>19.99361</v>
      </c>
      <c r="AC746" s="38">
        <v>19.993680000000001</v>
      </c>
      <c r="AD746" s="38">
        <v>1000.99053</v>
      </c>
      <c r="AE746" s="38">
        <v>60.890860000000004</v>
      </c>
      <c r="AF746" s="38">
        <v>25.62114</v>
      </c>
      <c r="AG746" s="38">
        <v>32.612780000000001</v>
      </c>
      <c r="AH746" s="38">
        <v>990.62429999999995</v>
      </c>
      <c r="AI746" s="38">
        <v>37012.651610000001</v>
      </c>
      <c r="AJ746" s="38">
        <v>60.149700000000003</v>
      </c>
      <c r="AK746" s="38">
        <v>47.08211</v>
      </c>
      <c r="AL746" s="6">
        <v>80.139560000000003</v>
      </c>
      <c r="AM746" s="6">
        <v>120.09914000000001</v>
      </c>
      <c r="AN746" s="6">
        <v>29.151959999999999</v>
      </c>
      <c r="AO746" s="6">
        <v>806.25</v>
      </c>
      <c r="AP746" s="6">
        <v>12.5</v>
      </c>
      <c r="AQ746" s="6">
        <v>19.607839999999999</v>
      </c>
      <c r="AR746" s="6">
        <v>78</v>
      </c>
      <c r="AS746" s="6">
        <v>33</v>
      </c>
      <c r="AT746" s="6">
        <v>11444.70588</v>
      </c>
      <c r="AU746" s="6">
        <v>44</v>
      </c>
      <c r="AV746" s="6">
        <v>23.137250000000002</v>
      </c>
      <c r="AW746" s="6">
        <v>0.52500000000000002</v>
      </c>
      <c r="AX746" s="6">
        <v>0.39062999999999998</v>
      </c>
    </row>
    <row r="747" spans="3:50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17.080819999999999</v>
      </c>
      <c r="I747" s="38">
        <v>11.36598</v>
      </c>
      <c r="J747" s="38">
        <v>98.481989999999996</v>
      </c>
      <c r="K747" s="38">
        <v>7.87005</v>
      </c>
      <c r="L747" s="38">
        <v>2.12351</v>
      </c>
      <c r="M747" s="38">
        <v>2.5983299999999998</v>
      </c>
      <c r="N747" s="38">
        <v>1.0087900000000001</v>
      </c>
      <c r="O747" s="38">
        <v>49.184719999999999</v>
      </c>
      <c r="P747" s="38">
        <v>50.193510000000003</v>
      </c>
      <c r="Q747" s="38">
        <v>109.14717</v>
      </c>
      <c r="R747" s="38">
        <v>455.64864</v>
      </c>
      <c r="S747" s="38">
        <v>1.81372</v>
      </c>
      <c r="T747" s="38">
        <v>327.50004000000001</v>
      </c>
      <c r="U747" s="38">
        <v>24.03923</v>
      </c>
      <c r="V747" s="38">
        <v>-2.0910000000000002E-2</v>
      </c>
      <c r="W747" s="38">
        <v>32.458039999999997</v>
      </c>
      <c r="X747" s="38">
        <v>89.077430000000007</v>
      </c>
      <c r="Y747" s="38">
        <v>162.34127000000001</v>
      </c>
      <c r="Z747" s="38">
        <v>50.767479999999999</v>
      </c>
      <c r="AA747" s="38">
        <v>3.6083400000000001</v>
      </c>
      <c r="AB747" s="38">
        <v>20.025780000000001</v>
      </c>
      <c r="AC747" s="38">
        <v>19.971070000000001</v>
      </c>
      <c r="AD747" s="38">
        <v>1359.3844899999999</v>
      </c>
      <c r="AE747" s="38">
        <v>60.809530000000002</v>
      </c>
      <c r="AF747" s="38">
        <v>25.34759</v>
      </c>
      <c r="AG747" s="38">
        <v>32.56429</v>
      </c>
      <c r="AH747" s="38">
        <v>1360.7166</v>
      </c>
      <c r="AI747" s="38">
        <v>37012.652269999999</v>
      </c>
      <c r="AJ747" s="38">
        <v>59.637230000000002</v>
      </c>
      <c r="AK747" s="38">
        <v>47.039250000000003</v>
      </c>
      <c r="AL747" s="6">
        <v>79.853059999999999</v>
      </c>
      <c r="AM747" s="6">
        <v>121.00774</v>
      </c>
      <c r="AN747" s="6">
        <v>29.144269999999999</v>
      </c>
      <c r="AO747" s="6">
        <v>1068.75</v>
      </c>
      <c r="AP747" s="6">
        <v>-7.5</v>
      </c>
      <c r="AQ747" s="6">
        <v>28.235289999999999</v>
      </c>
      <c r="AR747" s="6">
        <v>78</v>
      </c>
      <c r="AS747" s="6">
        <v>33</v>
      </c>
      <c r="AT747" s="6">
        <v>21785.098040000001</v>
      </c>
      <c r="AU747" s="6">
        <v>85</v>
      </c>
      <c r="AV747" s="6">
        <v>30.588239999999999</v>
      </c>
      <c r="AW747" s="6">
        <v>1.4999999999999999E-2</v>
      </c>
      <c r="AX747" s="6">
        <v>7.8130000000000005E-2</v>
      </c>
    </row>
    <row r="748" spans="3:50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14.36591</v>
      </c>
      <c r="I748" s="38">
        <v>11.352130000000001</v>
      </c>
      <c r="J748" s="38">
        <v>98.492660000000001</v>
      </c>
      <c r="K748" s="38">
        <v>10.015129999999999</v>
      </c>
      <c r="L748" s="38">
        <v>2.1252200000000001</v>
      </c>
      <c r="M748" s="38">
        <v>4.8359399999999999</v>
      </c>
      <c r="N748" s="38">
        <v>1.1584399999999999</v>
      </c>
      <c r="O748" s="38">
        <v>49.075040000000001</v>
      </c>
      <c r="P748" s="38">
        <v>50.237589999999997</v>
      </c>
      <c r="Q748" s="38">
        <v>106.11417</v>
      </c>
      <c r="R748" s="38">
        <v>461.09203000000002</v>
      </c>
      <c r="S748" s="38">
        <v>3.15802</v>
      </c>
      <c r="T748" s="38">
        <v>329.06094000000002</v>
      </c>
      <c r="U748" s="38">
        <v>24.071909999999999</v>
      </c>
      <c r="V748" s="38">
        <v>2.1559999999999999E-2</v>
      </c>
      <c r="W748" s="38">
        <v>32.392789999999998</v>
      </c>
      <c r="X748" s="38">
        <v>73.681179999999998</v>
      </c>
      <c r="Y748" s="38">
        <v>235.82026999999999</v>
      </c>
      <c r="Z748" s="38">
        <v>50.114750000000001</v>
      </c>
      <c r="AA748" s="38">
        <v>5.4193499999999997</v>
      </c>
      <c r="AB748" s="38">
        <v>19.883109999999999</v>
      </c>
      <c r="AC748" s="38">
        <v>19.88617</v>
      </c>
      <c r="AD748" s="38">
        <v>2040.01152</v>
      </c>
      <c r="AE748" s="38">
        <v>60.841850000000001</v>
      </c>
      <c r="AF748" s="38">
        <v>25.367999999999999</v>
      </c>
      <c r="AG748" s="38">
        <v>32.50488</v>
      </c>
      <c r="AH748" s="38">
        <v>2040.4363900000001</v>
      </c>
      <c r="AI748" s="38">
        <v>37012.65367</v>
      </c>
      <c r="AJ748" s="38">
        <v>59.05668</v>
      </c>
      <c r="AK748" s="38">
        <v>47.01623</v>
      </c>
      <c r="AL748" s="6">
        <v>80.014120000000005</v>
      </c>
      <c r="AM748" s="6">
        <v>120.87911</v>
      </c>
      <c r="AN748" s="6">
        <v>28.995460000000001</v>
      </c>
      <c r="AO748" s="6">
        <v>1465.5</v>
      </c>
      <c r="AP748" s="6">
        <v>0.5</v>
      </c>
      <c r="AQ748" s="6">
        <v>33.725490000000001</v>
      </c>
      <c r="AR748" s="6">
        <v>78</v>
      </c>
      <c r="AS748" s="6">
        <v>33</v>
      </c>
      <c r="AT748" s="6">
        <v>23290.980390000001</v>
      </c>
      <c r="AU748" s="6">
        <v>91</v>
      </c>
      <c r="AV748" s="6">
        <v>34.509799999999998</v>
      </c>
      <c r="AW748" s="6">
        <v>1.4999999999999999E-2</v>
      </c>
      <c r="AX748" s="6">
        <v>0.3125</v>
      </c>
    </row>
    <row r="749" spans="3:50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15.936870000000001</v>
      </c>
      <c r="I749" s="38">
        <v>11.35807</v>
      </c>
      <c r="J749" s="38">
        <v>98.483339999999998</v>
      </c>
      <c r="K749" s="38">
        <v>8.9877900000000004</v>
      </c>
      <c r="L749" s="38">
        <v>2.09999</v>
      </c>
      <c r="M749" s="38">
        <v>3.2858000000000001</v>
      </c>
      <c r="N749" s="38">
        <v>1.2648999999999999</v>
      </c>
      <c r="O749" s="38">
        <v>48.982419999999998</v>
      </c>
      <c r="P749" s="38">
        <v>50.376800000000003</v>
      </c>
      <c r="Q749" s="38">
        <v>102.41013</v>
      </c>
      <c r="R749" s="38">
        <v>466.36052000000001</v>
      </c>
      <c r="S749" s="38">
        <v>3.9236499999999999</v>
      </c>
      <c r="T749" s="38">
        <v>331.29813000000001</v>
      </c>
      <c r="U749" s="38">
        <v>24.008430000000001</v>
      </c>
      <c r="V749" s="38">
        <v>0.40283999999999998</v>
      </c>
      <c r="W749" s="38">
        <v>32.478670000000001</v>
      </c>
      <c r="X749" s="38">
        <v>70.925430000000006</v>
      </c>
      <c r="Y749" s="38">
        <v>269.28512000000001</v>
      </c>
      <c r="Z749" s="38">
        <v>50.45514</v>
      </c>
      <c r="AA749" s="38">
        <v>6.4471499999999997</v>
      </c>
      <c r="AB749" s="38">
        <v>19.860479999999999</v>
      </c>
      <c r="AC749" s="38">
        <v>19.91628</v>
      </c>
      <c r="AD749" s="38">
        <v>2456.06918</v>
      </c>
      <c r="AE749" s="38">
        <v>60.965380000000003</v>
      </c>
      <c r="AF749" s="38">
        <v>25.066780000000001</v>
      </c>
      <c r="AG749" s="38">
        <v>32.510599999999997</v>
      </c>
      <c r="AH749" s="38">
        <v>2456.6670800000002</v>
      </c>
      <c r="AI749" s="38">
        <v>37012.65582</v>
      </c>
      <c r="AJ749" s="38">
        <v>59.573</v>
      </c>
      <c r="AK749" s="38">
        <v>47.087919999999997</v>
      </c>
      <c r="AL749" s="6">
        <v>80.063299999999998</v>
      </c>
      <c r="AM749" s="6">
        <v>120.34274000000001</v>
      </c>
      <c r="AN749" s="6">
        <v>29.07573</v>
      </c>
      <c r="AO749" s="6">
        <v>2169.5</v>
      </c>
      <c r="AP749" s="6">
        <v>23</v>
      </c>
      <c r="AQ749" s="6">
        <v>25.882349999999999</v>
      </c>
      <c r="AR749" s="6">
        <v>78</v>
      </c>
      <c r="AS749" s="6">
        <v>32</v>
      </c>
      <c r="AT749" s="6">
        <v>15159.215690000001</v>
      </c>
      <c r="AU749" s="6">
        <v>59</v>
      </c>
      <c r="AV749" s="6">
        <v>29.01961</v>
      </c>
      <c r="AW749" s="6">
        <v>0.875</v>
      </c>
      <c r="AX749" s="6">
        <v>0.3125</v>
      </c>
    </row>
    <row r="750" spans="3:50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13.966279999999999</v>
      </c>
      <c r="I750" s="38">
        <v>11.35708</v>
      </c>
      <c r="J750" s="38">
        <v>98.474189999999993</v>
      </c>
      <c r="K750" s="38">
        <v>9.5190699999999993</v>
      </c>
      <c r="L750" s="38">
        <v>2.0843699999999998</v>
      </c>
      <c r="M750" s="38">
        <v>3.6110600000000002</v>
      </c>
      <c r="N750" s="38">
        <v>1.4638599999999999</v>
      </c>
      <c r="O750" s="38">
        <v>48.943080000000002</v>
      </c>
      <c r="P750" s="38">
        <v>50.406939999999999</v>
      </c>
      <c r="Q750" s="38">
        <v>105.10088</v>
      </c>
      <c r="R750" s="38">
        <v>471.19035000000002</v>
      </c>
      <c r="S750" s="38">
        <v>4.1553199999999997</v>
      </c>
      <c r="T750" s="38">
        <v>330.38350000000003</v>
      </c>
      <c r="U750" s="38">
        <v>24.03265</v>
      </c>
      <c r="V750" s="38">
        <v>0.25287999999999999</v>
      </c>
      <c r="W750" s="38">
        <v>32.392980000000001</v>
      </c>
      <c r="X750" s="38">
        <v>63.185589999999998</v>
      </c>
      <c r="Y750" s="38">
        <v>284.83996000000002</v>
      </c>
      <c r="Z750" s="38">
        <v>51.517659999999999</v>
      </c>
      <c r="AA750" s="38">
        <v>7.5550100000000002</v>
      </c>
      <c r="AB750" s="38">
        <v>19.945630000000001</v>
      </c>
      <c r="AC750" s="38">
        <v>19.801189999999998</v>
      </c>
      <c r="AD750" s="38">
        <v>2899.6855700000001</v>
      </c>
      <c r="AE750" s="38">
        <v>60.765300000000003</v>
      </c>
      <c r="AF750" s="38">
        <v>24.880289999999999</v>
      </c>
      <c r="AG750" s="38">
        <v>32.485939999999999</v>
      </c>
      <c r="AH750" s="38">
        <v>2900.9184599999999</v>
      </c>
      <c r="AI750" s="38">
        <v>37012.658280000003</v>
      </c>
      <c r="AJ750" s="38">
        <v>60.03689</v>
      </c>
      <c r="AK750" s="38">
        <v>47.026960000000003</v>
      </c>
      <c r="AL750" s="6">
        <v>80.238209999999995</v>
      </c>
      <c r="AM750" s="6">
        <v>120.51396</v>
      </c>
      <c r="AN750" s="6">
        <v>29.0014</v>
      </c>
      <c r="AO750" s="6">
        <v>2575</v>
      </c>
      <c r="AP750" s="6">
        <v>24</v>
      </c>
      <c r="AQ750" s="6">
        <v>29.01961</v>
      </c>
      <c r="AR750" s="6">
        <v>78</v>
      </c>
      <c r="AS750" s="6">
        <v>32</v>
      </c>
      <c r="AT750" s="6">
        <v>17267.450980000001</v>
      </c>
      <c r="AU750" s="6">
        <v>67</v>
      </c>
      <c r="AV750" s="6">
        <v>31.37255</v>
      </c>
      <c r="AW750" s="6">
        <v>5.5E-2</v>
      </c>
      <c r="AX750" s="6">
        <v>0.9375</v>
      </c>
    </row>
    <row r="751" spans="3:50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14.496259999999999</v>
      </c>
      <c r="I751" s="38">
        <v>11.3551</v>
      </c>
      <c r="J751" s="38">
        <v>98.488820000000004</v>
      </c>
      <c r="K751" s="38">
        <v>12.27149</v>
      </c>
      <c r="L751" s="38">
        <v>2.10961</v>
      </c>
      <c r="M751" s="38">
        <v>3.0912299999999999</v>
      </c>
      <c r="N751" s="38">
        <v>1.6049100000000001</v>
      </c>
      <c r="O751" s="38">
        <v>48.976010000000002</v>
      </c>
      <c r="P751" s="38">
        <v>50.602049999999998</v>
      </c>
      <c r="Q751" s="38">
        <v>106.78523</v>
      </c>
      <c r="R751" s="38">
        <v>477.78955999999999</v>
      </c>
      <c r="S751" s="38">
        <v>4.9887699999999997</v>
      </c>
      <c r="T751" s="38">
        <v>330.44540000000001</v>
      </c>
      <c r="U751" s="38">
        <v>24.049320000000002</v>
      </c>
      <c r="V751" s="38">
        <v>7.0150000000000004E-2</v>
      </c>
      <c r="W751" s="38">
        <v>32.33916</v>
      </c>
      <c r="X751" s="38">
        <v>62.850050000000003</v>
      </c>
      <c r="Y751" s="38">
        <v>292.61124999999998</v>
      </c>
      <c r="Z751" s="38">
        <v>52.719540000000002</v>
      </c>
      <c r="AA751" s="38">
        <v>8.8154299999999992</v>
      </c>
      <c r="AB751" s="38">
        <v>19.89208</v>
      </c>
      <c r="AC751" s="38">
        <v>19.889569999999999</v>
      </c>
      <c r="AD751" s="38">
        <v>3342.9585499999998</v>
      </c>
      <c r="AE751" s="38">
        <v>60.423870000000001</v>
      </c>
      <c r="AF751" s="38">
        <v>25.181650000000001</v>
      </c>
      <c r="AG751" s="38">
        <v>32.602089999999997</v>
      </c>
      <c r="AH751" s="38">
        <v>3343.32249</v>
      </c>
      <c r="AI751" s="38">
        <v>37012.660949999998</v>
      </c>
      <c r="AJ751" s="38">
        <v>60.00967</v>
      </c>
      <c r="AK751" s="38">
        <v>47.113140000000001</v>
      </c>
      <c r="AL751" s="6">
        <v>80.212670000000003</v>
      </c>
      <c r="AM751" s="6">
        <v>120.51548</v>
      </c>
      <c r="AN751" s="6">
        <v>29.007449999999999</v>
      </c>
      <c r="AO751" s="6">
        <v>2987.5</v>
      </c>
      <c r="AP751" s="6">
        <v>27.5</v>
      </c>
      <c r="AQ751" s="6">
        <v>30.196079999999998</v>
      </c>
      <c r="AR751" s="6">
        <v>78</v>
      </c>
      <c r="AS751" s="6">
        <v>32</v>
      </c>
      <c r="AT751" s="6">
        <v>16062.7451</v>
      </c>
      <c r="AU751" s="6">
        <v>64</v>
      </c>
      <c r="AV751" s="6">
        <v>32.156860000000002</v>
      </c>
      <c r="AW751" s="6">
        <v>0.76</v>
      </c>
      <c r="AX751" s="6">
        <v>7.8130000000000005E-2</v>
      </c>
    </row>
    <row r="752" spans="3:50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14.544219999999999</v>
      </c>
      <c r="I752" s="38">
        <v>11.349170000000001</v>
      </c>
      <c r="J752" s="38">
        <v>98.483689999999996</v>
      </c>
      <c r="K752" s="38">
        <v>12.117649999999999</v>
      </c>
      <c r="L752" s="38">
        <v>2.0949200000000001</v>
      </c>
      <c r="M752" s="38">
        <v>3.0014799999999999</v>
      </c>
      <c r="N752" s="38">
        <v>1.7712000000000001</v>
      </c>
      <c r="O752" s="38">
        <v>48.93047</v>
      </c>
      <c r="P752" s="38">
        <v>50.70167</v>
      </c>
      <c r="Q752" s="38">
        <v>105.11654</v>
      </c>
      <c r="R752" s="38">
        <v>485.92176999999998</v>
      </c>
      <c r="S752" s="38">
        <v>5.6326400000000003</v>
      </c>
      <c r="T752" s="38">
        <v>329.26756</v>
      </c>
      <c r="U752" s="38">
        <v>24.063569999999999</v>
      </c>
      <c r="V752" s="38">
        <v>9.69E-2</v>
      </c>
      <c r="W752" s="38">
        <v>32.184019999999997</v>
      </c>
      <c r="X752" s="38">
        <v>68.387979999999999</v>
      </c>
      <c r="Y752" s="38">
        <v>291.39843999999999</v>
      </c>
      <c r="Z752" s="38">
        <v>53.369700000000002</v>
      </c>
      <c r="AA752" s="38">
        <v>9.8765400000000003</v>
      </c>
      <c r="AB752" s="38">
        <v>19.816410000000001</v>
      </c>
      <c r="AC752" s="38">
        <v>19.863309999999998</v>
      </c>
      <c r="AD752" s="38">
        <v>3771.62138</v>
      </c>
      <c r="AE752" s="38">
        <v>60.100259999999999</v>
      </c>
      <c r="AF752" s="38">
        <v>25.006219999999999</v>
      </c>
      <c r="AG752" s="38">
        <v>32.564169999999997</v>
      </c>
      <c r="AH752" s="38">
        <v>3771.4853499999999</v>
      </c>
      <c r="AI752" s="38">
        <v>37012.664149999997</v>
      </c>
      <c r="AJ752" s="38">
        <v>60.246729999999999</v>
      </c>
      <c r="AK752" s="38">
        <v>47.068249999999999</v>
      </c>
      <c r="AL752" s="6">
        <v>80.189840000000004</v>
      </c>
      <c r="AM752" s="6">
        <v>119.55885000000001</v>
      </c>
      <c r="AN752" s="6">
        <v>28.97634</v>
      </c>
      <c r="AO752" s="6">
        <v>3436.5</v>
      </c>
      <c r="AP752" s="6">
        <v>29</v>
      </c>
      <c r="AQ752" s="6">
        <v>30.98039</v>
      </c>
      <c r="AR752" s="6">
        <v>78</v>
      </c>
      <c r="AS752" s="6">
        <v>32</v>
      </c>
      <c r="AT752" s="6">
        <v>15761.56863</v>
      </c>
      <c r="AU752" s="6">
        <v>63</v>
      </c>
      <c r="AV752" s="6">
        <v>32.941180000000003</v>
      </c>
      <c r="AW752" s="6">
        <v>7.4999999999999997E-2</v>
      </c>
      <c r="AX752" s="6">
        <v>7.8130000000000005E-2</v>
      </c>
    </row>
    <row r="753" spans="3:50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14.26657</v>
      </c>
      <c r="I753" s="38">
        <v>11.363009999999999</v>
      </c>
      <c r="J753" s="38">
        <v>98.476070000000007</v>
      </c>
      <c r="K753" s="38">
        <v>12.636839999999999</v>
      </c>
      <c r="L753" s="38">
        <v>2.10012</v>
      </c>
      <c r="M753" s="38">
        <v>3.4456699999999998</v>
      </c>
      <c r="N753" s="38">
        <v>1.8926099999999999</v>
      </c>
      <c r="O753" s="38">
        <v>48.938940000000002</v>
      </c>
      <c r="P753" s="38">
        <v>50.83155</v>
      </c>
      <c r="Q753" s="38">
        <v>105.47496</v>
      </c>
      <c r="R753" s="38">
        <v>495.98910000000001</v>
      </c>
      <c r="S753" s="38">
        <v>6.57423</v>
      </c>
      <c r="T753" s="38">
        <v>329.04750000000001</v>
      </c>
      <c r="U753" s="38">
        <v>24.01305</v>
      </c>
      <c r="V753" s="38">
        <v>0.1749</v>
      </c>
      <c r="W753" s="38">
        <v>32.07629</v>
      </c>
      <c r="X753" s="38">
        <v>66.296779999999998</v>
      </c>
      <c r="Y753" s="38">
        <v>309.0761</v>
      </c>
      <c r="Z753" s="38">
        <v>54.018880000000003</v>
      </c>
      <c r="AA753" s="38">
        <v>10.98381</v>
      </c>
      <c r="AB753" s="38">
        <v>19.811119999999999</v>
      </c>
      <c r="AC753" s="38">
        <v>19.882210000000001</v>
      </c>
      <c r="AD753" s="38">
        <v>4184.0591100000001</v>
      </c>
      <c r="AE753" s="38">
        <v>60.085880000000003</v>
      </c>
      <c r="AF753" s="38">
        <v>25.068390000000001</v>
      </c>
      <c r="AG753" s="38">
        <v>32.547989999999999</v>
      </c>
      <c r="AH753" s="38">
        <v>4185.2315900000003</v>
      </c>
      <c r="AI753" s="38">
        <v>37012.667840000002</v>
      </c>
      <c r="AJ753" s="38">
        <v>60.566339999999997</v>
      </c>
      <c r="AK753" s="38">
        <v>47.064390000000003</v>
      </c>
      <c r="AL753" s="6">
        <v>80.266940000000005</v>
      </c>
      <c r="AM753" s="6">
        <v>119.97035</v>
      </c>
      <c r="AN753" s="6">
        <v>28.939990000000002</v>
      </c>
      <c r="AO753" s="6">
        <v>3861.5</v>
      </c>
      <c r="AP753" s="6">
        <v>29</v>
      </c>
      <c r="AQ753" s="6">
        <v>32.549019999999999</v>
      </c>
      <c r="AR753" s="6">
        <v>78</v>
      </c>
      <c r="AS753" s="6">
        <v>32</v>
      </c>
      <c r="AT753" s="6">
        <v>16966.274509999999</v>
      </c>
      <c r="AU753" s="6">
        <v>67</v>
      </c>
      <c r="AV753" s="6">
        <v>34.117649999999998</v>
      </c>
      <c r="AW753" s="6">
        <v>0.27</v>
      </c>
      <c r="AX753" s="6">
        <v>1.76563</v>
      </c>
    </row>
    <row r="754" spans="3:50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14.64467</v>
      </c>
      <c r="I754" s="38">
        <v>11.363009999999999</v>
      </c>
      <c r="J754" s="38">
        <v>98.47766</v>
      </c>
      <c r="K754" s="38">
        <v>10.003450000000001</v>
      </c>
      <c r="L754" s="38">
        <v>2.08907</v>
      </c>
      <c r="M754" s="38">
        <v>2.8664200000000002</v>
      </c>
      <c r="N754" s="38">
        <v>2.0110899999999998</v>
      </c>
      <c r="O754" s="38">
        <v>48.884010000000004</v>
      </c>
      <c r="P754" s="38">
        <v>50.895099999999999</v>
      </c>
      <c r="Q754" s="38">
        <v>101.45851999999999</v>
      </c>
      <c r="R754" s="38">
        <v>505.39107999999999</v>
      </c>
      <c r="S754" s="38">
        <v>7.0117500000000001</v>
      </c>
      <c r="T754" s="38">
        <v>329.66179</v>
      </c>
      <c r="U754" s="38">
        <v>24.01097</v>
      </c>
      <c r="V754" s="38">
        <v>0.55593999999999999</v>
      </c>
      <c r="W754" s="38">
        <v>31.93206</v>
      </c>
      <c r="X754" s="38">
        <v>42.210050000000003</v>
      </c>
      <c r="Y754" s="38">
        <v>319.74270999999999</v>
      </c>
      <c r="Z754" s="38">
        <v>54.33052</v>
      </c>
      <c r="AA754" s="38">
        <v>11.25376</v>
      </c>
      <c r="AB754" s="38">
        <v>19.712070000000001</v>
      </c>
      <c r="AC754" s="38">
        <v>19.751370000000001</v>
      </c>
      <c r="AD754" s="38">
        <v>4309.5821800000003</v>
      </c>
      <c r="AE754" s="38">
        <v>60.167079999999999</v>
      </c>
      <c r="AF754" s="38">
        <v>24.936419999999998</v>
      </c>
      <c r="AG754" s="38">
        <v>32.724739999999997</v>
      </c>
      <c r="AH754" s="38">
        <v>4308.4105499999996</v>
      </c>
      <c r="AI754" s="38">
        <v>37012.67196</v>
      </c>
      <c r="AJ754" s="38">
        <v>60.271639999999998</v>
      </c>
      <c r="AK754" s="38">
        <v>47.088299999999997</v>
      </c>
      <c r="AL754" s="6">
        <v>80.063130000000001</v>
      </c>
      <c r="AM754" s="6">
        <v>120.10862</v>
      </c>
      <c r="AN754" s="6">
        <v>28.763269999999999</v>
      </c>
      <c r="AO754" s="6">
        <v>4270.25</v>
      </c>
      <c r="AP754" s="6">
        <v>29.5</v>
      </c>
      <c r="AQ754" s="6">
        <v>30.196079999999998</v>
      </c>
      <c r="AR754" s="6">
        <v>78</v>
      </c>
      <c r="AS754" s="6">
        <v>32</v>
      </c>
      <c r="AT754" s="6">
        <v>15962.352940000001</v>
      </c>
      <c r="AU754" s="6">
        <v>59</v>
      </c>
      <c r="AV754" s="6">
        <v>31.764710000000001</v>
      </c>
      <c r="AW754" s="6">
        <v>0.875</v>
      </c>
      <c r="AX754" s="6">
        <v>0.90625</v>
      </c>
    </row>
    <row r="755" spans="3:50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14.95227</v>
      </c>
      <c r="I755" s="38">
        <v>11.35708</v>
      </c>
      <c r="J755" s="38">
        <v>98.499520000000004</v>
      </c>
      <c r="K755" s="38">
        <v>7.0567799999999998</v>
      </c>
      <c r="L755" s="38">
        <v>2.0889000000000002</v>
      </c>
      <c r="M755" s="38">
        <v>2.8769900000000002</v>
      </c>
      <c r="N755" s="38">
        <v>2.1972499999999999</v>
      </c>
      <c r="O755" s="38">
        <v>48.908520000000003</v>
      </c>
      <c r="P755" s="38">
        <v>51.05254</v>
      </c>
      <c r="Q755" s="38">
        <v>102.61226000000001</v>
      </c>
      <c r="R755" s="38">
        <v>511.39287999999999</v>
      </c>
      <c r="S755" s="38">
        <v>5.6005200000000004</v>
      </c>
      <c r="T755" s="38">
        <v>331.40235999999999</v>
      </c>
      <c r="U755" s="38">
        <v>23.94303</v>
      </c>
      <c r="V755" s="38">
        <v>0.49537999999999999</v>
      </c>
      <c r="W755" s="38">
        <v>31.87651</v>
      </c>
      <c r="X755" s="38">
        <v>41.369819999999997</v>
      </c>
      <c r="Y755" s="38">
        <v>323.66601000000003</v>
      </c>
      <c r="Z755" s="38">
        <v>54.618479999999998</v>
      </c>
      <c r="AA755" s="38">
        <v>11.231719999999999</v>
      </c>
      <c r="AB755" s="38">
        <v>19.771899999999999</v>
      </c>
      <c r="AC755" s="38">
        <v>19.703309999999998</v>
      </c>
      <c r="AD755" s="38">
        <v>4301.4948299999996</v>
      </c>
      <c r="AE755" s="38">
        <v>60.409269999999999</v>
      </c>
      <c r="AF755" s="38">
        <v>24.934349999999998</v>
      </c>
      <c r="AG755" s="38">
        <v>32.72289</v>
      </c>
      <c r="AH755" s="38">
        <v>4299.0246299999999</v>
      </c>
      <c r="AI755" s="38">
        <v>37012.676090000001</v>
      </c>
      <c r="AJ755" s="38">
        <v>59.463250000000002</v>
      </c>
      <c r="AK755" s="38">
        <v>47.046120000000002</v>
      </c>
      <c r="AL755" s="6">
        <v>80.481669999999994</v>
      </c>
      <c r="AM755" s="6">
        <v>119.28848000000001</v>
      </c>
      <c r="AN755" s="6">
        <v>28.767910000000001</v>
      </c>
      <c r="AO755" s="6">
        <v>4310</v>
      </c>
      <c r="AP755" s="6">
        <v>36.5</v>
      </c>
      <c r="AQ755" s="6">
        <v>27.058820000000001</v>
      </c>
      <c r="AR755" s="6">
        <v>78</v>
      </c>
      <c r="AS755" s="6">
        <v>32</v>
      </c>
      <c r="AT755" s="6">
        <v>10741.960779999999</v>
      </c>
      <c r="AU755" s="6">
        <v>42</v>
      </c>
      <c r="AV755" s="6">
        <v>30.196079999999998</v>
      </c>
      <c r="AW755" s="6">
        <v>0.13500000000000001</v>
      </c>
      <c r="AX755" s="6">
        <v>0.90625</v>
      </c>
    </row>
    <row r="756" spans="3:50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14.2782</v>
      </c>
      <c r="I756" s="38">
        <v>11.35807</v>
      </c>
      <c r="J756" s="38">
        <v>98.515870000000007</v>
      </c>
      <c r="K756" s="38">
        <v>6.4426600000000001</v>
      </c>
      <c r="L756" s="38">
        <v>2.0927600000000002</v>
      </c>
      <c r="M756" s="38">
        <v>2.7120799999999998</v>
      </c>
      <c r="N756" s="38">
        <v>2.1976900000000001</v>
      </c>
      <c r="O756" s="38">
        <v>48.853479999999998</v>
      </c>
      <c r="P756" s="38">
        <v>51.051169999999999</v>
      </c>
      <c r="Q756" s="38">
        <v>104.48644</v>
      </c>
      <c r="R756" s="38">
        <v>516.26620000000003</v>
      </c>
      <c r="S756" s="38">
        <v>4.7541399999999996</v>
      </c>
      <c r="T756" s="38">
        <v>328.58647000000002</v>
      </c>
      <c r="U756" s="38">
        <v>24.022490000000001</v>
      </c>
      <c r="V756" s="38">
        <v>0.42179</v>
      </c>
      <c r="W756" s="38">
        <v>31.774429999999999</v>
      </c>
      <c r="X756" s="38">
        <v>41.818800000000003</v>
      </c>
      <c r="Y756" s="38">
        <v>340.22971000000001</v>
      </c>
      <c r="Z756" s="38">
        <v>54.855379999999997</v>
      </c>
      <c r="AA756" s="38">
        <v>11.25243</v>
      </c>
      <c r="AB756" s="38">
        <v>19.701350000000001</v>
      </c>
      <c r="AC756" s="38">
        <v>19.70815</v>
      </c>
      <c r="AD756" s="38">
        <v>4301.4627</v>
      </c>
      <c r="AE756" s="38">
        <v>60.485689999999998</v>
      </c>
      <c r="AF756" s="38">
        <v>24.980519999999999</v>
      </c>
      <c r="AG756" s="38">
        <v>32.695869999999999</v>
      </c>
      <c r="AH756" s="38">
        <v>4300.1510799999996</v>
      </c>
      <c r="AI756" s="38">
        <v>37012.67931</v>
      </c>
      <c r="AJ756" s="38">
        <v>59.50797</v>
      </c>
      <c r="AK756" s="38">
        <v>47.047969999999999</v>
      </c>
      <c r="AL756" s="6">
        <v>79.575469999999996</v>
      </c>
      <c r="AM756" s="6">
        <v>120.57693999999999</v>
      </c>
      <c r="AN756" s="6">
        <v>28.82124</v>
      </c>
      <c r="AO756" s="6">
        <v>4295.25</v>
      </c>
      <c r="AP756" s="6">
        <v>36.5</v>
      </c>
      <c r="AQ756" s="6">
        <v>27.450980000000001</v>
      </c>
      <c r="AR756" s="6">
        <v>78</v>
      </c>
      <c r="AS756" s="6">
        <v>32</v>
      </c>
      <c r="AT756" s="6">
        <v>10641.56863</v>
      </c>
      <c r="AU756" s="6">
        <v>42</v>
      </c>
      <c r="AV756" s="6">
        <v>30.196079999999998</v>
      </c>
      <c r="AW756" s="6">
        <v>0.54500000000000004</v>
      </c>
      <c r="AX756" s="6">
        <v>1.0625</v>
      </c>
    </row>
    <row r="757" spans="3:50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14.45753</v>
      </c>
      <c r="I757" s="38">
        <v>11.36004</v>
      </c>
      <c r="J757" s="38">
        <v>98.502579999999995</v>
      </c>
      <c r="K757" s="38">
        <v>6.4215299999999997</v>
      </c>
      <c r="L757" s="38">
        <v>2.1010399999999998</v>
      </c>
      <c r="M757" s="38">
        <v>2.3757000000000001</v>
      </c>
      <c r="N757" s="38">
        <v>2.22804</v>
      </c>
      <c r="O757" s="38">
        <v>48.775680000000001</v>
      </c>
      <c r="P757" s="38">
        <v>51.003720000000001</v>
      </c>
      <c r="Q757" s="38">
        <v>105.18340999999999</v>
      </c>
      <c r="R757" s="38">
        <v>521.03799000000004</v>
      </c>
      <c r="S757" s="38">
        <v>4.5379699999999996</v>
      </c>
      <c r="T757" s="38">
        <v>330.13137999999998</v>
      </c>
      <c r="U757" s="38">
        <v>23.988060000000001</v>
      </c>
      <c r="V757" s="38">
        <v>0.23638999999999999</v>
      </c>
      <c r="W757" s="38">
        <v>31.737500000000001</v>
      </c>
      <c r="X757" s="38">
        <v>43.191389999999998</v>
      </c>
      <c r="Y757" s="38">
        <v>272.12133</v>
      </c>
      <c r="Z757" s="38">
        <v>54.931469999999997</v>
      </c>
      <c r="AA757" s="38">
        <v>11.315709999999999</v>
      </c>
      <c r="AB757" s="38">
        <v>19.543240000000001</v>
      </c>
      <c r="AC757" s="38">
        <v>19.645569999999999</v>
      </c>
      <c r="AD757" s="38">
        <v>4308.6193899999998</v>
      </c>
      <c r="AE757" s="38">
        <v>60.601750000000003</v>
      </c>
      <c r="AF757" s="38">
        <v>25.079270000000001</v>
      </c>
      <c r="AG757" s="38">
        <v>32.688470000000002</v>
      </c>
      <c r="AH757" s="38">
        <v>4307.0376500000002</v>
      </c>
      <c r="AI757" s="38">
        <v>37012.682079999999</v>
      </c>
      <c r="AJ757" s="38">
        <v>60.37641</v>
      </c>
      <c r="AK757" s="38">
        <v>46.982390000000002</v>
      </c>
      <c r="AL757" s="6">
        <v>80.018910000000005</v>
      </c>
      <c r="AM757" s="6">
        <v>119.77728</v>
      </c>
      <c r="AN757" s="6">
        <v>28.68207</v>
      </c>
      <c r="AO757" s="6">
        <v>4304.5</v>
      </c>
      <c r="AP757" s="6">
        <v>36</v>
      </c>
      <c r="AQ757" s="6">
        <v>27.450980000000001</v>
      </c>
      <c r="AR757" s="6">
        <v>78</v>
      </c>
      <c r="AS757" s="6">
        <v>32</v>
      </c>
      <c r="AT757" s="6">
        <v>10942.7451</v>
      </c>
      <c r="AU757" s="6">
        <v>42</v>
      </c>
      <c r="AV757" s="6">
        <v>30.196079999999998</v>
      </c>
      <c r="AW757" s="6">
        <v>0.52500000000000002</v>
      </c>
      <c r="AX757" s="6">
        <v>0.4375</v>
      </c>
    </row>
    <row r="758" spans="3:50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14.464029999999999</v>
      </c>
      <c r="I758" s="38">
        <v>11.3729</v>
      </c>
      <c r="J758" s="38">
        <v>98.492639999999994</v>
      </c>
      <c r="K758" s="38">
        <v>6.2916600000000003</v>
      </c>
      <c r="L758" s="38">
        <v>2.09063</v>
      </c>
      <c r="M758" s="38">
        <v>2.6063000000000001</v>
      </c>
      <c r="N758" s="38">
        <v>2.3924500000000002</v>
      </c>
      <c r="O758" s="38">
        <v>48.72457</v>
      </c>
      <c r="P758" s="38">
        <v>51.117019999999997</v>
      </c>
      <c r="Q758" s="38">
        <v>105.12544</v>
      </c>
      <c r="R758" s="38">
        <v>525.61126000000002</v>
      </c>
      <c r="S758" s="38">
        <v>4.4415100000000001</v>
      </c>
      <c r="T758" s="38">
        <v>330.01927000000001</v>
      </c>
      <c r="U758" s="38">
        <v>24.121169999999999</v>
      </c>
      <c r="V758" s="38">
        <v>0.19936999999999999</v>
      </c>
      <c r="W758" s="38">
        <v>31.719259999999998</v>
      </c>
      <c r="X758" s="38">
        <v>42.556469999999997</v>
      </c>
      <c r="Y758" s="38">
        <v>278.89562000000001</v>
      </c>
      <c r="Z758" s="38">
        <v>55.200539999999997</v>
      </c>
      <c r="AA758" s="38">
        <v>11.239380000000001</v>
      </c>
      <c r="AB758" s="38">
        <v>19.607189999999999</v>
      </c>
      <c r="AC758" s="38">
        <v>19.68479</v>
      </c>
      <c r="AD758" s="38">
        <v>4300.8514999999998</v>
      </c>
      <c r="AE758" s="38">
        <v>60.894329999999997</v>
      </c>
      <c r="AF758" s="38">
        <v>24.955110000000001</v>
      </c>
      <c r="AG758" s="38">
        <v>32.75421</v>
      </c>
      <c r="AH758" s="38">
        <v>4299.7874400000001</v>
      </c>
      <c r="AI758" s="38">
        <v>37012.684880000001</v>
      </c>
      <c r="AJ758" s="38">
        <v>60.470300000000002</v>
      </c>
      <c r="AK758" s="38">
        <v>47.032499999999999</v>
      </c>
      <c r="AL758" s="6">
        <v>79.491579999999999</v>
      </c>
      <c r="AM758" s="6">
        <v>120.27206</v>
      </c>
      <c r="AN758" s="6">
        <v>28.778639999999999</v>
      </c>
      <c r="AO758" s="6">
        <v>4304.5</v>
      </c>
      <c r="AP758" s="6">
        <v>36.5</v>
      </c>
      <c r="AQ758" s="6">
        <v>27.450980000000001</v>
      </c>
      <c r="AR758" s="6">
        <v>78</v>
      </c>
      <c r="AS758" s="6">
        <v>32</v>
      </c>
      <c r="AT758" s="6">
        <v>10741.960779999999</v>
      </c>
      <c r="AU758" s="6">
        <v>42</v>
      </c>
      <c r="AV758" s="6">
        <v>30.196079999999998</v>
      </c>
      <c r="AW758" s="6">
        <v>0.64</v>
      </c>
      <c r="AX758" s="6">
        <v>0.35937999999999998</v>
      </c>
    </row>
    <row r="759" spans="3:50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14.73617</v>
      </c>
      <c r="I759" s="38">
        <v>11.373889999999999</v>
      </c>
      <c r="J759" s="38">
        <v>98.487560000000002</v>
      </c>
      <c r="K759" s="38">
        <v>6.1350600000000002</v>
      </c>
      <c r="L759" s="38">
        <v>2.0926800000000001</v>
      </c>
      <c r="M759" s="38">
        <v>2.8815</v>
      </c>
      <c r="N759" s="38">
        <v>2.2135600000000002</v>
      </c>
      <c r="O759" s="38">
        <v>48.818240000000003</v>
      </c>
      <c r="P759" s="38">
        <v>51.031799999999997</v>
      </c>
      <c r="Q759" s="38">
        <v>104.87397</v>
      </c>
      <c r="R759" s="38">
        <v>529.77350000000001</v>
      </c>
      <c r="S759" s="38">
        <v>4.5611800000000002</v>
      </c>
      <c r="T759" s="38">
        <v>329.23905999999999</v>
      </c>
      <c r="U759" s="38">
        <v>24.05358</v>
      </c>
      <c r="V759" s="38">
        <v>0.22051999999999999</v>
      </c>
      <c r="W759" s="38">
        <v>31.735910000000001</v>
      </c>
      <c r="X759" s="38">
        <v>43.404319999999998</v>
      </c>
      <c r="Y759" s="38">
        <v>333.84604999999999</v>
      </c>
      <c r="Z759" s="38">
        <v>55.396140000000003</v>
      </c>
      <c r="AA759" s="38">
        <v>11.260160000000001</v>
      </c>
      <c r="AB759" s="38">
        <v>19.57471</v>
      </c>
      <c r="AC759" s="38">
        <v>19.59301</v>
      </c>
      <c r="AD759" s="38">
        <v>4304.5936700000002</v>
      </c>
      <c r="AE759" s="38">
        <v>60.97437</v>
      </c>
      <c r="AF759" s="38">
        <v>24.979510000000001</v>
      </c>
      <c r="AG759" s="38">
        <v>32.653289999999998</v>
      </c>
      <c r="AH759" s="38">
        <v>4302.7406499999997</v>
      </c>
      <c r="AI759" s="38">
        <v>37012.68765</v>
      </c>
      <c r="AJ759" s="38">
        <v>58.638260000000002</v>
      </c>
      <c r="AK759" s="38">
        <v>47.052399999999999</v>
      </c>
      <c r="AL759" s="6">
        <v>80.185500000000005</v>
      </c>
      <c r="AM759" s="6">
        <v>119.44598000000001</v>
      </c>
      <c r="AN759" s="6">
        <v>28.719200000000001</v>
      </c>
      <c r="AO759" s="6">
        <v>4300</v>
      </c>
      <c r="AP759" s="6">
        <v>36</v>
      </c>
      <c r="AQ759" s="6">
        <v>27.450980000000001</v>
      </c>
      <c r="AR759" s="6">
        <v>78</v>
      </c>
      <c r="AS759" s="6">
        <v>32</v>
      </c>
      <c r="AT759" s="6">
        <v>10942.7451</v>
      </c>
      <c r="AU759" s="6">
        <v>43</v>
      </c>
      <c r="AV759" s="6">
        <v>30.196079999999998</v>
      </c>
      <c r="AW759" s="6">
        <v>7.4999999999999997E-2</v>
      </c>
      <c r="AX759" s="6">
        <v>0.98438000000000003</v>
      </c>
    </row>
    <row r="760" spans="3:50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14.448130000000001</v>
      </c>
      <c r="I760" s="38">
        <v>11.362019999999999</v>
      </c>
      <c r="J760" s="38">
        <v>98.484790000000004</v>
      </c>
      <c r="K760" s="38">
        <v>6.0451800000000002</v>
      </c>
      <c r="L760" s="38">
        <v>2.09579</v>
      </c>
      <c r="M760" s="38">
        <v>2.4243800000000002</v>
      </c>
      <c r="N760" s="38">
        <v>2.4138700000000002</v>
      </c>
      <c r="O760" s="38">
        <v>48.784619999999997</v>
      </c>
      <c r="P760" s="38">
        <v>51.19849</v>
      </c>
      <c r="Q760" s="38">
        <v>104.28547</v>
      </c>
      <c r="R760" s="38">
        <v>533.94359999999995</v>
      </c>
      <c r="S760" s="38">
        <v>4.6019300000000003</v>
      </c>
      <c r="T760" s="38">
        <v>331.10707000000002</v>
      </c>
      <c r="U760" s="38">
        <v>24.052109999999999</v>
      </c>
      <c r="V760" s="38">
        <v>0.29049000000000003</v>
      </c>
      <c r="W760" s="38">
        <v>31.803039999999999</v>
      </c>
      <c r="X760" s="38">
        <v>42.572229999999998</v>
      </c>
      <c r="Y760" s="38">
        <v>272.86311000000001</v>
      </c>
      <c r="Z760" s="38">
        <v>55.540880000000001</v>
      </c>
      <c r="AA760" s="38">
        <v>11.264989999999999</v>
      </c>
      <c r="AB760" s="38">
        <v>19.61064</v>
      </c>
      <c r="AC760" s="38">
        <v>19.63927</v>
      </c>
      <c r="AD760" s="38">
        <v>4300.0481200000004</v>
      </c>
      <c r="AE760" s="38">
        <v>61.207999999999998</v>
      </c>
      <c r="AF760" s="38">
        <v>25.016629999999999</v>
      </c>
      <c r="AG760" s="38">
        <v>32.675040000000003</v>
      </c>
      <c r="AH760" s="38">
        <v>4298.0792899999997</v>
      </c>
      <c r="AI760" s="38">
        <v>37012.690399999999</v>
      </c>
      <c r="AJ760" s="38">
        <v>59.425469999999997</v>
      </c>
      <c r="AK760" s="38">
        <v>46.967289999999998</v>
      </c>
      <c r="AL760" s="6">
        <v>80.558130000000006</v>
      </c>
      <c r="AM760" s="6">
        <v>118.20214</v>
      </c>
      <c r="AN760" s="6">
        <v>28.774159999999998</v>
      </c>
      <c r="AO760" s="6">
        <v>4310</v>
      </c>
      <c r="AP760" s="6">
        <v>36</v>
      </c>
      <c r="AQ760" s="6">
        <v>27.450980000000001</v>
      </c>
      <c r="AR760" s="6">
        <v>78</v>
      </c>
      <c r="AS760" s="6">
        <v>32</v>
      </c>
      <c r="AT760" s="6">
        <v>10842.352940000001</v>
      </c>
      <c r="AU760" s="6">
        <v>42</v>
      </c>
      <c r="AV760" s="6">
        <v>30.196079999999998</v>
      </c>
      <c r="AW760" s="6">
        <v>0.74</v>
      </c>
      <c r="AX760" s="6">
        <v>1.14063</v>
      </c>
    </row>
    <row r="761" spans="3:50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12.44628</v>
      </c>
      <c r="I761" s="38">
        <v>11.39367</v>
      </c>
      <c r="J761" s="38">
        <v>98.503110000000007</v>
      </c>
      <c r="K761" s="38">
        <v>4.8002900000000004</v>
      </c>
      <c r="L761" s="38">
        <v>2.0756399999999999</v>
      </c>
      <c r="M761" s="38">
        <v>2.2576100000000001</v>
      </c>
      <c r="N761" s="38">
        <v>2.4184000000000001</v>
      </c>
      <c r="O761" s="38">
        <v>48.77008</v>
      </c>
      <c r="P761" s="38">
        <v>51.171520000000001</v>
      </c>
      <c r="Q761" s="38">
        <v>100.51483</v>
      </c>
      <c r="R761" s="38">
        <v>536.64058</v>
      </c>
      <c r="S761" s="38">
        <v>4.1872999999999996</v>
      </c>
      <c r="T761" s="38">
        <v>332.14332999999999</v>
      </c>
      <c r="U761" s="38">
        <v>23.99952</v>
      </c>
      <c r="V761" s="38">
        <v>0.62805</v>
      </c>
      <c r="W761" s="38">
        <v>31.691569999999999</v>
      </c>
      <c r="X761" s="38">
        <v>16.638380000000002</v>
      </c>
      <c r="Y761" s="38">
        <v>320.67568</v>
      </c>
      <c r="Z761" s="38">
        <v>55.672310000000003</v>
      </c>
      <c r="AA761" s="38">
        <v>10.488250000000001</v>
      </c>
      <c r="AB761" s="38">
        <v>19.589099999999998</v>
      </c>
      <c r="AC761" s="38">
        <v>19.55546</v>
      </c>
      <c r="AD761" s="38">
        <v>4042.4130100000002</v>
      </c>
      <c r="AE761" s="38">
        <v>61.350700000000003</v>
      </c>
      <c r="AF761" s="38">
        <v>24.776150000000001</v>
      </c>
      <c r="AG761" s="38">
        <v>32.700360000000003</v>
      </c>
      <c r="AH761" s="38">
        <v>4037.2941099999998</v>
      </c>
      <c r="AI761" s="38">
        <v>37012.693180000002</v>
      </c>
      <c r="AJ761" s="38">
        <v>60.364519999999999</v>
      </c>
      <c r="AK761" s="38">
        <v>47.003300000000003</v>
      </c>
      <c r="AL761" s="6">
        <v>80.272750000000002</v>
      </c>
      <c r="AM761" s="6">
        <v>120.17974</v>
      </c>
      <c r="AN761" s="6">
        <v>28.750730000000001</v>
      </c>
      <c r="AO761" s="6">
        <v>4300</v>
      </c>
      <c r="AP761" s="6">
        <v>36.5</v>
      </c>
      <c r="AQ761" s="6">
        <v>26.66667</v>
      </c>
      <c r="AR761" s="6">
        <v>78</v>
      </c>
      <c r="AS761" s="6">
        <v>32</v>
      </c>
      <c r="AT761" s="6">
        <v>10641.56863</v>
      </c>
      <c r="AU761" s="6">
        <v>41</v>
      </c>
      <c r="AV761" s="6">
        <v>29.411760000000001</v>
      </c>
      <c r="AW761" s="6">
        <v>0.83499999999999996</v>
      </c>
      <c r="AX761" s="6">
        <v>0.51563000000000003</v>
      </c>
    </row>
    <row r="762" spans="3:50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13.699009999999999</v>
      </c>
      <c r="I762" s="38">
        <v>11.39367</v>
      </c>
      <c r="J762" s="38">
        <v>98.502309999999994</v>
      </c>
      <c r="K762" s="38">
        <v>3.3583799999999999</v>
      </c>
      <c r="L762" s="38">
        <v>2.0972599999999999</v>
      </c>
      <c r="M762" s="38">
        <v>2.4001100000000002</v>
      </c>
      <c r="N762" s="38">
        <v>2.2838599999999998</v>
      </c>
      <c r="O762" s="38">
        <v>48.827060000000003</v>
      </c>
      <c r="P762" s="38">
        <v>51.154089999999997</v>
      </c>
      <c r="Q762" s="38">
        <v>100.06202</v>
      </c>
      <c r="R762" s="38">
        <v>533.15958000000001</v>
      </c>
      <c r="S762" s="38">
        <v>2.6083799999999999</v>
      </c>
      <c r="T762" s="38">
        <v>331.75024000000002</v>
      </c>
      <c r="U762" s="38">
        <v>24.052510000000002</v>
      </c>
      <c r="V762" s="38">
        <v>0.25173000000000001</v>
      </c>
      <c r="W762" s="38">
        <v>31.74297</v>
      </c>
      <c r="X762" s="38">
        <v>14.59958</v>
      </c>
      <c r="Y762" s="38">
        <v>291.93700999999999</v>
      </c>
      <c r="Z762" s="38">
        <v>55.787500000000001</v>
      </c>
      <c r="AA762" s="38">
        <v>9.4246300000000005</v>
      </c>
      <c r="AB762" s="38">
        <v>19.563780000000001</v>
      </c>
      <c r="AC762" s="38">
        <v>19.49756</v>
      </c>
      <c r="AD762" s="38">
        <v>3595.0197899999998</v>
      </c>
      <c r="AE762" s="38">
        <v>61.404780000000002</v>
      </c>
      <c r="AF762" s="38">
        <v>25.03425</v>
      </c>
      <c r="AG762" s="38">
        <v>32.627839999999999</v>
      </c>
      <c r="AH762" s="38">
        <v>3593.6833700000002</v>
      </c>
      <c r="AI762" s="38">
        <v>37012.695590000003</v>
      </c>
      <c r="AJ762" s="38">
        <v>60.641069999999999</v>
      </c>
      <c r="AK762" s="38">
        <v>46.969140000000003</v>
      </c>
      <c r="AL762" s="6">
        <v>79.976110000000006</v>
      </c>
      <c r="AM762" s="6">
        <v>120.35034</v>
      </c>
      <c r="AN762" s="6">
        <v>28.786200000000001</v>
      </c>
      <c r="AO762" s="6">
        <v>3976.5</v>
      </c>
      <c r="AP762" s="6">
        <v>32</v>
      </c>
      <c r="AQ762" s="6">
        <v>19.607839999999999</v>
      </c>
      <c r="AR762" s="6">
        <v>78</v>
      </c>
      <c r="AS762" s="6">
        <v>31</v>
      </c>
      <c r="AT762" s="6">
        <v>3814.9019600000001</v>
      </c>
      <c r="AU762" s="6">
        <v>15</v>
      </c>
      <c r="AV762" s="6">
        <v>22.35294</v>
      </c>
      <c r="AW762" s="6">
        <v>0.91500000000000004</v>
      </c>
      <c r="AX762" s="6">
        <v>0.125</v>
      </c>
    </row>
    <row r="763" spans="3:50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21.00149</v>
      </c>
      <c r="I763" s="38">
        <v>11.38477</v>
      </c>
      <c r="J763" s="38">
        <v>98.515090000000001</v>
      </c>
      <c r="K763" s="38">
        <v>3.0297800000000001</v>
      </c>
      <c r="L763" s="38">
        <v>2.07003</v>
      </c>
      <c r="M763" s="38">
        <v>1.9089799999999999</v>
      </c>
      <c r="N763" s="38">
        <v>2.1241400000000001</v>
      </c>
      <c r="O763" s="38">
        <v>48.832900000000002</v>
      </c>
      <c r="P763" s="38">
        <v>50.957039999999999</v>
      </c>
      <c r="Q763" s="38">
        <v>99.541290000000004</v>
      </c>
      <c r="R763" s="38">
        <v>525.76968999999997</v>
      </c>
      <c r="S763" s="38">
        <v>1.0875999999999999</v>
      </c>
      <c r="T763" s="38">
        <v>330.69846999999999</v>
      </c>
      <c r="U763" s="38">
        <v>23.939920000000001</v>
      </c>
      <c r="V763" s="38">
        <v>4.6019999999999998E-2</v>
      </c>
      <c r="W763" s="38">
        <v>31.713069999999998</v>
      </c>
      <c r="X763" s="38">
        <v>14.48767</v>
      </c>
      <c r="Y763" s="38">
        <v>289.59930000000003</v>
      </c>
      <c r="Z763" s="38">
        <v>55.821759999999998</v>
      </c>
      <c r="AA763" s="38">
        <v>8.09084</v>
      </c>
      <c r="AB763" s="38">
        <v>19.607620000000001</v>
      </c>
      <c r="AC763" s="38">
        <v>19.554729999999999</v>
      </c>
      <c r="AD763" s="38">
        <v>3126.85781</v>
      </c>
      <c r="AE763" s="38">
        <v>61.338610000000003</v>
      </c>
      <c r="AF763" s="38">
        <v>24.709109999999999</v>
      </c>
      <c r="AG763" s="38">
        <v>32.746029999999998</v>
      </c>
      <c r="AH763" s="38">
        <v>3122.76361</v>
      </c>
      <c r="AI763" s="38">
        <v>37012.696960000001</v>
      </c>
      <c r="AJ763" s="38">
        <v>60.338859999999997</v>
      </c>
      <c r="AK763" s="38">
        <v>46.896799999999999</v>
      </c>
      <c r="AL763" s="6">
        <v>80.115319999999997</v>
      </c>
      <c r="AM763" s="6">
        <v>119.21737</v>
      </c>
      <c r="AN763" s="6">
        <v>28.77346</v>
      </c>
      <c r="AO763" s="6">
        <v>3537.5</v>
      </c>
      <c r="AP763" s="6">
        <v>30.5</v>
      </c>
      <c r="AQ763" s="6">
        <v>18.431370000000001</v>
      </c>
      <c r="AR763" s="6">
        <v>78</v>
      </c>
      <c r="AS763" s="6">
        <v>32</v>
      </c>
      <c r="AT763" s="6">
        <v>3413.3333299999999</v>
      </c>
      <c r="AU763" s="6">
        <v>13</v>
      </c>
      <c r="AV763" s="6">
        <v>21.176469999999998</v>
      </c>
      <c r="AW763" s="6">
        <v>1.4999999999999999E-2</v>
      </c>
      <c r="AX763" s="6">
        <v>0</v>
      </c>
    </row>
    <row r="764" spans="3:50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21.00168</v>
      </c>
      <c r="I764" s="38">
        <v>11.38378</v>
      </c>
      <c r="J764" s="38">
        <v>98.496949999999998</v>
      </c>
      <c r="K764" s="38">
        <v>2.8464999999999998</v>
      </c>
      <c r="L764" s="38">
        <v>2.0933700000000002</v>
      </c>
      <c r="M764" s="38">
        <v>2.2139799999999998</v>
      </c>
      <c r="N764" s="38">
        <v>1.8584499999999999</v>
      </c>
      <c r="O764" s="38">
        <v>48.93788</v>
      </c>
      <c r="P764" s="38">
        <v>50.796329999999998</v>
      </c>
      <c r="Q764" s="38">
        <v>99.773629999999997</v>
      </c>
      <c r="R764" s="38">
        <v>517.61495000000002</v>
      </c>
      <c r="S764" s="38">
        <v>0.22578999999999999</v>
      </c>
      <c r="T764" s="38">
        <v>330.59523000000002</v>
      </c>
      <c r="U764" s="38">
        <v>24.068069999999999</v>
      </c>
      <c r="V764" s="38">
        <v>0.13514000000000001</v>
      </c>
      <c r="W764" s="38">
        <v>31.825299999999999</v>
      </c>
      <c r="X764" s="38">
        <v>16.071169999999999</v>
      </c>
      <c r="Y764" s="38">
        <v>270.52681999999999</v>
      </c>
      <c r="Z764" s="38">
        <v>55.772640000000003</v>
      </c>
      <c r="AA764" s="38">
        <v>6.9747700000000004</v>
      </c>
      <c r="AB764" s="38">
        <v>19.501550000000002</v>
      </c>
      <c r="AC764" s="38">
        <v>19.453600000000002</v>
      </c>
      <c r="AD764" s="38">
        <v>2665.4725699999999</v>
      </c>
      <c r="AE764" s="38">
        <v>61.260190000000001</v>
      </c>
      <c r="AF764" s="38">
        <v>24.987749999999998</v>
      </c>
      <c r="AG764" s="38">
        <v>32.72766</v>
      </c>
      <c r="AH764" s="38">
        <v>2661.8995300000001</v>
      </c>
      <c r="AI764" s="38">
        <v>37012.697460000003</v>
      </c>
      <c r="AJ764" s="38">
        <v>59.96555</v>
      </c>
      <c r="AK764" s="38">
        <v>46.908070000000002</v>
      </c>
      <c r="AL764" s="6">
        <v>80.075879999999998</v>
      </c>
      <c r="AM764" s="6">
        <v>119.93438999999999</v>
      </c>
      <c r="AN764" s="6">
        <v>28.9011</v>
      </c>
      <c r="AO764" s="6">
        <v>3060.75</v>
      </c>
      <c r="AP764" s="6">
        <v>28</v>
      </c>
      <c r="AQ764" s="6">
        <v>18.431370000000001</v>
      </c>
      <c r="AR764" s="6">
        <v>78</v>
      </c>
      <c r="AS764" s="6">
        <v>32</v>
      </c>
      <c r="AT764" s="6">
        <v>3714.5097999999998</v>
      </c>
      <c r="AU764" s="6">
        <v>15</v>
      </c>
      <c r="AV764" s="6">
        <v>21.568629999999999</v>
      </c>
      <c r="AW764" s="6">
        <v>0</v>
      </c>
      <c r="AX764" s="6">
        <v>0</v>
      </c>
    </row>
    <row r="765" spans="3:50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15.547280000000001</v>
      </c>
      <c r="I765" s="38">
        <v>11.38477</v>
      </c>
      <c r="J765" s="38">
        <v>98.47945</v>
      </c>
      <c r="K765" s="38">
        <v>1.83606</v>
      </c>
      <c r="L765" s="38">
        <v>2.0801599999999998</v>
      </c>
      <c r="M765" s="38">
        <v>2.5909800000000001</v>
      </c>
      <c r="N765" s="38">
        <v>1.79864</v>
      </c>
      <c r="O765" s="38">
        <v>48.93244</v>
      </c>
      <c r="P765" s="38">
        <v>50.731079999999999</v>
      </c>
      <c r="Q765" s="38">
        <v>99.609499999999997</v>
      </c>
      <c r="R765" s="38">
        <v>509.37768999999997</v>
      </c>
      <c r="S765" s="38">
        <v>0.17887</v>
      </c>
      <c r="T765" s="38">
        <v>330.95344</v>
      </c>
      <c r="U765" s="38">
        <v>24.089939999999999</v>
      </c>
      <c r="V765" s="38">
        <v>0.19857</v>
      </c>
      <c r="W765" s="38">
        <v>31.905419999999999</v>
      </c>
      <c r="X765" s="38">
        <v>11.406599999999999</v>
      </c>
      <c r="Y765" s="38">
        <v>265.20828999999998</v>
      </c>
      <c r="Z765" s="38">
        <v>55.696190000000001</v>
      </c>
      <c r="AA765" s="38">
        <v>5.8813000000000004</v>
      </c>
      <c r="AB765" s="38">
        <v>19.45844</v>
      </c>
      <c r="AC765" s="38">
        <v>19.558710000000001</v>
      </c>
      <c r="AD765" s="38">
        <v>2261.86445</v>
      </c>
      <c r="AE765" s="38">
        <v>61.290950000000002</v>
      </c>
      <c r="AF765" s="38">
        <v>24.830100000000002</v>
      </c>
      <c r="AG765" s="38">
        <v>32.804769999999998</v>
      </c>
      <c r="AH765" s="38">
        <v>2258.3602500000002</v>
      </c>
      <c r="AI765" s="38">
        <v>37012.697540000001</v>
      </c>
      <c r="AJ765" s="38">
        <v>60.367449999999998</v>
      </c>
      <c r="AK765" s="38">
        <v>46.937779999999997</v>
      </c>
      <c r="AL765" s="6">
        <v>79.763869999999997</v>
      </c>
      <c r="AM765" s="6">
        <v>119.99668</v>
      </c>
      <c r="AN765" s="6">
        <v>28.923780000000001</v>
      </c>
      <c r="AO765" s="6">
        <v>2610.75</v>
      </c>
      <c r="AP765" s="6">
        <v>26</v>
      </c>
      <c r="AQ765" s="6">
        <v>18.431370000000001</v>
      </c>
      <c r="AR765" s="6">
        <v>78</v>
      </c>
      <c r="AS765" s="6">
        <v>32</v>
      </c>
      <c r="AT765" s="6">
        <v>4015.6862700000001</v>
      </c>
      <c r="AU765" s="6">
        <v>16</v>
      </c>
      <c r="AV765" s="6">
        <v>21.568629999999999</v>
      </c>
      <c r="AW765" s="6">
        <v>0</v>
      </c>
      <c r="AX765" s="6">
        <v>0</v>
      </c>
    </row>
    <row r="766" spans="3:50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14.657310000000001</v>
      </c>
      <c r="I766" s="38">
        <v>11.37982</v>
      </c>
      <c r="J766" s="38">
        <v>98.479209999999995</v>
      </c>
      <c r="K766" s="38">
        <v>0.89241999999999999</v>
      </c>
      <c r="L766" s="38">
        <v>2.0784199999999999</v>
      </c>
      <c r="M766" s="38">
        <v>1.7793600000000001</v>
      </c>
      <c r="N766" s="38">
        <v>1.58382</v>
      </c>
      <c r="O766" s="38">
        <v>48.980870000000003</v>
      </c>
      <c r="P766" s="38">
        <v>50.544670000000004</v>
      </c>
      <c r="Q766" s="38">
        <v>99.093609999999998</v>
      </c>
      <c r="R766" s="38">
        <v>500.78807999999998</v>
      </c>
      <c r="S766" s="38">
        <v>0.47887000000000002</v>
      </c>
      <c r="T766" s="38">
        <v>331.38132000000002</v>
      </c>
      <c r="U766" s="38">
        <v>24.008500000000002</v>
      </c>
      <c r="V766" s="38">
        <v>0.24035000000000001</v>
      </c>
      <c r="W766" s="38">
        <v>31.921679999999999</v>
      </c>
      <c r="X766" s="38">
        <v>13.037699999999999</v>
      </c>
      <c r="Y766" s="38">
        <v>229.85856000000001</v>
      </c>
      <c r="Z766" s="38">
        <v>55.56062</v>
      </c>
      <c r="AA766" s="38">
        <v>4.7828999999999997</v>
      </c>
      <c r="AB766" s="38">
        <v>19.436019999999999</v>
      </c>
      <c r="AC766" s="38">
        <v>19.496659999999999</v>
      </c>
      <c r="AD766" s="38">
        <v>1840.9745499999999</v>
      </c>
      <c r="AE766" s="38">
        <v>61.329279999999997</v>
      </c>
      <c r="AF766" s="38">
        <v>24.80932</v>
      </c>
      <c r="AG766" s="38">
        <v>32.802720000000001</v>
      </c>
      <c r="AH766" s="38">
        <v>1837.9611199999999</v>
      </c>
      <c r="AI766" s="38">
        <v>37012.697719999996</v>
      </c>
      <c r="AJ766" s="38">
        <v>60.045140000000004</v>
      </c>
      <c r="AK766" s="38">
        <v>46.875489999999999</v>
      </c>
      <c r="AL766" s="6">
        <v>79.908270000000002</v>
      </c>
      <c r="AM766" s="6">
        <v>119.55029999999999</v>
      </c>
      <c r="AN766" s="6">
        <v>28.968450000000001</v>
      </c>
      <c r="AO766" s="6">
        <v>2200</v>
      </c>
      <c r="AP766" s="6">
        <v>23.5</v>
      </c>
      <c r="AQ766" s="6">
        <v>16.470590000000001</v>
      </c>
      <c r="AR766" s="6">
        <v>78</v>
      </c>
      <c r="AS766" s="6">
        <v>32</v>
      </c>
      <c r="AT766" s="6">
        <v>2911.37255</v>
      </c>
      <c r="AU766" s="6">
        <v>11</v>
      </c>
      <c r="AV766" s="6">
        <v>18.823530000000002</v>
      </c>
      <c r="AW766" s="6">
        <v>0.74</v>
      </c>
      <c r="AX766" s="6">
        <v>1.45313</v>
      </c>
    </row>
    <row r="767" spans="3:50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13.808450000000001</v>
      </c>
      <c r="I767" s="38">
        <v>11.37884</v>
      </c>
      <c r="J767" s="38">
        <v>98.490369999999999</v>
      </c>
      <c r="K767" s="38">
        <v>0.53939000000000004</v>
      </c>
      <c r="L767" s="38">
        <v>2.0834600000000001</v>
      </c>
      <c r="M767" s="38">
        <v>1.82457</v>
      </c>
      <c r="N767" s="38">
        <v>1.41568</v>
      </c>
      <c r="O767" s="38">
        <v>49.078249999999997</v>
      </c>
      <c r="P767" s="38">
        <v>50.493929999999999</v>
      </c>
      <c r="Q767" s="38">
        <v>99.073759999999993</v>
      </c>
      <c r="R767" s="38">
        <v>493.18986000000001</v>
      </c>
      <c r="S767" s="38">
        <v>0.47999000000000003</v>
      </c>
      <c r="T767" s="38">
        <v>331.07121000000001</v>
      </c>
      <c r="U767" s="38">
        <v>24.071729999999999</v>
      </c>
      <c r="V767" s="38">
        <v>0.25054999999999999</v>
      </c>
      <c r="W767" s="38">
        <v>32.034860000000002</v>
      </c>
      <c r="X767" s="38">
        <v>14.635199999999999</v>
      </c>
      <c r="Y767" s="38">
        <v>180.54674</v>
      </c>
      <c r="Z767" s="38">
        <v>55.468229999999998</v>
      </c>
      <c r="AA767" s="38">
        <v>3.7689699999999999</v>
      </c>
      <c r="AB767" s="38">
        <v>19.4087</v>
      </c>
      <c r="AC767" s="38">
        <v>19.461099999999998</v>
      </c>
      <c r="AD767" s="38">
        <v>1447.1947500000001</v>
      </c>
      <c r="AE767" s="38">
        <v>61.518650000000001</v>
      </c>
      <c r="AF767" s="38">
        <v>24.869489999999999</v>
      </c>
      <c r="AG767" s="38">
        <v>32.751750000000001</v>
      </c>
      <c r="AH767" s="38">
        <v>1442.99027</v>
      </c>
      <c r="AI767" s="38">
        <v>37012.698020000003</v>
      </c>
      <c r="AJ767" s="38">
        <v>59.625540000000001</v>
      </c>
      <c r="AK767" s="38">
        <v>46.958559999999999</v>
      </c>
      <c r="AL767" s="6">
        <v>79.928669999999997</v>
      </c>
      <c r="AM767" s="6">
        <v>120.43935999999999</v>
      </c>
      <c r="AN767" s="6">
        <v>29.01585</v>
      </c>
      <c r="AO767" s="6">
        <v>1789.75</v>
      </c>
      <c r="AP767" s="6">
        <v>14.5</v>
      </c>
      <c r="AQ767" s="6">
        <v>16.862749999999998</v>
      </c>
      <c r="AR767" s="6">
        <v>78</v>
      </c>
      <c r="AS767" s="6">
        <v>32</v>
      </c>
      <c r="AT767" s="6">
        <v>3312.9411799999998</v>
      </c>
      <c r="AU767" s="6">
        <v>13</v>
      </c>
      <c r="AV767" s="6">
        <v>16.470590000000001</v>
      </c>
      <c r="AW767" s="6">
        <v>0.78</v>
      </c>
      <c r="AX767" s="6">
        <v>1.76563</v>
      </c>
    </row>
    <row r="768" spans="3:50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15.02496</v>
      </c>
      <c r="I768" s="38">
        <v>11.37982</v>
      </c>
      <c r="J768" s="38">
        <v>98.492500000000007</v>
      </c>
      <c r="K768" s="38">
        <v>1.6228899999999999</v>
      </c>
      <c r="L768" s="38">
        <v>2.06806</v>
      </c>
      <c r="M768" s="38">
        <v>1.5016099999999999</v>
      </c>
      <c r="N768" s="38">
        <v>1.36361</v>
      </c>
      <c r="O768" s="38">
        <v>49.142940000000003</v>
      </c>
      <c r="P768" s="38">
        <v>50.452910000000003</v>
      </c>
      <c r="Q768" s="38">
        <v>98.991159999999994</v>
      </c>
      <c r="R768" s="38">
        <v>485.97465999999997</v>
      </c>
      <c r="S768" s="38">
        <v>0.48085</v>
      </c>
      <c r="T768" s="38">
        <v>330.74423000000002</v>
      </c>
      <c r="U768" s="38">
        <v>24.104790000000001</v>
      </c>
      <c r="V768" s="38">
        <v>0.26057000000000002</v>
      </c>
      <c r="W768" s="38">
        <v>32.048229999999997</v>
      </c>
      <c r="X768" s="38">
        <v>17.14311</v>
      </c>
      <c r="Y768" s="38">
        <v>135.92963</v>
      </c>
      <c r="Z768" s="38">
        <v>55.131999999999998</v>
      </c>
      <c r="AA768" s="38">
        <v>2.7599100000000001</v>
      </c>
      <c r="AB768" s="38">
        <v>19.46369</v>
      </c>
      <c r="AC768" s="38">
        <v>19.417819999999999</v>
      </c>
      <c r="AD768" s="38">
        <v>1067.63444</v>
      </c>
      <c r="AE768" s="38">
        <v>61.569479999999999</v>
      </c>
      <c r="AF768" s="38">
        <v>24.685590000000001</v>
      </c>
      <c r="AG768" s="38">
        <v>32.83249</v>
      </c>
      <c r="AH768" s="38">
        <v>1064.50782</v>
      </c>
      <c r="AI768" s="38">
        <v>37012.698320000003</v>
      </c>
      <c r="AJ768" s="38">
        <v>59.738509999999998</v>
      </c>
      <c r="AK768" s="38">
        <v>46.902090000000001</v>
      </c>
      <c r="AL768" s="6">
        <v>80.038380000000004</v>
      </c>
      <c r="AM768" s="6">
        <v>120.76448000000001</v>
      </c>
      <c r="AN768" s="6">
        <v>29.10568</v>
      </c>
      <c r="AO768" s="6">
        <v>1389.75</v>
      </c>
      <c r="AP768" s="6">
        <v>17.5</v>
      </c>
      <c r="AQ768" s="6">
        <v>16.470590000000001</v>
      </c>
      <c r="AR768" s="6">
        <v>78</v>
      </c>
      <c r="AS768" s="6">
        <v>32</v>
      </c>
      <c r="AT768" s="6">
        <v>3614.1176500000001</v>
      </c>
      <c r="AU768" s="6">
        <v>14</v>
      </c>
      <c r="AV768" s="6">
        <v>15.294119999999999</v>
      </c>
      <c r="AW768" s="6">
        <v>0.72</v>
      </c>
      <c r="AX768" s="6">
        <v>1.60938</v>
      </c>
    </row>
    <row r="769" spans="3:50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15.198560000000001</v>
      </c>
      <c r="I769" s="38">
        <v>11.391690000000001</v>
      </c>
      <c r="J769" s="38">
        <v>98.482240000000004</v>
      </c>
      <c r="K769" s="38">
        <v>5.3354600000000003</v>
      </c>
      <c r="L769" s="38">
        <v>2.0449700000000002</v>
      </c>
      <c r="M769" s="38">
        <v>2.8669199999999999</v>
      </c>
      <c r="N769" s="38">
        <v>1.2831300000000001</v>
      </c>
      <c r="O769" s="38">
        <v>49.087020000000003</v>
      </c>
      <c r="P769" s="38">
        <v>50.354239999999997</v>
      </c>
      <c r="Q769" s="38">
        <v>99.007840000000002</v>
      </c>
      <c r="R769" s="38">
        <v>479.64933000000002</v>
      </c>
      <c r="S769" s="38">
        <v>0.45552999999999999</v>
      </c>
      <c r="T769" s="38">
        <v>332.21998000000002</v>
      </c>
      <c r="U769" s="38">
        <v>23.91095</v>
      </c>
      <c r="V769" s="38">
        <v>0.24363000000000001</v>
      </c>
      <c r="W769" s="38">
        <v>32.078600000000002</v>
      </c>
      <c r="X769" s="38">
        <v>36.776670000000003</v>
      </c>
      <c r="Y769" s="38">
        <v>121.42664000000001</v>
      </c>
      <c r="Z769" s="38">
        <v>54.926490000000001</v>
      </c>
      <c r="AA769" s="38">
        <v>1.90141</v>
      </c>
      <c r="AB769" s="38">
        <v>19.436509999999998</v>
      </c>
      <c r="AC769" s="38">
        <v>19.367249999999999</v>
      </c>
      <c r="AD769" s="38">
        <v>743.83681999999999</v>
      </c>
      <c r="AE769" s="38">
        <v>61.521050000000002</v>
      </c>
      <c r="AF769" s="38">
        <v>24.410060000000001</v>
      </c>
      <c r="AG769" s="38">
        <v>32.836030000000001</v>
      </c>
      <c r="AH769" s="38">
        <v>747.24445000000003</v>
      </c>
      <c r="AI769" s="38">
        <v>37012.698609999999</v>
      </c>
      <c r="AJ769" s="38">
        <v>59.966389999999997</v>
      </c>
      <c r="AK769" s="38">
        <v>46.834389999999999</v>
      </c>
      <c r="AL769" s="6">
        <v>80.099549999999994</v>
      </c>
      <c r="AM769" s="6">
        <v>119.84717999999999</v>
      </c>
      <c r="AN769" s="6">
        <v>29.060549999999999</v>
      </c>
      <c r="AO769" s="6">
        <v>1021.75</v>
      </c>
      <c r="AP769" s="6">
        <v>13</v>
      </c>
      <c r="AQ769" s="6">
        <v>16.470590000000001</v>
      </c>
      <c r="AR769" s="6">
        <v>78</v>
      </c>
      <c r="AS769" s="6">
        <v>33</v>
      </c>
      <c r="AT769" s="6">
        <v>4417.2548999999999</v>
      </c>
      <c r="AU769" s="6">
        <v>18</v>
      </c>
      <c r="AV769" s="6">
        <v>15.294119999999999</v>
      </c>
      <c r="AW769" s="6">
        <v>0.37</v>
      </c>
      <c r="AX769" s="6">
        <v>1.84375</v>
      </c>
    </row>
    <row r="770" spans="3:50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16.904229999999998</v>
      </c>
      <c r="I770" s="38">
        <v>11.398619999999999</v>
      </c>
      <c r="J770" s="38">
        <v>98.483519999999999</v>
      </c>
      <c r="K770" s="38">
        <v>6.3111800000000002</v>
      </c>
      <c r="L770" s="38">
        <v>2.1544599999999998</v>
      </c>
      <c r="M770" s="38">
        <v>1.6423700000000001</v>
      </c>
      <c r="N770" s="38">
        <v>1.13927</v>
      </c>
      <c r="O770" s="38">
        <v>49.162790000000001</v>
      </c>
      <c r="P770" s="38">
        <v>50.225029999999997</v>
      </c>
      <c r="Q770" s="38">
        <v>99.356279999999998</v>
      </c>
      <c r="R770" s="38">
        <v>474.88699000000003</v>
      </c>
      <c r="S770" s="38">
        <v>0.45643</v>
      </c>
      <c r="T770" s="38">
        <v>327.92183</v>
      </c>
      <c r="U770" s="38">
        <v>23.970379999999999</v>
      </c>
      <c r="V770" s="38">
        <v>0.18834000000000001</v>
      </c>
      <c r="W770" s="38">
        <v>32.098030000000001</v>
      </c>
      <c r="X770" s="38">
        <v>36.621360000000003</v>
      </c>
      <c r="Y770" s="38">
        <v>132.19468000000001</v>
      </c>
      <c r="Z770" s="38">
        <v>54.713799999999999</v>
      </c>
      <c r="AA770" s="38">
        <v>2.3427500000000001</v>
      </c>
      <c r="AB770" s="38">
        <v>19.476479999999999</v>
      </c>
      <c r="AC770" s="38">
        <v>19.393190000000001</v>
      </c>
      <c r="AD770" s="38">
        <v>869.91375000000005</v>
      </c>
      <c r="AE770" s="38">
        <v>61.55838</v>
      </c>
      <c r="AF770" s="38">
        <v>25.716999999999999</v>
      </c>
      <c r="AG770" s="38">
        <v>32.813380000000002</v>
      </c>
      <c r="AH770" s="38">
        <v>876.88525000000004</v>
      </c>
      <c r="AI770" s="38">
        <v>37012.698859999997</v>
      </c>
      <c r="AJ770" s="38">
        <v>59.8309</v>
      </c>
      <c r="AK770" s="38">
        <v>46.896389999999997</v>
      </c>
      <c r="AL770" s="6">
        <v>79.972589999999997</v>
      </c>
      <c r="AM770" s="6">
        <v>119.95353</v>
      </c>
      <c r="AN770" s="6">
        <v>29.08135</v>
      </c>
      <c r="AO770" s="6">
        <v>739</v>
      </c>
      <c r="AP770" s="6">
        <v>11.5</v>
      </c>
      <c r="AQ770" s="6">
        <v>21.176469999999998</v>
      </c>
      <c r="AR770" s="6">
        <v>78</v>
      </c>
      <c r="AS770" s="6">
        <v>33</v>
      </c>
      <c r="AT770" s="6">
        <v>11043.13725</v>
      </c>
      <c r="AU770" s="6">
        <v>48</v>
      </c>
      <c r="AV770" s="6">
        <v>24.705880000000001</v>
      </c>
      <c r="AW770" s="6">
        <v>0.78</v>
      </c>
      <c r="AX770" s="6">
        <v>1.45313</v>
      </c>
    </row>
    <row r="771" spans="3:50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14.270949999999999</v>
      </c>
      <c r="I771" s="38">
        <v>11.38477</v>
      </c>
      <c r="J771" s="38">
        <v>98.506929999999997</v>
      </c>
      <c r="K771" s="38">
        <v>6.59558</v>
      </c>
      <c r="L771" s="38">
        <v>2.06806</v>
      </c>
      <c r="M771" s="38">
        <v>3.2725300000000002</v>
      </c>
      <c r="N771" s="38">
        <v>1.2193400000000001</v>
      </c>
      <c r="O771" s="38">
        <v>49.209829999999997</v>
      </c>
      <c r="P771" s="38">
        <v>50.292389999999997</v>
      </c>
      <c r="Q771" s="38">
        <v>99.355739999999997</v>
      </c>
      <c r="R771" s="38">
        <v>471.40068000000002</v>
      </c>
      <c r="S771" s="38">
        <v>0.8044</v>
      </c>
      <c r="T771" s="38">
        <v>330.43378999999999</v>
      </c>
      <c r="U771" s="38">
        <v>24.085380000000001</v>
      </c>
      <c r="V771" s="38">
        <v>0.36249999999999999</v>
      </c>
      <c r="W771" s="38">
        <v>32.266730000000003</v>
      </c>
      <c r="X771" s="38">
        <v>38.138739999999999</v>
      </c>
      <c r="Y771" s="38">
        <v>122.06440000000001</v>
      </c>
      <c r="Z771" s="38">
        <v>54.453510000000001</v>
      </c>
      <c r="AA771" s="38">
        <v>2.0100500000000001</v>
      </c>
      <c r="AB771" s="38">
        <v>19.472480000000001</v>
      </c>
      <c r="AC771" s="38">
        <v>19.427779999999998</v>
      </c>
      <c r="AD771" s="38">
        <v>777.56172000000004</v>
      </c>
      <c r="AE771" s="38">
        <v>61.494280000000003</v>
      </c>
      <c r="AF771" s="38">
        <v>24.685590000000001</v>
      </c>
      <c r="AG771" s="38">
        <v>32.908850000000001</v>
      </c>
      <c r="AH771" s="38">
        <v>790.58304999999996</v>
      </c>
      <c r="AI771" s="38">
        <v>37012.699200000003</v>
      </c>
      <c r="AJ771" s="38">
        <v>60.02158</v>
      </c>
      <c r="AK771" s="38">
        <v>46.863169999999997</v>
      </c>
      <c r="AL771" s="6">
        <v>79.937799999999996</v>
      </c>
      <c r="AM771" s="6">
        <v>118.97743</v>
      </c>
      <c r="AN771" s="6">
        <v>29.186109999999999</v>
      </c>
      <c r="AO771" s="6">
        <v>869.5</v>
      </c>
      <c r="AP771" s="6">
        <v>18</v>
      </c>
      <c r="AQ771" s="6">
        <v>16.862749999999998</v>
      </c>
      <c r="AR771" s="6">
        <v>79</v>
      </c>
      <c r="AS771" s="6">
        <v>33</v>
      </c>
      <c r="AT771" s="6">
        <v>8332.5490200000004</v>
      </c>
      <c r="AU771" s="6">
        <v>30</v>
      </c>
      <c r="AV771" s="6">
        <v>19.607839999999999</v>
      </c>
      <c r="AW771" s="6">
        <v>3.5000000000000003E-2</v>
      </c>
      <c r="AX771" s="6">
        <v>0.23438000000000001</v>
      </c>
    </row>
    <row r="772" spans="3:50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16.523230000000002</v>
      </c>
      <c r="I772" s="38">
        <v>11.38378</v>
      </c>
      <c r="J772" s="38">
        <v>98.50197</v>
      </c>
      <c r="K772" s="38">
        <v>6.5822900000000004</v>
      </c>
      <c r="L772" s="38">
        <v>2.1101999999999999</v>
      </c>
      <c r="M772" s="38">
        <v>3.3507400000000001</v>
      </c>
      <c r="N772" s="38">
        <v>1.1609499999999999</v>
      </c>
      <c r="O772" s="38">
        <v>49.109340000000003</v>
      </c>
      <c r="P772" s="38">
        <v>50.224350000000001</v>
      </c>
      <c r="Q772" s="38">
        <v>99.355130000000003</v>
      </c>
      <c r="R772" s="38">
        <v>467.65870999999999</v>
      </c>
      <c r="S772" s="38">
        <v>0.79852000000000001</v>
      </c>
      <c r="T772" s="38">
        <v>330.00538</v>
      </c>
      <c r="U772" s="38">
        <v>24.047799999999999</v>
      </c>
      <c r="V772" s="38">
        <v>0.31656000000000001</v>
      </c>
      <c r="W772" s="38">
        <v>32.23348</v>
      </c>
      <c r="X772" s="38">
        <v>34.586939999999998</v>
      </c>
      <c r="Y772" s="38">
        <v>122.69705999999999</v>
      </c>
      <c r="Z772" s="38">
        <v>53.847839999999998</v>
      </c>
      <c r="AA772" s="38">
        <v>2.2167300000000001</v>
      </c>
      <c r="AB772" s="38">
        <v>19.402920000000002</v>
      </c>
      <c r="AC772" s="38">
        <v>19.370439999999999</v>
      </c>
      <c r="AD772" s="38">
        <v>840.38783999999998</v>
      </c>
      <c r="AE772" s="38">
        <v>61.353259999999999</v>
      </c>
      <c r="AF772" s="38">
        <v>25.188669999999998</v>
      </c>
      <c r="AG772" s="38">
        <v>32.79701</v>
      </c>
      <c r="AH772" s="38">
        <v>842.90202999999997</v>
      </c>
      <c r="AI772" s="38">
        <v>37012.699679999998</v>
      </c>
      <c r="AJ772" s="38">
        <v>59.923229999999997</v>
      </c>
      <c r="AK772" s="38">
        <v>46.807580000000002</v>
      </c>
      <c r="AL772" s="6">
        <v>79.943169999999995</v>
      </c>
      <c r="AM772" s="6">
        <v>119.50503999999999</v>
      </c>
      <c r="AN772" s="6">
        <v>29.069749999999999</v>
      </c>
      <c r="AO772" s="6">
        <v>778</v>
      </c>
      <c r="AP772" s="6">
        <v>16</v>
      </c>
      <c r="AQ772" s="6">
        <v>19.607839999999999</v>
      </c>
      <c r="AR772" s="6">
        <v>78</v>
      </c>
      <c r="AS772" s="6">
        <v>33</v>
      </c>
      <c r="AT772" s="6">
        <v>10842.352940000001</v>
      </c>
      <c r="AU772" s="6">
        <v>42</v>
      </c>
      <c r="AV772" s="6">
        <v>22.745100000000001</v>
      </c>
      <c r="AW772" s="6">
        <v>0.89500000000000002</v>
      </c>
      <c r="AX772" s="6">
        <v>1.84375</v>
      </c>
    </row>
    <row r="773" spans="3:50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14.454940000000001</v>
      </c>
      <c r="I773" s="38">
        <v>11.390700000000001</v>
      </c>
      <c r="J773" s="38">
        <v>98.478170000000006</v>
      </c>
      <c r="K773" s="38">
        <v>6.94468</v>
      </c>
      <c r="L773" s="38">
        <v>2.0764</v>
      </c>
      <c r="M773" s="38">
        <v>3.2993800000000002</v>
      </c>
      <c r="N773" s="38">
        <v>1.11483</v>
      </c>
      <c r="O773" s="38">
        <v>49.2179</v>
      </c>
      <c r="P773" s="38">
        <v>50.339419999999997</v>
      </c>
      <c r="Q773" s="38">
        <v>99.342939999999999</v>
      </c>
      <c r="R773" s="38">
        <v>464.53406000000001</v>
      </c>
      <c r="S773" s="38">
        <v>0.8639</v>
      </c>
      <c r="T773" s="38">
        <v>330.79955999999999</v>
      </c>
      <c r="U773" s="38">
        <v>24.066099999999999</v>
      </c>
      <c r="V773" s="38">
        <v>0.32897999999999999</v>
      </c>
      <c r="W773" s="38">
        <v>32.425179999999997</v>
      </c>
      <c r="X773" s="38">
        <v>39.86871</v>
      </c>
      <c r="Y773" s="38">
        <v>125.33816</v>
      </c>
      <c r="Z773" s="38">
        <v>53.312609999999999</v>
      </c>
      <c r="AA773" s="38">
        <v>2.0306600000000001</v>
      </c>
      <c r="AB773" s="38">
        <v>19.461539999999999</v>
      </c>
      <c r="AC773" s="38">
        <v>19.436489999999999</v>
      </c>
      <c r="AD773" s="38">
        <v>782.37820999999997</v>
      </c>
      <c r="AE773" s="38">
        <v>61.075330000000001</v>
      </c>
      <c r="AF773" s="38">
        <v>24.785150000000002</v>
      </c>
      <c r="AG773" s="38">
        <v>32.81729</v>
      </c>
      <c r="AH773" s="38">
        <v>784.85562000000004</v>
      </c>
      <c r="AI773" s="38">
        <v>37012.700169999996</v>
      </c>
      <c r="AJ773" s="38">
        <v>60.078499999999998</v>
      </c>
      <c r="AK773" s="38">
        <v>46.955219999999997</v>
      </c>
      <c r="AL773" s="6">
        <v>79.938980000000001</v>
      </c>
      <c r="AM773" s="6">
        <v>119.89509</v>
      </c>
      <c r="AN773" s="6">
        <v>29.181560000000001</v>
      </c>
      <c r="AO773" s="6">
        <v>839</v>
      </c>
      <c r="AP773" s="6">
        <v>16.5</v>
      </c>
      <c r="AQ773" s="6">
        <v>17.254899999999999</v>
      </c>
      <c r="AR773" s="6">
        <v>78</v>
      </c>
      <c r="AS773" s="6">
        <v>33</v>
      </c>
      <c r="AT773" s="6">
        <v>8232.1568599999991</v>
      </c>
      <c r="AU773" s="6">
        <v>32</v>
      </c>
      <c r="AV773" s="6">
        <v>20.392160000000001</v>
      </c>
      <c r="AW773" s="6">
        <v>3.5000000000000003E-2</v>
      </c>
      <c r="AX773" s="6">
        <v>0.46875</v>
      </c>
    </row>
    <row r="774" spans="3:50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16.18627</v>
      </c>
      <c r="I774" s="38">
        <v>11.3729</v>
      </c>
      <c r="J774" s="38">
        <v>98.447649999999996</v>
      </c>
      <c r="K774" s="38">
        <v>6.5824400000000001</v>
      </c>
      <c r="L774" s="38">
        <v>2.1169699999999998</v>
      </c>
      <c r="M774" s="38">
        <v>3.5424000000000002</v>
      </c>
      <c r="N774" s="38">
        <v>1.09836</v>
      </c>
      <c r="O774" s="38">
        <v>49.213009999999997</v>
      </c>
      <c r="P774" s="38">
        <v>50.127980000000001</v>
      </c>
      <c r="Q774" s="38">
        <v>99.369489999999999</v>
      </c>
      <c r="R774" s="38">
        <v>461.15931</v>
      </c>
      <c r="S774" s="38">
        <v>0.76022999999999996</v>
      </c>
      <c r="T774" s="38">
        <v>328.96202</v>
      </c>
      <c r="U774" s="38">
        <v>23.994959999999999</v>
      </c>
      <c r="V774" s="38">
        <v>0.32023000000000001</v>
      </c>
      <c r="W774" s="38">
        <v>32.360230000000001</v>
      </c>
      <c r="X774" s="38">
        <v>31.249949999999998</v>
      </c>
      <c r="Y774" s="38">
        <v>129.11093</v>
      </c>
      <c r="Z774" s="38">
        <v>52.514510000000001</v>
      </c>
      <c r="AA774" s="38">
        <v>2.2391100000000002</v>
      </c>
      <c r="AB774" s="38">
        <v>19.429480000000002</v>
      </c>
      <c r="AC774" s="38">
        <v>19.37969</v>
      </c>
      <c r="AD774" s="38">
        <v>846.15768000000003</v>
      </c>
      <c r="AE774" s="38">
        <v>60.868560000000002</v>
      </c>
      <c r="AF774" s="38">
        <v>25.26942</v>
      </c>
      <c r="AG774" s="38">
        <v>32.760779999999997</v>
      </c>
      <c r="AH774" s="38">
        <v>851.90085999999997</v>
      </c>
      <c r="AI774" s="38">
        <v>37012.700669999998</v>
      </c>
      <c r="AJ774" s="38">
        <v>59.818440000000002</v>
      </c>
      <c r="AK774" s="38">
        <v>46.820970000000003</v>
      </c>
      <c r="AL774" s="6">
        <v>79.881290000000007</v>
      </c>
      <c r="AM774" s="6">
        <v>119.6764</v>
      </c>
      <c r="AN774" s="6">
        <v>29.085090000000001</v>
      </c>
      <c r="AO774" s="6">
        <v>787.5</v>
      </c>
      <c r="AP774" s="6">
        <v>14</v>
      </c>
      <c r="AQ774" s="6">
        <v>19.607839999999999</v>
      </c>
      <c r="AR774" s="6">
        <v>78</v>
      </c>
      <c r="AS774" s="6">
        <v>33</v>
      </c>
      <c r="AT774" s="6">
        <v>10541.17647</v>
      </c>
      <c r="AU774" s="6">
        <v>41</v>
      </c>
      <c r="AV774" s="6">
        <v>22.35294</v>
      </c>
      <c r="AW774" s="6">
        <v>0.83499999999999996</v>
      </c>
      <c r="AX774" s="6">
        <v>0.15625</v>
      </c>
    </row>
    <row r="775" spans="3:50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13.95449</v>
      </c>
      <c r="I775" s="38">
        <v>11.387740000000001</v>
      </c>
      <c r="J775" s="38">
        <v>98.470709999999997</v>
      </c>
      <c r="K775" s="38">
        <v>6.9745600000000003</v>
      </c>
      <c r="L775" s="38">
        <v>2.0730900000000001</v>
      </c>
      <c r="M775" s="38">
        <v>3.1206399999999999</v>
      </c>
      <c r="N775" s="38">
        <v>0.97743999999999998</v>
      </c>
      <c r="O775" s="38">
        <v>49.252249999999997</v>
      </c>
      <c r="P775" s="38">
        <v>50.238579999999999</v>
      </c>
      <c r="Q775" s="38">
        <v>99.341489999999993</v>
      </c>
      <c r="R775" s="38">
        <v>458.07882999999998</v>
      </c>
      <c r="S775" s="38">
        <v>0.84831000000000001</v>
      </c>
      <c r="T775" s="38">
        <v>328.14258999999998</v>
      </c>
      <c r="U775" s="38">
        <v>24.061789999999998</v>
      </c>
      <c r="V775" s="38">
        <v>0.31183</v>
      </c>
      <c r="W775" s="38">
        <v>32.421239999999997</v>
      </c>
      <c r="X775" s="38">
        <v>42.38626</v>
      </c>
      <c r="Y775" s="38">
        <v>125.30686</v>
      </c>
      <c r="Z775" s="38">
        <v>51.84196</v>
      </c>
      <c r="AA775" s="38">
        <v>2.0123500000000001</v>
      </c>
      <c r="AB775" s="38">
        <v>19.45026</v>
      </c>
      <c r="AC775" s="38">
        <v>19.484649999999998</v>
      </c>
      <c r="AD775" s="38">
        <v>776.56363999999996</v>
      </c>
      <c r="AE775" s="38">
        <v>60.965940000000003</v>
      </c>
      <c r="AF775" s="38">
        <v>24.745640000000002</v>
      </c>
      <c r="AG775" s="38">
        <v>32.83728</v>
      </c>
      <c r="AH775" s="38">
        <v>778.32133999999996</v>
      </c>
      <c r="AI775" s="38">
        <v>37012.701139999997</v>
      </c>
      <c r="AJ775" s="38">
        <v>59.936039999999998</v>
      </c>
      <c r="AK775" s="38">
        <v>46.87088</v>
      </c>
      <c r="AL775" s="6">
        <v>80.057649999999995</v>
      </c>
      <c r="AM775" s="6">
        <v>119.84345</v>
      </c>
      <c r="AN775" s="6">
        <v>29.12378</v>
      </c>
      <c r="AO775" s="6">
        <v>840.5</v>
      </c>
      <c r="AP775" s="6">
        <v>18.5</v>
      </c>
      <c r="AQ775" s="6">
        <v>17.254899999999999</v>
      </c>
      <c r="AR775" s="6">
        <v>78</v>
      </c>
      <c r="AS775" s="6">
        <v>33</v>
      </c>
      <c r="AT775" s="6">
        <v>7730.1960799999997</v>
      </c>
      <c r="AU775" s="6">
        <v>30</v>
      </c>
      <c r="AV775" s="6">
        <v>20</v>
      </c>
      <c r="AW775" s="6">
        <v>3.5000000000000003E-2</v>
      </c>
      <c r="AX775" s="6">
        <v>0.85938000000000003</v>
      </c>
    </row>
    <row r="776" spans="3:50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17.57037</v>
      </c>
      <c r="I776" s="38">
        <v>11.39565</v>
      </c>
      <c r="J776" s="38">
        <v>98.485069999999993</v>
      </c>
      <c r="K776" s="38">
        <v>6.3531199999999997</v>
      </c>
      <c r="L776" s="38">
        <v>2.1400600000000001</v>
      </c>
      <c r="M776" s="38">
        <v>2.4104000000000001</v>
      </c>
      <c r="N776" s="38">
        <v>0.98812999999999995</v>
      </c>
      <c r="O776" s="38">
        <v>49.183810000000001</v>
      </c>
      <c r="P776" s="38">
        <v>50.24915</v>
      </c>
      <c r="Q776" s="38">
        <v>101.75354</v>
      </c>
      <c r="R776" s="38">
        <v>455.03339999999997</v>
      </c>
      <c r="S776" s="38">
        <v>0.83555999999999997</v>
      </c>
      <c r="T776" s="38">
        <v>327.87745000000001</v>
      </c>
      <c r="U776" s="38">
        <v>24.093330000000002</v>
      </c>
      <c r="V776" s="38">
        <v>2.6710000000000001E-2</v>
      </c>
      <c r="W776" s="38">
        <v>32.431179999999998</v>
      </c>
      <c r="X776" s="38">
        <v>89.830290000000005</v>
      </c>
      <c r="Y776" s="38">
        <v>133.589</v>
      </c>
      <c r="Z776" s="38">
        <v>51.304270000000002</v>
      </c>
      <c r="AA776" s="38">
        <v>2.54725</v>
      </c>
      <c r="AB776" s="38">
        <v>19.508970000000001</v>
      </c>
      <c r="AC776" s="38">
        <v>19.462969999999999</v>
      </c>
      <c r="AD776" s="38">
        <v>952.21630000000005</v>
      </c>
      <c r="AE776" s="38">
        <v>60.879579999999997</v>
      </c>
      <c r="AF776" s="38">
        <v>25.545100000000001</v>
      </c>
      <c r="AG776" s="38">
        <v>32.832349999999998</v>
      </c>
      <c r="AH776" s="38">
        <v>952.09337000000005</v>
      </c>
      <c r="AI776" s="38">
        <v>37012.701630000003</v>
      </c>
      <c r="AJ776" s="38">
        <v>59.886200000000002</v>
      </c>
      <c r="AK776" s="38">
        <v>46.815739999999998</v>
      </c>
      <c r="AL776" s="6">
        <v>79.927340000000001</v>
      </c>
      <c r="AM776" s="6">
        <v>120.33262999999999</v>
      </c>
      <c r="AN776" s="6">
        <v>29.193210000000001</v>
      </c>
      <c r="AO776" s="6">
        <v>781.25</v>
      </c>
      <c r="AP776" s="6">
        <v>14</v>
      </c>
      <c r="AQ776" s="6">
        <v>19.607839999999999</v>
      </c>
      <c r="AR776" s="6">
        <v>78</v>
      </c>
      <c r="AS776" s="6">
        <v>33</v>
      </c>
      <c r="AT776" s="6">
        <v>11143.529409999999</v>
      </c>
      <c r="AU776" s="6">
        <v>43</v>
      </c>
      <c r="AV776" s="6">
        <v>22.745100000000001</v>
      </c>
      <c r="AW776" s="6">
        <v>0.875</v>
      </c>
      <c r="AX776" s="6">
        <v>0.46875</v>
      </c>
    </row>
    <row r="777" spans="3:50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16.46856</v>
      </c>
      <c r="I777" s="38">
        <v>11.39367</v>
      </c>
      <c r="J777" s="38">
        <v>98.478139999999996</v>
      </c>
      <c r="K777" s="38">
        <v>8.4048599999999993</v>
      </c>
      <c r="L777" s="38">
        <v>2.1410100000000001</v>
      </c>
      <c r="M777" s="38">
        <v>2.73047</v>
      </c>
      <c r="N777" s="38">
        <v>1.14836</v>
      </c>
      <c r="O777" s="38">
        <v>49.238489999999999</v>
      </c>
      <c r="P777" s="38">
        <v>50.210299999999997</v>
      </c>
      <c r="Q777" s="38">
        <v>109.30005</v>
      </c>
      <c r="R777" s="38">
        <v>456.35854</v>
      </c>
      <c r="S777" s="38">
        <v>1.7912399999999999</v>
      </c>
      <c r="T777" s="38">
        <v>328.46829000000002</v>
      </c>
      <c r="U777" s="38">
        <v>24.104050000000001</v>
      </c>
      <c r="V777" s="38">
        <v>-2.358E-2</v>
      </c>
      <c r="W777" s="38">
        <v>32.547049999999999</v>
      </c>
      <c r="X777" s="38">
        <v>98.101640000000003</v>
      </c>
      <c r="Y777" s="38">
        <v>173.87564</v>
      </c>
      <c r="Z777" s="38">
        <v>50.728969999999997</v>
      </c>
      <c r="AA777" s="38">
        <v>3.7099700000000002</v>
      </c>
      <c r="AB777" s="38">
        <v>19.512370000000001</v>
      </c>
      <c r="AC777" s="38">
        <v>19.538409999999999</v>
      </c>
      <c r="AD777" s="38">
        <v>1386.25137</v>
      </c>
      <c r="AE777" s="38">
        <v>61.052819999999997</v>
      </c>
      <c r="AF777" s="38">
        <v>25.556429999999999</v>
      </c>
      <c r="AG777" s="38">
        <v>32.950870000000002</v>
      </c>
      <c r="AH777" s="38">
        <v>1380.98991</v>
      </c>
      <c r="AI777" s="38">
        <v>37012.702210000003</v>
      </c>
      <c r="AJ777" s="38">
        <v>59.934260000000002</v>
      </c>
      <c r="AK777" s="38">
        <v>46.915730000000003</v>
      </c>
      <c r="AL777" s="6">
        <v>79.976429999999993</v>
      </c>
      <c r="AM777" s="6">
        <v>120.57778</v>
      </c>
      <c r="AN777" s="6">
        <v>29.1831</v>
      </c>
      <c r="AO777" s="6">
        <v>982</v>
      </c>
      <c r="AP777" s="6">
        <v>-11.5</v>
      </c>
      <c r="AQ777" s="6">
        <v>29.803920000000002</v>
      </c>
      <c r="AR777" s="6">
        <v>78</v>
      </c>
      <c r="AS777" s="6">
        <v>33</v>
      </c>
      <c r="AT777" s="6">
        <v>22989.803919999998</v>
      </c>
      <c r="AU777" s="6">
        <v>90</v>
      </c>
      <c r="AV777" s="6">
        <v>32.156860000000002</v>
      </c>
      <c r="AW777" s="6">
        <v>1.4999999999999999E-2</v>
      </c>
      <c r="AX777" s="6">
        <v>0</v>
      </c>
    </row>
    <row r="778" spans="3:50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14.30878</v>
      </c>
      <c r="I778" s="38">
        <v>11.390700000000001</v>
      </c>
      <c r="J778" s="38">
        <v>98.466589999999997</v>
      </c>
      <c r="K778" s="38">
        <v>10.239940000000001</v>
      </c>
      <c r="L778" s="38">
        <v>2.1169699999999998</v>
      </c>
      <c r="M778" s="38">
        <v>1.7881100000000001</v>
      </c>
      <c r="N778" s="38">
        <v>1.18492</v>
      </c>
      <c r="O778" s="38">
        <v>49.079039999999999</v>
      </c>
      <c r="P778" s="38">
        <v>50.284660000000002</v>
      </c>
      <c r="Q778" s="38">
        <v>104.97958</v>
      </c>
      <c r="R778" s="38">
        <v>462.15359000000001</v>
      </c>
      <c r="S778" s="38">
        <v>3.0652200000000001</v>
      </c>
      <c r="T778" s="38">
        <v>328.07436000000001</v>
      </c>
      <c r="U778" s="38">
        <v>24.078209999999999</v>
      </c>
      <c r="V778" s="38">
        <v>1.3480000000000001E-2</v>
      </c>
      <c r="W778" s="38">
        <v>32.557540000000003</v>
      </c>
      <c r="X778" s="38">
        <v>66.723200000000006</v>
      </c>
      <c r="Y778" s="38">
        <v>246.21019999999999</v>
      </c>
      <c r="Z778" s="38">
        <v>50.130899999999997</v>
      </c>
      <c r="AA778" s="38">
        <v>5.4426300000000003</v>
      </c>
      <c r="AB778" s="38">
        <v>19.46941</v>
      </c>
      <c r="AC778" s="38">
        <v>19.397500000000001</v>
      </c>
      <c r="AD778" s="38">
        <v>2056.7665400000001</v>
      </c>
      <c r="AE778" s="38">
        <v>61.11233</v>
      </c>
      <c r="AF778" s="38">
        <v>25.26942</v>
      </c>
      <c r="AG778" s="38">
        <v>32.854199999999999</v>
      </c>
      <c r="AH778" s="38">
        <v>2058.0775199999998</v>
      </c>
      <c r="AI778" s="38">
        <v>37012.703459999997</v>
      </c>
      <c r="AJ778" s="38">
        <v>59.336379999999998</v>
      </c>
      <c r="AK778" s="38">
        <v>46.841369999999998</v>
      </c>
      <c r="AL778" s="6">
        <v>80.289339999999996</v>
      </c>
      <c r="AM778" s="6">
        <v>119.72841</v>
      </c>
      <c r="AN778" s="6">
        <v>29.09618</v>
      </c>
      <c r="AO778" s="6">
        <v>1440.5</v>
      </c>
      <c r="AP778" s="6">
        <v>-2.5</v>
      </c>
      <c r="AQ778" s="6">
        <v>34.117649999999998</v>
      </c>
      <c r="AR778" s="6">
        <v>78</v>
      </c>
      <c r="AS778" s="6">
        <v>33</v>
      </c>
      <c r="AT778" s="6">
        <v>23491.764709999999</v>
      </c>
      <c r="AU778" s="6">
        <v>92</v>
      </c>
      <c r="AV778" s="6">
        <v>34.901960000000003</v>
      </c>
      <c r="AW778" s="6">
        <v>1.4999999999999999E-2</v>
      </c>
      <c r="AX778" s="6">
        <v>0.23438000000000001</v>
      </c>
    </row>
    <row r="779" spans="3:50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15.748860000000001</v>
      </c>
      <c r="I779" s="38">
        <v>11.386749999999999</v>
      </c>
      <c r="J779" s="38">
        <v>98.489649999999997</v>
      </c>
      <c r="K779" s="38">
        <v>9.00976</v>
      </c>
      <c r="L779" s="38">
        <v>2.0973700000000002</v>
      </c>
      <c r="M779" s="38">
        <v>3.1511200000000001</v>
      </c>
      <c r="N779" s="38">
        <v>1.26363</v>
      </c>
      <c r="O779" s="38">
        <v>49.100149999999999</v>
      </c>
      <c r="P779" s="38">
        <v>50.417969999999997</v>
      </c>
      <c r="Q779" s="38">
        <v>103.33866999999999</v>
      </c>
      <c r="R779" s="38">
        <v>467.07535999999999</v>
      </c>
      <c r="S779" s="38">
        <v>4.0600100000000001</v>
      </c>
      <c r="T779" s="38">
        <v>331.21082999999999</v>
      </c>
      <c r="U779" s="38">
        <v>24.071580000000001</v>
      </c>
      <c r="V779" s="38">
        <v>0.35719000000000001</v>
      </c>
      <c r="W779" s="38">
        <v>32.598999999999997</v>
      </c>
      <c r="X779" s="38">
        <v>64.492410000000007</v>
      </c>
      <c r="Y779" s="38">
        <v>283.93763999999999</v>
      </c>
      <c r="Z779" s="38">
        <v>50.433309999999999</v>
      </c>
      <c r="AA779" s="38">
        <v>6.4461300000000001</v>
      </c>
      <c r="AB779" s="38">
        <v>19.56466</v>
      </c>
      <c r="AC779" s="38">
        <v>19.526730000000001</v>
      </c>
      <c r="AD779" s="38">
        <v>2458.7477399999998</v>
      </c>
      <c r="AE779" s="38">
        <v>61.282559999999997</v>
      </c>
      <c r="AF779" s="38">
        <v>25.035520000000002</v>
      </c>
      <c r="AG779" s="38">
        <v>32.81033</v>
      </c>
      <c r="AH779" s="38">
        <v>2460.0585099999998</v>
      </c>
      <c r="AI779" s="38">
        <v>37012.705529999999</v>
      </c>
      <c r="AJ779" s="38">
        <v>60.12867</v>
      </c>
      <c r="AK779" s="38">
        <v>46.886980000000001</v>
      </c>
      <c r="AL779" s="6">
        <v>80.197029999999998</v>
      </c>
      <c r="AM779" s="6">
        <v>120.20546</v>
      </c>
      <c r="AN779" s="6">
        <v>29.050170000000001</v>
      </c>
      <c r="AO779" s="6">
        <v>2101.5</v>
      </c>
      <c r="AP779" s="6">
        <v>22</v>
      </c>
      <c r="AQ779" s="6">
        <v>25.882349999999999</v>
      </c>
      <c r="AR779" s="6">
        <v>78</v>
      </c>
      <c r="AS779" s="6">
        <v>33</v>
      </c>
      <c r="AT779" s="6">
        <v>16263.529409999999</v>
      </c>
      <c r="AU779" s="6">
        <v>61</v>
      </c>
      <c r="AV779" s="6">
        <v>29.01961</v>
      </c>
      <c r="AW779" s="6">
        <v>0.875</v>
      </c>
      <c r="AX779" s="6">
        <v>0.3125</v>
      </c>
    </row>
    <row r="780" spans="3:50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14.13073</v>
      </c>
      <c r="I780" s="38">
        <v>11.402570000000001</v>
      </c>
      <c r="J780" s="38">
        <v>98.506609999999995</v>
      </c>
      <c r="K780" s="38">
        <v>9.9255600000000008</v>
      </c>
      <c r="L780" s="38">
        <v>2.1118399999999999</v>
      </c>
      <c r="M780" s="38">
        <v>3.06419</v>
      </c>
      <c r="N780" s="38">
        <v>1.4472100000000001</v>
      </c>
      <c r="O780" s="38">
        <v>48.99391</v>
      </c>
      <c r="P780" s="38">
        <v>50.494109999999999</v>
      </c>
      <c r="Q780" s="38">
        <v>105.33701000000001</v>
      </c>
      <c r="R780" s="38">
        <v>471.89836000000003</v>
      </c>
      <c r="S780" s="38">
        <v>4.4060199999999998</v>
      </c>
      <c r="T780" s="38">
        <v>330.69288999999998</v>
      </c>
      <c r="U780" s="38">
        <v>24.03002</v>
      </c>
      <c r="V780" s="38">
        <v>0.25878000000000001</v>
      </c>
      <c r="W780" s="38">
        <v>32.337490000000003</v>
      </c>
      <c r="X780" s="38">
        <v>60.881810000000002</v>
      </c>
      <c r="Y780" s="38">
        <v>297.01785000000001</v>
      </c>
      <c r="Z780" s="38">
        <v>51.588830000000002</v>
      </c>
      <c r="AA780" s="38">
        <v>7.6207799999999999</v>
      </c>
      <c r="AB780" s="38">
        <v>19.493880000000001</v>
      </c>
      <c r="AC780" s="38">
        <v>19.458379999999998</v>
      </c>
      <c r="AD780" s="38">
        <v>2886.8762400000001</v>
      </c>
      <c r="AE780" s="38">
        <v>61.168219999999998</v>
      </c>
      <c r="AF780" s="38">
        <v>25.208259999999999</v>
      </c>
      <c r="AG780" s="38">
        <v>32.824669999999998</v>
      </c>
      <c r="AH780" s="38">
        <v>2888.95505</v>
      </c>
      <c r="AI780" s="38">
        <v>37012.707979999999</v>
      </c>
      <c r="AJ780" s="38">
        <v>59.873609999999999</v>
      </c>
      <c r="AK780" s="38">
        <v>46.726300000000002</v>
      </c>
      <c r="AL780" s="6">
        <v>80.074479999999994</v>
      </c>
      <c r="AM780" s="6">
        <v>120.55698</v>
      </c>
      <c r="AN780" s="6">
        <v>29.016190000000002</v>
      </c>
      <c r="AO780" s="6">
        <v>2509.25</v>
      </c>
      <c r="AP780" s="6">
        <v>23.5</v>
      </c>
      <c r="AQ780" s="6">
        <v>29.411760000000001</v>
      </c>
      <c r="AR780" s="6">
        <v>78</v>
      </c>
      <c r="AS780" s="6">
        <v>32</v>
      </c>
      <c r="AT780" s="6">
        <v>17367.843140000001</v>
      </c>
      <c r="AU780" s="6">
        <v>68</v>
      </c>
      <c r="AV780" s="6">
        <v>31.764710000000001</v>
      </c>
      <c r="AW780" s="6">
        <v>5.5E-2</v>
      </c>
      <c r="AX780" s="6">
        <v>0.9375</v>
      </c>
    </row>
    <row r="781" spans="3:50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14.71678</v>
      </c>
      <c r="I781" s="38">
        <v>11.36993</v>
      </c>
      <c r="J781" s="38">
        <v>98.512829999999994</v>
      </c>
      <c r="K781" s="38">
        <v>12.212020000000001</v>
      </c>
      <c r="L781" s="38">
        <v>2.0958899999999998</v>
      </c>
      <c r="M781" s="38">
        <v>3.3870100000000001</v>
      </c>
      <c r="N781" s="38">
        <v>1.55579</v>
      </c>
      <c r="O781" s="38">
        <v>48.92145</v>
      </c>
      <c r="P781" s="38">
        <v>50.541870000000003</v>
      </c>
      <c r="Q781" s="38">
        <v>105.43723</v>
      </c>
      <c r="R781" s="38">
        <v>478.39960000000002</v>
      </c>
      <c r="S781" s="38">
        <v>4.9176299999999999</v>
      </c>
      <c r="T781" s="38">
        <v>330.11043000000001</v>
      </c>
      <c r="U781" s="38">
        <v>23.967639999999999</v>
      </c>
      <c r="V781" s="38">
        <v>8.6400000000000005E-2</v>
      </c>
      <c r="W781" s="38">
        <v>32.306159999999998</v>
      </c>
      <c r="X781" s="38">
        <v>64.620739999999998</v>
      </c>
      <c r="Y781" s="38">
        <v>269.66941000000003</v>
      </c>
      <c r="Z781" s="38">
        <v>52.757620000000003</v>
      </c>
      <c r="AA781" s="38">
        <v>8.7208100000000002</v>
      </c>
      <c r="AB781" s="38">
        <v>19.454930000000001</v>
      </c>
      <c r="AC781" s="38">
        <v>19.48638</v>
      </c>
      <c r="AD781" s="38">
        <v>3328.7195299999998</v>
      </c>
      <c r="AE781" s="38">
        <v>60.512770000000003</v>
      </c>
      <c r="AF781" s="38">
        <v>25.017900000000001</v>
      </c>
      <c r="AG781" s="38">
        <v>32.805100000000003</v>
      </c>
      <c r="AH781" s="38">
        <v>3329.1267699999999</v>
      </c>
      <c r="AI781" s="38">
        <v>37012.710780000001</v>
      </c>
      <c r="AJ781" s="38">
        <v>59.434040000000003</v>
      </c>
      <c r="AK781" s="38">
        <v>46.736989999999999</v>
      </c>
      <c r="AL781" s="6">
        <v>80.070679999999996</v>
      </c>
      <c r="AM781" s="6">
        <v>120.17841</v>
      </c>
      <c r="AN781" s="6">
        <v>28.929559999999999</v>
      </c>
      <c r="AO781" s="6">
        <v>2925</v>
      </c>
      <c r="AP781" s="6">
        <v>27</v>
      </c>
      <c r="AQ781" s="6">
        <v>29.803920000000002</v>
      </c>
      <c r="AR781" s="6">
        <v>78</v>
      </c>
      <c r="AS781" s="6">
        <v>32</v>
      </c>
      <c r="AT781" s="6">
        <v>16363.92157</v>
      </c>
      <c r="AU781" s="6">
        <v>65</v>
      </c>
      <c r="AV781" s="6">
        <v>32.156860000000002</v>
      </c>
      <c r="AW781" s="6">
        <v>0.74</v>
      </c>
      <c r="AX781" s="6">
        <v>0.15625</v>
      </c>
    </row>
    <row r="782" spans="3:50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14.60669</v>
      </c>
      <c r="I782" s="38">
        <v>11.37982</v>
      </c>
      <c r="J782" s="38">
        <v>98.505219999999994</v>
      </c>
      <c r="K782" s="38">
        <v>12.18618</v>
      </c>
      <c r="L782" s="38">
        <v>2.0939399999999999</v>
      </c>
      <c r="M782" s="38">
        <v>3.3799000000000001</v>
      </c>
      <c r="N782" s="38">
        <v>1.76956</v>
      </c>
      <c r="O782" s="38">
        <v>48.998049999999999</v>
      </c>
      <c r="P782" s="38">
        <v>50.687019999999997</v>
      </c>
      <c r="Q782" s="38">
        <v>105.08991</v>
      </c>
      <c r="R782" s="38">
        <v>486.56321000000003</v>
      </c>
      <c r="S782" s="38">
        <v>5.92544</v>
      </c>
      <c r="T782" s="38">
        <v>329.47116999999997</v>
      </c>
      <c r="U782" s="38">
        <v>24.005269999999999</v>
      </c>
      <c r="V782" s="38">
        <v>0.11405</v>
      </c>
      <c r="W782" s="38">
        <v>32.17933</v>
      </c>
      <c r="X782" s="38">
        <v>64.85127</v>
      </c>
      <c r="Y782" s="38">
        <v>312.13263999999998</v>
      </c>
      <c r="Z782" s="38">
        <v>53.376069999999999</v>
      </c>
      <c r="AA782" s="38">
        <v>9.8553899999999999</v>
      </c>
      <c r="AB782" s="38">
        <v>19.466640000000002</v>
      </c>
      <c r="AC782" s="38">
        <v>19.456399999999999</v>
      </c>
      <c r="AD782" s="38">
        <v>3765.3065099999999</v>
      </c>
      <c r="AE782" s="38">
        <v>60.191479999999999</v>
      </c>
      <c r="AF782" s="38">
        <v>24.994520000000001</v>
      </c>
      <c r="AG782" s="38">
        <v>32.953279999999999</v>
      </c>
      <c r="AH782" s="38">
        <v>3766.2856200000001</v>
      </c>
      <c r="AI782" s="38">
        <v>37012.713909999999</v>
      </c>
      <c r="AJ782" s="38">
        <v>59.959330000000001</v>
      </c>
      <c r="AK782" s="38">
        <v>46.767740000000003</v>
      </c>
      <c r="AL782" s="6">
        <v>79.897599999999997</v>
      </c>
      <c r="AM782" s="6">
        <v>119.71304000000001</v>
      </c>
      <c r="AN782" s="6">
        <v>28.99549</v>
      </c>
      <c r="AO782" s="6">
        <v>3368.75</v>
      </c>
      <c r="AP782" s="6">
        <v>28.5</v>
      </c>
      <c r="AQ782" s="6">
        <v>30.98039</v>
      </c>
      <c r="AR782" s="6">
        <v>78</v>
      </c>
      <c r="AS782" s="6">
        <v>32</v>
      </c>
      <c r="AT782" s="6">
        <v>16163.13725</v>
      </c>
      <c r="AU782" s="6">
        <v>65</v>
      </c>
      <c r="AV782" s="6">
        <v>32.941180000000003</v>
      </c>
      <c r="AW782" s="6">
        <v>7.4999999999999997E-2</v>
      </c>
      <c r="AX782" s="6">
        <v>7.8130000000000005E-2</v>
      </c>
    </row>
    <row r="783" spans="3:50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14.26464</v>
      </c>
      <c r="I783" s="38">
        <v>11.3818</v>
      </c>
      <c r="J783" s="38">
        <v>98.488039999999998</v>
      </c>
      <c r="K783" s="38">
        <v>12.48518</v>
      </c>
      <c r="L783" s="38">
        <v>2.09497</v>
      </c>
      <c r="M783" s="38">
        <v>3.4013200000000001</v>
      </c>
      <c r="N783" s="38">
        <v>1.9408399999999999</v>
      </c>
      <c r="O783" s="38">
        <v>48.909460000000003</v>
      </c>
      <c r="P783" s="38">
        <v>50.811770000000003</v>
      </c>
      <c r="Q783" s="38">
        <v>105.07680000000001</v>
      </c>
      <c r="R783" s="38">
        <v>496.59408000000002</v>
      </c>
      <c r="S783" s="38">
        <v>6.6175800000000002</v>
      </c>
      <c r="T783" s="38">
        <v>330.25204000000002</v>
      </c>
      <c r="U783" s="38">
        <v>23.919229999999999</v>
      </c>
      <c r="V783" s="38">
        <v>0.17652000000000001</v>
      </c>
      <c r="W783" s="38">
        <v>32.074269999999999</v>
      </c>
      <c r="X783" s="38">
        <v>68.938640000000007</v>
      </c>
      <c r="Y783" s="38">
        <v>285.40383000000003</v>
      </c>
      <c r="Z783" s="38">
        <v>53.927300000000002</v>
      </c>
      <c r="AA783" s="38">
        <v>10.95204</v>
      </c>
      <c r="AB783" s="38">
        <v>19.556619999999999</v>
      </c>
      <c r="AC783" s="38">
        <v>19.483250000000002</v>
      </c>
      <c r="AD783" s="38">
        <v>4182.2154300000002</v>
      </c>
      <c r="AE783" s="38">
        <v>60.166379999999997</v>
      </c>
      <c r="AF783" s="38">
        <v>25.006910000000001</v>
      </c>
      <c r="AG783" s="38">
        <v>32.889200000000002</v>
      </c>
      <c r="AH783" s="38">
        <v>4182.1150299999999</v>
      </c>
      <c r="AI783" s="38">
        <v>37012.717640000003</v>
      </c>
      <c r="AJ783" s="38">
        <v>59.762740000000001</v>
      </c>
      <c r="AK783" s="38">
        <v>46.810549999999999</v>
      </c>
      <c r="AL783" s="6">
        <v>79.808409999999995</v>
      </c>
      <c r="AM783" s="6">
        <v>120.03140999999999</v>
      </c>
      <c r="AN783" s="6">
        <v>28.867789999999999</v>
      </c>
      <c r="AO783" s="6">
        <v>3807</v>
      </c>
      <c r="AP783" s="6">
        <v>29</v>
      </c>
      <c r="AQ783" s="6">
        <v>32.549019999999999</v>
      </c>
      <c r="AR783" s="6">
        <v>78</v>
      </c>
      <c r="AS783" s="6">
        <v>32</v>
      </c>
      <c r="AT783" s="6">
        <v>16765.4902</v>
      </c>
      <c r="AU783" s="6">
        <v>68</v>
      </c>
      <c r="AV783" s="6">
        <v>33.725490000000001</v>
      </c>
      <c r="AW783" s="6">
        <v>0.33</v>
      </c>
      <c r="AX783" s="6">
        <v>1.76563</v>
      </c>
    </row>
    <row r="784" spans="3:50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14.519970000000001</v>
      </c>
      <c r="I784" s="38">
        <v>11.3818</v>
      </c>
      <c r="J784" s="38">
        <v>98.480379999999997</v>
      </c>
      <c r="K784" s="38">
        <v>9.91113</v>
      </c>
      <c r="L784" s="38">
        <v>2.0908699999999998</v>
      </c>
      <c r="M784" s="38">
        <v>2.7102900000000001</v>
      </c>
      <c r="N784" s="38">
        <v>2.0664400000000001</v>
      </c>
      <c r="O784" s="38">
        <v>48.899619999999999</v>
      </c>
      <c r="P784" s="38">
        <v>50.966059999999999</v>
      </c>
      <c r="Q784" s="38">
        <v>101.51893</v>
      </c>
      <c r="R784" s="38">
        <v>506.01801</v>
      </c>
      <c r="S784" s="38">
        <v>7.2114500000000001</v>
      </c>
      <c r="T784" s="38">
        <v>329.25151</v>
      </c>
      <c r="U784" s="38">
        <v>23.907609999999998</v>
      </c>
      <c r="V784" s="38">
        <v>0.56652000000000002</v>
      </c>
      <c r="W784" s="38">
        <v>31.91093</v>
      </c>
      <c r="X784" s="38">
        <v>43.15484</v>
      </c>
      <c r="Y784" s="38">
        <v>271.81918999999999</v>
      </c>
      <c r="Z784" s="38">
        <v>54.296169999999996</v>
      </c>
      <c r="AA784" s="38">
        <v>11.24592</v>
      </c>
      <c r="AB784" s="38">
        <v>19.483809999999998</v>
      </c>
      <c r="AC784" s="38">
        <v>19.434139999999999</v>
      </c>
      <c r="AD784" s="38">
        <v>4302.8558499999999</v>
      </c>
      <c r="AE784" s="38">
        <v>60.149610000000003</v>
      </c>
      <c r="AF784" s="38">
        <v>24.957979999999999</v>
      </c>
      <c r="AG784" s="38">
        <v>32.834099999999999</v>
      </c>
      <c r="AH784" s="38">
        <v>4300.5772299999999</v>
      </c>
      <c r="AI784" s="38">
        <v>37012.721850000002</v>
      </c>
      <c r="AJ784" s="38">
        <v>58.930889999999998</v>
      </c>
      <c r="AK784" s="38">
        <v>46.680860000000003</v>
      </c>
      <c r="AL784" s="6">
        <v>80.045590000000004</v>
      </c>
      <c r="AM784" s="6">
        <v>120.27406999999999</v>
      </c>
      <c r="AN784" s="6">
        <v>28.756029999999999</v>
      </c>
      <c r="AO784" s="6">
        <v>4222.5</v>
      </c>
      <c r="AP784" s="6">
        <v>29</v>
      </c>
      <c r="AQ784" s="6">
        <v>32.941180000000003</v>
      </c>
      <c r="AR784" s="6">
        <v>78</v>
      </c>
      <c r="AS784" s="6">
        <v>32</v>
      </c>
      <c r="AT784" s="6">
        <v>17167.058819999998</v>
      </c>
      <c r="AU784" s="6">
        <v>68</v>
      </c>
      <c r="AV784" s="6">
        <v>34.117649999999998</v>
      </c>
      <c r="AW784" s="6">
        <v>0.85499999999999998</v>
      </c>
      <c r="AX784" s="6">
        <v>0.98438000000000003</v>
      </c>
    </row>
    <row r="785" spans="3:50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15.00967</v>
      </c>
      <c r="I785" s="38">
        <v>11.37982</v>
      </c>
      <c r="J785" s="38">
        <v>98.481480000000005</v>
      </c>
      <c r="K785" s="38">
        <v>7.1557899999999997</v>
      </c>
      <c r="L785" s="38">
        <v>2.0957499999999998</v>
      </c>
      <c r="M785" s="38">
        <v>2.69293</v>
      </c>
      <c r="N785" s="38">
        <v>2.22675</v>
      </c>
      <c r="O785" s="38">
        <v>48.869929999999997</v>
      </c>
      <c r="P785" s="38">
        <v>51.096679999999999</v>
      </c>
      <c r="Q785" s="38">
        <v>103.30304</v>
      </c>
      <c r="R785" s="38">
        <v>511.9289</v>
      </c>
      <c r="S785" s="38">
        <v>5.6964300000000003</v>
      </c>
      <c r="T785" s="38">
        <v>332.50310000000002</v>
      </c>
      <c r="U785" s="38">
        <v>23.949529999999999</v>
      </c>
      <c r="V785" s="38">
        <v>0.48576999999999998</v>
      </c>
      <c r="W785" s="38">
        <v>31.980840000000001</v>
      </c>
      <c r="X785" s="38">
        <v>44.073430000000002</v>
      </c>
      <c r="Y785" s="38">
        <v>292.89384999999999</v>
      </c>
      <c r="Z785" s="38">
        <v>54.728169999999999</v>
      </c>
      <c r="AA785" s="38">
        <v>11.2601</v>
      </c>
      <c r="AB785" s="38">
        <v>19.62283</v>
      </c>
      <c r="AC785" s="38">
        <v>19.560980000000001</v>
      </c>
      <c r="AD785" s="38">
        <v>4298.2706099999996</v>
      </c>
      <c r="AE785" s="38">
        <v>60.34601</v>
      </c>
      <c r="AF785" s="38">
        <v>25.016120000000001</v>
      </c>
      <c r="AG785" s="38">
        <v>32.902769999999997</v>
      </c>
      <c r="AH785" s="38">
        <v>4296.2063699999999</v>
      </c>
      <c r="AI785" s="38">
        <v>37012.726119999999</v>
      </c>
      <c r="AJ785" s="38">
        <v>60.260860000000001</v>
      </c>
      <c r="AK785" s="38">
        <v>46.756990000000002</v>
      </c>
      <c r="AL785" s="6">
        <v>80.085499999999996</v>
      </c>
      <c r="AM785" s="6">
        <v>120.41406000000001</v>
      </c>
      <c r="AN785" s="6">
        <v>28.800509999999999</v>
      </c>
      <c r="AO785" s="6">
        <v>4300</v>
      </c>
      <c r="AP785" s="6">
        <v>36.5</v>
      </c>
      <c r="AQ785" s="6">
        <v>27.058820000000001</v>
      </c>
      <c r="AR785" s="6">
        <v>78</v>
      </c>
      <c r="AS785" s="6">
        <v>32</v>
      </c>
      <c r="AT785" s="6">
        <v>10541.17647</v>
      </c>
      <c r="AU785" s="6">
        <v>41</v>
      </c>
      <c r="AV785" s="6">
        <v>30.196079999999998</v>
      </c>
      <c r="AW785" s="6">
        <v>0.44500000000000001</v>
      </c>
      <c r="AX785" s="6">
        <v>0.28125</v>
      </c>
    </row>
    <row r="786" spans="3:50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14.895289999999999</v>
      </c>
      <c r="I786" s="38">
        <v>11.386749999999999</v>
      </c>
      <c r="J786" s="38">
        <v>98.502049999999997</v>
      </c>
      <c r="K786" s="38">
        <v>6.5153999999999996</v>
      </c>
      <c r="L786" s="38">
        <v>2.09274</v>
      </c>
      <c r="M786" s="38">
        <v>2.8499300000000001</v>
      </c>
      <c r="N786" s="38">
        <v>2.2486000000000002</v>
      </c>
      <c r="O786" s="38">
        <v>48.875140000000002</v>
      </c>
      <c r="P786" s="38">
        <v>51.123739999999998</v>
      </c>
      <c r="Q786" s="38">
        <v>104.22978999999999</v>
      </c>
      <c r="R786" s="38">
        <v>516.94731999999999</v>
      </c>
      <c r="S786" s="38">
        <v>4.5911200000000001</v>
      </c>
      <c r="T786" s="38">
        <v>330.96818000000002</v>
      </c>
      <c r="U786" s="38">
        <v>23.96489</v>
      </c>
      <c r="V786" s="38">
        <v>0.44672000000000001</v>
      </c>
      <c r="W786" s="38">
        <v>31.871849999999998</v>
      </c>
      <c r="X786" s="38">
        <v>41.055590000000002</v>
      </c>
      <c r="Y786" s="38">
        <v>323.63528000000002</v>
      </c>
      <c r="Z786" s="38">
        <v>54.891660000000002</v>
      </c>
      <c r="AA786" s="38">
        <v>11.234540000000001</v>
      </c>
      <c r="AB786" s="38">
        <v>19.626439999999999</v>
      </c>
      <c r="AC786" s="38">
        <v>19.608920000000001</v>
      </c>
      <c r="AD786" s="38">
        <v>4294.6720999999998</v>
      </c>
      <c r="AE786" s="38">
        <v>60.499040000000001</v>
      </c>
      <c r="AF786" s="38">
        <v>24.980239999999998</v>
      </c>
      <c r="AG786" s="38">
        <v>32.768810000000002</v>
      </c>
      <c r="AH786" s="38">
        <v>4293.03298</v>
      </c>
      <c r="AI786" s="38">
        <v>37012.72941</v>
      </c>
      <c r="AJ786" s="38">
        <v>59.74136</v>
      </c>
      <c r="AK786" s="38">
        <v>46.694249999999997</v>
      </c>
      <c r="AL786" s="6">
        <v>79.937010000000001</v>
      </c>
      <c r="AM786" s="6">
        <v>120.96117</v>
      </c>
      <c r="AN786" s="6">
        <v>28.799209999999999</v>
      </c>
      <c r="AO786" s="6">
        <v>4304.5</v>
      </c>
      <c r="AP786" s="6">
        <v>36</v>
      </c>
      <c r="AQ786" s="6">
        <v>27.450980000000001</v>
      </c>
      <c r="AR786" s="6">
        <v>78</v>
      </c>
      <c r="AS786" s="6">
        <v>32</v>
      </c>
      <c r="AT786" s="6">
        <v>11143.529409999999</v>
      </c>
      <c r="AU786" s="6">
        <v>44</v>
      </c>
      <c r="AV786" s="6">
        <v>30.588239999999999</v>
      </c>
      <c r="AW786" s="6">
        <v>7.4999999999999997E-2</v>
      </c>
      <c r="AX786" s="6">
        <v>1.0625</v>
      </c>
    </row>
    <row r="787" spans="3:50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14.23062</v>
      </c>
      <c r="I787" s="38">
        <v>11.37884</v>
      </c>
      <c r="J787" s="38">
        <v>98.486509999999996</v>
      </c>
      <c r="K787" s="38">
        <v>6.3597799999999998</v>
      </c>
      <c r="L787" s="38">
        <v>2.0950899999999999</v>
      </c>
      <c r="M787" s="38">
        <v>2.4102399999999999</v>
      </c>
      <c r="N787" s="38">
        <v>2.2292900000000002</v>
      </c>
      <c r="O787" s="38">
        <v>48.9009</v>
      </c>
      <c r="P787" s="38">
        <v>51.130180000000003</v>
      </c>
      <c r="Q787" s="38">
        <v>105.23174</v>
      </c>
      <c r="R787" s="38">
        <v>521.69952999999998</v>
      </c>
      <c r="S787" s="38">
        <v>4.4595900000000004</v>
      </c>
      <c r="T787" s="38">
        <v>329.85779000000002</v>
      </c>
      <c r="U787" s="38">
        <v>24.033729999999998</v>
      </c>
      <c r="V787" s="38">
        <v>0.21493999999999999</v>
      </c>
      <c r="W787" s="38">
        <v>31.883430000000001</v>
      </c>
      <c r="X787" s="38">
        <v>43.43</v>
      </c>
      <c r="Y787" s="38">
        <v>285.45792999999998</v>
      </c>
      <c r="Z787" s="38">
        <v>55.003010000000003</v>
      </c>
      <c r="AA787" s="38">
        <v>11.28098</v>
      </c>
      <c r="AB787" s="38">
        <v>19.528870000000001</v>
      </c>
      <c r="AC787" s="38">
        <v>19.58708</v>
      </c>
      <c r="AD787" s="38">
        <v>4307.5860199999997</v>
      </c>
      <c r="AE787" s="38">
        <v>60.739730000000002</v>
      </c>
      <c r="AF787" s="38">
        <v>25.008299999999998</v>
      </c>
      <c r="AG787" s="38">
        <v>32.856639999999999</v>
      </c>
      <c r="AH787" s="38">
        <v>4305.4743900000003</v>
      </c>
      <c r="AI787" s="38">
        <v>37012.732219999998</v>
      </c>
      <c r="AJ787" s="38">
        <v>59.730370000000001</v>
      </c>
      <c r="AK787" s="38">
        <v>46.648159999999997</v>
      </c>
      <c r="AL787" s="6">
        <v>79.842659999999995</v>
      </c>
      <c r="AM787" s="6">
        <v>120.81417</v>
      </c>
      <c r="AN787" s="6">
        <v>28.829180000000001</v>
      </c>
      <c r="AO787" s="6">
        <v>4295.25</v>
      </c>
      <c r="AP787" s="6">
        <v>37</v>
      </c>
      <c r="AQ787" s="6">
        <v>27.058820000000001</v>
      </c>
      <c r="AR787" s="6">
        <v>78</v>
      </c>
      <c r="AS787" s="6">
        <v>32</v>
      </c>
      <c r="AT787" s="6">
        <v>10340.392159999999</v>
      </c>
      <c r="AU787" s="6">
        <v>41</v>
      </c>
      <c r="AV787" s="6">
        <v>30.196079999999998</v>
      </c>
      <c r="AW787" s="6">
        <v>7.4999999999999997E-2</v>
      </c>
      <c r="AX787" s="6">
        <v>0.90625</v>
      </c>
    </row>
    <row r="788" spans="3:50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14.492000000000001</v>
      </c>
      <c r="I788" s="38">
        <v>11.39664</v>
      </c>
      <c r="J788" s="38">
        <v>98.473380000000006</v>
      </c>
      <c r="K788" s="38">
        <v>6.3258200000000002</v>
      </c>
      <c r="L788" s="38">
        <v>2.0926</v>
      </c>
      <c r="M788" s="38">
        <v>2.6861000000000002</v>
      </c>
      <c r="N788" s="38">
        <v>2.2250700000000001</v>
      </c>
      <c r="O788" s="38">
        <v>48.899560000000001</v>
      </c>
      <c r="P788" s="38">
        <v>51.12462</v>
      </c>
      <c r="Q788" s="38">
        <v>105.26733</v>
      </c>
      <c r="R788" s="38">
        <v>526.12621999999999</v>
      </c>
      <c r="S788" s="38">
        <v>4.5902700000000003</v>
      </c>
      <c r="T788" s="38">
        <v>330.37205999999998</v>
      </c>
      <c r="U788" s="38">
        <v>23.91581</v>
      </c>
      <c r="V788" s="38">
        <v>0.18381</v>
      </c>
      <c r="W788" s="38">
        <v>31.736979999999999</v>
      </c>
      <c r="X788" s="38">
        <v>43.325839999999999</v>
      </c>
      <c r="Y788" s="38">
        <v>271.19830000000002</v>
      </c>
      <c r="Z788" s="38">
        <v>55.334650000000003</v>
      </c>
      <c r="AA788" s="38">
        <v>11.25043</v>
      </c>
      <c r="AB788" s="38">
        <v>19.713570000000001</v>
      </c>
      <c r="AC788" s="38">
        <v>19.653449999999999</v>
      </c>
      <c r="AD788" s="38">
        <v>4301.0405300000002</v>
      </c>
      <c r="AE788" s="38">
        <v>60.860819999999997</v>
      </c>
      <c r="AF788" s="38">
        <v>24.978529999999999</v>
      </c>
      <c r="AG788" s="38">
        <v>32.897129999999997</v>
      </c>
      <c r="AH788" s="38">
        <v>4299.1318799999999</v>
      </c>
      <c r="AI788" s="38">
        <v>37012.734969999998</v>
      </c>
      <c r="AJ788" s="38">
        <v>60.065240000000003</v>
      </c>
      <c r="AK788" s="38">
        <v>46.655760000000001</v>
      </c>
      <c r="AL788" s="6">
        <v>80.508619999999993</v>
      </c>
      <c r="AM788" s="6">
        <v>120.31328999999999</v>
      </c>
      <c r="AN788" s="6">
        <v>28.767009999999999</v>
      </c>
      <c r="AO788" s="6">
        <v>4304.5</v>
      </c>
      <c r="AP788" s="6">
        <v>36.5</v>
      </c>
      <c r="AQ788" s="6">
        <v>27.058820000000001</v>
      </c>
      <c r="AR788" s="6">
        <v>78</v>
      </c>
      <c r="AS788" s="6">
        <v>32</v>
      </c>
      <c r="AT788" s="6">
        <v>10440.784309999999</v>
      </c>
      <c r="AU788" s="6">
        <v>41</v>
      </c>
      <c r="AV788" s="6">
        <v>30.196079999999998</v>
      </c>
      <c r="AW788" s="6">
        <v>0.83499999999999996</v>
      </c>
      <c r="AX788" s="6">
        <v>0.51563000000000003</v>
      </c>
    </row>
    <row r="789" spans="3:50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14.70819</v>
      </c>
      <c r="I789" s="38">
        <v>11.390700000000001</v>
      </c>
      <c r="J789" s="38">
        <v>98.467770000000002</v>
      </c>
      <c r="K789" s="38">
        <v>6.1269099999999996</v>
      </c>
      <c r="L789" s="38">
        <v>2.09823</v>
      </c>
      <c r="M789" s="38">
        <v>2.82891</v>
      </c>
      <c r="N789" s="38">
        <v>2.3248099999999998</v>
      </c>
      <c r="O789" s="38">
        <v>48.73462</v>
      </c>
      <c r="P789" s="38">
        <v>51.059429999999999</v>
      </c>
      <c r="Q789" s="38">
        <v>104.94803</v>
      </c>
      <c r="R789" s="38">
        <v>530.39890000000003</v>
      </c>
      <c r="S789" s="38">
        <v>4.5596899999999998</v>
      </c>
      <c r="T789" s="38">
        <v>331.47107999999997</v>
      </c>
      <c r="U789" s="38">
        <v>23.92624</v>
      </c>
      <c r="V789" s="38">
        <v>0.23968</v>
      </c>
      <c r="W789" s="38">
        <v>31.710760000000001</v>
      </c>
      <c r="X789" s="38">
        <v>42.511409999999998</v>
      </c>
      <c r="Y789" s="38">
        <v>344.96791999999999</v>
      </c>
      <c r="Z789" s="38">
        <v>55.369289999999999</v>
      </c>
      <c r="AA789" s="38">
        <v>11.28814</v>
      </c>
      <c r="AB789" s="38">
        <v>19.636340000000001</v>
      </c>
      <c r="AC789" s="38">
        <v>19.56889</v>
      </c>
      <c r="AD789" s="38">
        <v>4303.86906</v>
      </c>
      <c r="AE789" s="38">
        <v>60.994210000000002</v>
      </c>
      <c r="AF789" s="38">
        <v>25.045780000000001</v>
      </c>
      <c r="AG789" s="38">
        <v>32.860120000000002</v>
      </c>
      <c r="AH789" s="38">
        <v>4303.4871199999998</v>
      </c>
      <c r="AI789" s="38">
        <v>37012.737739999997</v>
      </c>
      <c r="AJ789" s="38">
        <v>61.394860000000001</v>
      </c>
      <c r="AK789" s="38">
        <v>46.630609999999997</v>
      </c>
      <c r="AL789" s="6">
        <v>80.302610000000001</v>
      </c>
      <c r="AM789" s="6">
        <v>120.31146</v>
      </c>
      <c r="AN789" s="6">
        <v>28.726510000000001</v>
      </c>
      <c r="AO789" s="6">
        <v>4300</v>
      </c>
      <c r="AP789" s="6">
        <v>36</v>
      </c>
      <c r="AQ789" s="6">
        <v>27.450980000000001</v>
      </c>
      <c r="AR789" s="6">
        <v>78</v>
      </c>
      <c r="AS789" s="6">
        <v>32</v>
      </c>
      <c r="AT789" s="6">
        <v>10842.352940000001</v>
      </c>
      <c r="AU789" s="6">
        <v>43</v>
      </c>
      <c r="AV789" s="6">
        <v>30.196079999999998</v>
      </c>
      <c r="AW789" s="6">
        <v>0.17499999999999999</v>
      </c>
      <c r="AX789" s="6">
        <v>0.90625</v>
      </c>
    </row>
    <row r="790" spans="3:50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14.4246</v>
      </c>
      <c r="I790" s="38">
        <v>11.3818</v>
      </c>
      <c r="J790" s="38">
        <v>98.456050000000005</v>
      </c>
      <c r="K790" s="38">
        <v>6.03674</v>
      </c>
      <c r="L790" s="38">
        <v>2.0967699999999998</v>
      </c>
      <c r="M790" s="38">
        <v>2.44224</v>
      </c>
      <c r="N790" s="38">
        <v>2.3639899999999998</v>
      </c>
      <c r="O790" s="38">
        <v>48.800840000000001</v>
      </c>
      <c r="P790" s="38">
        <v>51.164830000000002</v>
      </c>
      <c r="Q790" s="38">
        <v>103.87405</v>
      </c>
      <c r="R790" s="38">
        <v>534.53048000000001</v>
      </c>
      <c r="S790" s="38">
        <v>4.5602400000000003</v>
      </c>
      <c r="T790" s="38">
        <v>329.63972999999999</v>
      </c>
      <c r="U790" s="38">
        <v>23.883769999999998</v>
      </c>
      <c r="V790" s="38">
        <v>0.29644999999999999</v>
      </c>
      <c r="W790" s="38">
        <v>31.698049999999999</v>
      </c>
      <c r="X790" s="38">
        <v>43.305709999999998</v>
      </c>
      <c r="Y790" s="38">
        <v>272.44650999999999</v>
      </c>
      <c r="Z790" s="38">
        <v>55.560400000000001</v>
      </c>
      <c r="AA790" s="38">
        <v>11.26845</v>
      </c>
      <c r="AB790" s="38">
        <v>19.672560000000001</v>
      </c>
      <c r="AC790" s="38">
        <v>19.665310000000002</v>
      </c>
      <c r="AD790" s="38">
        <v>4299.3524900000002</v>
      </c>
      <c r="AE790" s="38">
        <v>61.196199999999997</v>
      </c>
      <c r="AF790" s="38">
        <v>25.028369999999999</v>
      </c>
      <c r="AG790" s="38">
        <v>32.797229999999999</v>
      </c>
      <c r="AH790" s="38">
        <v>4298.0778700000001</v>
      </c>
      <c r="AI790" s="38">
        <v>37012.740530000003</v>
      </c>
      <c r="AJ790" s="38">
        <v>60.328760000000003</v>
      </c>
      <c r="AK790" s="38">
        <v>46.539879999999997</v>
      </c>
      <c r="AL790" s="6">
        <v>79.852699999999999</v>
      </c>
      <c r="AM790" s="6">
        <v>119.63861</v>
      </c>
      <c r="AN790" s="6">
        <v>28.76906</v>
      </c>
      <c r="AO790" s="6">
        <v>4304.5</v>
      </c>
      <c r="AP790" s="6">
        <v>36.5</v>
      </c>
      <c r="AQ790" s="6">
        <v>27.450980000000001</v>
      </c>
      <c r="AR790" s="6">
        <v>78</v>
      </c>
      <c r="AS790" s="6">
        <v>32</v>
      </c>
      <c r="AT790" s="6">
        <v>10842.352940000001</v>
      </c>
      <c r="AU790" s="6">
        <v>43</v>
      </c>
      <c r="AV790" s="6">
        <v>30.196079999999998</v>
      </c>
      <c r="AW790" s="6">
        <v>0.13500000000000001</v>
      </c>
      <c r="AX790" s="6">
        <v>1.0625</v>
      </c>
    </row>
    <row r="791" spans="3:50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12.532249999999999</v>
      </c>
      <c r="I791" s="38">
        <v>11.375870000000001</v>
      </c>
      <c r="J791" s="38">
        <v>98.465159999999997</v>
      </c>
      <c r="K791" s="38">
        <v>5.0218699999999998</v>
      </c>
      <c r="L791" s="38">
        <v>2.0878700000000001</v>
      </c>
      <c r="M791" s="38">
        <v>2.2651699999999999</v>
      </c>
      <c r="N791" s="38">
        <v>2.3384299999999998</v>
      </c>
      <c r="O791" s="38">
        <v>48.8309</v>
      </c>
      <c r="P791" s="38">
        <v>51.172490000000003</v>
      </c>
      <c r="Q791" s="38">
        <v>100.62509</v>
      </c>
      <c r="R791" s="38">
        <v>537.21651999999995</v>
      </c>
      <c r="S791" s="38">
        <v>4.2950799999999996</v>
      </c>
      <c r="T791" s="38">
        <v>331.66180000000003</v>
      </c>
      <c r="U791" s="38">
        <v>23.904949999999999</v>
      </c>
      <c r="V791" s="38">
        <v>0.63829000000000002</v>
      </c>
      <c r="W791" s="38">
        <v>31.68627</v>
      </c>
      <c r="X791" s="38">
        <v>17.21942</v>
      </c>
      <c r="Y791" s="38">
        <v>310.97584000000001</v>
      </c>
      <c r="Z791" s="38">
        <v>55.657290000000003</v>
      </c>
      <c r="AA791" s="38">
        <v>10.553520000000001</v>
      </c>
      <c r="AB791" s="38">
        <v>19.674479999999999</v>
      </c>
      <c r="AC791" s="38">
        <v>19.628679999999999</v>
      </c>
      <c r="AD791" s="38">
        <v>4043.7519699999998</v>
      </c>
      <c r="AE791" s="38">
        <v>61.339089999999999</v>
      </c>
      <c r="AF791" s="38">
        <v>24.922080000000001</v>
      </c>
      <c r="AG791" s="38">
        <v>32.822899999999997</v>
      </c>
      <c r="AH791" s="38">
        <v>4036.2720599999998</v>
      </c>
      <c r="AI791" s="38">
        <v>37012.74336</v>
      </c>
      <c r="AJ791" s="38">
        <v>59.948349999999998</v>
      </c>
      <c r="AK791" s="38">
        <v>46.585039999999999</v>
      </c>
      <c r="AL791" s="6">
        <v>79.761160000000004</v>
      </c>
      <c r="AM791" s="6">
        <v>119.02294000000001</v>
      </c>
      <c r="AN791" s="6">
        <v>28.699549999999999</v>
      </c>
      <c r="AO791" s="6">
        <v>4035.75</v>
      </c>
      <c r="AP791" s="6">
        <v>32</v>
      </c>
      <c r="AQ791" s="6">
        <v>20</v>
      </c>
      <c r="AR791" s="6">
        <v>78</v>
      </c>
      <c r="AS791" s="6">
        <v>31</v>
      </c>
      <c r="AT791" s="6">
        <v>4116.0784299999996</v>
      </c>
      <c r="AU791" s="6">
        <v>16</v>
      </c>
      <c r="AV791" s="6">
        <v>22.745100000000001</v>
      </c>
      <c r="AW791" s="6">
        <v>0.93500000000000005</v>
      </c>
      <c r="AX791" s="6">
        <v>0.125</v>
      </c>
    </row>
    <row r="792" spans="3:50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14.135479999999999</v>
      </c>
      <c r="I792" s="38">
        <v>11.385759999999999</v>
      </c>
      <c r="J792" s="38">
        <v>98.472359999999995</v>
      </c>
      <c r="K792" s="38">
        <v>3.5505399999999998</v>
      </c>
      <c r="L792" s="38">
        <v>2.0835300000000001</v>
      </c>
      <c r="M792" s="38">
        <v>2.37588</v>
      </c>
      <c r="N792" s="38">
        <v>2.6025999999999998</v>
      </c>
      <c r="O792" s="38">
        <v>48.827480000000001</v>
      </c>
      <c r="P792" s="38">
        <v>51.070309999999999</v>
      </c>
      <c r="Q792" s="38">
        <v>99.772999999999996</v>
      </c>
      <c r="R792" s="38">
        <v>533.82799</v>
      </c>
      <c r="S792" s="38">
        <v>2.6006399999999998</v>
      </c>
      <c r="T792" s="38">
        <v>332.23435000000001</v>
      </c>
      <c r="U792" s="38">
        <v>23.932749999999999</v>
      </c>
      <c r="V792" s="38">
        <v>0.2485</v>
      </c>
      <c r="W792" s="38">
        <v>31.669119999999999</v>
      </c>
      <c r="X792" s="38">
        <v>14.27989</v>
      </c>
      <c r="Y792" s="38">
        <v>288.80716999999999</v>
      </c>
      <c r="Z792" s="38">
        <v>55.808410000000002</v>
      </c>
      <c r="AA792" s="38">
        <v>9.3688199999999995</v>
      </c>
      <c r="AB792" s="38">
        <v>19.693680000000001</v>
      </c>
      <c r="AC792" s="38">
        <v>19.628789999999999</v>
      </c>
      <c r="AD792" s="38">
        <v>3597.2837500000001</v>
      </c>
      <c r="AE792" s="38">
        <v>61.422080000000001</v>
      </c>
      <c r="AF792" s="38">
        <v>24.870329999999999</v>
      </c>
      <c r="AG792" s="38">
        <v>32.804940000000002</v>
      </c>
      <c r="AH792" s="38">
        <v>3592.94542</v>
      </c>
      <c r="AI792" s="38">
        <v>37012.745900000002</v>
      </c>
      <c r="AJ792" s="38">
        <v>60.656399999999998</v>
      </c>
      <c r="AK792" s="38">
        <v>46.611069999999998</v>
      </c>
      <c r="AL792" s="6">
        <v>79.83175</v>
      </c>
      <c r="AM792" s="6">
        <v>119.71979</v>
      </c>
      <c r="AN792" s="6">
        <v>28.64612</v>
      </c>
      <c r="AO792" s="6">
        <v>3588.25</v>
      </c>
      <c r="AP792" s="6">
        <v>31</v>
      </c>
      <c r="AQ792" s="6">
        <v>18.03922</v>
      </c>
      <c r="AR792" s="6">
        <v>78</v>
      </c>
      <c r="AS792" s="6">
        <v>32</v>
      </c>
      <c r="AT792" s="6">
        <v>3413.3333299999999</v>
      </c>
      <c r="AU792" s="6">
        <v>13</v>
      </c>
      <c r="AV792" s="6">
        <v>21.176469999999998</v>
      </c>
      <c r="AW792" s="6">
        <v>3.5000000000000003E-2</v>
      </c>
      <c r="AX792" s="6">
        <v>0</v>
      </c>
    </row>
    <row r="793" spans="3:50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20.999490000000002</v>
      </c>
      <c r="I793" s="38">
        <v>11.38081</v>
      </c>
      <c r="J793" s="38">
        <v>98.491380000000007</v>
      </c>
      <c r="K793" s="38">
        <v>2.8703699999999999</v>
      </c>
      <c r="L793" s="38">
        <v>2.0858599999999998</v>
      </c>
      <c r="M793" s="38">
        <v>2.0585200000000001</v>
      </c>
      <c r="N793" s="38">
        <v>2.2052499999999999</v>
      </c>
      <c r="O793" s="38">
        <v>48.919379999999997</v>
      </c>
      <c r="P793" s="38">
        <v>51.126049999999999</v>
      </c>
      <c r="Q793" s="38">
        <v>99.499489999999994</v>
      </c>
      <c r="R793" s="38">
        <v>526.53386999999998</v>
      </c>
      <c r="S793" s="38">
        <v>1.09206</v>
      </c>
      <c r="T793" s="38">
        <v>332.35718000000003</v>
      </c>
      <c r="U793" s="38">
        <v>23.94162</v>
      </c>
      <c r="V793" s="38">
        <v>5.1119999999999999E-2</v>
      </c>
      <c r="W793" s="38">
        <v>31.834029999999998</v>
      </c>
      <c r="X793" s="38">
        <v>14.8887</v>
      </c>
      <c r="Y793" s="38">
        <v>312.78057999999999</v>
      </c>
      <c r="Z793" s="38">
        <v>55.929169999999999</v>
      </c>
      <c r="AA793" s="38">
        <v>8.1396300000000004</v>
      </c>
      <c r="AB793" s="38">
        <v>19.746780000000001</v>
      </c>
      <c r="AC793" s="38">
        <v>19.76277</v>
      </c>
      <c r="AD793" s="38">
        <v>3121.8321299999998</v>
      </c>
      <c r="AE793" s="38">
        <v>61.487780000000001</v>
      </c>
      <c r="AF793" s="38">
        <v>24.898119999999999</v>
      </c>
      <c r="AG793" s="38">
        <v>32.856140000000003</v>
      </c>
      <c r="AH793" s="38">
        <v>3117.9332100000001</v>
      </c>
      <c r="AI793" s="38">
        <v>37012.747360000001</v>
      </c>
      <c r="AJ793" s="38">
        <v>59.681950000000001</v>
      </c>
      <c r="AK793" s="38">
        <v>46.626150000000003</v>
      </c>
      <c r="AL793" s="6">
        <v>79.974559999999997</v>
      </c>
      <c r="AM793" s="6">
        <v>120.51486</v>
      </c>
      <c r="AN793" s="6">
        <v>28.842289999999998</v>
      </c>
      <c r="AO793" s="6">
        <v>3121.75</v>
      </c>
      <c r="AP793" s="6">
        <v>28</v>
      </c>
      <c r="AQ793" s="6">
        <v>18.823530000000002</v>
      </c>
      <c r="AR793" s="6">
        <v>78</v>
      </c>
      <c r="AS793" s="6">
        <v>32</v>
      </c>
      <c r="AT793" s="6">
        <v>3814.9019600000001</v>
      </c>
      <c r="AU793" s="6">
        <v>15</v>
      </c>
      <c r="AV793" s="6">
        <v>21.96078</v>
      </c>
      <c r="AW793" s="6">
        <v>0</v>
      </c>
      <c r="AX793" s="6">
        <v>0</v>
      </c>
    </row>
    <row r="794" spans="3:50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21.005120000000002</v>
      </c>
      <c r="I794" s="38">
        <v>11.400589999999999</v>
      </c>
      <c r="J794" s="38">
        <v>98.492919999999998</v>
      </c>
      <c r="K794" s="38">
        <v>2.1103499999999999</v>
      </c>
      <c r="L794" s="38">
        <v>2.09436</v>
      </c>
      <c r="M794" s="38">
        <v>2.29806</v>
      </c>
      <c r="N794" s="38">
        <v>2.0291700000000001</v>
      </c>
      <c r="O794" s="38">
        <v>48.885860000000001</v>
      </c>
      <c r="P794" s="38">
        <v>50.915030000000002</v>
      </c>
      <c r="Q794" s="38">
        <v>99.884259999999998</v>
      </c>
      <c r="R794" s="38">
        <v>518.47492</v>
      </c>
      <c r="S794" s="38">
        <v>0.23241000000000001</v>
      </c>
      <c r="T794" s="38">
        <v>331.30250000000001</v>
      </c>
      <c r="U794" s="38">
        <v>24.084610000000001</v>
      </c>
      <c r="V794" s="38">
        <v>0.13114999999999999</v>
      </c>
      <c r="W794" s="38">
        <v>31.759910000000001</v>
      </c>
      <c r="X794" s="38">
        <v>15.36191</v>
      </c>
      <c r="Y794" s="38">
        <v>276.73590000000002</v>
      </c>
      <c r="Z794" s="38">
        <v>55.854050000000001</v>
      </c>
      <c r="AA794" s="38">
        <v>6.9807699999999997</v>
      </c>
      <c r="AB794" s="38">
        <v>19.793569999999999</v>
      </c>
      <c r="AC794" s="38">
        <v>19.71949</v>
      </c>
      <c r="AD794" s="38">
        <v>2666.50531</v>
      </c>
      <c r="AE794" s="38">
        <v>61.37285</v>
      </c>
      <c r="AF794" s="38">
        <v>24.999549999999999</v>
      </c>
      <c r="AG794" s="38">
        <v>32.878120000000003</v>
      </c>
      <c r="AH794" s="38">
        <v>2662.8818000000001</v>
      </c>
      <c r="AI794" s="38">
        <v>37012.747929999998</v>
      </c>
      <c r="AJ794" s="38">
        <v>59.448619999999998</v>
      </c>
      <c r="AK794" s="38">
        <v>46.676079999999999</v>
      </c>
      <c r="AL794" s="6">
        <v>80.332449999999994</v>
      </c>
      <c r="AM794" s="6">
        <v>121.16006</v>
      </c>
      <c r="AN794" s="6">
        <v>28.92259</v>
      </c>
      <c r="AO794" s="6">
        <v>2660.75</v>
      </c>
      <c r="AP794" s="6">
        <v>26.5</v>
      </c>
      <c r="AQ794" s="6">
        <v>18.03922</v>
      </c>
      <c r="AR794" s="6">
        <v>78</v>
      </c>
      <c r="AS794" s="6">
        <v>32</v>
      </c>
      <c r="AT794" s="6">
        <v>3814.9019600000001</v>
      </c>
      <c r="AU794" s="6">
        <v>15</v>
      </c>
      <c r="AV794" s="6">
        <v>21.176469999999998</v>
      </c>
      <c r="AW794" s="6">
        <v>0</v>
      </c>
      <c r="AX794" s="6">
        <v>0</v>
      </c>
    </row>
    <row r="795" spans="3:50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20.999320000000001</v>
      </c>
      <c r="I795" s="38">
        <v>11.402570000000001</v>
      </c>
      <c r="J795" s="38">
        <v>98.488230000000001</v>
      </c>
      <c r="K795" s="38">
        <v>1.1170100000000001</v>
      </c>
      <c r="L795" s="38">
        <v>2.0773600000000001</v>
      </c>
      <c r="M795" s="38">
        <v>2.3071299999999999</v>
      </c>
      <c r="N795" s="38">
        <v>1.75583</v>
      </c>
      <c r="O795" s="38">
        <v>48.996569999999998</v>
      </c>
      <c r="P795" s="38">
        <v>50.635039999999996</v>
      </c>
      <c r="Q795" s="38">
        <v>99.757919999999999</v>
      </c>
      <c r="R795" s="38">
        <v>509.01155999999997</v>
      </c>
      <c r="S795" s="38">
        <v>2.6380000000000001E-2</v>
      </c>
      <c r="T795" s="38">
        <v>330.57916999999998</v>
      </c>
      <c r="U795" s="38">
        <v>23.90494</v>
      </c>
      <c r="V795" s="38">
        <v>0.17047000000000001</v>
      </c>
      <c r="W795" s="38">
        <v>31.86525</v>
      </c>
      <c r="X795" s="38">
        <v>14.515359999999999</v>
      </c>
      <c r="Y795" s="38">
        <v>258.26310999999998</v>
      </c>
      <c r="Z795" s="38">
        <v>55.723120000000002</v>
      </c>
      <c r="AA795" s="38">
        <v>5.7601199999999997</v>
      </c>
      <c r="AB795" s="38">
        <v>19.772970000000001</v>
      </c>
      <c r="AC795" s="38">
        <v>19.843689999999999</v>
      </c>
      <c r="AD795" s="38">
        <v>2218.2425499999999</v>
      </c>
      <c r="AE795" s="38">
        <v>61.325940000000003</v>
      </c>
      <c r="AF795" s="38">
        <v>24.796700000000001</v>
      </c>
      <c r="AG795" s="38">
        <v>32.9054</v>
      </c>
      <c r="AH795" s="38">
        <v>2212.3965800000001</v>
      </c>
      <c r="AI795" s="38">
        <v>37012.748039999999</v>
      </c>
      <c r="AJ795" s="38">
        <v>59.535989999999998</v>
      </c>
      <c r="AK795" s="38">
        <v>46.593229999999998</v>
      </c>
      <c r="AL795" s="6">
        <v>80.0822</v>
      </c>
      <c r="AM795" s="6">
        <v>120.18823</v>
      </c>
      <c r="AN795" s="6">
        <v>28.937729999999998</v>
      </c>
      <c r="AO795" s="6">
        <v>2217</v>
      </c>
      <c r="AP795" s="6">
        <v>23.5</v>
      </c>
      <c r="AQ795" s="6">
        <v>18.03922</v>
      </c>
      <c r="AR795" s="6">
        <v>78</v>
      </c>
      <c r="AS795" s="6">
        <v>32</v>
      </c>
      <c r="AT795" s="6">
        <v>3714.5097999999998</v>
      </c>
      <c r="AU795" s="6">
        <v>15</v>
      </c>
      <c r="AV795" s="6">
        <v>21.176469999999998</v>
      </c>
      <c r="AW795" s="6">
        <v>0</v>
      </c>
      <c r="AX795" s="6">
        <v>0</v>
      </c>
    </row>
    <row r="796" spans="3:50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20.076219999999999</v>
      </c>
      <c r="I796" s="38">
        <v>11.41642</v>
      </c>
      <c r="J796" s="38">
        <v>98.500290000000007</v>
      </c>
      <c r="K796" s="38">
        <v>0.69233999999999996</v>
      </c>
      <c r="L796" s="38">
        <v>2.0849899999999999</v>
      </c>
      <c r="M796" s="38">
        <v>2.38158</v>
      </c>
      <c r="N796" s="38">
        <v>1.4554100000000001</v>
      </c>
      <c r="O796" s="38">
        <v>48.97307</v>
      </c>
      <c r="P796" s="38">
        <v>50.555190000000003</v>
      </c>
      <c r="Q796" s="38">
        <v>99.141170000000002</v>
      </c>
      <c r="R796" s="38">
        <v>500.29032999999998</v>
      </c>
      <c r="S796" s="38">
        <v>8.6699999999999999E-2</v>
      </c>
      <c r="T796" s="38">
        <v>330.14463999999998</v>
      </c>
      <c r="U796" s="38">
        <v>23.971489999999999</v>
      </c>
      <c r="V796" s="38">
        <v>0.25089</v>
      </c>
      <c r="W796" s="38">
        <v>31.94463</v>
      </c>
      <c r="X796" s="38">
        <v>12.44417</v>
      </c>
      <c r="Y796" s="38">
        <v>227.81530000000001</v>
      </c>
      <c r="Z796" s="38">
        <v>55.645659999999999</v>
      </c>
      <c r="AA796" s="38">
        <v>4.72255</v>
      </c>
      <c r="AB796" s="38">
        <v>19.766210000000001</v>
      </c>
      <c r="AC796" s="38">
        <v>19.76924</v>
      </c>
      <c r="AD796" s="38">
        <v>1812.0188800000001</v>
      </c>
      <c r="AE796" s="38">
        <v>61.480890000000002</v>
      </c>
      <c r="AF796" s="38">
        <v>24.887709999999998</v>
      </c>
      <c r="AG796" s="38">
        <v>32.872439999999997</v>
      </c>
      <c r="AH796" s="38">
        <v>1808.5689400000001</v>
      </c>
      <c r="AI796" s="38">
        <v>37012.748050000002</v>
      </c>
      <c r="AJ796" s="38">
        <v>59.428489999999996</v>
      </c>
      <c r="AK796" s="38">
        <v>46.590899999999998</v>
      </c>
      <c r="AL796" s="6">
        <v>80.16771</v>
      </c>
      <c r="AM796" s="6">
        <v>120.71423</v>
      </c>
      <c r="AN796" s="6">
        <v>28.980239999999998</v>
      </c>
      <c r="AO796" s="6">
        <v>1813.25</v>
      </c>
      <c r="AP796" s="6">
        <v>20</v>
      </c>
      <c r="AQ796" s="6">
        <v>16.470590000000001</v>
      </c>
      <c r="AR796" s="6">
        <v>78</v>
      </c>
      <c r="AS796" s="6">
        <v>32</v>
      </c>
      <c r="AT796" s="6">
        <v>3212.5490199999999</v>
      </c>
      <c r="AU796" s="6">
        <v>13</v>
      </c>
      <c r="AV796" s="6">
        <v>18.431370000000001</v>
      </c>
      <c r="AW796" s="6">
        <v>5.5E-2</v>
      </c>
      <c r="AX796" s="6">
        <v>7.8130000000000005E-2</v>
      </c>
    </row>
    <row r="797" spans="3:50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14.65311</v>
      </c>
      <c r="I797" s="38">
        <v>11.414440000000001</v>
      </c>
      <c r="J797" s="38">
        <v>98.504239999999996</v>
      </c>
      <c r="K797" s="38">
        <v>0.43278</v>
      </c>
      <c r="L797" s="38">
        <v>2.0690599999999999</v>
      </c>
      <c r="M797" s="38">
        <v>1.3988499999999999</v>
      </c>
      <c r="N797" s="38">
        <v>1.38453</v>
      </c>
      <c r="O797" s="38">
        <v>49.090800000000002</v>
      </c>
      <c r="P797" s="38">
        <v>50.502740000000003</v>
      </c>
      <c r="Q797" s="38">
        <v>99.230040000000002</v>
      </c>
      <c r="R797" s="38">
        <v>492.96924999999999</v>
      </c>
      <c r="S797" s="38">
        <v>0.38244</v>
      </c>
      <c r="T797" s="38">
        <v>332.40517</v>
      </c>
      <c r="U797" s="38">
        <v>23.932009999999998</v>
      </c>
      <c r="V797" s="38">
        <v>0.30414000000000002</v>
      </c>
      <c r="W797" s="38">
        <v>32.055309999999999</v>
      </c>
      <c r="X797" s="38">
        <v>15.7979</v>
      </c>
      <c r="Y797" s="38">
        <v>182.03713999999999</v>
      </c>
      <c r="Z797" s="38">
        <v>55.463630000000002</v>
      </c>
      <c r="AA797" s="38">
        <v>3.6648000000000001</v>
      </c>
      <c r="AB797" s="38">
        <v>19.758970000000001</v>
      </c>
      <c r="AC797" s="38">
        <v>19.681889999999999</v>
      </c>
      <c r="AD797" s="38">
        <v>1416.9921099999999</v>
      </c>
      <c r="AE797" s="38">
        <v>61.517690000000002</v>
      </c>
      <c r="AF797" s="38">
        <v>24.69754</v>
      </c>
      <c r="AG797" s="38">
        <v>32.912329999999997</v>
      </c>
      <c r="AH797" s="38">
        <v>1413.3509200000001</v>
      </c>
      <c r="AI797" s="38">
        <v>37012.748140000003</v>
      </c>
      <c r="AJ797" s="38">
        <v>60.048299999999998</v>
      </c>
      <c r="AK797" s="38">
        <v>46.589869999999998</v>
      </c>
      <c r="AL797" s="6">
        <v>80.253420000000006</v>
      </c>
      <c r="AM797" s="6">
        <v>121.01810999999999</v>
      </c>
      <c r="AN797" s="6">
        <v>29.049620000000001</v>
      </c>
      <c r="AO797" s="6">
        <v>1413.25</v>
      </c>
      <c r="AP797" s="6">
        <v>17.5</v>
      </c>
      <c r="AQ797" s="6">
        <v>16.470590000000001</v>
      </c>
      <c r="AR797" s="6">
        <v>78</v>
      </c>
      <c r="AS797" s="6">
        <v>32</v>
      </c>
      <c r="AT797" s="6">
        <v>3513.7254899999998</v>
      </c>
      <c r="AU797" s="6">
        <v>14</v>
      </c>
      <c r="AV797" s="6">
        <v>15.68627</v>
      </c>
      <c r="AW797" s="6">
        <v>0.85499999999999998</v>
      </c>
      <c r="AX797" s="6">
        <v>1.84375</v>
      </c>
    </row>
    <row r="798" spans="3:50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14.72274</v>
      </c>
      <c r="I798" s="38">
        <v>11.400589999999999</v>
      </c>
      <c r="J798" s="38">
        <v>98.500460000000004</v>
      </c>
      <c r="K798" s="38">
        <v>1.6232200000000001</v>
      </c>
      <c r="L798" s="38">
        <v>2.06386</v>
      </c>
      <c r="M798" s="38">
        <v>2.6356799999999998</v>
      </c>
      <c r="N798" s="38">
        <v>1.3269599999999999</v>
      </c>
      <c r="O798" s="38">
        <v>49.175240000000002</v>
      </c>
      <c r="P798" s="38">
        <v>50.363630000000001</v>
      </c>
      <c r="Q798" s="38">
        <v>98.869600000000005</v>
      </c>
      <c r="R798" s="38">
        <v>485.95602000000002</v>
      </c>
      <c r="S798" s="38">
        <v>0.43869000000000002</v>
      </c>
      <c r="T798" s="38">
        <v>331.22399000000001</v>
      </c>
      <c r="U798" s="38">
        <v>23.891259999999999</v>
      </c>
      <c r="V798" s="38">
        <v>0.29503000000000001</v>
      </c>
      <c r="W798" s="38">
        <v>31.996739999999999</v>
      </c>
      <c r="X798" s="38">
        <v>17.057539999999999</v>
      </c>
      <c r="Y798" s="38">
        <v>135.47721999999999</v>
      </c>
      <c r="Z798" s="38">
        <v>55.238729999999997</v>
      </c>
      <c r="AA798" s="38">
        <v>2.6827899999999998</v>
      </c>
      <c r="AB798" s="38">
        <v>19.797370000000001</v>
      </c>
      <c r="AC798" s="38">
        <v>19.83644</v>
      </c>
      <c r="AD798" s="38">
        <v>1039.9137700000001</v>
      </c>
      <c r="AE798" s="38">
        <v>61.480080000000001</v>
      </c>
      <c r="AF798" s="38">
        <v>24.635490000000001</v>
      </c>
      <c r="AG798" s="38">
        <v>32.886809999999997</v>
      </c>
      <c r="AH798" s="38">
        <v>1035.6341199999999</v>
      </c>
      <c r="AI798" s="38">
        <v>37012.748390000001</v>
      </c>
      <c r="AJ798" s="38">
        <v>59.82555</v>
      </c>
      <c r="AK798" s="38">
        <v>46.536200000000001</v>
      </c>
      <c r="AL798" s="6">
        <v>80.022400000000005</v>
      </c>
      <c r="AM798" s="6">
        <v>120.92802</v>
      </c>
      <c r="AN798" s="6">
        <v>29.060279999999999</v>
      </c>
      <c r="AO798" s="6">
        <v>1041.25</v>
      </c>
      <c r="AP798" s="6">
        <v>13.5</v>
      </c>
      <c r="AQ798" s="6">
        <v>16.470590000000001</v>
      </c>
      <c r="AR798" s="6">
        <v>78</v>
      </c>
      <c r="AS798" s="6">
        <v>33</v>
      </c>
      <c r="AT798" s="6">
        <v>4316.8627500000002</v>
      </c>
      <c r="AU798" s="6">
        <v>17</v>
      </c>
      <c r="AV798" s="6">
        <v>15.294119999999999</v>
      </c>
      <c r="AW798" s="6">
        <v>0.505</v>
      </c>
      <c r="AX798" s="6">
        <v>1.6875</v>
      </c>
    </row>
    <row r="799" spans="3:50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15.04834</v>
      </c>
      <c r="I799" s="38">
        <v>11.399609999999999</v>
      </c>
      <c r="J799" s="38">
        <v>98.514399999999995</v>
      </c>
      <c r="K799" s="38">
        <v>5.4227299999999996</v>
      </c>
      <c r="L799" s="38">
        <v>2.0523799999999999</v>
      </c>
      <c r="M799" s="38">
        <v>1.4170499999999999</v>
      </c>
      <c r="N799" s="38">
        <v>1.2690300000000001</v>
      </c>
      <c r="O799" s="38">
        <v>49.173850000000002</v>
      </c>
      <c r="P799" s="38">
        <v>50.442880000000002</v>
      </c>
      <c r="Q799" s="38">
        <v>98.872640000000004</v>
      </c>
      <c r="R799" s="38">
        <v>479.96647999999999</v>
      </c>
      <c r="S799" s="38">
        <v>0.31195000000000001</v>
      </c>
      <c r="T799" s="38">
        <v>330.21116000000001</v>
      </c>
      <c r="U799" s="38">
        <v>24.041070000000001</v>
      </c>
      <c r="V799" s="38">
        <v>0.25397999999999998</v>
      </c>
      <c r="W799" s="38">
        <v>32.116660000000003</v>
      </c>
      <c r="X799" s="38">
        <v>46.835929999999998</v>
      </c>
      <c r="Y799" s="38">
        <v>123.00304</v>
      </c>
      <c r="Z799" s="38">
        <v>54.964440000000003</v>
      </c>
      <c r="AA799" s="38">
        <v>1.8799300000000001</v>
      </c>
      <c r="AB799" s="38">
        <v>19.977170000000001</v>
      </c>
      <c r="AC799" s="38">
        <v>19.817869999999999</v>
      </c>
      <c r="AD799" s="38">
        <v>732.78358000000003</v>
      </c>
      <c r="AE799" s="38">
        <v>61.583240000000004</v>
      </c>
      <c r="AF799" s="38">
        <v>24.498419999999999</v>
      </c>
      <c r="AG799" s="38">
        <v>32.947580000000002</v>
      </c>
      <c r="AH799" s="38">
        <v>741.06813999999997</v>
      </c>
      <c r="AI799" s="38">
        <v>37012.748659999997</v>
      </c>
      <c r="AJ799" s="38">
        <v>59.935429999999997</v>
      </c>
      <c r="AK799" s="38">
        <v>46.579920000000001</v>
      </c>
      <c r="AL799" s="6">
        <v>79.855890000000002</v>
      </c>
      <c r="AM799" s="6">
        <v>119.83578</v>
      </c>
      <c r="AN799" s="6">
        <v>29.120840000000001</v>
      </c>
      <c r="AO799" s="6">
        <v>730.25</v>
      </c>
      <c r="AP799" s="6">
        <v>7.5</v>
      </c>
      <c r="AQ799" s="6">
        <v>21.568629999999999</v>
      </c>
      <c r="AR799" s="6">
        <v>78</v>
      </c>
      <c r="AS799" s="6">
        <v>33</v>
      </c>
      <c r="AT799" s="6">
        <v>10139.607840000001</v>
      </c>
      <c r="AU799" s="6">
        <v>44</v>
      </c>
      <c r="AV799" s="6">
        <v>25.098040000000001</v>
      </c>
      <c r="AW799" s="6">
        <v>0.7</v>
      </c>
      <c r="AX799" s="6">
        <v>1.45313</v>
      </c>
    </row>
    <row r="800" spans="3:50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16.76248</v>
      </c>
      <c r="I800" s="38">
        <v>11.41642</v>
      </c>
      <c r="J800" s="38">
        <v>98.512820000000005</v>
      </c>
      <c r="K800" s="38">
        <v>5.9241400000000004</v>
      </c>
      <c r="L800" s="38">
        <v>2.1662699999999999</v>
      </c>
      <c r="M800" s="38">
        <v>2.4805899999999999</v>
      </c>
      <c r="N800" s="38">
        <v>1.117</v>
      </c>
      <c r="O800" s="38">
        <v>49.266779999999997</v>
      </c>
      <c r="P800" s="38">
        <v>50.383780000000002</v>
      </c>
      <c r="Q800" s="38">
        <v>99.541359999999997</v>
      </c>
      <c r="R800" s="38">
        <v>475.24720000000002</v>
      </c>
      <c r="S800" s="38">
        <v>0.56633</v>
      </c>
      <c r="T800" s="38">
        <v>329.0967</v>
      </c>
      <c r="U800" s="38">
        <v>24.00244</v>
      </c>
      <c r="V800" s="38">
        <v>0.23827000000000001</v>
      </c>
      <c r="W800" s="38">
        <v>32.175350000000002</v>
      </c>
      <c r="X800" s="38">
        <v>30.628350000000001</v>
      </c>
      <c r="Y800" s="38">
        <v>135.67574999999999</v>
      </c>
      <c r="Z800" s="38">
        <v>54.810540000000003</v>
      </c>
      <c r="AA800" s="38">
        <v>2.3618800000000002</v>
      </c>
      <c r="AB800" s="38">
        <v>19.767040000000001</v>
      </c>
      <c r="AC800" s="38">
        <v>19.796060000000001</v>
      </c>
      <c r="AD800" s="38">
        <v>872.23567000000003</v>
      </c>
      <c r="AE800" s="38">
        <v>61.692419999999998</v>
      </c>
      <c r="AF800" s="38">
        <v>25.857990000000001</v>
      </c>
      <c r="AG800" s="38">
        <v>32.915419999999997</v>
      </c>
      <c r="AH800" s="38">
        <v>883.01041999999995</v>
      </c>
      <c r="AI800" s="38">
        <v>37012.748850000004</v>
      </c>
      <c r="AJ800" s="38">
        <v>59.997019999999999</v>
      </c>
      <c r="AK800" s="38">
        <v>46.564019999999999</v>
      </c>
      <c r="AL800" s="6">
        <v>79.875739999999993</v>
      </c>
      <c r="AM800" s="6">
        <v>119.39224</v>
      </c>
      <c r="AN800" s="6">
        <v>29.17501</v>
      </c>
      <c r="AO800" s="6">
        <v>864.75</v>
      </c>
      <c r="AP800" s="6">
        <v>15</v>
      </c>
      <c r="AQ800" s="6">
        <v>16.862749999999998</v>
      </c>
      <c r="AR800" s="6">
        <v>78</v>
      </c>
      <c r="AS800" s="6">
        <v>33</v>
      </c>
      <c r="AT800" s="6">
        <v>8332.5490200000004</v>
      </c>
      <c r="AU800" s="6">
        <v>30</v>
      </c>
      <c r="AV800" s="6">
        <v>19.215689999999999</v>
      </c>
      <c r="AW800" s="6">
        <v>3.5000000000000003E-2</v>
      </c>
      <c r="AX800" s="6">
        <v>0.23438000000000001</v>
      </c>
    </row>
    <row r="801" spans="3:50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14.04128</v>
      </c>
      <c r="I801" s="38">
        <v>11.397629999999999</v>
      </c>
      <c r="J801" s="38">
        <v>98.496210000000005</v>
      </c>
      <c r="K801" s="38">
        <v>6.4995900000000004</v>
      </c>
      <c r="L801" s="38">
        <v>2.0605500000000001</v>
      </c>
      <c r="M801" s="38">
        <v>1.4491099999999999</v>
      </c>
      <c r="N801" s="38">
        <v>1.1992799999999999</v>
      </c>
      <c r="O801" s="38">
        <v>49.186169999999997</v>
      </c>
      <c r="P801" s="38">
        <v>50.385449999999999</v>
      </c>
      <c r="Q801" s="38">
        <v>99.434529999999995</v>
      </c>
      <c r="R801" s="38">
        <v>471.66091</v>
      </c>
      <c r="S801" s="38">
        <v>0.78237999999999996</v>
      </c>
      <c r="T801" s="38">
        <v>330.10775000000001</v>
      </c>
      <c r="U801" s="38">
        <v>23.959990000000001</v>
      </c>
      <c r="V801" s="38">
        <v>0.24046000000000001</v>
      </c>
      <c r="W801" s="38">
        <v>32.205860000000001</v>
      </c>
      <c r="X801" s="38">
        <v>46.220860000000002</v>
      </c>
      <c r="Y801" s="38">
        <v>121.62524999999999</v>
      </c>
      <c r="Z801" s="38">
        <v>54.402250000000002</v>
      </c>
      <c r="AA801" s="38">
        <v>2.0100600000000002</v>
      </c>
      <c r="AB801" s="38">
        <v>19.855899999999998</v>
      </c>
      <c r="AC801" s="38">
        <v>19.809429999999999</v>
      </c>
      <c r="AD801" s="38">
        <v>780.39653999999996</v>
      </c>
      <c r="AE801" s="38">
        <v>61.576430000000002</v>
      </c>
      <c r="AF801" s="38">
        <v>24.596050000000002</v>
      </c>
      <c r="AG801" s="38">
        <v>32.908999999999999</v>
      </c>
      <c r="AH801" s="38">
        <v>765.66045999999994</v>
      </c>
      <c r="AI801" s="38">
        <v>37012.749239999997</v>
      </c>
      <c r="AJ801" s="38">
        <v>59.586179999999999</v>
      </c>
      <c r="AK801" s="38">
        <v>46.464799999999997</v>
      </c>
      <c r="AL801" s="6">
        <v>79.968199999999996</v>
      </c>
      <c r="AM801" s="6">
        <v>120.52797</v>
      </c>
      <c r="AN801" s="6">
        <v>29.096170000000001</v>
      </c>
      <c r="AO801" s="6">
        <v>778.75</v>
      </c>
      <c r="AP801" s="6">
        <v>14.5</v>
      </c>
      <c r="AQ801" s="6">
        <v>19.607839999999999</v>
      </c>
      <c r="AR801" s="6">
        <v>78</v>
      </c>
      <c r="AS801" s="6">
        <v>33</v>
      </c>
      <c r="AT801" s="6">
        <v>10340.392159999999</v>
      </c>
      <c r="AU801" s="6">
        <v>42</v>
      </c>
      <c r="AV801" s="6">
        <v>22.745100000000001</v>
      </c>
      <c r="AW801" s="6">
        <v>0.89500000000000002</v>
      </c>
      <c r="AX801" s="6">
        <v>1.84375</v>
      </c>
    </row>
    <row r="802" spans="3:50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16.472190000000001</v>
      </c>
      <c r="I802" s="38">
        <v>11.415430000000001</v>
      </c>
      <c r="J802" s="38">
        <v>98.49879</v>
      </c>
      <c r="K802" s="38">
        <v>6.4099399999999997</v>
      </c>
      <c r="L802" s="38">
        <v>2.1098699999999999</v>
      </c>
      <c r="M802" s="38">
        <v>2.00149</v>
      </c>
      <c r="N802" s="38">
        <v>1.09568</v>
      </c>
      <c r="O802" s="38">
        <v>49.239870000000003</v>
      </c>
      <c r="P802" s="38">
        <v>50.335549999999998</v>
      </c>
      <c r="Q802" s="38">
        <v>99.4666</v>
      </c>
      <c r="R802" s="38">
        <v>467.95006999999998</v>
      </c>
      <c r="S802" s="38">
        <v>0.71233999999999997</v>
      </c>
      <c r="T802" s="38">
        <v>328.67414000000002</v>
      </c>
      <c r="U802" s="38">
        <v>23.995989999999999</v>
      </c>
      <c r="V802" s="38">
        <v>0.24907000000000001</v>
      </c>
      <c r="W802" s="38">
        <v>32.208320000000001</v>
      </c>
      <c r="X802" s="38">
        <v>32.012729999999998</v>
      </c>
      <c r="Y802" s="38">
        <v>119.14528</v>
      </c>
      <c r="Z802" s="38">
        <v>53.906739999999999</v>
      </c>
      <c r="AA802" s="38">
        <v>2.2090700000000001</v>
      </c>
      <c r="AB802" s="38">
        <v>19.85643</v>
      </c>
      <c r="AC802" s="38">
        <v>19.82555</v>
      </c>
      <c r="AD802" s="38">
        <v>837.61414000000002</v>
      </c>
      <c r="AE802" s="38">
        <v>61.393419999999999</v>
      </c>
      <c r="AF802" s="38">
        <v>25.184729999999998</v>
      </c>
      <c r="AG802" s="38">
        <v>32.910870000000003</v>
      </c>
      <c r="AH802" s="38">
        <v>827.07203000000004</v>
      </c>
      <c r="AI802" s="38">
        <v>37012.74972</v>
      </c>
      <c r="AJ802" s="38">
        <v>59.798400000000001</v>
      </c>
      <c r="AK802" s="38">
        <v>46.496200000000002</v>
      </c>
      <c r="AL802" s="6">
        <v>79.917770000000004</v>
      </c>
      <c r="AM802" s="6">
        <v>120.87204</v>
      </c>
      <c r="AN802" s="6">
        <v>29.167580000000001</v>
      </c>
      <c r="AO802" s="6">
        <v>835.75</v>
      </c>
      <c r="AP802" s="6">
        <v>17.5</v>
      </c>
      <c r="AQ802" s="6">
        <v>17.254899999999999</v>
      </c>
      <c r="AR802" s="6">
        <v>78</v>
      </c>
      <c r="AS802" s="6">
        <v>33</v>
      </c>
      <c r="AT802" s="6">
        <v>8131.7647100000004</v>
      </c>
      <c r="AU802" s="6">
        <v>32</v>
      </c>
      <c r="AV802" s="6">
        <v>20.392160000000001</v>
      </c>
      <c r="AW802" s="6">
        <v>3.5000000000000003E-2</v>
      </c>
      <c r="AX802" s="6">
        <v>0.46875</v>
      </c>
    </row>
    <row r="803" spans="3:50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14.319750000000001</v>
      </c>
      <c r="I803" s="38">
        <v>11.41147</v>
      </c>
      <c r="J803" s="38">
        <v>98.486000000000004</v>
      </c>
      <c r="K803" s="38">
        <v>6.8022600000000004</v>
      </c>
      <c r="L803" s="38">
        <v>2.0744400000000001</v>
      </c>
      <c r="M803" s="38">
        <v>1.73295</v>
      </c>
      <c r="N803" s="38">
        <v>1.0358099999999999</v>
      </c>
      <c r="O803" s="38">
        <v>49.135159999999999</v>
      </c>
      <c r="P803" s="38">
        <v>50.170969999999997</v>
      </c>
      <c r="Q803" s="38">
        <v>99.439760000000007</v>
      </c>
      <c r="R803" s="38">
        <v>464.60548</v>
      </c>
      <c r="S803" s="38">
        <v>0.73936000000000002</v>
      </c>
      <c r="T803" s="38">
        <v>329.10892000000001</v>
      </c>
      <c r="U803" s="38">
        <v>23.973130000000001</v>
      </c>
      <c r="V803" s="38">
        <v>0.23075999999999999</v>
      </c>
      <c r="W803" s="38">
        <v>32.3063</v>
      </c>
      <c r="X803" s="38">
        <v>44.45176</v>
      </c>
      <c r="Y803" s="38">
        <v>126.77355</v>
      </c>
      <c r="Z803" s="38">
        <v>53.186880000000002</v>
      </c>
      <c r="AA803" s="38">
        <v>2.0405500000000001</v>
      </c>
      <c r="AB803" s="38">
        <v>19.807569999999998</v>
      </c>
      <c r="AC803" s="38">
        <v>19.787240000000001</v>
      </c>
      <c r="AD803" s="38">
        <v>786.93069000000003</v>
      </c>
      <c r="AE803" s="38">
        <v>61.105379999999997</v>
      </c>
      <c r="AF803" s="38">
        <v>24.76182</v>
      </c>
      <c r="AG803" s="38">
        <v>32.852069999999998</v>
      </c>
      <c r="AH803" s="38">
        <v>782.75540999999998</v>
      </c>
      <c r="AI803" s="38">
        <v>37012.750160000003</v>
      </c>
      <c r="AJ803" s="38">
        <v>59.870739999999998</v>
      </c>
      <c r="AK803" s="38">
        <v>46.455120000000001</v>
      </c>
      <c r="AL803" s="6">
        <v>79.943730000000002</v>
      </c>
      <c r="AM803" s="6">
        <v>120.98724</v>
      </c>
      <c r="AN803" s="6">
        <v>28.987909999999999</v>
      </c>
      <c r="AO803" s="6">
        <v>785.75</v>
      </c>
      <c r="AP803" s="6">
        <v>15</v>
      </c>
      <c r="AQ803" s="6">
        <v>19.607839999999999</v>
      </c>
      <c r="AR803" s="6">
        <v>78</v>
      </c>
      <c r="AS803" s="6">
        <v>33</v>
      </c>
      <c r="AT803" s="6">
        <v>10641.56863</v>
      </c>
      <c r="AU803" s="6">
        <v>42</v>
      </c>
      <c r="AV803" s="6">
        <v>22.745100000000001</v>
      </c>
      <c r="AW803" s="6">
        <v>0.83499999999999996</v>
      </c>
      <c r="AX803" s="6">
        <v>0.23438000000000001</v>
      </c>
    </row>
    <row r="804" spans="3:50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15.94049</v>
      </c>
      <c r="I804" s="38">
        <v>11.414440000000001</v>
      </c>
      <c r="J804" s="38">
        <v>98.464650000000006</v>
      </c>
      <c r="K804" s="38">
        <v>6.4591900000000004</v>
      </c>
      <c r="L804" s="38">
        <v>2.1154999999999999</v>
      </c>
      <c r="M804" s="38">
        <v>2.0045000000000002</v>
      </c>
      <c r="N804" s="38">
        <v>1.0505800000000001</v>
      </c>
      <c r="O804" s="38">
        <v>49.208410000000001</v>
      </c>
      <c r="P804" s="38">
        <v>50.258989999999997</v>
      </c>
      <c r="Q804" s="38">
        <v>99.498549999999994</v>
      </c>
      <c r="R804" s="38">
        <v>461.33895999999999</v>
      </c>
      <c r="S804" s="38">
        <v>0.74243000000000003</v>
      </c>
      <c r="T804" s="38">
        <v>330.30945000000003</v>
      </c>
      <c r="U804" s="38">
        <v>24.021519999999999</v>
      </c>
      <c r="V804" s="38">
        <v>0.25907000000000002</v>
      </c>
      <c r="W804" s="38">
        <v>32.344749999999998</v>
      </c>
      <c r="X804" s="38">
        <v>30.784590000000001</v>
      </c>
      <c r="Y804" s="38">
        <v>123.91571999999999</v>
      </c>
      <c r="Z804" s="38">
        <v>52.49709</v>
      </c>
      <c r="AA804" s="38">
        <v>2.1900200000000001</v>
      </c>
      <c r="AB804" s="38">
        <v>19.974889999999998</v>
      </c>
      <c r="AC804" s="38">
        <v>19.857340000000001</v>
      </c>
      <c r="AD804" s="38">
        <v>828.17962999999997</v>
      </c>
      <c r="AE804" s="38">
        <v>60.931649999999998</v>
      </c>
      <c r="AF804" s="38">
        <v>25.251919999999998</v>
      </c>
      <c r="AG804" s="38">
        <v>32.882860000000001</v>
      </c>
      <c r="AH804" s="38">
        <v>818.26139999999998</v>
      </c>
      <c r="AI804" s="38">
        <v>37012.750619999999</v>
      </c>
      <c r="AJ804" s="38">
        <v>60.022579999999998</v>
      </c>
      <c r="AK804" s="38">
        <v>46.488280000000003</v>
      </c>
      <c r="AL804" s="6">
        <v>79.875960000000006</v>
      </c>
      <c r="AM804" s="6">
        <v>121.05016000000001</v>
      </c>
      <c r="AN804" s="6">
        <v>29.10923</v>
      </c>
      <c r="AO804" s="6">
        <v>827.25</v>
      </c>
      <c r="AP804" s="6">
        <v>18</v>
      </c>
      <c r="AQ804" s="6">
        <v>17.64706</v>
      </c>
      <c r="AR804" s="6">
        <v>78</v>
      </c>
      <c r="AS804" s="6">
        <v>33</v>
      </c>
      <c r="AT804" s="6">
        <v>7730.1960799999997</v>
      </c>
      <c r="AU804" s="6">
        <v>30</v>
      </c>
      <c r="AV804" s="6">
        <v>20.392160000000001</v>
      </c>
      <c r="AW804" s="6">
        <v>3.5000000000000003E-2</v>
      </c>
      <c r="AX804" s="6">
        <v>0.9375</v>
      </c>
    </row>
    <row r="805" spans="3:50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13.91225</v>
      </c>
      <c r="I805" s="38">
        <v>11.412459999999999</v>
      </c>
      <c r="J805" s="38">
        <v>98.451499999999996</v>
      </c>
      <c r="K805" s="38">
        <v>6.9022100000000002</v>
      </c>
      <c r="L805" s="38">
        <v>2.0773000000000001</v>
      </c>
      <c r="M805" s="38">
        <v>3.1259299999999999</v>
      </c>
      <c r="N805" s="38">
        <v>1.01627</v>
      </c>
      <c r="O805" s="38">
        <v>49.204070000000002</v>
      </c>
      <c r="P805" s="38">
        <v>50.22034</v>
      </c>
      <c r="Q805" s="38">
        <v>99.418930000000003</v>
      </c>
      <c r="R805" s="38">
        <v>458.21118000000001</v>
      </c>
      <c r="S805" s="38">
        <v>0.76559999999999995</v>
      </c>
      <c r="T805" s="38">
        <v>328.19481000000002</v>
      </c>
      <c r="U805" s="38">
        <v>23.893889999999999</v>
      </c>
      <c r="V805" s="38">
        <v>0.22273000000000001</v>
      </c>
      <c r="W805" s="38">
        <v>32.401330000000002</v>
      </c>
      <c r="X805" s="38">
        <v>43.694920000000003</v>
      </c>
      <c r="Y805" s="38">
        <v>126.10415</v>
      </c>
      <c r="Z805" s="38">
        <v>51.889339999999997</v>
      </c>
      <c r="AA805" s="38">
        <v>2.0507900000000001</v>
      </c>
      <c r="AB805" s="38">
        <v>19.937419999999999</v>
      </c>
      <c r="AC805" s="38">
        <v>19.86919</v>
      </c>
      <c r="AD805" s="38">
        <v>789.79260999999997</v>
      </c>
      <c r="AE805" s="38">
        <v>60.951509999999999</v>
      </c>
      <c r="AF805" s="38">
        <v>24.795929999999998</v>
      </c>
      <c r="AG805" s="38">
        <v>32.809739999999998</v>
      </c>
      <c r="AH805" s="38">
        <v>806.28947000000005</v>
      </c>
      <c r="AI805" s="38">
        <v>37012.751080000002</v>
      </c>
      <c r="AJ805" s="38">
        <v>59.807989999999997</v>
      </c>
      <c r="AK805" s="38">
        <v>46.42127</v>
      </c>
      <c r="AL805" s="6">
        <v>80.113339999999994</v>
      </c>
      <c r="AM805" s="6">
        <v>120.55474</v>
      </c>
      <c r="AN805" s="6">
        <v>29.07921</v>
      </c>
      <c r="AO805" s="6">
        <v>789</v>
      </c>
      <c r="AP805" s="6">
        <v>13</v>
      </c>
      <c r="AQ805" s="6">
        <v>19.607839999999999</v>
      </c>
      <c r="AR805" s="6">
        <v>78</v>
      </c>
      <c r="AS805" s="6">
        <v>33</v>
      </c>
      <c r="AT805" s="6">
        <v>10942.7451</v>
      </c>
      <c r="AU805" s="6">
        <v>43</v>
      </c>
      <c r="AV805" s="6">
        <v>22.35294</v>
      </c>
      <c r="AW805" s="6">
        <v>0.85499999999999998</v>
      </c>
      <c r="AX805" s="6">
        <v>0.46875</v>
      </c>
    </row>
    <row r="806" spans="3:50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16.79862</v>
      </c>
      <c r="I806" s="38">
        <v>11.44411</v>
      </c>
      <c r="J806" s="38">
        <v>98.484480000000005</v>
      </c>
      <c r="K806" s="38">
        <v>6.2482699999999998</v>
      </c>
      <c r="L806" s="38">
        <v>2.15137</v>
      </c>
      <c r="M806" s="38">
        <v>2.5922399999999999</v>
      </c>
      <c r="N806" s="38">
        <v>0.99404999999999999</v>
      </c>
      <c r="O806" s="38">
        <v>49.200690000000002</v>
      </c>
      <c r="P806" s="38">
        <v>50.189070000000001</v>
      </c>
      <c r="Q806" s="38">
        <v>101.42895</v>
      </c>
      <c r="R806" s="38">
        <v>455.13744000000003</v>
      </c>
      <c r="S806" s="38">
        <v>0.82001000000000002</v>
      </c>
      <c r="T806" s="38">
        <v>327.79284999999999</v>
      </c>
      <c r="U806" s="38">
        <v>24.03566</v>
      </c>
      <c r="V806" s="38">
        <v>4.4569999999999999E-2</v>
      </c>
      <c r="W806" s="38">
        <v>32.411819999999999</v>
      </c>
      <c r="X806" s="38">
        <v>85.151709999999994</v>
      </c>
      <c r="Y806" s="38">
        <v>138.64762999999999</v>
      </c>
      <c r="Z806" s="38">
        <v>51.369039999999998</v>
      </c>
      <c r="AA806" s="38">
        <v>2.6840700000000002</v>
      </c>
      <c r="AB806" s="38">
        <v>20.007110000000001</v>
      </c>
      <c r="AC806" s="38">
        <v>19.883859999999999</v>
      </c>
      <c r="AD806" s="38">
        <v>998.09081000000003</v>
      </c>
      <c r="AE806" s="38">
        <v>61.038330000000002</v>
      </c>
      <c r="AF806" s="38">
        <v>25.680029999999999</v>
      </c>
      <c r="AG806" s="38">
        <v>32.889249999999997</v>
      </c>
      <c r="AH806" s="38">
        <v>988.15760999999998</v>
      </c>
      <c r="AI806" s="38">
        <v>37012.751559999997</v>
      </c>
      <c r="AJ806" s="38">
        <v>59.352409999999999</v>
      </c>
      <c r="AK806" s="38">
        <v>46.471939999999996</v>
      </c>
      <c r="AL806" s="6">
        <v>80.013170000000002</v>
      </c>
      <c r="AM806" s="6">
        <v>120.43335999999999</v>
      </c>
      <c r="AN806" s="6">
        <v>29.130600000000001</v>
      </c>
      <c r="AO806" s="6">
        <v>996.75</v>
      </c>
      <c r="AP806" s="6">
        <v>-9.5</v>
      </c>
      <c r="AQ806" s="6">
        <v>26.66667</v>
      </c>
      <c r="AR806" s="6">
        <v>79</v>
      </c>
      <c r="AS806" s="6">
        <v>33</v>
      </c>
      <c r="AT806" s="6">
        <v>21584.313730000002</v>
      </c>
      <c r="AU806" s="6">
        <v>85</v>
      </c>
      <c r="AV806" s="6">
        <v>29.803920000000002</v>
      </c>
      <c r="AW806" s="6">
        <v>1.4999999999999999E-2</v>
      </c>
      <c r="AX806" s="6">
        <v>0</v>
      </c>
    </row>
    <row r="807" spans="3:50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16.80368</v>
      </c>
      <c r="I807" s="38">
        <v>11.426310000000001</v>
      </c>
      <c r="J807" s="38">
        <v>98.495840000000001</v>
      </c>
      <c r="K807" s="38">
        <v>7.7987500000000001</v>
      </c>
      <c r="L807" s="38">
        <v>2.1302599999999998</v>
      </c>
      <c r="M807" s="38">
        <v>4.1302500000000002</v>
      </c>
      <c r="N807" s="38">
        <v>1.02311</v>
      </c>
      <c r="O807" s="38">
        <v>49.122459999999997</v>
      </c>
      <c r="P807" s="38">
        <v>50.180410000000002</v>
      </c>
      <c r="Q807" s="38">
        <v>109.52966000000001</v>
      </c>
      <c r="R807" s="38">
        <v>456.07627000000002</v>
      </c>
      <c r="S807" s="38">
        <v>1.7417400000000001</v>
      </c>
      <c r="T807" s="38">
        <v>328.72071</v>
      </c>
      <c r="U807" s="38">
        <v>23.986989999999999</v>
      </c>
      <c r="V807" s="38">
        <v>0.14097999999999999</v>
      </c>
      <c r="W807" s="38">
        <v>32.496769999999998</v>
      </c>
      <c r="X807" s="38">
        <v>91.625320000000002</v>
      </c>
      <c r="Y807" s="38">
        <v>169.90308999999999</v>
      </c>
      <c r="Z807" s="38">
        <v>50.731520000000003</v>
      </c>
      <c r="AA807" s="38">
        <v>3.6903999999999999</v>
      </c>
      <c r="AB807" s="38">
        <v>19.956759999999999</v>
      </c>
      <c r="AC807" s="38">
        <v>19.891770000000001</v>
      </c>
      <c r="AD807" s="38">
        <v>1385.89284</v>
      </c>
      <c r="AE807" s="38">
        <v>61.091169999999998</v>
      </c>
      <c r="AF807" s="38">
        <v>25.428149999999999</v>
      </c>
      <c r="AG807" s="38">
        <v>32.870240000000003</v>
      </c>
      <c r="AH807" s="38">
        <v>1387.7060100000001</v>
      </c>
      <c r="AI807" s="38">
        <v>37012.752079999998</v>
      </c>
      <c r="AJ807" s="38">
        <v>60.105739999999997</v>
      </c>
      <c r="AK807" s="38">
        <v>46.423870000000001</v>
      </c>
      <c r="AL807" s="6">
        <v>79.791070000000005</v>
      </c>
      <c r="AM807" s="6">
        <v>120.33025000000001</v>
      </c>
      <c r="AN807" s="6">
        <v>29.130870000000002</v>
      </c>
      <c r="AO807" s="6">
        <v>1358.5</v>
      </c>
      <c r="AP807" s="6">
        <v>-3.5</v>
      </c>
      <c r="AQ807" s="6">
        <v>32.549019999999999</v>
      </c>
      <c r="AR807" s="6">
        <v>78</v>
      </c>
      <c r="AS807" s="6">
        <v>33</v>
      </c>
      <c r="AT807" s="6">
        <v>23190.588240000001</v>
      </c>
      <c r="AU807" s="6">
        <v>91</v>
      </c>
      <c r="AV807" s="6">
        <v>33.725490000000001</v>
      </c>
      <c r="AW807" s="6">
        <v>1.4999999999999999E-2</v>
      </c>
      <c r="AX807" s="6">
        <v>0.15625</v>
      </c>
    </row>
    <row r="808" spans="3:50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14.358370000000001</v>
      </c>
      <c r="I808" s="38">
        <v>11.41642</v>
      </c>
      <c r="J808" s="38">
        <v>98.495400000000004</v>
      </c>
      <c r="K808" s="38">
        <v>10.143319999999999</v>
      </c>
      <c r="L808" s="38">
        <v>2.1139299999999999</v>
      </c>
      <c r="M808" s="38">
        <v>4.47349</v>
      </c>
      <c r="N808" s="38">
        <v>1.0523499999999999</v>
      </c>
      <c r="O808" s="38">
        <v>49.100740000000002</v>
      </c>
      <c r="P808" s="38">
        <v>50.26811</v>
      </c>
      <c r="Q808" s="38">
        <v>105.37231</v>
      </c>
      <c r="R808" s="38">
        <v>461.35764</v>
      </c>
      <c r="S808" s="38">
        <v>3.1540900000000001</v>
      </c>
      <c r="T808" s="38">
        <v>329.08636000000001</v>
      </c>
      <c r="U808" s="38">
        <v>23.952300000000001</v>
      </c>
      <c r="V808" s="38">
        <v>0.23541000000000001</v>
      </c>
      <c r="W808" s="38">
        <v>32.547750000000001</v>
      </c>
      <c r="X808" s="38">
        <v>67.461590000000001</v>
      </c>
      <c r="Y808" s="38">
        <v>243.76596000000001</v>
      </c>
      <c r="Z808" s="38">
        <v>50.191800000000001</v>
      </c>
      <c r="AA808" s="38">
        <v>5.42605</v>
      </c>
      <c r="AB808" s="38">
        <v>20.032029999999999</v>
      </c>
      <c r="AC808" s="38">
        <v>19.929880000000001</v>
      </c>
      <c r="AD808" s="38">
        <v>2053.4414999999999</v>
      </c>
      <c r="AE808" s="38">
        <v>61.063029999999998</v>
      </c>
      <c r="AF808" s="38">
        <v>25.233229999999999</v>
      </c>
      <c r="AG808" s="38">
        <v>32.805520000000001</v>
      </c>
      <c r="AH808" s="38">
        <v>2056.7386999999999</v>
      </c>
      <c r="AI808" s="38">
        <v>37012.753219999999</v>
      </c>
      <c r="AJ808" s="38">
        <v>59.598370000000003</v>
      </c>
      <c r="AK808" s="38">
        <v>46.493760000000002</v>
      </c>
      <c r="AL808" s="6">
        <v>79.894210000000001</v>
      </c>
      <c r="AM808" s="6">
        <v>120.52328</v>
      </c>
      <c r="AN808" s="6">
        <v>29.096129999999999</v>
      </c>
      <c r="AO808" s="6">
        <v>2026.5</v>
      </c>
      <c r="AP808" s="6">
        <v>15</v>
      </c>
      <c r="AQ808" s="6">
        <v>27.450980000000001</v>
      </c>
      <c r="AR808" s="6">
        <v>78</v>
      </c>
      <c r="AS808" s="6">
        <v>33</v>
      </c>
      <c r="AT808" s="6">
        <v>18672.941180000002</v>
      </c>
      <c r="AU808" s="6">
        <v>69</v>
      </c>
      <c r="AV808" s="6">
        <v>29.803920000000002</v>
      </c>
      <c r="AW808" s="6">
        <v>0.60499999999999998</v>
      </c>
      <c r="AX808" s="6">
        <v>0.78125</v>
      </c>
    </row>
    <row r="809" spans="3:50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15.621560000000001</v>
      </c>
      <c r="I809" s="38">
        <v>11.41741</v>
      </c>
      <c r="J809" s="38">
        <v>98.486270000000005</v>
      </c>
      <c r="K809" s="38">
        <v>9.1018600000000003</v>
      </c>
      <c r="L809" s="38">
        <v>2.0888300000000002</v>
      </c>
      <c r="M809" s="38">
        <v>2.7982399999999998</v>
      </c>
      <c r="N809" s="38">
        <v>1.36188</v>
      </c>
      <c r="O809" s="38">
        <v>49.178710000000002</v>
      </c>
      <c r="P809" s="38">
        <v>50.437339999999999</v>
      </c>
      <c r="Q809" s="38">
        <v>103.27804999999999</v>
      </c>
      <c r="R809" s="38">
        <v>466.28158000000002</v>
      </c>
      <c r="S809" s="38">
        <v>3.8469199999999999</v>
      </c>
      <c r="T809" s="38">
        <v>330.04982000000001</v>
      </c>
      <c r="U809" s="38">
        <v>24.05744</v>
      </c>
      <c r="V809" s="38">
        <v>0.29161999999999999</v>
      </c>
      <c r="W809" s="38">
        <v>32.505119999999998</v>
      </c>
      <c r="X809" s="38">
        <v>70.482799999999997</v>
      </c>
      <c r="Y809" s="38">
        <v>274.70916999999997</v>
      </c>
      <c r="Z809" s="38">
        <v>50.553019999999997</v>
      </c>
      <c r="AA809" s="38">
        <v>6.4174699999999998</v>
      </c>
      <c r="AB809" s="38">
        <v>20.080559999999998</v>
      </c>
      <c r="AC809" s="38">
        <v>20.006699999999999</v>
      </c>
      <c r="AD809" s="38">
        <v>2457.8252699999998</v>
      </c>
      <c r="AE809" s="38">
        <v>61.27008</v>
      </c>
      <c r="AF809" s="38">
        <v>24.933540000000001</v>
      </c>
      <c r="AG809" s="38">
        <v>32.803330000000003</v>
      </c>
      <c r="AH809" s="38">
        <v>2460.3589499999998</v>
      </c>
      <c r="AI809" s="38">
        <v>37012.755210000003</v>
      </c>
      <c r="AJ809" s="38">
        <v>60.029490000000003</v>
      </c>
      <c r="AK809" s="38">
        <v>46.535119999999999</v>
      </c>
      <c r="AL809" s="6">
        <v>79.827259999999995</v>
      </c>
      <c r="AM809" s="6">
        <v>120.46145</v>
      </c>
      <c r="AN809" s="6">
        <v>29.051010000000002</v>
      </c>
      <c r="AO809" s="6">
        <v>2442.75</v>
      </c>
      <c r="AP809" s="6">
        <v>23</v>
      </c>
      <c r="AQ809" s="6">
        <v>29.01961</v>
      </c>
      <c r="AR809" s="6">
        <v>78</v>
      </c>
      <c r="AS809" s="6">
        <v>32</v>
      </c>
      <c r="AT809" s="6">
        <v>16865.88235</v>
      </c>
      <c r="AU809" s="6">
        <v>67</v>
      </c>
      <c r="AV809" s="6">
        <v>31.764710000000001</v>
      </c>
      <c r="AW809" s="6">
        <v>3.5000000000000003E-2</v>
      </c>
      <c r="AX809" s="6">
        <v>0.85938000000000003</v>
      </c>
    </row>
    <row r="810" spans="3:50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14.339370000000001</v>
      </c>
      <c r="I810" s="38">
        <v>11.43422</v>
      </c>
      <c r="J810" s="38">
        <v>98.485749999999996</v>
      </c>
      <c r="K810" s="38">
        <v>9.6670599999999993</v>
      </c>
      <c r="L810" s="38">
        <v>2.1135999999999999</v>
      </c>
      <c r="M810" s="38">
        <v>3.6540900000000001</v>
      </c>
      <c r="N810" s="38">
        <v>1.4357599999999999</v>
      </c>
      <c r="O810" s="38">
        <v>49.021709999999999</v>
      </c>
      <c r="P810" s="38">
        <v>50.413200000000003</v>
      </c>
      <c r="Q810" s="38">
        <v>105.50178</v>
      </c>
      <c r="R810" s="38">
        <v>471.18964999999997</v>
      </c>
      <c r="S810" s="38">
        <v>4.2580099999999996</v>
      </c>
      <c r="T810" s="38">
        <v>330.95159000000001</v>
      </c>
      <c r="U810" s="38">
        <v>24.000209999999999</v>
      </c>
      <c r="V810" s="38">
        <v>0.17743999999999999</v>
      </c>
      <c r="W810" s="38">
        <v>32.404209999999999</v>
      </c>
      <c r="X810" s="38">
        <v>70.344009999999997</v>
      </c>
      <c r="Y810" s="38">
        <v>285.59609999999998</v>
      </c>
      <c r="Z810" s="38">
        <v>51.67013</v>
      </c>
      <c r="AA810" s="38">
        <v>7.6453600000000002</v>
      </c>
      <c r="AB810" s="38">
        <v>20.01961</v>
      </c>
      <c r="AC810" s="38">
        <v>19.952850000000002</v>
      </c>
      <c r="AD810" s="38">
        <v>2893.77963</v>
      </c>
      <c r="AE810" s="38">
        <v>61.126629999999999</v>
      </c>
      <c r="AF810" s="38">
        <v>25.229209999999998</v>
      </c>
      <c r="AG810" s="38">
        <v>32.829050000000002</v>
      </c>
      <c r="AH810" s="38">
        <v>2895.01631</v>
      </c>
      <c r="AI810" s="38">
        <v>37012.757579999998</v>
      </c>
      <c r="AJ810" s="38">
        <v>59.646909999999998</v>
      </c>
      <c r="AK810" s="38">
        <v>46.507559999999998</v>
      </c>
      <c r="AL810" s="6">
        <v>79.87603</v>
      </c>
      <c r="AM810" s="6">
        <v>121.34294</v>
      </c>
      <c r="AN810" s="6">
        <v>29.038879999999999</v>
      </c>
      <c r="AO810" s="6">
        <v>2875</v>
      </c>
      <c r="AP810" s="6">
        <v>26.5</v>
      </c>
      <c r="AQ810" s="6">
        <v>30.196079999999998</v>
      </c>
      <c r="AR810" s="6">
        <v>78</v>
      </c>
      <c r="AS810" s="6">
        <v>32</v>
      </c>
      <c r="AT810" s="6">
        <v>16564.705880000001</v>
      </c>
      <c r="AU810" s="6">
        <v>66</v>
      </c>
      <c r="AV810" s="6">
        <v>32.156860000000002</v>
      </c>
      <c r="AW810" s="6">
        <v>0.83499999999999996</v>
      </c>
      <c r="AX810" s="6">
        <v>0.3125</v>
      </c>
    </row>
    <row r="811" spans="3:50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14.890420000000001</v>
      </c>
      <c r="I811" s="38">
        <v>11.42136</v>
      </c>
      <c r="J811" s="38">
        <v>98.485069999999993</v>
      </c>
      <c r="K811" s="38">
        <v>12.2965</v>
      </c>
      <c r="L811" s="38">
        <v>2.09274</v>
      </c>
      <c r="M811" s="38">
        <v>3.2867899999999999</v>
      </c>
      <c r="N811" s="38">
        <v>1.6657299999999999</v>
      </c>
      <c r="O811" s="38">
        <v>49.0306</v>
      </c>
      <c r="P811" s="38">
        <v>50.633510000000001</v>
      </c>
      <c r="Q811" s="38">
        <v>105.22695</v>
      </c>
      <c r="R811" s="38">
        <v>477.63772</v>
      </c>
      <c r="S811" s="38">
        <v>5.0351699999999999</v>
      </c>
      <c r="T811" s="38">
        <v>329.02620999999999</v>
      </c>
      <c r="U811" s="38">
        <v>24.02553</v>
      </c>
      <c r="V811" s="38">
        <v>7.8579999999999997E-2</v>
      </c>
      <c r="W811" s="38">
        <v>32.323639999999997</v>
      </c>
      <c r="X811" s="38">
        <v>67.225769999999997</v>
      </c>
      <c r="Y811" s="38">
        <v>280.91951</v>
      </c>
      <c r="Z811" s="38">
        <v>52.766750000000002</v>
      </c>
      <c r="AA811" s="38">
        <v>8.7094000000000005</v>
      </c>
      <c r="AB811" s="38">
        <v>20.12322</v>
      </c>
      <c r="AC811" s="38">
        <v>20.071870000000001</v>
      </c>
      <c r="AD811" s="38">
        <v>3329.3823900000002</v>
      </c>
      <c r="AE811" s="38">
        <v>60.624299999999998</v>
      </c>
      <c r="AF811" s="38">
        <v>24.9802</v>
      </c>
      <c r="AG811" s="38">
        <v>32.893129999999999</v>
      </c>
      <c r="AH811" s="38">
        <v>3330.8384700000001</v>
      </c>
      <c r="AI811" s="38">
        <v>37012.76021</v>
      </c>
      <c r="AJ811" s="38">
        <v>60.110320000000002</v>
      </c>
      <c r="AK811" s="38">
        <v>46.600769999999997</v>
      </c>
      <c r="AL811" s="6">
        <v>80.265510000000006</v>
      </c>
      <c r="AM811" s="6">
        <v>120.7783</v>
      </c>
      <c r="AN811" s="6">
        <v>29.108650000000001</v>
      </c>
      <c r="AO811" s="6">
        <v>3315.5</v>
      </c>
      <c r="AP811" s="6">
        <v>28.5</v>
      </c>
      <c r="AQ811" s="6">
        <v>30.98039</v>
      </c>
      <c r="AR811" s="6">
        <v>78</v>
      </c>
      <c r="AS811" s="6">
        <v>32</v>
      </c>
      <c r="AT811" s="6">
        <v>16263.529409999999</v>
      </c>
      <c r="AU811" s="6">
        <v>65</v>
      </c>
      <c r="AV811" s="6">
        <v>32.941180000000003</v>
      </c>
      <c r="AW811" s="6">
        <v>0.25</v>
      </c>
      <c r="AX811" s="6">
        <v>0.15625</v>
      </c>
    </row>
    <row r="812" spans="3:50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14.67783</v>
      </c>
      <c r="I812" s="38">
        <v>11.41642</v>
      </c>
      <c r="J812" s="38">
        <v>98.488510000000005</v>
      </c>
      <c r="K812" s="38">
        <v>12.363490000000001</v>
      </c>
      <c r="L812" s="38">
        <v>2.10426</v>
      </c>
      <c r="M812" s="38">
        <v>2.99756</v>
      </c>
      <c r="N812" s="38">
        <v>1.73685</v>
      </c>
      <c r="O812" s="38">
        <v>48.804400000000001</v>
      </c>
      <c r="P812" s="38">
        <v>50.476730000000003</v>
      </c>
      <c r="Q812" s="38">
        <v>105.26069</v>
      </c>
      <c r="R812" s="38">
        <v>485.72237000000001</v>
      </c>
      <c r="S812" s="38">
        <v>5.556</v>
      </c>
      <c r="T812" s="38">
        <v>329.32303000000002</v>
      </c>
      <c r="U812" s="38">
        <v>23.938870000000001</v>
      </c>
      <c r="V812" s="38">
        <v>0.16342000000000001</v>
      </c>
      <c r="W812" s="38">
        <v>32.115720000000003</v>
      </c>
      <c r="X812" s="38">
        <v>67.946690000000004</v>
      </c>
      <c r="Y812" s="38">
        <v>308.48334999999997</v>
      </c>
      <c r="Z812" s="38">
        <v>53.260249999999999</v>
      </c>
      <c r="AA812" s="38">
        <v>9.9113399999999992</v>
      </c>
      <c r="AB812" s="38">
        <v>19.936520000000002</v>
      </c>
      <c r="AC812" s="38">
        <v>19.821960000000001</v>
      </c>
      <c r="AD812" s="38">
        <v>3768.1104599999999</v>
      </c>
      <c r="AE812" s="38">
        <v>60.092100000000002</v>
      </c>
      <c r="AF812" s="38">
        <v>25.117719999999998</v>
      </c>
      <c r="AG812" s="38">
        <v>32.709760000000003</v>
      </c>
      <c r="AH812" s="38">
        <v>3768.4533000000001</v>
      </c>
      <c r="AI812" s="38">
        <v>37012.763350000001</v>
      </c>
      <c r="AJ812" s="38">
        <v>59.657739999999997</v>
      </c>
      <c r="AK812" s="38">
        <v>46.416159999999998</v>
      </c>
      <c r="AL812" s="6">
        <v>80.496880000000004</v>
      </c>
      <c r="AM812" s="6">
        <v>120.34201</v>
      </c>
      <c r="AN812" s="6">
        <v>28.819759999999999</v>
      </c>
      <c r="AO812" s="6">
        <v>3753</v>
      </c>
      <c r="AP812" s="6">
        <v>29</v>
      </c>
      <c r="AQ812" s="6">
        <v>32.156860000000002</v>
      </c>
      <c r="AR812" s="6">
        <v>78</v>
      </c>
      <c r="AS812" s="6">
        <v>32</v>
      </c>
      <c r="AT812" s="6">
        <v>16765.4902</v>
      </c>
      <c r="AU812" s="6">
        <v>66</v>
      </c>
      <c r="AV812" s="6">
        <v>33.333329999999997</v>
      </c>
      <c r="AW812" s="6">
        <v>0.56499999999999995</v>
      </c>
      <c r="AX812" s="6">
        <v>1.29688</v>
      </c>
    </row>
    <row r="813" spans="3:50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14.355729999999999</v>
      </c>
      <c r="I813" s="38">
        <v>11.41147</v>
      </c>
      <c r="J813" s="38">
        <v>98.467960000000005</v>
      </c>
      <c r="K813" s="38">
        <v>12.67886</v>
      </c>
      <c r="L813" s="38">
        <v>2.0952700000000002</v>
      </c>
      <c r="M813" s="38">
        <v>3.4872700000000001</v>
      </c>
      <c r="N813" s="38">
        <v>1.9179600000000001</v>
      </c>
      <c r="O813" s="38">
        <v>48.928190000000001</v>
      </c>
      <c r="P813" s="38">
        <v>50.817810000000001</v>
      </c>
      <c r="Q813" s="38">
        <v>105.30544</v>
      </c>
      <c r="R813" s="38">
        <v>495.86466000000001</v>
      </c>
      <c r="S813" s="38">
        <v>6.5177699999999996</v>
      </c>
      <c r="T813" s="38">
        <v>329.43153000000001</v>
      </c>
      <c r="U813" s="38">
        <v>24.041630000000001</v>
      </c>
      <c r="V813" s="38">
        <v>0.19001999999999999</v>
      </c>
      <c r="W813" s="38">
        <v>32.072679999999998</v>
      </c>
      <c r="X813" s="38">
        <v>66.843950000000007</v>
      </c>
      <c r="Y813" s="38">
        <v>293.46105999999997</v>
      </c>
      <c r="Z813" s="38">
        <v>53.9788</v>
      </c>
      <c r="AA813" s="38">
        <v>10.955539999999999</v>
      </c>
      <c r="AB813" s="38">
        <v>20.09496</v>
      </c>
      <c r="AC813" s="38">
        <v>20.060449999999999</v>
      </c>
      <c r="AD813" s="38">
        <v>4182.9507599999997</v>
      </c>
      <c r="AE813" s="38">
        <v>60.232100000000003</v>
      </c>
      <c r="AF813" s="38">
        <v>25.0105</v>
      </c>
      <c r="AG813" s="38">
        <v>32.859299999999998</v>
      </c>
      <c r="AH813" s="38">
        <v>4183.6186200000002</v>
      </c>
      <c r="AI813" s="38">
        <v>37012.766790000001</v>
      </c>
      <c r="AJ813" s="38">
        <v>59.647210000000001</v>
      </c>
      <c r="AK813" s="38">
        <v>46.49436</v>
      </c>
      <c r="AL813" s="6">
        <v>80.265619999999998</v>
      </c>
      <c r="AM813" s="6">
        <v>119.71836999999999</v>
      </c>
      <c r="AN813" s="6">
        <v>28.87238</v>
      </c>
      <c r="AO813" s="6">
        <v>4166.25</v>
      </c>
      <c r="AP813" s="6">
        <v>29</v>
      </c>
      <c r="AQ813" s="6">
        <v>32.941180000000003</v>
      </c>
      <c r="AR813" s="6">
        <v>78</v>
      </c>
      <c r="AS813" s="6">
        <v>32</v>
      </c>
      <c r="AT813" s="6">
        <v>17066.666669999999</v>
      </c>
      <c r="AU813" s="6">
        <v>68</v>
      </c>
      <c r="AV813" s="6">
        <v>34.117649999999998</v>
      </c>
      <c r="AW813" s="6">
        <v>0.85499999999999998</v>
      </c>
      <c r="AX813" s="6">
        <v>0.98438000000000003</v>
      </c>
    </row>
    <row r="814" spans="3:50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14.61739</v>
      </c>
      <c r="I814" s="38">
        <v>11.39565</v>
      </c>
      <c r="J814" s="38">
        <v>98.477969999999999</v>
      </c>
      <c r="K814" s="38">
        <v>9.9800900000000006</v>
      </c>
      <c r="L814" s="38">
        <v>2.0888599999999999</v>
      </c>
      <c r="M814" s="38">
        <v>2.53661</v>
      </c>
      <c r="N814" s="38">
        <v>2.1177100000000002</v>
      </c>
      <c r="O814" s="38">
        <v>48.79457</v>
      </c>
      <c r="P814" s="38">
        <v>50.912280000000003</v>
      </c>
      <c r="Q814" s="38">
        <v>101.57156000000001</v>
      </c>
      <c r="R814" s="38">
        <v>505.13526000000002</v>
      </c>
      <c r="S814" s="38">
        <v>6.9618700000000002</v>
      </c>
      <c r="T814" s="38">
        <v>331.65584999999999</v>
      </c>
      <c r="U814" s="38">
        <v>23.964739999999999</v>
      </c>
      <c r="V814" s="38">
        <v>0.56491999999999998</v>
      </c>
      <c r="W814" s="38">
        <v>31.903659999999999</v>
      </c>
      <c r="X814" s="38">
        <v>41.080219999999997</v>
      </c>
      <c r="Y814" s="38">
        <v>312.88342999999998</v>
      </c>
      <c r="Z814" s="38">
        <v>54.205359999999999</v>
      </c>
      <c r="AA814" s="38">
        <v>11.229150000000001</v>
      </c>
      <c r="AB814" s="38">
        <v>20.062069999999999</v>
      </c>
      <c r="AC814" s="38">
        <v>20.021039999999999</v>
      </c>
      <c r="AD814" s="38">
        <v>4300.5887499999999</v>
      </c>
      <c r="AE814" s="38">
        <v>60.275359999999999</v>
      </c>
      <c r="AF814" s="38">
        <v>24.933900000000001</v>
      </c>
      <c r="AG814" s="38">
        <v>32.885069999999999</v>
      </c>
      <c r="AH814" s="38">
        <v>4298.4940800000004</v>
      </c>
      <c r="AI814" s="38">
        <v>37012.770810000002</v>
      </c>
      <c r="AJ814" s="38">
        <v>62.168289999999999</v>
      </c>
      <c r="AK814" s="38">
        <v>46.463929999999998</v>
      </c>
      <c r="AL814" s="6">
        <v>79.789389999999997</v>
      </c>
      <c r="AM814" s="6">
        <v>120.78373999999999</v>
      </c>
      <c r="AN814" s="6">
        <v>28.786660000000001</v>
      </c>
      <c r="AO814" s="6">
        <v>4300</v>
      </c>
      <c r="AP814" s="6">
        <v>37</v>
      </c>
      <c r="AQ814" s="6">
        <v>27.058820000000001</v>
      </c>
      <c r="AR814" s="6">
        <v>78</v>
      </c>
      <c r="AS814" s="6">
        <v>32</v>
      </c>
      <c r="AT814" s="6">
        <v>10440.784309999999</v>
      </c>
      <c r="AU814" s="6">
        <v>40</v>
      </c>
      <c r="AV814" s="6">
        <v>30.196079999999998</v>
      </c>
      <c r="AW814" s="6">
        <v>0.72</v>
      </c>
      <c r="AX814" s="6">
        <v>0.28125</v>
      </c>
    </row>
    <row r="815" spans="3:50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14.19206</v>
      </c>
      <c r="I815" s="38">
        <v>11.4095</v>
      </c>
      <c r="J815" s="38">
        <v>98.480459999999994</v>
      </c>
      <c r="K815" s="38">
        <v>7.3483999999999998</v>
      </c>
      <c r="L815" s="38">
        <v>2.09266</v>
      </c>
      <c r="M815" s="38">
        <v>3.0342699999999998</v>
      </c>
      <c r="N815" s="38">
        <v>2.2254999999999998</v>
      </c>
      <c r="O815" s="38">
        <v>48.880760000000002</v>
      </c>
      <c r="P815" s="38">
        <v>51.106259999999999</v>
      </c>
      <c r="Q815" s="38">
        <v>103.28913</v>
      </c>
      <c r="R815" s="38">
        <v>511.18004000000002</v>
      </c>
      <c r="S815" s="38">
        <v>5.4551100000000003</v>
      </c>
      <c r="T815" s="38">
        <v>330.74070999999998</v>
      </c>
      <c r="U815" s="38">
        <v>24.016919999999999</v>
      </c>
      <c r="V815" s="38">
        <v>0.46278000000000002</v>
      </c>
      <c r="W815" s="38">
        <v>31.89874</v>
      </c>
      <c r="X815" s="38">
        <v>42.980170000000001</v>
      </c>
      <c r="Y815" s="38">
        <v>287.89575000000002</v>
      </c>
      <c r="Z815" s="38">
        <v>54.632190000000001</v>
      </c>
      <c r="AA815" s="38">
        <v>11.269220000000001</v>
      </c>
      <c r="AB815" s="38">
        <v>20.1327</v>
      </c>
      <c r="AC815" s="38">
        <v>20.007619999999999</v>
      </c>
      <c r="AD815" s="38">
        <v>4308.0869499999999</v>
      </c>
      <c r="AE815" s="38">
        <v>60.400179999999999</v>
      </c>
      <c r="AF815" s="38">
        <v>24.979320000000001</v>
      </c>
      <c r="AG815" s="38">
        <v>32.927709999999998</v>
      </c>
      <c r="AH815" s="38">
        <v>4306.2350699999997</v>
      </c>
      <c r="AI815" s="38">
        <v>37012.775070000003</v>
      </c>
      <c r="AJ815" s="38">
        <v>60.143590000000003</v>
      </c>
      <c r="AK815" s="38">
        <v>46.677590000000002</v>
      </c>
      <c r="AL815" s="6">
        <v>79.642449999999997</v>
      </c>
      <c r="AM815" s="6">
        <v>120.31975</v>
      </c>
      <c r="AN815" s="6">
        <v>28.869109999999999</v>
      </c>
      <c r="AO815" s="6">
        <v>4310</v>
      </c>
      <c r="AP815" s="6">
        <v>36</v>
      </c>
      <c r="AQ815" s="6">
        <v>27.058820000000001</v>
      </c>
      <c r="AR815" s="6">
        <v>78</v>
      </c>
      <c r="AS815" s="6">
        <v>32</v>
      </c>
      <c r="AT815" s="6">
        <v>10942.7451</v>
      </c>
      <c r="AU815" s="6">
        <v>42</v>
      </c>
      <c r="AV815" s="6">
        <v>30.196079999999998</v>
      </c>
      <c r="AW815" s="6">
        <v>0.85499999999999998</v>
      </c>
      <c r="AX815" s="6">
        <v>0.75</v>
      </c>
    </row>
    <row r="816" spans="3:50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14.404540000000001</v>
      </c>
      <c r="I816" s="38">
        <v>11.41147</v>
      </c>
      <c r="J816" s="38">
        <v>98.48254</v>
      </c>
      <c r="K816" s="38">
        <v>6.5094399999999997</v>
      </c>
      <c r="L816" s="38">
        <v>2.0973600000000001</v>
      </c>
      <c r="M816" s="38">
        <v>2.4472100000000001</v>
      </c>
      <c r="N816" s="38">
        <v>2.20357</v>
      </c>
      <c r="O816" s="38">
        <v>48.827280000000002</v>
      </c>
      <c r="P816" s="38">
        <v>51.030850000000001</v>
      </c>
      <c r="Q816" s="38">
        <v>104.69403</v>
      </c>
      <c r="R816" s="38">
        <v>516.27020000000005</v>
      </c>
      <c r="S816" s="38">
        <v>4.7188100000000004</v>
      </c>
      <c r="T816" s="38">
        <v>329.26440000000002</v>
      </c>
      <c r="U816" s="38">
        <v>24.047689999999999</v>
      </c>
      <c r="V816" s="38">
        <v>0.42558000000000001</v>
      </c>
      <c r="W816" s="38">
        <v>31.82827</v>
      </c>
      <c r="X816" s="38">
        <v>45.290529999999997</v>
      </c>
      <c r="Y816" s="38">
        <v>272.38932999999997</v>
      </c>
      <c r="Z816" s="38">
        <v>54.789720000000003</v>
      </c>
      <c r="AA816" s="38">
        <v>11.26066</v>
      </c>
      <c r="AB816" s="38">
        <v>20.10567</v>
      </c>
      <c r="AC816" s="38">
        <v>20.016220000000001</v>
      </c>
      <c r="AD816" s="38">
        <v>4295.1837400000004</v>
      </c>
      <c r="AE816" s="38">
        <v>60.520359999999997</v>
      </c>
      <c r="AF816" s="38">
        <v>25.035329999999998</v>
      </c>
      <c r="AG816" s="38">
        <v>32.809849999999997</v>
      </c>
      <c r="AH816" s="38">
        <v>4293.0791499999996</v>
      </c>
      <c r="AI816" s="38">
        <v>37012.778339999997</v>
      </c>
      <c r="AJ816" s="38">
        <v>60.006349999999998</v>
      </c>
      <c r="AK816" s="38">
        <v>46.513489999999997</v>
      </c>
      <c r="AL816" s="6">
        <v>79.950649999999996</v>
      </c>
      <c r="AM816" s="6">
        <v>120.7212</v>
      </c>
      <c r="AN816" s="6">
        <v>28.74907</v>
      </c>
      <c r="AO816" s="6">
        <v>4295.25</v>
      </c>
      <c r="AP816" s="6">
        <v>36</v>
      </c>
      <c r="AQ816" s="6">
        <v>27.843139999999998</v>
      </c>
      <c r="AR816" s="6">
        <v>78</v>
      </c>
      <c r="AS816" s="6">
        <v>32</v>
      </c>
      <c r="AT816" s="6">
        <v>11143.529409999999</v>
      </c>
      <c r="AU816" s="6">
        <v>44</v>
      </c>
      <c r="AV816" s="6">
        <v>30.588239999999999</v>
      </c>
      <c r="AW816" s="6">
        <v>0.27</v>
      </c>
      <c r="AX816" s="6">
        <v>1.14063</v>
      </c>
    </row>
    <row r="817" spans="3:50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14.432650000000001</v>
      </c>
      <c r="I817" s="38">
        <v>11.428290000000001</v>
      </c>
      <c r="J817" s="38">
        <v>98.509680000000003</v>
      </c>
      <c r="K817" s="38">
        <v>6.4162499999999998</v>
      </c>
      <c r="L817" s="38">
        <v>2.0901299999999998</v>
      </c>
      <c r="M817" s="38">
        <v>2.3904700000000001</v>
      </c>
      <c r="N817" s="38">
        <v>2.3412099999999998</v>
      </c>
      <c r="O817" s="38">
        <v>48.765839999999997</v>
      </c>
      <c r="P817" s="38">
        <v>51.107050000000001</v>
      </c>
      <c r="Q817" s="38">
        <v>105.66415000000001</v>
      </c>
      <c r="R817" s="38">
        <v>521.18922999999995</v>
      </c>
      <c r="S817" s="38">
        <v>4.5583200000000001</v>
      </c>
      <c r="T817" s="38">
        <v>329.47593999999998</v>
      </c>
      <c r="U817" s="38">
        <v>23.919409999999999</v>
      </c>
      <c r="V817" s="38">
        <v>0.25331999999999999</v>
      </c>
      <c r="W817" s="38">
        <v>31.78988</v>
      </c>
      <c r="X817" s="38">
        <v>41.696649999999998</v>
      </c>
      <c r="Y817" s="38">
        <v>329.04856999999998</v>
      </c>
      <c r="Z817" s="38">
        <v>54.94502</v>
      </c>
      <c r="AA817" s="38">
        <v>11.239599999999999</v>
      </c>
      <c r="AB817" s="38">
        <v>20.12631</v>
      </c>
      <c r="AC817" s="38">
        <v>20.063780000000001</v>
      </c>
      <c r="AD817" s="38">
        <v>4301.9787500000002</v>
      </c>
      <c r="AE817" s="38">
        <v>60.599310000000003</v>
      </c>
      <c r="AF817" s="38">
        <v>24.94904</v>
      </c>
      <c r="AG817" s="38">
        <v>32.874769999999998</v>
      </c>
      <c r="AH817" s="38">
        <v>4300.3009499999998</v>
      </c>
      <c r="AI817" s="38">
        <v>37012.781199999998</v>
      </c>
      <c r="AJ817" s="38">
        <v>62.914639999999999</v>
      </c>
      <c r="AK817" s="38">
        <v>46.466360000000002</v>
      </c>
      <c r="AL817" s="6">
        <v>79.841290000000001</v>
      </c>
      <c r="AM817" s="6">
        <v>120.80203</v>
      </c>
      <c r="AN817" s="6">
        <v>28.738510000000002</v>
      </c>
      <c r="AO817" s="6">
        <v>4300</v>
      </c>
      <c r="AP817" s="6">
        <v>36.5</v>
      </c>
      <c r="AQ817" s="6">
        <v>27.058820000000001</v>
      </c>
      <c r="AR817" s="6">
        <v>78</v>
      </c>
      <c r="AS817" s="6">
        <v>32</v>
      </c>
      <c r="AT817" s="6">
        <v>10741.960779999999</v>
      </c>
      <c r="AU817" s="6">
        <v>42</v>
      </c>
      <c r="AV817" s="6">
        <v>30.196079999999998</v>
      </c>
      <c r="AW817" s="6">
        <v>0.8</v>
      </c>
      <c r="AX817" s="6">
        <v>0.4375</v>
      </c>
    </row>
    <row r="818" spans="3:50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14.759209999999999</v>
      </c>
      <c r="I818" s="38">
        <v>11.412459999999999</v>
      </c>
      <c r="J818" s="38">
        <v>98.499279999999999</v>
      </c>
      <c r="K818" s="38">
        <v>6.3478199999999996</v>
      </c>
      <c r="L818" s="38">
        <v>2.0925500000000001</v>
      </c>
      <c r="M818" s="38">
        <v>2.87432</v>
      </c>
      <c r="N818" s="38">
        <v>2.2818299999999998</v>
      </c>
      <c r="O818" s="38">
        <v>48.80236</v>
      </c>
      <c r="P818" s="38">
        <v>51.08419</v>
      </c>
      <c r="Q818" s="38">
        <v>104.7672</v>
      </c>
      <c r="R818" s="38">
        <v>525.70637999999997</v>
      </c>
      <c r="S818" s="38">
        <v>4.4273899999999999</v>
      </c>
      <c r="T818" s="38">
        <v>331.6354</v>
      </c>
      <c r="U818" s="38">
        <v>23.972069999999999</v>
      </c>
      <c r="V818" s="38">
        <v>0.18862999999999999</v>
      </c>
      <c r="W818" s="38">
        <v>31.72016</v>
      </c>
      <c r="X818" s="38">
        <v>43.651969999999999</v>
      </c>
      <c r="Y818" s="38">
        <v>329.59832999999998</v>
      </c>
      <c r="Z818" s="38">
        <v>55.13711</v>
      </c>
      <c r="AA818" s="38">
        <v>11.242190000000001</v>
      </c>
      <c r="AB818" s="38">
        <v>20.097449999999998</v>
      </c>
      <c r="AC818" s="38">
        <v>20.058949999999999</v>
      </c>
      <c r="AD818" s="38">
        <v>4297.9908400000004</v>
      </c>
      <c r="AE818" s="38">
        <v>60.927120000000002</v>
      </c>
      <c r="AF818" s="38">
        <v>24.97795</v>
      </c>
      <c r="AG818" s="38">
        <v>32.914879999999997</v>
      </c>
      <c r="AH818" s="38">
        <v>4297.1865100000005</v>
      </c>
      <c r="AI818" s="38">
        <v>37012.784</v>
      </c>
      <c r="AJ818" s="38">
        <v>59.65558</v>
      </c>
      <c r="AK818" s="38">
        <v>46.451619999999998</v>
      </c>
      <c r="AL818" s="6">
        <v>80.125039999999998</v>
      </c>
      <c r="AM818" s="6">
        <v>119.52536000000001</v>
      </c>
      <c r="AN818" s="6">
        <v>28.758369999999999</v>
      </c>
      <c r="AO818" s="6">
        <v>4300</v>
      </c>
      <c r="AP818" s="6">
        <v>36</v>
      </c>
      <c r="AQ818" s="6">
        <v>27.450980000000001</v>
      </c>
      <c r="AR818" s="6">
        <v>78</v>
      </c>
      <c r="AS818" s="6">
        <v>32</v>
      </c>
      <c r="AT818" s="6">
        <v>10942.7451</v>
      </c>
      <c r="AU818" s="6">
        <v>42</v>
      </c>
      <c r="AV818" s="6">
        <v>30.196079999999998</v>
      </c>
      <c r="AW818" s="6">
        <v>7.4999999999999997E-2</v>
      </c>
      <c r="AX818" s="6">
        <v>0.98438000000000003</v>
      </c>
    </row>
    <row r="819" spans="3:50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14.250579999999999</v>
      </c>
      <c r="I819" s="38">
        <v>11.44807</v>
      </c>
      <c r="J819" s="38">
        <v>98.487909999999999</v>
      </c>
      <c r="K819" s="38">
        <v>6.1523500000000002</v>
      </c>
      <c r="L819" s="38">
        <v>2.09483</v>
      </c>
      <c r="M819" s="38">
        <v>2.4072399999999998</v>
      </c>
      <c r="N819" s="38">
        <v>2.33318</v>
      </c>
      <c r="O819" s="38">
        <v>48.861849999999997</v>
      </c>
      <c r="P819" s="38">
        <v>51.195030000000003</v>
      </c>
      <c r="Q819" s="38">
        <v>104.44489</v>
      </c>
      <c r="R819" s="38">
        <v>530.03416000000004</v>
      </c>
      <c r="S819" s="38">
        <v>4.50387</v>
      </c>
      <c r="T819" s="38">
        <v>330.97156000000001</v>
      </c>
      <c r="U819" s="38">
        <v>24.10154</v>
      </c>
      <c r="V819" s="38">
        <v>0.21343000000000001</v>
      </c>
      <c r="W819" s="38">
        <v>31.785979999999999</v>
      </c>
      <c r="X819" s="38">
        <v>44.835140000000003</v>
      </c>
      <c r="Y819" s="38">
        <v>250.21364</v>
      </c>
      <c r="Z819" s="38">
        <v>55.346789999999999</v>
      </c>
      <c r="AA819" s="38">
        <v>11.26764</v>
      </c>
      <c r="AB819" s="38">
        <v>20.235959999999999</v>
      </c>
      <c r="AC819" s="38">
        <v>20.122479999999999</v>
      </c>
      <c r="AD819" s="38">
        <v>4303.0253499999999</v>
      </c>
      <c r="AE819" s="38">
        <v>61.132930000000002</v>
      </c>
      <c r="AF819" s="38">
        <v>25.005199999999999</v>
      </c>
      <c r="AG819" s="38">
        <v>32.883200000000002</v>
      </c>
      <c r="AH819" s="38">
        <v>4300.9337800000003</v>
      </c>
      <c r="AI819" s="38">
        <v>37012.786719999996</v>
      </c>
      <c r="AJ819" s="38">
        <v>61.318080000000002</v>
      </c>
      <c r="AK819" s="38">
        <v>46.544849999999997</v>
      </c>
      <c r="AL819" s="6">
        <v>79.65361</v>
      </c>
      <c r="AM819" s="6">
        <v>119.85424</v>
      </c>
      <c r="AN819" s="6">
        <v>28.8294</v>
      </c>
      <c r="AO819" s="6">
        <v>4300</v>
      </c>
      <c r="AP819" s="6">
        <v>36</v>
      </c>
      <c r="AQ819" s="6">
        <v>27.450980000000001</v>
      </c>
      <c r="AR819" s="6">
        <v>78</v>
      </c>
      <c r="AS819" s="6">
        <v>32</v>
      </c>
      <c r="AT819" s="6">
        <v>10942.7451</v>
      </c>
      <c r="AU819" s="6">
        <v>42</v>
      </c>
      <c r="AV819" s="6">
        <v>30.196079999999998</v>
      </c>
      <c r="AW819" s="6">
        <v>0.72</v>
      </c>
      <c r="AX819" s="6">
        <v>1.14063</v>
      </c>
    </row>
    <row r="820" spans="3:50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14.02008</v>
      </c>
      <c r="I820" s="38">
        <v>11.42136</v>
      </c>
      <c r="J820" s="38">
        <v>98.492519999999999</v>
      </c>
      <c r="K820" s="38">
        <v>6.1350100000000003</v>
      </c>
      <c r="L820" s="38">
        <v>2.0836600000000001</v>
      </c>
      <c r="M820" s="38">
        <v>2.3245200000000001</v>
      </c>
      <c r="N820" s="38">
        <v>2.3753199999999999</v>
      </c>
      <c r="O820" s="38">
        <v>48.80789</v>
      </c>
      <c r="P820" s="38">
        <v>51.183210000000003</v>
      </c>
      <c r="Q820" s="38">
        <v>104.20067</v>
      </c>
      <c r="R820" s="38">
        <v>534.00099999999998</v>
      </c>
      <c r="S820" s="38">
        <v>4.5931300000000004</v>
      </c>
      <c r="T820" s="38">
        <v>329.12668000000002</v>
      </c>
      <c r="U820" s="38">
        <v>24.011469999999999</v>
      </c>
      <c r="V820" s="38">
        <v>0.28042</v>
      </c>
      <c r="W820" s="38">
        <v>31.673580000000001</v>
      </c>
      <c r="X820" s="38">
        <v>40.056049999999999</v>
      </c>
      <c r="Y820" s="38">
        <v>299.97753999999998</v>
      </c>
      <c r="Z820" s="38">
        <v>55.504849999999998</v>
      </c>
      <c r="AA820" s="38">
        <v>11.22237</v>
      </c>
      <c r="AB820" s="38">
        <v>20.134450000000001</v>
      </c>
      <c r="AC820" s="38">
        <v>20.171530000000001</v>
      </c>
      <c r="AD820" s="38">
        <v>4308.7132700000002</v>
      </c>
      <c r="AE820" s="38">
        <v>61.066479999999999</v>
      </c>
      <c r="AF820" s="38">
        <v>24.871870000000001</v>
      </c>
      <c r="AG820" s="38">
        <v>32.845709999999997</v>
      </c>
      <c r="AH820" s="38">
        <v>4307.5426299999999</v>
      </c>
      <c r="AI820" s="38">
        <v>37012.789470000003</v>
      </c>
      <c r="AJ820" s="38">
        <v>59.866149999999998</v>
      </c>
      <c r="AK820" s="38">
        <v>46.459319999999998</v>
      </c>
      <c r="AL820" s="6">
        <v>80.007620000000003</v>
      </c>
      <c r="AM820" s="6">
        <v>120.39375</v>
      </c>
      <c r="AN820" s="6">
        <v>28.764970000000002</v>
      </c>
      <c r="AO820" s="6">
        <v>4310</v>
      </c>
      <c r="AP820" s="6">
        <v>37</v>
      </c>
      <c r="AQ820" s="6">
        <v>26.66667</v>
      </c>
      <c r="AR820" s="6">
        <v>78</v>
      </c>
      <c r="AS820" s="6">
        <v>32</v>
      </c>
      <c r="AT820" s="6">
        <v>10340.392159999999</v>
      </c>
      <c r="AU820" s="6">
        <v>40</v>
      </c>
      <c r="AV820" s="6">
        <v>29.803920000000002</v>
      </c>
      <c r="AW820" s="6">
        <v>0.89500000000000002</v>
      </c>
      <c r="AX820" s="6">
        <v>0.59375</v>
      </c>
    </row>
    <row r="821" spans="3:50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12.69154</v>
      </c>
      <c r="I821" s="38">
        <v>11.436199999999999</v>
      </c>
      <c r="J821" s="38">
        <v>98.476259999999996</v>
      </c>
      <c r="K821" s="38">
        <v>5.1359599999999999</v>
      </c>
      <c r="L821" s="38">
        <v>2.08853</v>
      </c>
      <c r="M821" s="38">
        <v>2.3257500000000002</v>
      </c>
      <c r="N821" s="38">
        <v>2.4750399999999999</v>
      </c>
      <c r="O821" s="38">
        <v>48.723509999999997</v>
      </c>
      <c r="P821" s="38">
        <v>51.198549999999997</v>
      </c>
      <c r="Q821" s="38">
        <v>100.44108</v>
      </c>
      <c r="R821" s="38">
        <v>536.80151000000001</v>
      </c>
      <c r="S821" s="38">
        <v>4.2502500000000003</v>
      </c>
      <c r="T821" s="38">
        <v>332.03814999999997</v>
      </c>
      <c r="U821" s="38">
        <v>23.96424</v>
      </c>
      <c r="V821" s="38">
        <v>0.63178999999999996</v>
      </c>
      <c r="W821" s="38">
        <v>31.719080000000002</v>
      </c>
      <c r="X821" s="38">
        <v>16.25534</v>
      </c>
      <c r="Y821" s="38">
        <v>274.12042000000002</v>
      </c>
      <c r="Z821" s="38">
        <v>55.598210000000002</v>
      </c>
      <c r="AA821" s="38">
        <v>10.565659999999999</v>
      </c>
      <c r="AB821" s="38">
        <v>20.154779999999999</v>
      </c>
      <c r="AC821" s="38">
        <v>20.17981</v>
      </c>
      <c r="AD821" s="38">
        <v>4047.1255299999998</v>
      </c>
      <c r="AE821" s="38">
        <v>61.155769999999997</v>
      </c>
      <c r="AF821" s="38">
        <v>24.929939999999998</v>
      </c>
      <c r="AG821" s="38">
        <v>32.912739999999999</v>
      </c>
      <c r="AH821" s="38">
        <v>4038.0107499999999</v>
      </c>
      <c r="AI821" s="38">
        <v>37012.794889999997</v>
      </c>
      <c r="AJ821" s="38">
        <v>60.603740000000002</v>
      </c>
      <c r="AK821" s="38">
        <v>46.449240000000003</v>
      </c>
      <c r="AL821" s="6">
        <v>80.081519999999998</v>
      </c>
      <c r="AM821" s="6">
        <v>120.34045</v>
      </c>
      <c r="AN821" s="6">
        <v>28.741849999999999</v>
      </c>
      <c r="AO821" s="6">
        <v>4093.75</v>
      </c>
      <c r="AP821" s="6">
        <v>32</v>
      </c>
      <c r="AQ821" s="6">
        <v>20</v>
      </c>
      <c r="AR821" s="6">
        <v>78</v>
      </c>
      <c r="AS821" s="6">
        <v>31</v>
      </c>
      <c r="AT821" s="6">
        <v>4216.4705899999999</v>
      </c>
      <c r="AU821" s="6">
        <v>16</v>
      </c>
      <c r="AV821" s="6">
        <v>23.137250000000002</v>
      </c>
      <c r="AW821" s="6">
        <v>0.95499999999999996</v>
      </c>
      <c r="AX821" s="6">
        <v>0.125</v>
      </c>
    </row>
    <row r="822" spans="3:50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13.916869999999999</v>
      </c>
      <c r="I822" s="38">
        <v>11.41048</v>
      </c>
      <c r="J822" s="38">
        <v>98.467680000000001</v>
      </c>
      <c r="K822" s="38">
        <v>3.4227599999999998</v>
      </c>
      <c r="L822" s="38">
        <v>2.0867399999999998</v>
      </c>
      <c r="M822" s="38">
        <v>2.3717800000000002</v>
      </c>
      <c r="N822" s="38">
        <v>2.32212</v>
      </c>
      <c r="O822" s="38">
        <v>48.819969999999998</v>
      </c>
      <c r="P822" s="38">
        <v>51.142090000000003</v>
      </c>
      <c r="Q822" s="38">
        <v>99.033900000000003</v>
      </c>
      <c r="R822" s="38">
        <v>533.29025000000001</v>
      </c>
      <c r="S822" s="38">
        <v>2.5710299999999999</v>
      </c>
      <c r="T822" s="38">
        <v>332.42444</v>
      </c>
      <c r="U822" s="38">
        <v>23.947420000000001</v>
      </c>
      <c r="V822" s="38">
        <v>0.27261999999999997</v>
      </c>
      <c r="W822" s="38">
        <v>31.72268</v>
      </c>
      <c r="X822" s="38">
        <v>13.5099</v>
      </c>
      <c r="Y822" s="38">
        <v>323.18103000000002</v>
      </c>
      <c r="Z822" s="38">
        <v>55.830919999999999</v>
      </c>
      <c r="AA822" s="38">
        <v>9.3836600000000008</v>
      </c>
      <c r="AB822" s="38">
        <v>20.216000000000001</v>
      </c>
      <c r="AC822" s="38">
        <v>20.187149999999999</v>
      </c>
      <c r="AD822" s="38">
        <v>3597.4393799999998</v>
      </c>
      <c r="AE822" s="38">
        <v>61.362870000000001</v>
      </c>
      <c r="AF822" s="38">
        <v>24.908650000000002</v>
      </c>
      <c r="AG822" s="38">
        <v>32.91816</v>
      </c>
      <c r="AH822" s="38">
        <v>3594.15355</v>
      </c>
      <c r="AI822" s="38">
        <v>37012.796459999998</v>
      </c>
      <c r="AJ822" s="38">
        <v>60.391249999999999</v>
      </c>
      <c r="AK822" s="38">
        <v>46.410870000000003</v>
      </c>
      <c r="AL822" s="6">
        <v>80.298169999999999</v>
      </c>
      <c r="AM822" s="6">
        <v>120.09586</v>
      </c>
      <c r="AN822" s="6">
        <v>28.76999</v>
      </c>
      <c r="AO822" s="6">
        <v>3657.75</v>
      </c>
      <c r="AP822" s="6">
        <v>31</v>
      </c>
      <c r="AQ822" s="6">
        <v>18.431370000000001</v>
      </c>
      <c r="AR822" s="6">
        <v>78</v>
      </c>
      <c r="AS822" s="6">
        <v>31</v>
      </c>
      <c r="AT822" s="6">
        <v>3513.7254899999998</v>
      </c>
      <c r="AU822" s="6">
        <v>13</v>
      </c>
      <c r="AV822" s="6">
        <v>21.568629999999999</v>
      </c>
      <c r="AW822" s="6">
        <v>5.5E-2</v>
      </c>
      <c r="AX822" s="6">
        <v>0</v>
      </c>
    </row>
    <row r="823" spans="3:50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21.002289999999999</v>
      </c>
      <c r="I823" s="38">
        <v>11.43521</v>
      </c>
      <c r="J823" s="38">
        <v>98.459850000000003</v>
      </c>
      <c r="K823" s="38">
        <v>2.94313</v>
      </c>
      <c r="L823" s="38">
        <v>2.0834600000000001</v>
      </c>
      <c r="M823" s="38">
        <v>2.2472599999999998</v>
      </c>
      <c r="N823" s="38">
        <v>2.0891999999999999</v>
      </c>
      <c r="O823" s="38">
        <v>48.959690000000002</v>
      </c>
      <c r="P823" s="38">
        <v>51.04889</v>
      </c>
      <c r="Q823" s="38">
        <v>99.553309999999996</v>
      </c>
      <c r="R823" s="38">
        <v>525.87414000000001</v>
      </c>
      <c r="S823" s="38">
        <v>1.0407900000000001</v>
      </c>
      <c r="T823" s="38">
        <v>332.13085000000001</v>
      </c>
      <c r="U823" s="38">
        <v>24.065519999999999</v>
      </c>
      <c r="V823" s="38">
        <v>3.8809999999999997E-2</v>
      </c>
      <c r="W823" s="38">
        <v>31.8018</v>
      </c>
      <c r="X823" s="38">
        <v>16.169519999999999</v>
      </c>
      <c r="Y823" s="38">
        <v>258.84802000000002</v>
      </c>
      <c r="Z823" s="38">
        <v>55.893599999999999</v>
      </c>
      <c r="AA823" s="38">
        <v>8.1332199999999997</v>
      </c>
      <c r="AB823" s="38">
        <v>20.33399</v>
      </c>
      <c r="AC823" s="38">
        <v>20.29692</v>
      </c>
      <c r="AD823" s="38">
        <v>3122.9669399999998</v>
      </c>
      <c r="AE823" s="38">
        <v>61.412730000000003</v>
      </c>
      <c r="AF823" s="38">
        <v>24.86947</v>
      </c>
      <c r="AG823" s="38">
        <v>32.911279999999998</v>
      </c>
      <c r="AH823" s="38">
        <v>3118.9737300000002</v>
      </c>
      <c r="AI823" s="38">
        <v>37012.797100000003</v>
      </c>
      <c r="AJ823" s="38">
        <v>60.300139999999999</v>
      </c>
      <c r="AK823" s="38">
        <v>46.395249999999997</v>
      </c>
      <c r="AL823" s="6">
        <v>79.912989999999994</v>
      </c>
      <c r="AM823" s="6">
        <v>119.94058</v>
      </c>
      <c r="AN823" s="6">
        <v>28.790299999999998</v>
      </c>
      <c r="AO823" s="6">
        <v>3175</v>
      </c>
      <c r="AP823" s="6">
        <v>29</v>
      </c>
      <c r="AQ823" s="6">
        <v>18.431370000000001</v>
      </c>
      <c r="AR823" s="6">
        <v>78</v>
      </c>
      <c r="AS823" s="6">
        <v>32</v>
      </c>
      <c r="AT823" s="6">
        <v>3714.5097999999998</v>
      </c>
      <c r="AU823" s="6">
        <v>14</v>
      </c>
      <c r="AV823" s="6">
        <v>21.568629999999999</v>
      </c>
      <c r="AW823" s="6">
        <v>0</v>
      </c>
      <c r="AX823" s="6">
        <v>0</v>
      </c>
    </row>
    <row r="824" spans="3:50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21.003620000000002</v>
      </c>
      <c r="I824" s="38">
        <v>11.439170000000001</v>
      </c>
      <c r="J824" s="38">
        <v>98.469080000000005</v>
      </c>
      <c r="K824" s="38">
        <v>2.84822</v>
      </c>
      <c r="L824" s="38">
        <v>2.0959599999999998</v>
      </c>
      <c r="M824" s="38">
        <v>2.3167300000000002</v>
      </c>
      <c r="N824" s="38">
        <v>1.9126700000000001</v>
      </c>
      <c r="O824" s="38">
        <v>48.941800000000001</v>
      </c>
      <c r="P824" s="38">
        <v>50.846060000000001</v>
      </c>
      <c r="Q824" s="38">
        <v>99.629040000000003</v>
      </c>
      <c r="R824" s="38">
        <v>517.56476999999995</v>
      </c>
      <c r="S824" s="38">
        <v>0.18159</v>
      </c>
      <c r="T824" s="38">
        <v>331.56146999999999</v>
      </c>
      <c r="U824" s="38">
        <v>24.011590000000002</v>
      </c>
      <c r="V824" s="38">
        <v>0.12092</v>
      </c>
      <c r="W824" s="38">
        <v>31.762989999999999</v>
      </c>
      <c r="X824" s="38">
        <v>14.24363</v>
      </c>
      <c r="Y824" s="38">
        <v>285.21782999999999</v>
      </c>
      <c r="Z824" s="38">
        <v>55.738430000000001</v>
      </c>
      <c r="AA824" s="38">
        <v>6.9975199999999997</v>
      </c>
      <c r="AB824" s="38">
        <v>20.312049999999999</v>
      </c>
      <c r="AC824" s="38">
        <v>20.276800000000001</v>
      </c>
      <c r="AD824" s="38">
        <v>2670.8611999999998</v>
      </c>
      <c r="AE824" s="38">
        <v>61.22822</v>
      </c>
      <c r="AF824" s="38">
        <v>25.018650000000001</v>
      </c>
      <c r="AG824" s="38">
        <v>32.773690000000002</v>
      </c>
      <c r="AH824" s="38">
        <v>2663.88609</v>
      </c>
      <c r="AI824" s="38">
        <v>37012.797209999997</v>
      </c>
      <c r="AJ824" s="38">
        <v>59.494390000000003</v>
      </c>
      <c r="AK824" s="38">
        <v>46.453000000000003</v>
      </c>
      <c r="AL824" s="6">
        <v>80.038309999999996</v>
      </c>
      <c r="AM824" s="6">
        <v>119.96726</v>
      </c>
      <c r="AN824" s="6">
        <v>28.901800000000001</v>
      </c>
      <c r="AO824" s="6">
        <v>2714.75</v>
      </c>
      <c r="AP824" s="6">
        <v>26.5</v>
      </c>
      <c r="AQ824" s="6">
        <v>18.823530000000002</v>
      </c>
      <c r="AR824" s="6">
        <v>78</v>
      </c>
      <c r="AS824" s="6">
        <v>32</v>
      </c>
      <c r="AT824" s="6">
        <v>4116.0784299999996</v>
      </c>
      <c r="AU824" s="6">
        <v>16</v>
      </c>
      <c r="AV824" s="6">
        <v>21.568629999999999</v>
      </c>
      <c r="AW824" s="6">
        <v>0</v>
      </c>
      <c r="AX824" s="6">
        <v>0</v>
      </c>
    </row>
    <row r="825" spans="3:50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14.524800000000001</v>
      </c>
      <c r="I825" s="38">
        <v>11.450049999999999</v>
      </c>
      <c r="J825" s="38">
        <v>98.482569999999996</v>
      </c>
      <c r="K825" s="38">
        <v>1.7487600000000001</v>
      </c>
      <c r="L825" s="38">
        <v>2.07314</v>
      </c>
      <c r="M825" s="38">
        <v>2.44251</v>
      </c>
      <c r="N825" s="38">
        <v>1.7481599999999999</v>
      </c>
      <c r="O825" s="38">
        <v>48.955329999999996</v>
      </c>
      <c r="P825" s="38">
        <v>50.660809999999998</v>
      </c>
      <c r="Q825" s="38">
        <v>99.636089999999996</v>
      </c>
      <c r="R825" s="38">
        <v>509.24409000000003</v>
      </c>
      <c r="S825" s="38">
        <v>0.27289999999999998</v>
      </c>
      <c r="T825" s="38">
        <v>332.07835</v>
      </c>
      <c r="U825" s="38">
        <v>24.07873</v>
      </c>
      <c r="V825" s="38">
        <v>0.18756999999999999</v>
      </c>
      <c r="W825" s="38">
        <v>31.92098</v>
      </c>
      <c r="X825" s="38">
        <v>11.884259999999999</v>
      </c>
      <c r="Y825" s="38">
        <v>279.50582000000003</v>
      </c>
      <c r="Z825" s="38">
        <v>55.749929999999999</v>
      </c>
      <c r="AA825" s="38">
        <v>5.8527300000000002</v>
      </c>
      <c r="AB825" s="38">
        <v>20.338349999999998</v>
      </c>
      <c r="AC825" s="38">
        <v>20.303550000000001</v>
      </c>
      <c r="AD825" s="38">
        <v>2258.49593</v>
      </c>
      <c r="AE825" s="38">
        <v>61.354590000000002</v>
      </c>
      <c r="AF825" s="38">
        <v>24.746320000000001</v>
      </c>
      <c r="AG825" s="38">
        <v>32.844329999999999</v>
      </c>
      <c r="AH825" s="38">
        <v>2256.1826299999998</v>
      </c>
      <c r="AI825" s="38">
        <v>37012.797380000004</v>
      </c>
      <c r="AJ825" s="38">
        <v>59.769039999999997</v>
      </c>
      <c r="AK825" s="38">
        <v>46.420639999999999</v>
      </c>
      <c r="AL825" s="6">
        <v>80.043400000000005</v>
      </c>
      <c r="AM825" s="6">
        <v>120.07659</v>
      </c>
      <c r="AN825" s="6">
        <v>28.979980000000001</v>
      </c>
      <c r="AO825" s="6">
        <v>2308.5</v>
      </c>
      <c r="AP825" s="6">
        <v>24.5</v>
      </c>
      <c r="AQ825" s="6">
        <v>16.862749999999998</v>
      </c>
      <c r="AR825" s="6">
        <v>78</v>
      </c>
      <c r="AS825" s="6">
        <v>32</v>
      </c>
      <c r="AT825" s="6">
        <v>3011.7647099999999</v>
      </c>
      <c r="AU825" s="6">
        <v>12</v>
      </c>
      <c r="AV825" s="6">
        <v>19.607839999999999</v>
      </c>
      <c r="AW825" s="6">
        <v>0.8</v>
      </c>
      <c r="AX825" s="6">
        <v>1.45313</v>
      </c>
    </row>
    <row r="826" spans="3:50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14.72331</v>
      </c>
      <c r="I826" s="38">
        <v>11.43224</v>
      </c>
      <c r="J826" s="38">
        <v>98.47457</v>
      </c>
      <c r="K826" s="38">
        <v>0.85521000000000003</v>
      </c>
      <c r="L826" s="38">
        <v>2.0807699999999998</v>
      </c>
      <c r="M826" s="38">
        <v>2.6792400000000001</v>
      </c>
      <c r="N826" s="38">
        <v>1.5748200000000001</v>
      </c>
      <c r="O826" s="38">
        <v>48.987259999999999</v>
      </c>
      <c r="P826" s="38">
        <v>50.55818</v>
      </c>
      <c r="Q826" s="38">
        <v>99.249970000000005</v>
      </c>
      <c r="R826" s="38">
        <v>500.60566</v>
      </c>
      <c r="S826" s="38">
        <v>0.50900000000000001</v>
      </c>
      <c r="T826" s="38">
        <v>331.65877</v>
      </c>
      <c r="U826" s="38">
        <v>24.037780000000001</v>
      </c>
      <c r="V826" s="38">
        <v>0.24507000000000001</v>
      </c>
      <c r="W826" s="38">
        <v>31.918749999999999</v>
      </c>
      <c r="X826" s="38">
        <v>12.67822</v>
      </c>
      <c r="Y826" s="38">
        <v>225.19674000000001</v>
      </c>
      <c r="Z826" s="38">
        <v>55.628579999999999</v>
      </c>
      <c r="AA826" s="38">
        <v>4.7879899999999997</v>
      </c>
      <c r="AB826" s="38">
        <v>20.366209999999999</v>
      </c>
      <c r="AC826" s="38">
        <v>20.334289999999999</v>
      </c>
      <c r="AD826" s="38">
        <v>1840.85672</v>
      </c>
      <c r="AE826" s="38">
        <v>61.50911</v>
      </c>
      <c r="AF826" s="38">
        <v>24.837309999999999</v>
      </c>
      <c r="AG826" s="38">
        <v>32.861519999999999</v>
      </c>
      <c r="AH826" s="38">
        <v>1836.1095</v>
      </c>
      <c r="AI826" s="38">
        <v>37012.797689999999</v>
      </c>
      <c r="AJ826" s="38">
        <v>59.764859999999999</v>
      </c>
      <c r="AK826" s="38">
        <v>46.465629999999997</v>
      </c>
      <c r="AL826" s="6">
        <v>79.865399999999994</v>
      </c>
      <c r="AM826" s="6">
        <v>120.52706999999999</v>
      </c>
      <c r="AN826" s="6">
        <v>29.020679999999999</v>
      </c>
      <c r="AO826" s="6">
        <v>1889</v>
      </c>
      <c r="AP826" s="6">
        <v>15.5</v>
      </c>
      <c r="AQ826" s="6">
        <v>16.862749999999998</v>
      </c>
      <c r="AR826" s="6">
        <v>78</v>
      </c>
      <c r="AS826" s="6">
        <v>32</v>
      </c>
      <c r="AT826" s="6">
        <v>3212.5490199999999</v>
      </c>
      <c r="AU826" s="6">
        <v>12</v>
      </c>
      <c r="AV826" s="6">
        <v>17.254899999999999</v>
      </c>
      <c r="AW826" s="6">
        <v>0.74</v>
      </c>
      <c r="AX826" s="6">
        <v>1.92188</v>
      </c>
    </row>
    <row r="827" spans="3:50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13.847899999999999</v>
      </c>
      <c r="I827" s="38">
        <v>11.42038</v>
      </c>
      <c r="J827" s="38">
        <v>98.465050000000005</v>
      </c>
      <c r="K827" s="38">
        <v>0.40876000000000001</v>
      </c>
      <c r="L827" s="38">
        <v>2.0805899999999999</v>
      </c>
      <c r="M827" s="38">
        <v>1.25421</v>
      </c>
      <c r="N827" s="38">
        <v>1.50458</v>
      </c>
      <c r="O827" s="38">
        <v>49.071770000000001</v>
      </c>
      <c r="P827" s="38">
        <v>50.527940000000001</v>
      </c>
      <c r="Q827" s="38">
        <v>99.154929999999993</v>
      </c>
      <c r="R827" s="38">
        <v>492.96185000000003</v>
      </c>
      <c r="S827" s="38">
        <v>0.52007000000000003</v>
      </c>
      <c r="T827" s="38">
        <v>331.7527</v>
      </c>
      <c r="U827" s="38">
        <v>23.999230000000001</v>
      </c>
      <c r="V827" s="38">
        <v>0.28188000000000002</v>
      </c>
      <c r="W827" s="38">
        <v>32.030639999999998</v>
      </c>
      <c r="X827" s="38">
        <v>15.945589999999999</v>
      </c>
      <c r="Y827" s="38">
        <v>190.85167999999999</v>
      </c>
      <c r="Z827" s="38">
        <v>55.433309999999999</v>
      </c>
      <c r="AA827" s="38">
        <v>3.7534999999999998</v>
      </c>
      <c r="AB827" s="38">
        <v>20.309619999999999</v>
      </c>
      <c r="AC827" s="38">
        <v>20.299900000000001</v>
      </c>
      <c r="AD827" s="38">
        <v>1443.2427600000001</v>
      </c>
      <c r="AE827" s="38">
        <v>61.610579999999999</v>
      </c>
      <c r="AF827" s="38">
        <v>24.835239999999999</v>
      </c>
      <c r="AG827" s="38">
        <v>32.896599999999999</v>
      </c>
      <c r="AH827" s="38">
        <v>1440.8325400000001</v>
      </c>
      <c r="AI827" s="38">
        <v>37012.798009999999</v>
      </c>
      <c r="AJ827" s="38">
        <v>60.078290000000003</v>
      </c>
      <c r="AK827" s="38">
        <v>46.359720000000003</v>
      </c>
      <c r="AL827" s="6">
        <v>79.778620000000004</v>
      </c>
      <c r="AM827" s="6">
        <v>120.00346999999999</v>
      </c>
      <c r="AN827" s="6">
        <v>29.07132</v>
      </c>
      <c r="AO827" s="6">
        <v>1490.5</v>
      </c>
      <c r="AP827" s="6">
        <v>18.5</v>
      </c>
      <c r="AQ827" s="6">
        <v>16.470590000000001</v>
      </c>
      <c r="AR827" s="6">
        <v>78</v>
      </c>
      <c r="AS827" s="6">
        <v>32</v>
      </c>
      <c r="AT827" s="6">
        <v>3513.7254899999998</v>
      </c>
      <c r="AU827" s="6">
        <v>13</v>
      </c>
      <c r="AV827" s="6">
        <v>15.294119999999999</v>
      </c>
      <c r="AW827" s="6">
        <v>0.83499999999999996</v>
      </c>
      <c r="AX827" s="6">
        <v>1.6875</v>
      </c>
    </row>
    <row r="828" spans="3:50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14.71616</v>
      </c>
      <c r="I828" s="38">
        <v>11.43027</v>
      </c>
      <c r="J828" s="38">
        <v>98.488399999999999</v>
      </c>
      <c r="K828" s="38">
        <v>1.5295099999999999</v>
      </c>
      <c r="L828" s="38">
        <v>2.0698599999999998</v>
      </c>
      <c r="M828" s="38">
        <v>2.6116899999999998</v>
      </c>
      <c r="N828" s="38">
        <v>1.3647400000000001</v>
      </c>
      <c r="O828" s="38">
        <v>49.118389999999998</v>
      </c>
      <c r="P828" s="38">
        <v>50.524320000000003</v>
      </c>
      <c r="Q828" s="38">
        <v>98.959029999999998</v>
      </c>
      <c r="R828" s="38">
        <v>485.87106999999997</v>
      </c>
      <c r="S828" s="38">
        <v>0.49957000000000001</v>
      </c>
      <c r="T828" s="38">
        <v>331.87484000000001</v>
      </c>
      <c r="U828" s="38">
        <v>23.97709</v>
      </c>
      <c r="V828" s="38">
        <v>0.29237999999999997</v>
      </c>
      <c r="W828" s="38">
        <v>32.100709999999999</v>
      </c>
      <c r="X828" s="38">
        <v>16.9437</v>
      </c>
      <c r="Y828" s="38">
        <v>137.52155999999999</v>
      </c>
      <c r="Z828" s="38">
        <v>55.195999999999998</v>
      </c>
      <c r="AA828" s="38">
        <v>2.7644799999999998</v>
      </c>
      <c r="AB828" s="38">
        <v>20.29458</v>
      </c>
      <c r="AC828" s="38">
        <v>20.263719999999999</v>
      </c>
      <c r="AD828" s="38">
        <v>1068.4730999999999</v>
      </c>
      <c r="AE828" s="38">
        <v>61.675139999999999</v>
      </c>
      <c r="AF828" s="38">
        <v>24.707100000000001</v>
      </c>
      <c r="AG828" s="38">
        <v>32.911839999999998</v>
      </c>
      <c r="AH828" s="38">
        <v>1064.1605099999999</v>
      </c>
      <c r="AI828" s="38">
        <v>37012.798309999998</v>
      </c>
      <c r="AJ828" s="38">
        <v>59.937440000000002</v>
      </c>
      <c r="AK828" s="38">
        <v>46.417760000000001</v>
      </c>
      <c r="AL828" s="6">
        <v>79.938320000000004</v>
      </c>
      <c r="AM828" s="6">
        <v>119.64355</v>
      </c>
      <c r="AN828" s="6">
        <v>29.059259999999998</v>
      </c>
      <c r="AO828" s="6">
        <v>1112.5</v>
      </c>
      <c r="AP828" s="6">
        <v>14</v>
      </c>
      <c r="AQ828" s="6">
        <v>16.470590000000001</v>
      </c>
      <c r="AR828" s="6">
        <v>78</v>
      </c>
      <c r="AS828" s="6">
        <v>33</v>
      </c>
      <c r="AT828" s="6">
        <v>4216.4705899999999</v>
      </c>
      <c r="AU828" s="6">
        <v>16</v>
      </c>
      <c r="AV828" s="6">
        <v>15.294119999999999</v>
      </c>
      <c r="AW828" s="6">
        <v>0.44500000000000001</v>
      </c>
      <c r="AX828" s="6">
        <v>1.53125</v>
      </c>
    </row>
    <row r="829" spans="3:50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15.184559999999999</v>
      </c>
      <c r="I829" s="38">
        <v>11.428290000000001</v>
      </c>
      <c r="J829" s="38">
        <v>98.515659999999997</v>
      </c>
      <c r="K829" s="38">
        <v>5.2937599999999998</v>
      </c>
      <c r="L829" s="38">
        <v>2.0471900000000001</v>
      </c>
      <c r="M829" s="38">
        <v>0.93674999999999997</v>
      </c>
      <c r="N829" s="38">
        <v>1.2798400000000001</v>
      </c>
      <c r="O829" s="38">
        <v>49.219169999999998</v>
      </c>
      <c r="P829" s="38">
        <v>50.45973</v>
      </c>
      <c r="Q829" s="38">
        <v>98.930940000000007</v>
      </c>
      <c r="R829" s="38">
        <v>479.60984000000002</v>
      </c>
      <c r="S829" s="38">
        <v>0.46549000000000001</v>
      </c>
      <c r="T829" s="38">
        <v>330.08641999999998</v>
      </c>
      <c r="U829" s="38">
        <v>24.144950000000001</v>
      </c>
      <c r="V829" s="38">
        <v>0.26312000000000002</v>
      </c>
      <c r="W829" s="38">
        <v>32.20984</v>
      </c>
      <c r="X829" s="38">
        <v>38.033670000000001</v>
      </c>
      <c r="Y829" s="38">
        <v>118.45968999999999</v>
      </c>
      <c r="Z829" s="38">
        <v>55.010190000000001</v>
      </c>
      <c r="AA829" s="38">
        <v>1.8849400000000001</v>
      </c>
      <c r="AB829" s="38">
        <v>20.459219999999998</v>
      </c>
      <c r="AC829" s="38">
        <v>20.287369999999999</v>
      </c>
      <c r="AD829" s="38">
        <v>736.59632999999997</v>
      </c>
      <c r="AE829" s="38">
        <v>61.880459999999999</v>
      </c>
      <c r="AF829" s="38">
        <v>24.43647</v>
      </c>
      <c r="AG829" s="38">
        <v>32.997920000000001</v>
      </c>
      <c r="AH829" s="38">
        <v>719.70176000000004</v>
      </c>
      <c r="AI829" s="38">
        <v>37012.798600000002</v>
      </c>
      <c r="AJ829" s="38">
        <v>59.758290000000002</v>
      </c>
      <c r="AK829" s="38">
        <v>46.46313</v>
      </c>
      <c r="AL829" s="6">
        <v>79.868520000000004</v>
      </c>
      <c r="AM829" s="6">
        <v>119.73792</v>
      </c>
      <c r="AN829" s="6">
        <v>29.193000000000001</v>
      </c>
      <c r="AO829" s="6">
        <v>778.75</v>
      </c>
      <c r="AP829" s="6">
        <v>9.5</v>
      </c>
      <c r="AQ829" s="6">
        <v>18.431370000000001</v>
      </c>
      <c r="AR829" s="6">
        <v>78</v>
      </c>
      <c r="AS829" s="6">
        <v>33</v>
      </c>
      <c r="AT829" s="6">
        <v>5421.1764700000003</v>
      </c>
      <c r="AU829" s="6">
        <v>24</v>
      </c>
      <c r="AV829" s="6">
        <v>21.96078</v>
      </c>
      <c r="AW829" s="6">
        <v>0.78</v>
      </c>
      <c r="AX829" s="6">
        <v>1.375</v>
      </c>
    </row>
    <row r="830" spans="3:50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17.015270000000001</v>
      </c>
      <c r="I830" s="38">
        <v>11.438179999999999</v>
      </c>
      <c r="J830" s="38">
        <v>98.521850000000001</v>
      </c>
      <c r="K830" s="38">
        <v>6.29223</v>
      </c>
      <c r="L830" s="38">
        <v>2.1663100000000002</v>
      </c>
      <c r="M830" s="38">
        <v>1.7250099999999999</v>
      </c>
      <c r="N830" s="38">
        <v>1.2247699999999999</v>
      </c>
      <c r="O830" s="38">
        <v>49.147759999999998</v>
      </c>
      <c r="P830" s="38">
        <v>50.323900000000002</v>
      </c>
      <c r="Q830" s="38">
        <v>99.484620000000007</v>
      </c>
      <c r="R830" s="38">
        <v>474.79181</v>
      </c>
      <c r="S830" s="38">
        <v>0.52866000000000002</v>
      </c>
      <c r="T830" s="38">
        <v>327.60908000000001</v>
      </c>
      <c r="U830" s="38">
        <v>24.188839999999999</v>
      </c>
      <c r="V830" s="38">
        <v>0.19581999999999999</v>
      </c>
      <c r="W830" s="38">
        <v>32.198160000000001</v>
      </c>
      <c r="X830" s="38">
        <v>37.845680000000002</v>
      </c>
      <c r="Y830" s="38">
        <v>118.7938</v>
      </c>
      <c r="Z830" s="38">
        <v>54.770090000000003</v>
      </c>
      <c r="AA830" s="38">
        <v>2.3516300000000001</v>
      </c>
      <c r="AB830" s="38">
        <v>20.41187</v>
      </c>
      <c r="AC830" s="38">
        <v>20.356439999999999</v>
      </c>
      <c r="AD830" s="38">
        <v>868.43930999999998</v>
      </c>
      <c r="AE830" s="38">
        <v>61.761130000000001</v>
      </c>
      <c r="AF830" s="38">
        <v>25.858370000000001</v>
      </c>
      <c r="AG830" s="38">
        <v>32.925660000000001</v>
      </c>
      <c r="AH830" s="38">
        <v>859.17948000000001</v>
      </c>
      <c r="AI830" s="38">
        <v>37012.798920000001</v>
      </c>
      <c r="AJ830" s="38">
        <v>59.802950000000003</v>
      </c>
      <c r="AK830" s="38">
        <v>46.487439999999999</v>
      </c>
      <c r="AL830" s="6">
        <v>80.068250000000006</v>
      </c>
      <c r="AM830" s="6">
        <v>120.65669</v>
      </c>
      <c r="AN830" s="6">
        <v>29.16187</v>
      </c>
      <c r="AO830" s="6">
        <v>845.25</v>
      </c>
      <c r="AP830" s="6">
        <v>7.5</v>
      </c>
      <c r="AQ830" s="6">
        <v>18.03922</v>
      </c>
      <c r="AR830" s="6">
        <v>78</v>
      </c>
      <c r="AS830" s="6">
        <v>33</v>
      </c>
      <c r="AT830" s="6">
        <v>12147.45098</v>
      </c>
      <c r="AU830" s="6">
        <v>46</v>
      </c>
      <c r="AV830" s="6">
        <v>20.784310000000001</v>
      </c>
      <c r="AW830" s="6">
        <v>3.5000000000000003E-2</v>
      </c>
      <c r="AX830" s="6">
        <v>7.8130000000000005E-2</v>
      </c>
    </row>
    <row r="831" spans="3:50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14.367330000000001</v>
      </c>
      <c r="I831" s="38">
        <v>11.42235</v>
      </c>
      <c r="J831" s="38">
        <v>98.507040000000003</v>
      </c>
      <c r="K831" s="38">
        <v>6.5262000000000002</v>
      </c>
      <c r="L831" s="38">
        <v>2.0709200000000001</v>
      </c>
      <c r="M831" s="38">
        <v>1.4730300000000001</v>
      </c>
      <c r="N831" s="38">
        <v>1.1072299999999999</v>
      </c>
      <c r="O831" s="38">
        <v>49.200409999999998</v>
      </c>
      <c r="P831" s="38">
        <v>50.280250000000002</v>
      </c>
      <c r="Q831" s="38">
        <v>99.359759999999994</v>
      </c>
      <c r="R831" s="38">
        <v>471.20688000000001</v>
      </c>
      <c r="S831" s="38">
        <v>0.91288999999999998</v>
      </c>
      <c r="T831" s="38">
        <v>330.93907999999999</v>
      </c>
      <c r="U831" s="38">
        <v>24.02007</v>
      </c>
      <c r="V831" s="38">
        <v>0.2576</v>
      </c>
      <c r="W831" s="38">
        <v>32.233580000000003</v>
      </c>
      <c r="X831" s="38">
        <v>36.41133</v>
      </c>
      <c r="Y831" s="38">
        <v>122.55288</v>
      </c>
      <c r="Z831" s="38">
        <v>54.40399</v>
      </c>
      <c r="AA831" s="38">
        <v>2.00766</v>
      </c>
      <c r="AB831" s="38">
        <v>20.416830000000001</v>
      </c>
      <c r="AC831" s="38">
        <v>20.35755</v>
      </c>
      <c r="AD831" s="38">
        <v>775.56367</v>
      </c>
      <c r="AE831" s="38">
        <v>61.55115</v>
      </c>
      <c r="AF831" s="38">
        <v>24.71978</v>
      </c>
      <c r="AG831" s="38">
        <v>32.874809999999997</v>
      </c>
      <c r="AH831" s="38">
        <v>771.31260999999995</v>
      </c>
      <c r="AI831" s="38">
        <v>37012.799469999998</v>
      </c>
      <c r="AJ831" s="38">
        <v>59.733530000000002</v>
      </c>
      <c r="AK831" s="38">
        <v>46.49671</v>
      </c>
      <c r="AL831" s="6">
        <v>79.879050000000007</v>
      </c>
      <c r="AM831" s="6">
        <v>119.96666999999999</v>
      </c>
      <c r="AN831" s="6">
        <v>29.119430000000001</v>
      </c>
      <c r="AO831" s="6">
        <v>791.25</v>
      </c>
      <c r="AP831" s="6">
        <v>15</v>
      </c>
      <c r="AQ831" s="6">
        <v>18.431370000000001</v>
      </c>
      <c r="AR831" s="6">
        <v>78</v>
      </c>
      <c r="AS831" s="6">
        <v>33</v>
      </c>
      <c r="AT831" s="6">
        <v>7027.4509799999996</v>
      </c>
      <c r="AU831" s="6">
        <v>29</v>
      </c>
      <c r="AV831" s="6">
        <v>21.568629999999999</v>
      </c>
      <c r="AW831" s="6">
        <v>0.89500000000000002</v>
      </c>
      <c r="AX831" s="6">
        <v>1.84375</v>
      </c>
    </row>
    <row r="832" spans="3:50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16.50665</v>
      </c>
      <c r="I832" s="38">
        <v>11.43027</v>
      </c>
      <c r="J832" s="38">
        <v>98.500200000000007</v>
      </c>
      <c r="K832" s="38">
        <v>6.6489900000000004</v>
      </c>
      <c r="L832" s="38">
        <v>2.1122299999999998</v>
      </c>
      <c r="M832" s="38">
        <v>3.4622299999999999</v>
      </c>
      <c r="N832" s="38">
        <v>1.07334</v>
      </c>
      <c r="O832" s="38">
        <v>49.293089999999999</v>
      </c>
      <c r="P832" s="38">
        <v>50.396500000000003</v>
      </c>
      <c r="Q832" s="38">
        <v>99.381709999999998</v>
      </c>
      <c r="R832" s="38">
        <v>467.55631</v>
      </c>
      <c r="S832" s="38">
        <v>0.84658</v>
      </c>
      <c r="T832" s="38">
        <v>327.88134000000002</v>
      </c>
      <c r="U832" s="38">
        <v>24.131509999999999</v>
      </c>
      <c r="V832" s="38">
        <v>0.21346000000000001</v>
      </c>
      <c r="W832" s="38">
        <v>32.274920000000002</v>
      </c>
      <c r="X832" s="38">
        <v>36.498449999999998</v>
      </c>
      <c r="Y832" s="38">
        <v>124.65199</v>
      </c>
      <c r="Z832" s="38">
        <v>53.984439999999999</v>
      </c>
      <c r="AA832" s="38">
        <v>2.1990699999999999</v>
      </c>
      <c r="AB832" s="38">
        <v>20.493200000000002</v>
      </c>
      <c r="AC832" s="38">
        <v>20.490880000000001</v>
      </c>
      <c r="AD832" s="38">
        <v>832.88900999999998</v>
      </c>
      <c r="AE832" s="38">
        <v>61.546349999999997</v>
      </c>
      <c r="AF832" s="38">
        <v>25.212900000000001</v>
      </c>
      <c r="AG832" s="38">
        <v>32.86965</v>
      </c>
      <c r="AH832" s="38">
        <v>839.52053999999998</v>
      </c>
      <c r="AI832" s="38">
        <v>37012.79999</v>
      </c>
      <c r="AJ832" s="38">
        <v>59.895859999999999</v>
      </c>
      <c r="AK832" s="38">
        <v>46.523760000000003</v>
      </c>
      <c r="AL832" s="6">
        <v>80.098140000000001</v>
      </c>
      <c r="AM832" s="6">
        <v>120.04747</v>
      </c>
      <c r="AN832" s="6">
        <v>29.246210000000001</v>
      </c>
      <c r="AO832" s="6">
        <v>826.5</v>
      </c>
      <c r="AP832" s="6">
        <v>12.5</v>
      </c>
      <c r="AQ832" s="6">
        <v>18.431370000000001</v>
      </c>
      <c r="AR832" s="6">
        <v>78</v>
      </c>
      <c r="AS832" s="6">
        <v>33</v>
      </c>
      <c r="AT832" s="6">
        <v>10842.352940000001</v>
      </c>
      <c r="AU832" s="6">
        <v>40</v>
      </c>
      <c r="AV832" s="6">
        <v>21.176469999999998</v>
      </c>
      <c r="AW832" s="6">
        <v>3.5000000000000003E-2</v>
      </c>
      <c r="AX832" s="6">
        <v>0.3125</v>
      </c>
    </row>
    <row r="833" spans="3:50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14.816179999999999</v>
      </c>
      <c r="I833" s="38">
        <v>11.44312</v>
      </c>
      <c r="J833" s="38">
        <v>98.511290000000002</v>
      </c>
      <c r="K833" s="38">
        <v>6.7351700000000001</v>
      </c>
      <c r="L833" s="38">
        <v>2.0865800000000001</v>
      </c>
      <c r="M833" s="38">
        <v>2.5694599999999999</v>
      </c>
      <c r="N833" s="38">
        <v>1.0830200000000001</v>
      </c>
      <c r="O833" s="38">
        <v>49.236710000000002</v>
      </c>
      <c r="P833" s="38">
        <v>50.311959999999999</v>
      </c>
      <c r="Q833" s="38">
        <v>99.331710000000001</v>
      </c>
      <c r="R833" s="38">
        <v>464.26310999999998</v>
      </c>
      <c r="S833" s="38">
        <v>0.86665999999999999</v>
      </c>
      <c r="T833" s="38">
        <v>329.17973000000001</v>
      </c>
      <c r="U833" s="38">
        <v>24.103110000000001</v>
      </c>
      <c r="V833" s="38">
        <v>0.29087000000000002</v>
      </c>
      <c r="W833" s="38">
        <v>32.323250000000002</v>
      </c>
      <c r="X833" s="38">
        <v>34.100810000000003</v>
      </c>
      <c r="Y833" s="38">
        <v>127.55015</v>
      </c>
      <c r="Z833" s="38">
        <v>53.200600000000001</v>
      </c>
      <c r="AA833" s="38">
        <v>2.0457200000000002</v>
      </c>
      <c r="AB833" s="38">
        <v>20.477720000000001</v>
      </c>
      <c r="AC833" s="38">
        <v>20.408580000000001</v>
      </c>
      <c r="AD833" s="38">
        <v>784.33153000000004</v>
      </c>
      <c r="AE833" s="38">
        <v>61.315530000000003</v>
      </c>
      <c r="AF833" s="38">
        <v>24.906739999999999</v>
      </c>
      <c r="AG833" s="38">
        <v>32.967869999999998</v>
      </c>
      <c r="AH833" s="38">
        <v>796.08605</v>
      </c>
      <c r="AI833" s="38">
        <v>37012.800519999997</v>
      </c>
      <c r="AJ833" s="38">
        <v>59.779949999999999</v>
      </c>
      <c r="AK833" s="38">
        <v>46.515309999999999</v>
      </c>
      <c r="AL833" s="6">
        <v>80.041300000000007</v>
      </c>
      <c r="AM833" s="6">
        <v>119.94808999999999</v>
      </c>
      <c r="AN833" s="6">
        <v>29.13486</v>
      </c>
      <c r="AO833" s="6">
        <v>793.75</v>
      </c>
      <c r="AP833" s="6">
        <v>17.5</v>
      </c>
      <c r="AQ833" s="6">
        <v>18.431370000000001</v>
      </c>
      <c r="AR833" s="6">
        <v>78</v>
      </c>
      <c r="AS833" s="6">
        <v>33</v>
      </c>
      <c r="AT833" s="6">
        <v>7730.1960799999997</v>
      </c>
      <c r="AU833" s="6">
        <v>32</v>
      </c>
      <c r="AV833" s="6">
        <v>21.568629999999999</v>
      </c>
      <c r="AW833" s="6">
        <v>7.4999999999999997E-2</v>
      </c>
      <c r="AX833" s="6">
        <v>0.625</v>
      </c>
    </row>
    <row r="834" spans="3:50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15.72899</v>
      </c>
      <c r="I834" s="38">
        <v>11.42235</v>
      </c>
      <c r="J834" s="38">
        <v>98.505510000000001</v>
      </c>
      <c r="K834" s="38">
        <v>6.7474600000000002</v>
      </c>
      <c r="L834" s="38">
        <v>2.1033200000000001</v>
      </c>
      <c r="M834" s="38">
        <v>3.4577200000000001</v>
      </c>
      <c r="N834" s="38">
        <v>0.98229999999999995</v>
      </c>
      <c r="O834" s="38">
        <v>49.224409999999999</v>
      </c>
      <c r="P834" s="38">
        <v>50.280299999999997</v>
      </c>
      <c r="Q834" s="38">
        <v>99.364509999999996</v>
      </c>
      <c r="R834" s="38">
        <v>461.04410000000001</v>
      </c>
      <c r="S834" s="38">
        <v>0.78405999999999998</v>
      </c>
      <c r="T834" s="38">
        <v>328.17574999999999</v>
      </c>
      <c r="U834" s="38">
        <v>24.075780000000002</v>
      </c>
      <c r="V834" s="38">
        <v>0.27629999999999999</v>
      </c>
      <c r="W834" s="38">
        <v>32.369160000000001</v>
      </c>
      <c r="X834" s="38">
        <v>35.326329999999999</v>
      </c>
      <c r="Y834" s="38">
        <v>124.57668</v>
      </c>
      <c r="Z834" s="38">
        <v>52.577370000000002</v>
      </c>
      <c r="AA834" s="38">
        <v>2.1849099999999999</v>
      </c>
      <c r="AB834" s="38">
        <v>20.458850000000002</v>
      </c>
      <c r="AC834" s="38">
        <v>20.427720000000001</v>
      </c>
      <c r="AD834" s="38">
        <v>831.03399000000002</v>
      </c>
      <c r="AE834" s="38">
        <v>61.04504</v>
      </c>
      <c r="AF834" s="38">
        <v>25.106490000000001</v>
      </c>
      <c r="AG834" s="38">
        <v>32.863259999999997</v>
      </c>
      <c r="AH834" s="38">
        <v>833.35914000000002</v>
      </c>
      <c r="AI834" s="38">
        <v>37012.800999999999</v>
      </c>
      <c r="AJ834" s="38">
        <v>59.936750000000004</v>
      </c>
      <c r="AK834" s="38">
        <v>46.500410000000002</v>
      </c>
      <c r="AL834" s="6">
        <v>80.282420000000002</v>
      </c>
      <c r="AM834" s="6">
        <v>119.86241</v>
      </c>
      <c r="AN834" s="6">
        <v>29.18131</v>
      </c>
      <c r="AO834" s="6">
        <v>822.5</v>
      </c>
      <c r="AP834" s="6">
        <v>14</v>
      </c>
      <c r="AQ834" s="6">
        <v>18.03922</v>
      </c>
      <c r="AR834" s="6">
        <v>78</v>
      </c>
      <c r="AS834" s="6">
        <v>33</v>
      </c>
      <c r="AT834" s="6">
        <v>10039.215690000001</v>
      </c>
      <c r="AU834" s="6">
        <v>37</v>
      </c>
      <c r="AV834" s="6">
        <v>21.176469999999998</v>
      </c>
      <c r="AW834" s="6">
        <v>3.5000000000000003E-2</v>
      </c>
      <c r="AX834" s="6">
        <v>0.78125</v>
      </c>
    </row>
    <row r="835" spans="3:50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14.286110000000001</v>
      </c>
      <c r="I835" s="38">
        <v>11.43422</v>
      </c>
      <c r="J835" s="38">
        <v>98.498919999999998</v>
      </c>
      <c r="K835" s="38">
        <v>6.8065499999999997</v>
      </c>
      <c r="L835" s="38">
        <v>2.0841799999999999</v>
      </c>
      <c r="M835" s="38">
        <v>2.4474999999999998</v>
      </c>
      <c r="N835" s="38">
        <v>1.08822</v>
      </c>
      <c r="O835" s="38">
        <v>49.118139999999997</v>
      </c>
      <c r="P835" s="38">
        <v>50.106409999999997</v>
      </c>
      <c r="Q835" s="38">
        <v>99.375900000000001</v>
      </c>
      <c r="R835" s="38">
        <v>457.98187999999999</v>
      </c>
      <c r="S835" s="38">
        <v>0.82047999999999999</v>
      </c>
      <c r="T835" s="38">
        <v>329.83416</v>
      </c>
      <c r="U835" s="38">
        <v>23.990290000000002</v>
      </c>
      <c r="V835" s="38">
        <v>0.28599999999999998</v>
      </c>
      <c r="W835" s="38">
        <v>32.289090000000002</v>
      </c>
      <c r="X835" s="38">
        <v>36.881599999999999</v>
      </c>
      <c r="Y835" s="38">
        <v>127.42851</v>
      </c>
      <c r="Z835" s="38">
        <v>51.73753</v>
      </c>
      <c r="AA835" s="38">
        <v>2.0293399999999999</v>
      </c>
      <c r="AB835" s="38">
        <v>20.325690000000002</v>
      </c>
      <c r="AC835" s="38">
        <v>20.362929999999999</v>
      </c>
      <c r="AD835" s="38">
        <v>778.94920000000002</v>
      </c>
      <c r="AE835" s="38">
        <v>60.913269999999997</v>
      </c>
      <c r="AF835" s="38">
        <v>24.878029999999999</v>
      </c>
      <c r="AG835" s="38">
        <v>32.75</v>
      </c>
      <c r="AH835" s="38">
        <v>767.26206999999999</v>
      </c>
      <c r="AI835" s="38">
        <v>37012.801500000001</v>
      </c>
      <c r="AJ835" s="38">
        <v>60.010280000000002</v>
      </c>
      <c r="AK835" s="38">
        <v>46.464230000000001</v>
      </c>
      <c r="AL835" s="6">
        <v>80.103080000000006</v>
      </c>
      <c r="AM835" s="6">
        <v>120.62251999999999</v>
      </c>
      <c r="AN835" s="6">
        <v>29.066859999999998</v>
      </c>
      <c r="AO835" s="6">
        <v>783.5</v>
      </c>
      <c r="AP835" s="6">
        <v>17.5</v>
      </c>
      <c r="AQ835" s="6">
        <v>18.823530000000002</v>
      </c>
      <c r="AR835" s="6">
        <v>78</v>
      </c>
      <c r="AS835" s="6">
        <v>32</v>
      </c>
      <c r="AT835" s="6">
        <v>7930.9803899999997</v>
      </c>
      <c r="AU835" s="6">
        <v>32</v>
      </c>
      <c r="AV835" s="6">
        <v>21.568629999999999</v>
      </c>
      <c r="AW835" s="6">
        <v>0.89500000000000002</v>
      </c>
      <c r="AX835" s="6">
        <v>0.625</v>
      </c>
    </row>
    <row r="836" spans="3:50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17.41986</v>
      </c>
      <c r="I836" s="38">
        <v>11.441140000000001</v>
      </c>
      <c r="J836" s="38">
        <v>98.478650000000002</v>
      </c>
      <c r="K836" s="38">
        <v>6.2874600000000003</v>
      </c>
      <c r="L836" s="38">
        <v>2.1284700000000001</v>
      </c>
      <c r="M836" s="38">
        <v>3.4286300000000001</v>
      </c>
      <c r="N836" s="38">
        <v>1.0105999999999999</v>
      </c>
      <c r="O836" s="38">
        <v>49.225389999999997</v>
      </c>
      <c r="P836" s="38">
        <v>50.235979999999998</v>
      </c>
      <c r="Q836" s="38">
        <v>101.78514</v>
      </c>
      <c r="R836" s="38">
        <v>455.09818999999999</v>
      </c>
      <c r="S836" s="38">
        <v>0.81330999999999998</v>
      </c>
      <c r="T836" s="38">
        <v>329.8845</v>
      </c>
      <c r="U836" s="38">
        <v>24.08154</v>
      </c>
      <c r="V836" s="38">
        <v>5.7979999999999997E-2</v>
      </c>
      <c r="W836" s="38">
        <v>32.492170000000002</v>
      </c>
      <c r="X836" s="38">
        <v>91.510589999999993</v>
      </c>
      <c r="Y836" s="38">
        <v>136.88229999999999</v>
      </c>
      <c r="Z836" s="38">
        <v>51.317279999999997</v>
      </c>
      <c r="AA836" s="38">
        <v>2.47573</v>
      </c>
      <c r="AB836" s="38">
        <v>20.486470000000001</v>
      </c>
      <c r="AC836" s="38">
        <v>20.421099999999999</v>
      </c>
      <c r="AD836" s="38">
        <v>930.51688000000001</v>
      </c>
      <c r="AE836" s="38">
        <v>61.074170000000002</v>
      </c>
      <c r="AF836" s="38">
        <v>25.406770000000002</v>
      </c>
      <c r="AG836" s="38">
        <v>32.808999999999997</v>
      </c>
      <c r="AH836" s="38">
        <v>896.61877000000004</v>
      </c>
      <c r="AI836" s="38">
        <v>37012.80199</v>
      </c>
      <c r="AJ836" s="38">
        <v>59.901449999999997</v>
      </c>
      <c r="AK836" s="38">
        <v>46.574460000000002</v>
      </c>
      <c r="AL836" s="6">
        <v>80.231499999999997</v>
      </c>
      <c r="AM836" s="6">
        <v>119.05034000000001</v>
      </c>
      <c r="AN836" s="6">
        <v>29.207100000000001</v>
      </c>
      <c r="AO836" s="6">
        <v>893.75</v>
      </c>
      <c r="AP836" s="6">
        <v>-13.5</v>
      </c>
      <c r="AQ836" s="6">
        <v>28.235289999999999</v>
      </c>
      <c r="AR836" s="6">
        <v>78</v>
      </c>
      <c r="AS836" s="6">
        <v>33</v>
      </c>
      <c r="AT836" s="6">
        <v>22287.058819999998</v>
      </c>
      <c r="AU836" s="6">
        <v>88</v>
      </c>
      <c r="AV836" s="6">
        <v>30.98039</v>
      </c>
      <c r="AW836" s="6">
        <v>1.4999999999999999E-2</v>
      </c>
      <c r="AX836" s="6">
        <v>0</v>
      </c>
    </row>
    <row r="837" spans="3:50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16.277010000000001</v>
      </c>
      <c r="I837" s="38">
        <v>11.44807</v>
      </c>
      <c r="J837" s="38">
        <v>98.474350000000001</v>
      </c>
      <c r="K837" s="38">
        <v>8.7145600000000005</v>
      </c>
      <c r="L837" s="38">
        <v>2.1493500000000001</v>
      </c>
      <c r="M837" s="38">
        <v>3.6999399999999998</v>
      </c>
      <c r="N837" s="38">
        <v>1.08473</v>
      </c>
      <c r="O837" s="38">
        <v>49.06474</v>
      </c>
      <c r="P837" s="38">
        <v>50.149470000000001</v>
      </c>
      <c r="Q837" s="38">
        <v>109.21268000000001</v>
      </c>
      <c r="R837" s="38">
        <v>456.65992</v>
      </c>
      <c r="S837" s="38">
        <v>1.8570599999999999</v>
      </c>
      <c r="T837" s="38">
        <v>328.67009000000002</v>
      </c>
      <c r="U837" s="38">
        <v>23.96913</v>
      </c>
      <c r="V837" s="38">
        <v>6.5640000000000004E-2</v>
      </c>
      <c r="W837" s="38">
        <v>32.413310000000003</v>
      </c>
      <c r="X837" s="38">
        <v>94.426100000000005</v>
      </c>
      <c r="Y837" s="38">
        <v>170.54101</v>
      </c>
      <c r="Z837" s="38">
        <v>50.689399999999999</v>
      </c>
      <c r="AA837" s="38">
        <v>3.7374100000000001</v>
      </c>
      <c r="AB837" s="38">
        <v>20.407889999999998</v>
      </c>
      <c r="AC837" s="38">
        <v>20.39649</v>
      </c>
      <c r="AD837" s="38">
        <v>1391.0836099999999</v>
      </c>
      <c r="AE837" s="38">
        <v>61.146529999999998</v>
      </c>
      <c r="AF837" s="38">
        <v>25.656020000000002</v>
      </c>
      <c r="AG837" s="38">
        <v>32.62433</v>
      </c>
      <c r="AH837" s="38">
        <v>1389.0320400000001</v>
      </c>
      <c r="AI837" s="38">
        <v>37012.803090000001</v>
      </c>
      <c r="AJ837" s="38">
        <v>60.199460000000002</v>
      </c>
      <c r="AK837" s="38">
        <v>46.404719999999998</v>
      </c>
      <c r="AL837" s="6">
        <v>80.126959999999997</v>
      </c>
      <c r="AM837" s="6">
        <v>119.54268999999999</v>
      </c>
      <c r="AN837" s="6">
        <v>29.094169999999998</v>
      </c>
      <c r="AO837" s="6">
        <v>1304.5</v>
      </c>
      <c r="AP837" s="6">
        <v>-6</v>
      </c>
      <c r="AQ837" s="6">
        <v>33.333329999999997</v>
      </c>
      <c r="AR837" s="6">
        <v>78</v>
      </c>
      <c r="AS837" s="6">
        <v>33</v>
      </c>
      <c r="AT837" s="6">
        <v>23491.764709999999</v>
      </c>
      <c r="AU837" s="6">
        <v>94</v>
      </c>
      <c r="AV837" s="6">
        <v>34.509799999999998</v>
      </c>
      <c r="AW837" s="6">
        <v>1.4999999999999999E-2</v>
      </c>
      <c r="AX837" s="6">
        <v>7.8130000000000005E-2</v>
      </c>
    </row>
    <row r="838" spans="3:50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14.36107</v>
      </c>
      <c r="I838" s="38">
        <v>11.44708</v>
      </c>
      <c r="J838" s="38">
        <v>98.466989999999996</v>
      </c>
      <c r="K838" s="38">
        <v>10.602449999999999</v>
      </c>
      <c r="L838" s="38">
        <v>2.1139299999999999</v>
      </c>
      <c r="M838" s="38">
        <v>1.5041599999999999</v>
      </c>
      <c r="N838" s="38">
        <v>1.1068899999999999</v>
      </c>
      <c r="O838" s="38">
        <v>49.123249999999999</v>
      </c>
      <c r="P838" s="38">
        <v>50.230139999999999</v>
      </c>
      <c r="Q838" s="38">
        <v>104.72939</v>
      </c>
      <c r="R838" s="38">
        <v>462.58893999999998</v>
      </c>
      <c r="S838" s="38">
        <v>3.0306299999999999</v>
      </c>
      <c r="T838" s="38">
        <v>327.57342999999997</v>
      </c>
      <c r="U838" s="38">
        <v>24.041779999999999</v>
      </c>
      <c r="V838" s="38">
        <v>0.27287</v>
      </c>
      <c r="W838" s="38">
        <v>32.50656</v>
      </c>
      <c r="X838" s="38">
        <v>63.627200000000002</v>
      </c>
      <c r="Y838" s="38">
        <v>260.24324999999999</v>
      </c>
      <c r="Z838" s="38">
        <v>50.162370000000003</v>
      </c>
      <c r="AA838" s="38">
        <v>5.4295200000000001</v>
      </c>
      <c r="AB838" s="38">
        <v>20.4754</v>
      </c>
      <c r="AC838" s="38">
        <v>20.327590000000001</v>
      </c>
      <c r="AD838" s="38">
        <v>2054.7584099999999</v>
      </c>
      <c r="AE838" s="38">
        <v>61.301360000000003</v>
      </c>
      <c r="AF838" s="38">
        <v>25.233170000000001</v>
      </c>
      <c r="AG838" s="38">
        <v>32.739870000000003</v>
      </c>
      <c r="AH838" s="38">
        <v>2055.5675000000001</v>
      </c>
      <c r="AI838" s="38">
        <v>37012.804920000002</v>
      </c>
      <c r="AJ838" s="38">
        <v>59.516069999999999</v>
      </c>
      <c r="AK838" s="38">
        <v>46.54898</v>
      </c>
      <c r="AL838" s="6">
        <v>80.15804</v>
      </c>
      <c r="AM838" s="6">
        <v>120.23202999999999</v>
      </c>
      <c r="AN838" s="6">
        <v>29.136510000000001</v>
      </c>
      <c r="AO838" s="6">
        <v>1955.25</v>
      </c>
      <c r="AP838" s="6">
        <v>12.5</v>
      </c>
      <c r="AQ838" s="6">
        <v>27.843139999999998</v>
      </c>
      <c r="AR838" s="6">
        <v>78</v>
      </c>
      <c r="AS838" s="6">
        <v>33</v>
      </c>
      <c r="AT838" s="6">
        <v>19074.5098</v>
      </c>
      <c r="AU838" s="6">
        <v>71</v>
      </c>
      <c r="AV838" s="6">
        <v>30.196079999999998</v>
      </c>
      <c r="AW838" s="6">
        <v>0.115</v>
      </c>
      <c r="AX838" s="6">
        <v>0.70313000000000003</v>
      </c>
    </row>
    <row r="839" spans="3:50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15.67435</v>
      </c>
      <c r="I839" s="38">
        <v>11.440160000000001</v>
      </c>
      <c r="J839" s="38">
        <v>98.465620000000001</v>
      </c>
      <c r="K839" s="38">
        <v>9.2367100000000004</v>
      </c>
      <c r="L839" s="38">
        <v>2.0877500000000002</v>
      </c>
      <c r="M839" s="38">
        <v>2.5644499999999999</v>
      </c>
      <c r="N839" s="38">
        <v>1.33874</v>
      </c>
      <c r="O839" s="38">
        <v>49.04889</v>
      </c>
      <c r="P839" s="38">
        <v>50.387630000000001</v>
      </c>
      <c r="Q839" s="38">
        <v>103.36279999999999</v>
      </c>
      <c r="R839" s="38">
        <v>467.28154999999998</v>
      </c>
      <c r="S839" s="38">
        <v>3.94374</v>
      </c>
      <c r="T839" s="38">
        <v>330.94247999999999</v>
      </c>
      <c r="U839" s="38">
        <v>23.982769999999999</v>
      </c>
      <c r="V839" s="38">
        <v>0.32943</v>
      </c>
      <c r="W839" s="38">
        <v>32.450809999999997</v>
      </c>
      <c r="X839" s="38">
        <v>64.462699999999998</v>
      </c>
      <c r="Y839" s="38">
        <v>277.49630000000002</v>
      </c>
      <c r="Z839" s="38">
        <v>50.414020000000001</v>
      </c>
      <c r="AA839" s="38">
        <v>6.3907999999999996</v>
      </c>
      <c r="AB839" s="38">
        <v>20.39086</v>
      </c>
      <c r="AC839" s="38">
        <v>20.36581</v>
      </c>
      <c r="AD839" s="38">
        <v>2448.8797300000001</v>
      </c>
      <c r="AE839" s="38">
        <v>61.355960000000003</v>
      </c>
      <c r="AF839" s="38">
        <v>24.920639999999999</v>
      </c>
      <c r="AG839" s="38">
        <v>32.643790000000003</v>
      </c>
      <c r="AH839" s="38">
        <v>2451.2968999999998</v>
      </c>
      <c r="AI839" s="38">
        <v>37012.80732</v>
      </c>
      <c r="AJ839" s="38">
        <v>60.386499999999998</v>
      </c>
      <c r="AK839" s="38">
        <v>46.487639999999999</v>
      </c>
      <c r="AL839" s="6">
        <v>80.032330000000002</v>
      </c>
      <c r="AM839" s="6">
        <v>119.58262000000001</v>
      </c>
      <c r="AN839" s="6">
        <v>28.97053</v>
      </c>
      <c r="AO839" s="6">
        <v>2372.5</v>
      </c>
      <c r="AP839" s="6">
        <v>23.5</v>
      </c>
      <c r="AQ839" s="6">
        <v>28.62745</v>
      </c>
      <c r="AR839" s="6">
        <v>78</v>
      </c>
      <c r="AS839" s="6">
        <v>32</v>
      </c>
      <c r="AT839" s="6">
        <v>16464.313730000002</v>
      </c>
      <c r="AU839" s="6">
        <v>66</v>
      </c>
      <c r="AV839" s="6">
        <v>31.37255</v>
      </c>
      <c r="AW839" s="6">
        <v>3.5000000000000003E-2</v>
      </c>
      <c r="AX839" s="6">
        <v>0.78125</v>
      </c>
    </row>
    <row r="840" spans="3:50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14.32058</v>
      </c>
      <c r="I840" s="38">
        <v>11.44609</v>
      </c>
      <c r="J840" s="38">
        <v>98.460530000000006</v>
      </c>
      <c r="K840" s="38">
        <v>9.6555199999999992</v>
      </c>
      <c r="L840" s="38">
        <v>2.09335</v>
      </c>
      <c r="M840" s="38">
        <v>3.5505200000000001</v>
      </c>
      <c r="N840" s="38">
        <v>1.49027</v>
      </c>
      <c r="O840" s="38">
        <v>49.037730000000003</v>
      </c>
      <c r="P840" s="38">
        <v>50.527999999999999</v>
      </c>
      <c r="Q840" s="38">
        <v>105.71276</v>
      </c>
      <c r="R840" s="38">
        <v>472.06607000000002</v>
      </c>
      <c r="S840" s="38">
        <v>4.1504300000000001</v>
      </c>
      <c r="T840" s="38">
        <v>330.93002000000001</v>
      </c>
      <c r="U840" s="38">
        <v>24.001750000000001</v>
      </c>
      <c r="V840" s="38">
        <v>0.18115000000000001</v>
      </c>
      <c r="W840" s="38">
        <v>32.40361</v>
      </c>
      <c r="X840" s="38">
        <v>67.819130000000001</v>
      </c>
      <c r="Y840" s="38">
        <v>276.80635999999998</v>
      </c>
      <c r="Z840" s="38">
        <v>51.55171</v>
      </c>
      <c r="AA840" s="38">
        <v>7.5571900000000003</v>
      </c>
      <c r="AB840" s="38">
        <v>20.477429999999998</v>
      </c>
      <c r="AC840" s="38">
        <v>20.41639</v>
      </c>
      <c r="AD840" s="38">
        <v>2888.0734400000001</v>
      </c>
      <c r="AE840" s="38">
        <v>61.167659999999998</v>
      </c>
      <c r="AF840" s="38">
        <v>24.98753</v>
      </c>
      <c r="AG840" s="38">
        <v>32.712339999999998</v>
      </c>
      <c r="AH840" s="38">
        <v>2889.5317700000001</v>
      </c>
      <c r="AI840" s="38">
        <v>37012.809849999998</v>
      </c>
      <c r="AJ840" s="38">
        <v>59.68235</v>
      </c>
      <c r="AK840" s="38">
        <v>46.536850000000001</v>
      </c>
      <c r="AL840" s="6">
        <v>79.877780000000001</v>
      </c>
      <c r="AM840" s="6">
        <v>120.06849</v>
      </c>
      <c r="AN840" s="6">
        <v>29.050370000000001</v>
      </c>
      <c r="AO840" s="6">
        <v>2825.75</v>
      </c>
      <c r="AP840" s="6">
        <v>27.5</v>
      </c>
      <c r="AQ840" s="6">
        <v>28.62745</v>
      </c>
      <c r="AR840" s="6">
        <v>78</v>
      </c>
      <c r="AS840" s="6">
        <v>32</v>
      </c>
      <c r="AT840" s="6">
        <v>15058.82353</v>
      </c>
      <c r="AU840" s="6">
        <v>60</v>
      </c>
      <c r="AV840" s="6">
        <v>31.37255</v>
      </c>
      <c r="AW840" s="6">
        <v>0.875</v>
      </c>
      <c r="AX840" s="6">
        <v>0.39062999999999998</v>
      </c>
    </row>
    <row r="841" spans="3:50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14.77436</v>
      </c>
      <c r="I841" s="38">
        <v>11.44312</v>
      </c>
      <c r="J841" s="38">
        <v>98.464340000000007</v>
      </c>
      <c r="K841" s="38">
        <v>12.254849999999999</v>
      </c>
      <c r="L841" s="38">
        <v>2.1037400000000002</v>
      </c>
      <c r="M841" s="38">
        <v>3.4015200000000001</v>
      </c>
      <c r="N841" s="38">
        <v>1.57812</v>
      </c>
      <c r="O841" s="38">
        <v>48.935690000000001</v>
      </c>
      <c r="P841" s="38">
        <v>50.513809999999999</v>
      </c>
      <c r="Q841" s="38">
        <v>105.72678000000001</v>
      </c>
      <c r="R841" s="38">
        <v>478.37878999999998</v>
      </c>
      <c r="S841" s="38">
        <v>4.9929300000000003</v>
      </c>
      <c r="T841" s="38">
        <v>329.98784000000001</v>
      </c>
      <c r="U841" s="38">
        <v>23.940850000000001</v>
      </c>
      <c r="V841" s="38">
        <v>4.6510000000000003E-2</v>
      </c>
      <c r="W841" s="38">
        <v>32.3003</v>
      </c>
      <c r="X841" s="38">
        <v>68.124039999999994</v>
      </c>
      <c r="Y841" s="38">
        <v>302.44040000000001</v>
      </c>
      <c r="Z841" s="38">
        <v>52.681399999999996</v>
      </c>
      <c r="AA841" s="38">
        <v>8.7509899999999998</v>
      </c>
      <c r="AB841" s="38">
        <v>20.401910000000001</v>
      </c>
      <c r="AC841" s="38">
        <v>20.36702</v>
      </c>
      <c r="AD841" s="38">
        <v>3327.7894999999999</v>
      </c>
      <c r="AE841" s="38">
        <v>60.559010000000001</v>
      </c>
      <c r="AF841" s="38">
        <v>25.111499999999999</v>
      </c>
      <c r="AG841" s="38">
        <v>32.716079999999998</v>
      </c>
      <c r="AH841" s="38">
        <v>3328.64309</v>
      </c>
      <c r="AI841" s="38">
        <v>37012.812899999997</v>
      </c>
      <c r="AJ841" s="38">
        <v>59.704000000000001</v>
      </c>
      <c r="AK841" s="38">
        <v>46.476930000000003</v>
      </c>
      <c r="AL841" s="6">
        <v>79.809389999999993</v>
      </c>
      <c r="AM841" s="6">
        <v>120.16923</v>
      </c>
      <c r="AN841" s="6">
        <v>28.953579999999999</v>
      </c>
      <c r="AO841" s="6">
        <v>3260</v>
      </c>
      <c r="AP841" s="6">
        <v>28.5</v>
      </c>
      <c r="AQ841" s="6">
        <v>30.588239999999999</v>
      </c>
      <c r="AR841" s="6">
        <v>78</v>
      </c>
      <c r="AS841" s="6">
        <v>32</v>
      </c>
      <c r="AT841" s="6">
        <v>16263.529409999999</v>
      </c>
      <c r="AU841" s="6">
        <v>63</v>
      </c>
      <c r="AV841" s="6">
        <v>32.549019999999999</v>
      </c>
      <c r="AW841" s="6">
        <v>0.625</v>
      </c>
      <c r="AX841" s="6">
        <v>1.6875</v>
      </c>
    </row>
    <row r="842" spans="3:50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14.764609999999999</v>
      </c>
      <c r="I842" s="38">
        <v>11.43224</v>
      </c>
      <c r="J842" s="38">
        <v>98.481129999999993</v>
      </c>
      <c r="K842" s="38">
        <v>12.284380000000001</v>
      </c>
      <c r="L842" s="38">
        <v>2.09721</v>
      </c>
      <c r="M842" s="38">
        <v>2.93736</v>
      </c>
      <c r="N842" s="38">
        <v>1.7965500000000001</v>
      </c>
      <c r="O842" s="38">
        <v>48.875340000000001</v>
      </c>
      <c r="P842" s="38">
        <v>50.671889999999998</v>
      </c>
      <c r="Q842" s="38">
        <v>105.58687</v>
      </c>
      <c r="R842" s="38">
        <v>486.52053000000001</v>
      </c>
      <c r="S842" s="38">
        <v>5.5672600000000001</v>
      </c>
      <c r="T842" s="38">
        <v>329.04291999999998</v>
      </c>
      <c r="U842" s="38">
        <v>24.008980000000001</v>
      </c>
      <c r="V842" s="38">
        <v>0.16983000000000001</v>
      </c>
      <c r="W842" s="38">
        <v>32.152079999999998</v>
      </c>
      <c r="X842" s="38">
        <v>67.583349999999996</v>
      </c>
      <c r="Y842" s="38">
        <v>325.37923999999998</v>
      </c>
      <c r="Z842" s="38">
        <v>53.368819999999999</v>
      </c>
      <c r="AA842" s="38">
        <v>9.8533600000000003</v>
      </c>
      <c r="AB842" s="38">
        <v>20.293900000000001</v>
      </c>
      <c r="AC842" s="38">
        <v>20.280909999999999</v>
      </c>
      <c r="AD842" s="38">
        <v>3758.6494899999998</v>
      </c>
      <c r="AE842" s="38">
        <v>60.261960000000002</v>
      </c>
      <c r="AF842" s="38">
        <v>25.033629999999999</v>
      </c>
      <c r="AG842" s="38">
        <v>32.727600000000002</v>
      </c>
      <c r="AH842" s="38">
        <v>3759.09863</v>
      </c>
      <c r="AI842" s="38">
        <v>37012.816279999999</v>
      </c>
      <c r="AJ842" s="38">
        <v>59.953760000000003</v>
      </c>
      <c r="AK842" s="38">
        <v>46.467190000000002</v>
      </c>
      <c r="AL842" s="6">
        <v>79.91131</v>
      </c>
      <c r="AM842" s="6">
        <v>120.85784</v>
      </c>
      <c r="AN842" s="6">
        <v>28.948370000000001</v>
      </c>
      <c r="AO842" s="6">
        <v>3690.5</v>
      </c>
      <c r="AP842" s="6">
        <v>28.5</v>
      </c>
      <c r="AQ842" s="6">
        <v>32.156860000000002</v>
      </c>
      <c r="AR842" s="6">
        <v>78</v>
      </c>
      <c r="AS842" s="6">
        <v>32</v>
      </c>
      <c r="AT842" s="6">
        <v>16865.88235</v>
      </c>
      <c r="AU842" s="6">
        <v>67</v>
      </c>
      <c r="AV842" s="6">
        <v>33.725490000000001</v>
      </c>
      <c r="AW842" s="6">
        <v>0.625</v>
      </c>
      <c r="AX842" s="6">
        <v>1.375</v>
      </c>
    </row>
    <row r="843" spans="3:50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14.39437</v>
      </c>
      <c r="I843" s="38">
        <v>11.427300000000001</v>
      </c>
      <c r="J843" s="38">
        <v>98.481139999999996</v>
      </c>
      <c r="K843" s="38">
        <v>12.773490000000001</v>
      </c>
      <c r="L843" s="38">
        <v>2.0949399999999998</v>
      </c>
      <c r="M843" s="38">
        <v>3.0357599999999998</v>
      </c>
      <c r="N843" s="38">
        <v>1.8676900000000001</v>
      </c>
      <c r="O843" s="38">
        <v>48.95279</v>
      </c>
      <c r="P843" s="38">
        <v>50.820480000000003</v>
      </c>
      <c r="Q843" s="38">
        <v>105.07892</v>
      </c>
      <c r="R843" s="38">
        <v>496.63376</v>
      </c>
      <c r="S843" s="38">
        <v>6.4365399999999999</v>
      </c>
      <c r="T843" s="38">
        <v>329.87254999999999</v>
      </c>
      <c r="U843" s="38">
        <v>24.03755</v>
      </c>
      <c r="V843" s="38">
        <v>0.19006000000000001</v>
      </c>
      <c r="W843" s="38">
        <v>32.122509999999998</v>
      </c>
      <c r="X843" s="38">
        <v>69.344530000000006</v>
      </c>
      <c r="Y843" s="38">
        <v>295.23356999999999</v>
      </c>
      <c r="Z843" s="38">
        <v>53.943289999999998</v>
      </c>
      <c r="AA843" s="38">
        <v>10.93906</v>
      </c>
      <c r="AB843" s="38">
        <v>20.442550000000001</v>
      </c>
      <c r="AC843" s="38">
        <v>20.3993</v>
      </c>
      <c r="AD843" s="38">
        <v>4177.3170300000002</v>
      </c>
      <c r="AE843" s="38">
        <v>60.250070000000001</v>
      </c>
      <c r="AF843" s="38">
        <v>25.00656</v>
      </c>
      <c r="AG843" s="38">
        <v>32.756790000000002</v>
      </c>
      <c r="AH843" s="38">
        <v>4177.4039499999999</v>
      </c>
      <c r="AI843" s="38">
        <v>37012.820209999998</v>
      </c>
      <c r="AJ843" s="38">
        <v>59.571280000000002</v>
      </c>
      <c r="AK843" s="38">
        <v>46.527500000000003</v>
      </c>
      <c r="AL843" s="6">
        <v>79.995339999999999</v>
      </c>
      <c r="AM843" s="6">
        <v>120.52394</v>
      </c>
      <c r="AN843" s="6">
        <v>28.891629999999999</v>
      </c>
      <c r="AO843" s="6">
        <v>4111.5</v>
      </c>
      <c r="AP843" s="6">
        <v>29</v>
      </c>
      <c r="AQ843" s="6">
        <v>32.941180000000003</v>
      </c>
      <c r="AR843" s="6">
        <v>78</v>
      </c>
      <c r="AS843" s="6">
        <v>32</v>
      </c>
      <c r="AT843" s="6">
        <v>17167.058819999998</v>
      </c>
      <c r="AU843" s="6">
        <v>67</v>
      </c>
      <c r="AV843" s="6">
        <v>34.117649999999998</v>
      </c>
      <c r="AW843" s="6">
        <v>0.85499999999999998</v>
      </c>
      <c r="AX843" s="6">
        <v>1.0625</v>
      </c>
    </row>
    <row r="844" spans="3:50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14.65842</v>
      </c>
      <c r="I844" s="38">
        <v>11.42334</v>
      </c>
      <c r="J844" s="38">
        <v>98.497780000000006</v>
      </c>
      <c r="K844" s="38">
        <v>9.8625900000000009</v>
      </c>
      <c r="L844" s="38">
        <v>2.0908099999999998</v>
      </c>
      <c r="M844" s="38">
        <v>2.8062999999999998</v>
      </c>
      <c r="N844" s="38">
        <v>2.0679400000000001</v>
      </c>
      <c r="O844" s="38">
        <v>48.850650000000002</v>
      </c>
      <c r="P844" s="38">
        <v>51.03669</v>
      </c>
      <c r="Q844" s="38">
        <v>101.24697</v>
      </c>
      <c r="R844" s="38">
        <v>506.10590000000002</v>
      </c>
      <c r="S844" s="38">
        <v>7.0988100000000003</v>
      </c>
      <c r="T844" s="38">
        <v>331.00268</v>
      </c>
      <c r="U844" s="38">
        <v>23.968170000000001</v>
      </c>
      <c r="V844" s="38">
        <v>0.57638999999999996</v>
      </c>
      <c r="W844" s="38">
        <v>31.978269999999998</v>
      </c>
      <c r="X844" s="38">
        <v>41.235390000000002</v>
      </c>
      <c r="Y844" s="38">
        <v>302.20021000000003</v>
      </c>
      <c r="Z844" s="38">
        <v>54.365189999999998</v>
      </c>
      <c r="AA844" s="38">
        <v>11.241479999999999</v>
      </c>
      <c r="AB844" s="38">
        <v>20.439209999999999</v>
      </c>
      <c r="AC844" s="38">
        <v>20.397819999999999</v>
      </c>
      <c r="AD844" s="38">
        <v>4301.2963499999996</v>
      </c>
      <c r="AE844" s="38">
        <v>60.292050000000003</v>
      </c>
      <c r="AF844" s="38">
        <v>24.957170000000001</v>
      </c>
      <c r="AG844" s="38">
        <v>32.760599999999997</v>
      </c>
      <c r="AH844" s="38">
        <v>4298.8073000000004</v>
      </c>
      <c r="AI844" s="38">
        <v>37012.824560000001</v>
      </c>
      <c r="AJ844" s="38">
        <v>59.437069999999999</v>
      </c>
      <c r="AK844" s="38">
        <v>46.569859999999998</v>
      </c>
      <c r="AL844" s="6">
        <v>80.212909999999994</v>
      </c>
      <c r="AM844" s="6">
        <v>119.7739</v>
      </c>
      <c r="AN844" s="6">
        <v>28.808350000000001</v>
      </c>
      <c r="AO844" s="6">
        <v>4304.5</v>
      </c>
      <c r="AP844" s="6">
        <v>36.5</v>
      </c>
      <c r="AQ844" s="6">
        <v>27.058820000000001</v>
      </c>
      <c r="AR844" s="6">
        <v>78</v>
      </c>
      <c r="AS844" s="6">
        <v>32</v>
      </c>
      <c r="AT844" s="6">
        <v>10440.784309999999</v>
      </c>
      <c r="AU844" s="6">
        <v>41</v>
      </c>
      <c r="AV844" s="6">
        <v>30.196079999999998</v>
      </c>
      <c r="AW844" s="6">
        <v>0.8</v>
      </c>
      <c r="AX844" s="6">
        <v>0.35937999999999998</v>
      </c>
    </row>
    <row r="845" spans="3:50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14.9133</v>
      </c>
      <c r="I845" s="38">
        <v>11.387740000000001</v>
      </c>
      <c r="J845" s="38">
        <v>98.502529999999993</v>
      </c>
      <c r="K845" s="38">
        <v>7.1395</v>
      </c>
      <c r="L845" s="38">
        <v>2.0899700000000001</v>
      </c>
      <c r="M845" s="38">
        <v>2.4590999999999998</v>
      </c>
      <c r="N845" s="38">
        <v>2.2208199999999998</v>
      </c>
      <c r="O845" s="38">
        <v>48.899659999999997</v>
      </c>
      <c r="P845" s="38">
        <v>51.087800000000001</v>
      </c>
      <c r="Q845" s="38">
        <v>102.61703</v>
      </c>
      <c r="R845" s="38">
        <v>511.92122999999998</v>
      </c>
      <c r="S845" s="38">
        <v>5.5415999999999999</v>
      </c>
      <c r="T845" s="38">
        <v>328.96044000000001</v>
      </c>
      <c r="U845" s="38">
        <v>23.995280000000001</v>
      </c>
      <c r="V845" s="38">
        <v>0.49773000000000001</v>
      </c>
      <c r="W845" s="38">
        <v>31.85801</v>
      </c>
      <c r="X845" s="38">
        <v>42.185980000000001</v>
      </c>
      <c r="Y845" s="38">
        <v>312.04189000000002</v>
      </c>
      <c r="Z845" s="38">
        <v>54.641869999999997</v>
      </c>
      <c r="AA845" s="38">
        <v>11.219749999999999</v>
      </c>
      <c r="AB845" s="38">
        <v>20.441099999999999</v>
      </c>
      <c r="AC845" s="38">
        <v>20.310320000000001</v>
      </c>
      <c r="AD845" s="38">
        <v>4294.7010799999998</v>
      </c>
      <c r="AE845" s="38">
        <v>60.489609999999999</v>
      </c>
      <c r="AF845" s="38">
        <v>24.947179999999999</v>
      </c>
      <c r="AG845" s="38">
        <v>32.723599999999998</v>
      </c>
      <c r="AH845" s="38">
        <v>4293.4413699999996</v>
      </c>
      <c r="AI845" s="38">
        <v>37012.828000000001</v>
      </c>
      <c r="AJ845" s="38">
        <v>59.856099999999998</v>
      </c>
      <c r="AK845" s="38">
        <v>46.45993</v>
      </c>
      <c r="AL845" s="6">
        <v>80.015460000000004</v>
      </c>
      <c r="AM845" s="6">
        <v>119.9622</v>
      </c>
      <c r="AN845" s="6">
        <v>28.793579999999999</v>
      </c>
      <c r="AO845" s="6">
        <v>4289.75</v>
      </c>
      <c r="AP845" s="6">
        <v>36.5</v>
      </c>
      <c r="AQ845" s="6">
        <v>27.450980000000001</v>
      </c>
      <c r="AR845" s="6">
        <v>78</v>
      </c>
      <c r="AS845" s="6">
        <v>32</v>
      </c>
      <c r="AT845" s="6">
        <v>10842.352940000001</v>
      </c>
      <c r="AU845" s="6">
        <v>43</v>
      </c>
      <c r="AV845" s="6">
        <v>30.196079999999998</v>
      </c>
      <c r="AW845" s="6">
        <v>0.25</v>
      </c>
      <c r="AX845" s="6">
        <v>0.90625</v>
      </c>
    </row>
    <row r="846" spans="3:50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14.17638</v>
      </c>
      <c r="I846" s="38">
        <v>11.39466</v>
      </c>
      <c r="J846" s="38">
        <v>98.471119999999999</v>
      </c>
      <c r="K846" s="38">
        <v>6.6103399999999999</v>
      </c>
      <c r="L846" s="38">
        <v>2.09335</v>
      </c>
      <c r="M846" s="38">
        <v>2.9551699999999999</v>
      </c>
      <c r="N846" s="38">
        <v>2.3203399999999998</v>
      </c>
      <c r="O846" s="38">
        <v>48.848550000000003</v>
      </c>
      <c r="P846" s="38">
        <v>51.17118</v>
      </c>
      <c r="Q846" s="38">
        <v>104.36118</v>
      </c>
      <c r="R846" s="38">
        <v>517.16420000000005</v>
      </c>
      <c r="S846" s="38">
        <v>4.6895600000000002</v>
      </c>
      <c r="T846" s="38">
        <v>330.93031000000002</v>
      </c>
      <c r="U846" s="38">
        <v>23.91582</v>
      </c>
      <c r="V846" s="38">
        <v>0.40760000000000002</v>
      </c>
      <c r="W846" s="38">
        <v>31.836320000000001</v>
      </c>
      <c r="X846" s="38">
        <v>43.290860000000002</v>
      </c>
      <c r="Y846" s="38">
        <v>288.76960000000003</v>
      </c>
      <c r="Z846" s="38">
        <v>54.893430000000002</v>
      </c>
      <c r="AA846" s="38">
        <v>11.263249999999999</v>
      </c>
      <c r="AB846" s="38">
        <v>20.457460000000001</v>
      </c>
      <c r="AC846" s="38">
        <v>20.428629999999998</v>
      </c>
      <c r="AD846" s="38">
        <v>4304.3844799999997</v>
      </c>
      <c r="AE846" s="38">
        <v>60.630459999999999</v>
      </c>
      <c r="AF846" s="38">
        <v>24.987570000000002</v>
      </c>
      <c r="AG846" s="38">
        <v>32.778329999999997</v>
      </c>
      <c r="AH846" s="38">
        <v>4302.7214700000004</v>
      </c>
      <c r="AI846" s="38">
        <v>37012.830900000001</v>
      </c>
      <c r="AJ846" s="38">
        <v>58.359059999999999</v>
      </c>
      <c r="AK846" s="38">
        <v>46.574359999999999</v>
      </c>
      <c r="AL846" s="6">
        <v>80.215450000000004</v>
      </c>
      <c r="AM846" s="6">
        <v>120.35517</v>
      </c>
      <c r="AN846" s="6">
        <v>28.78623</v>
      </c>
      <c r="AO846" s="6">
        <v>4304.5</v>
      </c>
      <c r="AP846" s="6">
        <v>36.5</v>
      </c>
      <c r="AQ846" s="6">
        <v>27.058820000000001</v>
      </c>
      <c r="AR846" s="6">
        <v>79</v>
      </c>
      <c r="AS846" s="6">
        <v>32</v>
      </c>
      <c r="AT846" s="6">
        <v>10440.784309999999</v>
      </c>
      <c r="AU846" s="6">
        <v>41</v>
      </c>
      <c r="AV846" s="6">
        <v>30.196079999999998</v>
      </c>
      <c r="AW846" s="6">
        <v>0.23</v>
      </c>
      <c r="AX846" s="6">
        <v>1.0625</v>
      </c>
    </row>
    <row r="847" spans="3:50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14.256019999999999</v>
      </c>
      <c r="I847" s="38">
        <v>11.376860000000001</v>
      </c>
      <c r="J847" s="38">
        <v>98.448779999999999</v>
      </c>
      <c r="K847" s="38">
        <v>6.3506400000000003</v>
      </c>
      <c r="L847" s="38">
        <v>2.0950000000000002</v>
      </c>
      <c r="M847" s="38">
        <v>2.5267499999999998</v>
      </c>
      <c r="N847" s="38">
        <v>2.2284299999999999</v>
      </c>
      <c r="O847" s="38">
        <v>48.800989999999999</v>
      </c>
      <c r="P847" s="38">
        <v>51.039929999999998</v>
      </c>
      <c r="Q847" s="38">
        <v>104.61153</v>
      </c>
      <c r="R847" s="38">
        <v>521.91024000000004</v>
      </c>
      <c r="S847" s="38">
        <v>4.6327400000000001</v>
      </c>
      <c r="T847" s="38">
        <v>331.56475</v>
      </c>
      <c r="U847" s="38">
        <v>23.972180000000002</v>
      </c>
      <c r="V847" s="38">
        <v>0.21271000000000001</v>
      </c>
      <c r="W847" s="38">
        <v>31.72372</v>
      </c>
      <c r="X847" s="38">
        <v>41.304110000000001</v>
      </c>
      <c r="Y847" s="38">
        <v>279.50423999999998</v>
      </c>
      <c r="Z847" s="38">
        <v>55.03407</v>
      </c>
      <c r="AA847" s="38">
        <v>11.267139999999999</v>
      </c>
      <c r="AB847" s="38">
        <v>20.278110000000002</v>
      </c>
      <c r="AC847" s="38">
        <v>20.33032</v>
      </c>
      <c r="AD847" s="38">
        <v>4302.4872400000004</v>
      </c>
      <c r="AE847" s="38">
        <v>60.754840000000002</v>
      </c>
      <c r="AF847" s="38">
        <v>25.007210000000001</v>
      </c>
      <c r="AG847" s="38">
        <v>32.785789999999999</v>
      </c>
      <c r="AH847" s="38">
        <v>4299.7853100000002</v>
      </c>
      <c r="AI847" s="38">
        <v>37012.833740000002</v>
      </c>
      <c r="AJ847" s="38">
        <v>62.211150000000004</v>
      </c>
      <c r="AK847" s="38">
        <v>46.448210000000003</v>
      </c>
      <c r="AL847" s="6">
        <v>80.17577</v>
      </c>
      <c r="AM847" s="6">
        <v>119.29080999999999</v>
      </c>
      <c r="AN847" s="6">
        <v>28.761500000000002</v>
      </c>
      <c r="AO847" s="6">
        <v>4304.5</v>
      </c>
      <c r="AP847" s="6">
        <v>36</v>
      </c>
      <c r="AQ847" s="6">
        <v>26.66667</v>
      </c>
      <c r="AR847" s="6">
        <v>78</v>
      </c>
      <c r="AS847" s="6">
        <v>32</v>
      </c>
      <c r="AT847" s="6">
        <v>10842.352940000001</v>
      </c>
      <c r="AU847" s="6">
        <v>41</v>
      </c>
      <c r="AV847" s="6">
        <v>29.803920000000002</v>
      </c>
      <c r="AW847" s="6">
        <v>0.83499999999999996</v>
      </c>
      <c r="AX847" s="6">
        <v>0.51563000000000003</v>
      </c>
    </row>
    <row r="848" spans="3:50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14.39451</v>
      </c>
      <c r="I848" s="38">
        <v>11.387740000000001</v>
      </c>
      <c r="J848" s="38">
        <v>98.44914</v>
      </c>
      <c r="K848" s="38">
        <v>6.2853599999999998</v>
      </c>
      <c r="L848" s="38">
        <v>2.0939999999999999</v>
      </c>
      <c r="M848" s="38">
        <v>2.51999</v>
      </c>
      <c r="N848" s="38">
        <v>2.33108</v>
      </c>
      <c r="O848" s="38">
        <v>48.735010000000003</v>
      </c>
      <c r="P848" s="38">
        <v>51.087400000000002</v>
      </c>
      <c r="Q848" s="38">
        <v>105.10731</v>
      </c>
      <c r="R848" s="38">
        <v>526.37748999999997</v>
      </c>
      <c r="S848" s="38">
        <v>4.5869799999999996</v>
      </c>
      <c r="T848" s="38">
        <v>329.67072999999999</v>
      </c>
      <c r="U848" s="38">
        <v>23.98217</v>
      </c>
      <c r="V848" s="38">
        <v>0.15606</v>
      </c>
      <c r="W848" s="38">
        <v>31.70636</v>
      </c>
      <c r="X848" s="38">
        <v>43.649079999999998</v>
      </c>
      <c r="Y848" s="38">
        <v>297.88878999999997</v>
      </c>
      <c r="Z848" s="38">
        <v>55.286059999999999</v>
      </c>
      <c r="AA848" s="38">
        <v>11.249230000000001</v>
      </c>
      <c r="AB848" s="38">
        <v>20.410550000000001</v>
      </c>
      <c r="AC848" s="38">
        <v>20.313410000000001</v>
      </c>
      <c r="AD848" s="38">
        <v>4297.6921700000003</v>
      </c>
      <c r="AE848" s="38">
        <v>60.789560000000002</v>
      </c>
      <c r="AF848" s="38">
        <v>24.99532</v>
      </c>
      <c r="AG848" s="38">
        <v>32.675130000000003</v>
      </c>
      <c r="AH848" s="38">
        <v>4296.2141799999999</v>
      </c>
      <c r="AI848" s="38">
        <v>37012.836539999997</v>
      </c>
      <c r="AJ848" s="38">
        <v>60.433309999999999</v>
      </c>
      <c r="AK848" s="38">
        <v>46.565550000000002</v>
      </c>
      <c r="AL848" s="6">
        <v>80.021919999999994</v>
      </c>
      <c r="AM848" s="6">
        <v>119.76961</v>
      </c>
      <c r="AN848" s="6">
        <v>28.787410000000001</v>
      </c>
      <c r="AO848" s="6">
        <v>4295.25</v>
      </c>
      <c r="AP848" s="6">
        <v>36</v>
      </c>
      <c r="AQ848" s="6">
        <v>27.450980000000001</v>
      </c>
      <c r="AR848" s="6">
        <v>78</v>
      </c>
      <c r="AS848" s="6">
        <v>32</v>
      </c>
      <c r="AT848" s="6">
        <v>11043.13725</v>
      </c>
      <c r="AU848" s="6">
        <v>43</v>
      </c>
      <c r="AV848" s="6">
        <v>30.588239999999999</v>
      </c>
      <c r="AW848" s="6">
        <v>0.8</v>
      </c>
      <c r="AX848" s="6">
        <v>0.67188000000000003</v>
      </c>
    </row>
    <row r="849" spans="3:50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14.413410000000001</v>
      </c>
      <c r="I849" s="38">
        <v>11.37092</v>
      </c>
      <c r="J849" s="38">
        <v>98.463459999999998</v>
      </c>
      <c r="K849" s="38">
        <v>6.1136799999999996</v>
      </c>
      <c r="L849" s="38">
        <v>2.0927899999999999</v>
      </c>
      <c r="M849" s="38">
        <v>2.8267199999999999</v>
      </c>
      <c r="N849" s="38">
        <v>2.3124699999999998</v>
      </c>
      <c r="O849" s="38">
        <v>48.835149999999999</v>
      </c>
      <c r="P849" s="38">
        <v>51.095579999999998</v>
      </c>
      <c r="Q849" s="38">
        <v>105.02639000000001</v>
      </c>
      <c r="R849" s="38">
        <v>530.63995</v>
      </c>
      <c r="S849" s="38">
        <v>4.5020100000000003</v>
      </c>
      <c r="T849" s="38">
        <v>329.35750000000002</v>
      </c>
      <c r="U849" s="38">
        <v>23.985690000000002</v>
      </c>
      <c r="V849" s="38">
        <v>0.27227000000000001</v>
      </c>
      <c r="W849" s="38">
        <v>31.728719999999999</v>
      </c>
      <c r="X849" s="38">
        <v>41.253219999999999</v>
      </c>
      <c r="Y849" s="38">
        <v>348.51285000000001</v>
      </c>
      <c r="Z849" s="38">
        <v>55.368519999999997</v>
      </c>
      <c r="AA849" s="38">
        <v>11.22996</v>
      </c>
      <c r="AB849" s="38">
        <v>20.268940000000001</v>
      </c>
      <c r="AC849" s="38">
        <v>20.278880000000001</v>
      </c>
      <c r="AD849" s="38">
        <v>4292.8284199999998</v>
      </c>
      <c r="AE849" s="38">
        <v>61.128219999999999</v>
      </c>
      <c r="AF849" s="38">
        <v>24.980779999999999</v>
      </c>
      <c r="AG849" s="38">
        <v>32.696980000000003</v>
      </c>
      <c r="AH849" s="38">
        <v>4291.4555200000004</v>
      </c>
      <c r="AI849" s="38">
        <v>37012.8393</v>
      </c>
      <c r="AJ849" s="38">
        <v>60.183340000000001</v>
      </c>
      <c r="AK849" s="38">
        <v>46.512839999999997</v>
      </c>
      <c r="AL849" s="6">
        <v>80.057590000000005</v>
      </c>
      <c r="AM849" s="6">
        <v>120.98051</v>
      </c>
      <c r="AN849" s="6">
        <v>28.721920000000001</v>
      </c>
      <c r="AO849" s="6">
        <v>4300</v>
      </c>
      <c r="AP849" s="6">
        <v>37</v>
      </c>
      <c r="AQ849" s="6">
        <v>27.058820000000001</v>
      </c>
      <c r="AR849" s="6">
        <v>78</v>
      </c>
      <c r="AS849" s="6">
        <v>32</v>
      </c>
      <c r="AT849" s="6">
        <v>10440.784309999999</v>
      </c>
      <c r="AU849" s="6">
        <v>41</v>
      </c>
      <c r="AV849" s="6">
        <v>29.803920000000002</v>
      </c>
      <c r="AW849" s="6">
        <v>0.83499999999999996</v>
      </c>
      <c r="AX849" s="6">
        <v>0.51563000000000003</v>
      </c>
    </row>
    <row r="850" spans="3:50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14.39861</v>
      </c>
      <c r="I850" s="38">
        <v>11.362019999999999</v>
      </c>
      <c r="J850" s="38">
        <v>98.496530000000007</v>
      </c>
      <c r="K850" s="38">
        <v>6.15869</v>
      </c>
      <c r="L850" s="38">
        <v>2.0950099999999998</v>
      </c>
      <c r="M850" s="38">
        <v>2.3244099999999999</v>
      </c>
      <c r="N850" s="38">
        <v>2.26363</v>
      </c>
      <c r="O850" s="38">
        <v>48.746189999999999</v>
      </c>
      <c r="P850" s="38">
        <v>51.070770000000003</v>
      </c>
      <c r="Q850" s="38">
        <v>105.06858</v>
      </c>
      <c r="R850" s="38">
        <v>534.56470999999999</v>
      </c>
      <c r="S850" s="38">
        <v>4.4423000000000004</v>
      </c>
      <c r="T850" s="38">
        <v>330.95792999999998</v>
      </c>
      <c r="U850" s="38">
        <v>23.934760000000001</v>
      </c>
      <c r="V850" s="38">
        <v>0.24684</v>
      </c>
      <c r="W850" s="38">
        <v>31.696149999999999</v>
      </c>
      <c r="X850" s="38">
        <v>43.439210000000003</v>
      </c>
      <c r="Y850" s="38">
        <v>330.46183000000002</v>
      </c>
      <c r="Z850" s="38">
        <v>55.508839999999999</v>
      </c>
      <c r="AA850" s="38">
        <v>11.27576</v>
      </c>
      <c r="AB850" s="38">
        <v>20.233720000000002</v>
      </c>
      <c r="AC850" s="38">
        <v>20.263750000000002</v>
      </c>
      <c r="AD850" s="38">
        <v>4305.75432</v>
      </c>
      <c r="AE850" s="38">
        <v>61.249400000000001</v>
      </c>
      <c r="AF850" s="38">
        <v>25.007359999999998</v>
      </c>
      <c r="AG850" s="38">
        <v>32.693210000000001</v>
      </c>
      <c r="AH850" s="38">
        <v>4302.9565599999996</v>
      </c>
      <c r="AI850" s="38">
        <v>37012.84203</v>
      </c>
      <c r="AJ850" s="38">
        <v>61.28078</v>
      </c>
      <c r="AK850" s="38">
        <v>46.463039999999999</v>
      </c>
      <c r="AL850" s="6">
        <v>80.221260000000001</v>
      </c>
      <c r="AM850" s="6">
        <v>120.13813</v>
      </c>
      <c r="AN850" s="6">
        <v>28.745059999999999</v>
      </c>
      <c r="AO850" s="6">
        <v>4304.5</v>
      </c>
      <c r="AP850" s="6">
        <v>35.5</v>
      </c>
      <c r="AQ850" s="6">
        <v>27.450980000000001</v>
      </c>
      <c r="AR850" s="6">
        <v>78</v>
      </c>
      <c r="AS850" s="6">
        <v>32</v>
      </c>
      <c r="AT850" s="6">
        <v>11344.31373</v>
      </c>
      <c r="AU850" s="6">
        <v>44</v>
      </c>
      <c r="AV850" s="6">
        <v>30.588239999999999</v>
      </c>
      <c r="AW850" s="6">
        <v>0.83499999999999996</v>
      </c>
      <c r="AX850" s="6">
        <v>0.59375</v>
      </c>
    </row>
    <row r="851" spans="3:50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12.4931</v>
      </c>
      <c r="I851" s="38">
        <v>11.35411</v>
      </c>
      <c r="J851" s="38">
        <v>98.509420000000006</v>
      </c>
      <c r="K851" s="38">
        <v>4.9589999999999996</v>
      </c>
      <c r="L851" s="38">
        <v>2.0876600000000001</v>
      </c>
      <c r="M851" s="38">
        <v>2.4843000000000002</v>
      </c>
      <c r="N851" s="38">
        <v>2.38137</v>
      </c>
      <c r="O851" s="38">
        <v>48.856169999999999</v>
      </c>
      <c r="P851" s="38">
        <v>51.237540000000003</v>
      </c>
      <c r="Q851" s="38">
        <v>100.58765</v>
      </c>
      <c r="R851" s="38">
        <v>537.46897999999999</v>
      </c>
      <c r="S851" s="38">
        <v>4.3657000000000004</v>
      </c>
      <c r="T851" s="38">
        <v>331.44215000000003</v>
      </c>
      <c r="U851" s="38">
        <v>23.992719999999998</v>
      </c>
      <c r="V851" s="38">
        <v>0.63880000000000003</v>
      </c>
      <c r="W851" s="38">
        <v>31.71311</v>
      </c>
      <c r="X851" s="38">
        <v>15.625400000000001</v>
      </c>
      <c r="Y851" s="38">
        <v>263.03762999999998</v>
      </c>
      <c r="Z851" s="38">
        <v>55.734450000000002</v>
      </c>
      <c r="AA851" s="38">
        <v>10.56385</v>
      </c>
      <c r="AB851" s="38">
        <v>20.291689999999999</v>
      </c>
      <c r="AC851" s="38">
        <v>20.284369999999999</v>
      </c>
      <c r="AD851" s="38">
        <v>4048.1072300000001</v>
      </c>
      <c r="AE851" s="38">
        <v>61.329830000000001</v>
      </c>
      <c r="AF851" s="38">
        <v>24.919619999999998</v>
      </c>
      <c r="AG851" s="38">
        <v>32.75029</v>
      </c>
      <c r="AH851" s="38">
        <v>4039.7508600000001</v>
      </c>
      <c r="AI851" s="38">
        <v>37012.844749999997</v>
      </c>
      <c r="AJ851" s="38">
        <v>60.598669999999998</v>
      </c>
      <c r="AK851" s="38">
        <v>46.489400000000003</v>
      </c>
      <c r="AL851" s="6">
        <v>79.914240000000007</v>
      </c>
      <c r="AM851" s="6">
        <v>120.59466999999999</v>
      </c>
      <c r="AN851" s="6">
        <v>28.749289999999998</v>
      </c>
      <c r="AO851" s="6">
        <v>4152.25</v>
      </c>
      <c r="AP851" s="6">
        <v>32.5</v>
      </c>
      <c r="AQ851" s="6">
        <v>20.392160000000001</v>
      </c>
      <c r="AR851" s="6">
        <v>78</v>
      </c>
      <c r="AS851" s="6">
        <v>31</v>
      </c>
      <c r="AT851" s="6">
        <v>4417.2548999999999</v>
      </c>
      <c r="AU851" s="6">
        <v>17</v>
      </c>
      <c r="AV851" s="6">
        <v>23.529409999999999</v>
      </c>
      <c r="AW851" s="6">
        <v>0.97499999999999998</v>
      </c>
      <c r="AX851" s="6">
        <v>0.20313000000000001</v>
      </c>
    </row>
    <row r="852" spans="3:50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16.129860000000001</v>
      </c>
      <c r="I852" s="38">
        <v>11.349170000000001</v>
      </c>
      <c r="J852" s="38">
        <v>98.503540000000001</v>
      </c>
      <c r="K852" s="38">
        <v>3.1703800000000002</v>
      </c>
      <c r="L852" s="38">
        <v>2.07924</v>
      </c>
      <c r="M852" s="38">
        <v>1.9983599999999999</v>
      </c>
      <c r="N852" s="38">
        <v>2.2726299999999999</v>
      </c>
      <c r="O852" s="38">
        <v>48.860959999999999</v>
      </c>
      <c r="P852" s="38">
        <v>51.133589999999998</v>
      </c>
      <c r="Q852" s="38">
        <v>99.813649999999996</v>
      </c>
      <c r="R852" s="38">
        <v>533.75944000000004</v>
      </c>
      <c r="S852" s="38">
        <v>2.6742900000000001</v>
      </c>
      <c r="T852" s="38">
        <v>331.93581</v>
      </c>
      <c r="U852" s="38">
        <v>23.945550000000001</v>
      </c>
      <c r="V852" s="38">
        <v>0.30066999999999999</v>
      </c>
      <c r="W852" s="38">
        <v>31.768409999999999</v>
      </c>
      <c r="X852" s="38">
        <v>13.909039999999999</v>
      </c>
      <c r="Y852" s="38">
        <v>315.31148000000002</v>
      </c>
      <c r="Z852" s="38">
        <v>55.820720000000001</v>
      </c>
      <c r="AA852" s="38">
        <v>9.3316800000000004</v>
      </c>
      <c r="AB852" s="38">
        <v>20.128450000000001</v>
      </c>
      <c r="AC852" s="38">
        <v>20.18834</v>
      </c>
      <c r="AD852" s="38">
        <v>3590.4257299999999</v>
      </c>
      <c r="AE852" s="38">
        <v>61.540419999999997</v>
      </c>
      <c r="AF852" s="38">
        <v>24.819050000000001</v>
      </c>
      <c r="AG852" s="38">
        <v>32.710909999999998</v>
      </c>
      <c r="AH852" s="38">
        <v>3583.8336599999998</v>
      </c>
      <c r="AI852" s="38">
        <v>37012.846559999998</v>
      </c>
      <c r="AJ852" s="38">
        <v>60.233330000000002</v>
      </c>
      <c r="AK852" s="38">
        <v>46.432949999999998</v>
      </c>
      <c r="AL852" s="6">
        <v>80.012119999999996</v>
      </c>
      <c r="AM852" s="6">
        <v>121.03055999999999</v>
      </c>
      <c r="AN852" s="6">
        <v>28.803529999999999</v>
      </c>
      <c r="AO852" s="6">
        <v>3719.5</v>
      </c>
      <c r="AP852" s="6">
        <v>31.5</v>
      </c>
      <c r="AQ852" s="6">
        <v>18.431370000000001</v>
      </c>
      <c r="AR852" s="6">
        <v>78</v>
      </c>
      <c r="AS852" s="6">
        <v>31</v>
      </c>
      <c r="AT852" s="6">
        <v>3513.7254899999998</v>
      </c>
      <c r="AU852" s="6">
        <v>14</v>
      </c>
      <c r="AV852" s="6">
        <v>21.568629999999999</v>
      </c>
      <c r="AW852" s="6">
        <v>5.5E-2</v>
      </c>
      <c r="AX852" s="6">
        <v>0</v>
      </c>
    </row>
    <row r="853" spans="3:50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21.003019999999999</v>
      </c>
      <c r="I853" s="38">
        <v>11.34323</v>
      </c>
      <c r="J853" s="38">
        <v>98.503870000000006</v>
      </c>
      <c r="K853" s="38">
        <v>2.5089199999999998</v>
      </c>
      <c r="L853" s="38">
        <v>2.0856400000000002</v>
      </c>
      <c r="M853" s="38">
        <v>2.2346699999999999</v>
      </c>
      <c r="N853" s="38">
        <v>2.1962799999999998</v>
      </c>
      <c r="O853" s="38">
        <v>48.885399999999997</v>
      </c>
      <c r="P853" s="38">
        <v>51.081679999999999</v>
      </c>
      <c r="Q853" s="38">
        <v>99.939340000000001</v>
      </c>
      <c r="R853" s="38">
        <v>525.92355999999995</v>
      </c>
      <c r="S853" s="38">
        <v>0.95113000000000003</v>
      </c>
      <c r="T853" s="38">
        <v>331.29818999999998</v>
      </c>
      <c r="U853" s="38">
        <v>23.986419999999999</v>
      </c>
      <c r="V853" s="38">
        <v>2.2550000000000001E-2</v>
      </c>
      <c r="W853" s="38">
        <v>31.743690000000001</v>
      </c>
      <c r="X853" s="38">
        <v>16.654979999999998</v>
      </c>
      <c r="Y853" s="38">
        <v>297.74302</v>
      </c>
      <c r="Z853" s="38">
        <v>55.767699999999998</v>
      </c>
      <c r="AA853" s="38">
        <v>8.1196099999999998</v>
      </c>
      <c r="AB853" s="38">
        <v>20.14894</v>
      </c>
      <c r="AC853" s="38">
        <v>20.198920000000001</v>
      </c>
      <c r="AD853" s="38">
        <v>3114.47759</v>
      </c>
      <c r="AE853" s="38">
        <v>61.55865</v>
      </c>
      <c r="AF853" s="38">
        <v>24.89554</v>
      </c>
      <c r="AG853" s="38">
        <v>32.700560000000003</v>
      </c>
      <c r="AH853" s="38">
        <v>3111.1212300000002</v>
      </c>
      <c r="AI853" s="38">
        <v>37012.847269999998</v>
      </c>
      <c r="AJ853" s="38">
        <v>60.077269999999999</v>
      </c>
      <c r="AK853" s="38">
        <v>46.383339999999997</v>
      </c>
      <c r="AL853" s="6">
        <v>80.198160000000001</v>
      </c>
      <c r="AM853" s="6">
        <v>120.93429999999999</v>
      </c>
      <c r="AN853" s="6">
        <v>28.813389999999998</v>
      </c>
      <c r="AO853" s="6">
        <v>3232</v>
      </c>
      <c r="AP853" s="6">
        <v>29</v>
      </c>
      <c r="AQ853" s="6">
        <v>18.823530000000002</v>
      </c>
      <c r="AR853" s="6">
        <v>78</v>
      </c>
      <c r="AS853" s="6">
        <v>32</v>
      </c>
      <c r="AT853" s="6">
        <v>3814.9019600000001</v>
      </c>
      <c r="AU853" s="6">
        <v>14</v>
      </c>
      <c r="AV853" s="6">
        <v>21.96078</v>
      </c>
      <c r="AW853" s="6">
        <v>0</v>
      </c>
      <c r="AX853" s="6">
        <v>0</v>
      </c>
    </row>
    <row r="854" spans="3:50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21.002690000000001</v>
      </c>
      <c r="I854" s="38">
        <v>11.35411</v>
      </c>
      <c r="J854" s="38">
        <v>98.49597</v>
      </c>
      <c r="K854" s="38">
        <v>2.0848399999999998</v>
      </c>
      <c r="L854" s="38">
        <v>2.0866400000000001</v>
      </c>
      <c r="M854" s="38">
        <v>2.42205</v>
      </c>
      <c r="N854" s="38">
        <v>1.8915999999999999</v>
      </c>
      <c r="O854" s="38">
        <v>48.853070000000002</v>
      </c>
      <c r="P854" s="38">
        <v>50.744680000000002</v>
      </c>
      <c r="Q854" s="38">
        <v>100.03274</v>
      </c>
      <c r="R854" s="38">
        <v>517.61726999999996</v>
      </c>
      <c r="S854" s="38">
        <v>0.14019999999999999</v>
      </c>
      <c r="T854" s="38">
        <v>330.72161</v>
      </c>
      <c r="U854" s="38">
        <v>23.945599999999999</v>
      </c>
      <c r="V854" s="38">
        <v>0.10034</v>
      </c>
      <c r="W854" s="38">
        <v>31.704540000000001</v>
      </c>
      <c r="X854" s="38">
        <v>15.09253</v>
      </c>
      <c r="Y854" s="38">
        <v>281.19024999999999</v>
      </c>
      <c r="Z854" s="38">
        <v>55.730220000000003</v>
      </c>
      <c r="AA854" s="38">
        <v>6.9979300000000002</v>
      </c>
      <c r="AB854" s="38">
        <v>20.04082</v>
      </c>
      <c r="AC854" s="38">
        <v>20.028510000000001</v>
      </c>
      <c r="AD854" s="38">
        <v>2682.9484299999999</v>
      </c>
      <c r="AE854" s="38">
        <v>61.302819999999997</v>
      </c>
      <c r="AF854" s="38">
        <v>24.907409999999999</v>
      </c>
      <c r="AG854" s="38">
        <v>32.637920000000001</v>
      </c>
      <c r="AH854" s="38">
        <v>2679.5349799999999</v>
      </c>
      <c r="AI854" s="38">
        <v>37012.847379999999</v>
      </c>
      <c r="AJ854" s="38">
        <v>59.56391</v>
      </c>
      <c r="AK854" s="38">
        <v>46.369729999999997</v>
      </c>
      <c r="AL854" s="6">
        <v>80.2376</v>
      </c>
      <c r="AM854" s="6">
        <v>121.01481</v>
      </c>
      <c r="AN854" s="6">
        <v>28.826270000000001</v>
      </c>
      <c r="AO854" s="6">
        <v>2792</v>
      </c>
      <c r="AP854" s="6">
        <v>27</v>
      </c>
      <c r="AQ854" s="6">
        <v>19.215689999999999</v>
      </c>
      <c r="AR854" s="6">
        <v>78</v>
      </c>
      <c r="AS854" s="6">
        <v>32</v>
      </c>
      <c r="AT854" s="6">
        <v>4116.0784299999996</v>
      </c>
      <c r="AU854" s="6">
        <v>16</v>
      </c>
      <c r="AV854" s="6">
        <v>21.568629999999999</v>
      </c>
      <c r="AW854" s="6">
        <v>0</v>
      </c>
      <c r="AX854" s="6">
        <v>0</v>
      </c>
    </row>
    <row r="855" spans="3:50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13.916919999999999</v>
      </c>
      <c r="I855" s="38">
        <v>11.337300000000001</v>
      </c>
      <c r="J855" s="38">
        <v>98.502740000000003</v>
      </c>
      <c r="K855" s="38">
        <v>1.6926300000000001</v>
      </c>
      <c r="L855" s="38">
        <v>2.0817199999999998</v>
      </c>
      <c r="M855" s="38">
        <v>1.3893500000000001</v>
      </c>
      <c r="N855" s="38">
        <v>1.7601800000000001</v>
      </c>
      <c r="O855" s="38">
        <v>48.983379999999997</v>
      </c>
      <c r="P855" s="38">
        <v>50.743560000000002</v>
      </c>
      <c r="Q855" s="38">
        <v>99.66234</v>
      </c>
      <c r="R855" s="38">
        <v>510.0077</v>
      </c>
      <c r="S855" s="38">
        <v>0.36487999999999998</v>
      </c>
      <c r="T855" s="38">
        <v>331.58832999999998</v>
      </c>
      <c r="U855" s="38">
        <v>23.96095</v>
      </c>
      <c r="V855" s="38">
        <v>0.20813000000000001</v>
      </c>
      <c r="W855" s="38">
        <v>31.861540000000002</v>
      </c>
      <c r="X855" s="38">
        <v>11.86788</v>
      </c>
      <c r="Y855" s="38">
        <v>264.42176000000001</v>
      </c>
      <c r="Z855" s="38">
        <v>55.7044</v>
      </c>
      <c r="AA855" s="38">
        <v>5.9011399999999998</v>
      </c>
      <c r="AB855" s="38">
        <v>20.107489999999999</v>
      </c>
      <c r="AC855" s="38">
        <v>20.16873</v>
      </c>
      <c r="AD855" s="38">
        <v>2267.7899200000002</v>
      </c>
      <c r="AE855" s="38">
        <v>61.393120000000003</v>
      </c>
      <c r="AF855" s="38">
        <v>24.84873</v>
      </c>
      <c r="AG855" s="38">
        <v>32.719000000000001</v>
      </c>
      <c r="AH855" s="38">
        <v>2264.5138400000001</v>
      </c>
      <c r="AI855" s="38">
        <v>37012.847580000001</v>
      </c>
      <c r="AJ855" s="38">
        <v>60.46996</v>
      </c>
      <c r="AK855" s="38">
        <v>46.39864</v>
      </c>
      <c r="AL855" s="6">
        <v>79.988879999999995</v>
      </c>
      <c r="AM855" s="6">
        <v>120.42211</v>
      </c>
      <c r="AN855" s="6">
        <v>28.99991</v>
      </c>
      <c r="AO855" s="6">
        <v>2375.75</v>
      </c>
      <c r="AP855" s="6">
        <v>25</v>
      </c>
      <c r="AQ855" s="6">
        <v>16.862749999999998</v>
      </c>
      <c r="AR855" s="6">
        <v>78</v>
      </c>
      <c r="AS855" s="6">
        <v>32</v>
      </c>
      <c r="AT855" s="6">
        <v>3011.7647099999999</v>
      </c>
      <c r="AU855" s="6">
        <v>11</v>
      </c>
      <c r="AV855" s="6">
        <v>19.215689999999999</v>
      </c>
      <c r="AW855" s="6">
        <v>0.78</v>
      </c>
      <c r="AX855" s="6">
        <v>1.84375</v>
      </c>
    </row>
    <row r="856" spans="3:50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14.16249</v>
      </c>
      <c r="I856" s="38">
        <v>11.323449999999999</v>
      </c>
      <c r="J856" s="38">
        <v>98.507729999999995</v>
      </c>
      <c r="K856" s="38">
        <v>0.72397999999999996</v>
      </c>
      <c r="L856" s="38">
        <v>2.0739299999999998</v>
      </c>
      <c r="M856" s="38">
        <v>2.1951999999999998</v>
      </c>
      <c r="N856" s="38">
        <v>1.6028199999999999</v>
      </c>
      <c r="O856" s="38">
        <v>48.977440000000001</v>
      </c>
      <c r="P856" s="38">
        <v>50.580260000000003</v>
      </c>
      <c r="Q856" s="38">
        <v>99.227860000000007</v>
      </c>
      <c r="R856" s="38">
        <v>501.15014000000002</v>
      </c>
      <c r="S856" s="38">
        <v>0.53779999999999994</v>
      </c>
      <c r="T856" s="38">
        <v>330.20434</v>
      </c>
      <c r="U856" s="38">
        <v>24.00508</v>
      </c>
      <c r="V856" s="38">
        <v>0.27522999999999997</v>
      </c>
      <c r="W856" s="38">
        <v>31.828469999999999</v>
      </c>
      <c r="X856" s="38">
        <v>12.71785</v>
      </c>
      <c r="Y856" s="38">
        <v>226.37741</v>
      </c>
      <c r="Z856" s="38">
        <v>55.60389</v>
      </c>
      <c r="AA856" s="38">
        <v>4.7930299999999999</v>
      </c>
      <c r="AB856" s="38">
        <v>20.048200000000001</v>
      </c>
      <c r="AC856" s="38">
        <v>20.106770000000001</v>
      </c>
      <c r="AD856" s="38">
        <v>1848.8684599999999</v>
      </c>
      <c r="AE856" s="38">
        <v>61.654359999999997</v>
      </c>
      <c r="AF856" s="38">
        <v>24.755690000000001</v>
      </c>
      <c r="AG856" s="38">
        <v>32.701169999999998</v>
      </c>
      <c r="AH856" s="38">
        <v>1844.36258</v>
      </c>
      <c r="AI856" s="38">
        <v>37012.847909999997</v>
      </c>
      <c r="AJ856" s="38">
        <v>59.833689999999997</v>
      </c>
      <c r="AK856" s="38">
        <v>46.340719999999997</v>
      </c>
      <c r="AL856" s="6">
        <v>79.973690000000005</v>
      </c>
      <c r="AM856" s="6">
        <v>120.19831000000001</v>
      </c>
      <c r="AN856" s="6">
        <v>28.907309999999999</v>
      </c>
      <c r="AO856" s="6">
        <v>1951.5</v>
      </c>
      <c r="AP856" s="6">
        <v>16.5</v>
      </c>
      <c r="AQ856" s="6">
        <v>16.470590000000001</v>
      </c>
      <c r="AR856" s="6">
        <v>78</v>
      </c>
      <c r="AS856" s="6">
        <v>32</v>
      </c>
      <c r="AT856" s="6">
        <v>3011.7647099999999</v>
      </c>
      <c r="AU856" s="6">
        <v>12</v>
      </c>
      <c r="AV856" s="6">
        <v>17.254899999999999</v>
      </c>
      <c r="AW856" s="6">
        <v>0.78</v>
      </c>
      <c r="AX856" s="6">
        <v>1.60938</v>
      </c>
    </row>
    <row r="857" spans="3:50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13.83766</v>
      </c>
      <c r="I857" s="38">
        <v>11.33136</v>
      </c>
      <c r="J857" s="38">
        <v>98.497569999999996</v>
      </c>
      <c r="K857" s="38">
        <v>0.54690000000000005</v>
      </c>
      <c r="L857" s="38">
        <v>2.0749399999999998</v>
      </c>
      <c r="M857" s="38">
        <v>1.3153699999999999</v>
      </c>
      <c r="N857" s="38">
        <v>1.44058</v>
      </c>
      <c r="O857" s="38">
        <v>49.088880000000003</v>
      </c>
      <c r="P857" s="38">
        <v>50.529470000000003</v>
      </c>
      <c r="Q857" s="38">
        <v>99.067719999999994</v>
      </c>
      <c r="R857" s="38">
        <v>493.50191999999998</v>
      </c>
      <c r="S857" s="38">
        <v>0.50812999999999997</v>
      </c>
      <c r="T857" s="38">
        <v>331.20616999999999</v>
      </c>
      <c r="U857" s="38">
        <v>24.055119999999999</v>
      </c>
      <c r="V857" s="38">
        <v>0.27333000000000002</v>
      </c>
      <c r="W857" s="38">
        <v>32.010910000000003</v>
      </c>
      <c r="X857" s="38">
        <v>16.04016</v>
      </c>
      <c r="Y857" s="38">
        <v>183.44273000000001</v>
      </c>
      <c r="Z857" s="38">
        <v>55.520910000000001</v>
      </c>
      <c r="AA857" s="38">
        <v>3.7564199999999999</v>
      </c>
      <c r="AB857" s="38">
        <v>20.06653</v>
      </c>
      <c r="AC857" s="38">
        <v>20.058340000000001</v>
      </c>
      <c r="AD857" s="38">
        <v>1448.3037300000001</v>
      </c>
      <c r="AE857" s="38">
        <v>61.777929999999998</v>
      </c>
      <c r="AF857" s="38">
        <v>24.76773</v>
      </c>
      <c r="AG857" s="38">
        <v>32.779359999999997</v>
      </c>
      <c r="AH857" s="38">
        <v>1447.9776300000001</v>
      </c>
      <c r="AI857" s="38">
        <v>37012.848239999999</v>
      </c>
      <c r="AJ857" s="38">
        <v>59.553959999999996</v>
      </c>
      <c r="AK857" s="38">
        <v>46.365650000000002</v>
      </c>
      <c r="AL857" s="6">
        <v>79.995080000000002</v>
      </c>
      <c r="AM857" s="6">
        <v>119.91569</v>
      </c>
      <c r="AN857" s="6">
        <v>29.044930000000001</v>
      </c>
      <c r="AO857" s="6">
        <v>1548.25</v>
      </c>
      <c r="AP857" s="6">
        <v>18</v>
      </c>
      <c r="AQ857" s="6">
        <v>16.862749999999998</v>
      </c>
      <c r="AR857" s="6">
        <v>78</v>
      </c>
      <c r="AS857" s="6">
        <v>32</v>
      </c>
      <c r="AT857" s="6">
        <v>3413.3333299999999</v>
      </c>
      <c r="AU857" s="6">
        <v>14</v>
      </c>
      <c r="AV857" s="6">
        <v>16.078430000000001</v>
      </c>
      <c r="AW857" s="6">
        <v>0.85499999999999998</v>
      </c>
      <c r="AX857" s="6">
        <v>1.375</v>
      </c>
    </row>
    <row r="858" spans="3:50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15.400729999999999</v>
      </c>
      <c r="I858" s="38">
        <v>11.30664</v>
      </c>
      <c r="J858" s="38">
        <v>98.486770000000007</v>
      </c>
      <c r="K858" s="38">
        <v>1.5490299999999999</v>
      </c>
      <c r="L858" s="38">
        <v>2.0674800000000002</v>
      </c>
      <c r="M858" s="38">
        <v>2.3262499999999999</v>
      </c>
      <c r="N858" s="38">
        <v>1.3593200000000001</v>
      </c>
      <c r="O858" s="38">
        <v>49.144880000000001</v>
      </c>
      <c r="P858" s="38">
        <v>50.504199999999997</v>
      </c>
      <c r="Q858" s="38">
        <v>98.972890000000007</v>
      </c>
      <c r="R858" s="38">
        <v>486.27681000000001</v>
      </c>
      <c r="S858" s="38">
        <v>0.36908999999999997</v>
      </c>
      <c r="T858" s="38">
        <v>331.74968000000001</v>
      </c>
      <c r="U858" s="38">
        <v>23.993790000000001</v>
      </c>
      <c r="V858" s="38">
        <v>0.26579999999999998</v>
      </c>
      <c r="W858" s="38">
        <v>32.045400000000001</v>
      </c>
      <c r="X858" s="38">
        <v>16.948899999999998</v>
      </c>
      <c r="Y858" s="38">
        <v>136.11589000000001</v>
      </c>
      <c r="Z858" s="38">
        <v>55.290129999999998</v>
      </c>
      <c r="AA858" s="38">
        <v>2.7694999999999999</v>
      </c>
      <c r="AB858" s="38">
        <v>20.10914</v>
      </c>
      <c r="AC858" s="38">
        <v>20.13186</v>
      </c>
      <c r="AD858" s="38">
        <v>1071.6418799999999</v>
      </c>
      <c r="AE858" s="38">
        <v>61.849649999999997</v>
      </c>
      <c r="AF858" s="38">
        <v>24.678709999999999</v>
      </c>
      <c r="AG858" s="38">
        <v>32.838090000000001</v>
      </c>
      <c r="AH858" s="38">
        <v>1069.1507099999999</v>
      </c>
      <c r="AI858" s="38">
        <v>37012.848480000001</v>
      </c>
      <c r="AJ858" s="38">
        <v>59.878570000000003</v>
      </c>
      <c r="AK858" s="38">
        <v>46.370919999999998</v>
      </c>
      <c r="AL858" s="6">
        <v>79.817260000000005</v>
      </c>
      <c r="AM858" s="6">
        <v>120.03153</v>
      </c>
      <c r="AN858" s="6">
        <v>29.150590000000001</v>
      </c>
      <c r="AO858" s="6">
        <v>1164</v>
      </c>
      <c r="AP858" s="6">
        <v>14.5</v>
      </c>
      <c r="AQ858" s="6">
        <v>16.862749999999998</v>
      </c>
      <c r="AR858" s="6">
        <v>78</v>
      </c>
      <c r="AS858" s="6">
        <v>33</v>
      </c>
      <c r="AT858" s="6">
        <v>4116.0784299999996</v>
      </c>
      <c r="AU858" s="6">
        <v>16</v>
      </c>
      <c r="AV858" s="6">
        <v>15.294119999999999</v>
      </c>
      <c r="AW858" s="6">
        <v>0.23</v>
      </c>
      <c r="AX858" s="6">
        <v>1.53125</v>
      </c>
    </row>
    <row r="859" spans="3:50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15.64697</v>
      </c>
      <c r="I859" s="38">
        <v>11.299709999999999</v>
      </c>
      <c r="J859" s="38">
        <v>98.483909999999995</v>
      </c>
      <c r="K859" s="38">
        <v>5.1282300000000003</v>
      </c>
      <c r="L859" s="38">
        <v>2.0514600000000001</v>
      </c>
      <c r="M859" s="38">
        <v>1.9933000000000001</v>
      </c>
      <c r="N859" s="38">
        <v>1.27529</v>
      </c>
      <c r="O859" s="38">
        <v>49.172930000000001</v>
      </c>
      <c r="P859" s="38">
        <v>50.503740000000001</v>
      </c>
      <c r="Q859" s="38">
        <v>98.964449999999999</v>
      </c>
      <c r="R859" s="38">
        <v>479.87995000000001</v>
      </c>
      <c r="S859" s="38">
        <v>0.23824999999999999</v>
      </c>
      <c r="T859" s="38">
        <v>330.30086999999997</v>
      </c>
      <c r="U859" s="38">
        <v>23.991479999999999</v>
      </c>
      <c r="V859" s="38">
        <v>0.23594000000000001</v>
      </c>
      <c r="W859" s="38">
        <v>32.083480000000002</v>
      </c>
      <c r="X859" s="38">
        <v>42.615450000000003</v>
      </c>
      <c r="Y859" s="38">
        <v>121.67525999999999</v>
      </c>
      <c r="Z859" s="38">
        <v>55.008929999999999</v>
      </c>
      <c r="AA859" s="38">
        <v>1.92144</v>
      </c>
      <c r="AB859" s="38">
        <v>19.954059999999998</v>
      </c>
      <c r="AC859" s="38">
        <v>19.996259999999999</v>
      </c>
      <c r="AD859" s="38">
        <v>749.29790000000003</v>
      </c>
      <c r="AE859" s="38">
        <v>61.858440000000002</v>
      </c>
      <c r="AF859" s="38">
        <v>24.487469999999998</v>
      </c>
      <c r="AG859" s="38">
        <v>32.780549999999998</v>
      </c>
      <c r="AH859" s="38">
        <v>744.79339000000004</v>
      </c>
      <c r="AI859" s="38">
        <v>37012.848639999997</v>
      </c>
      <c r="AJ859" s="38">
        <v>59.953859999999999</v>
      </c>
      <c r="AK859" s="38">
        <v>46.361089999999997</v>
      </c>
      <c r="AL859" s="6">
        <v>80.034760000000006</v>
      </c>
      <c r="AM859" s="6">
        <v>119.54639</v>
      </c>
      <c r="AN859" s="6">
        <v>29.10493</v>
      </c>
      <c r="AO859" s="6">
        <v>825</v>
      </c>
      <c r="AP859" s="6">
        <v>2.5</v>
      </c>
      <c r="AQ859" s="6">
        <v>17.254899999999999</v>
      </c>
      <c r="AR859" s="6">
        <v>78</v>
      </c>
      <c r="AS859" s="6">
        <v>33</v>
      </c>
      <c r="AT859" s="6">
        <v>5019.6078399999997</v>
      </c>
      <c r="AU859" s="6">
        <v>21</v>
      </c>
      <c r="AV859" s="6">
        <v>20.392160000000001</v>
      </c>
      <c r="AW859" s="6">
        <v>0.875</v>
      </c>
      <c r="AX859" s="6">
        <v>1.45313</v>
      </c>
    </row>
    <row r="860" spans="3:50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16.968399999999999</v>
      </c>
      <c r="I860" s="38">
        <v>11.300700000000001</v>
      </c>
      <c r="J860" s="38">
        <v>98.493139999999997</v>
      </c>
      <c r="K860" s="38">
        <v>5.8883299999999998</v>
      </c>
      <c r="L860" s="38">
        <v>2.1587499999999999</v>
      </c>
      <c r="M860" s="38">
        <v>2.7776800000000001</v>
      </c>
      <c r="N860" s="38">
        <v>1.15204</v>
      </c>
      <c r="O860" s="38">
        <v>49.131929999999997</v>
      </c>
      <c r="P860" s="38">
        <v>50.330509999999997</v>
      </c>
      <c r="Q860" s="38">
        <v>99.328220000000002</v>
      </c>
      <c r="R860" s="38">
        <v>475.13440000000003</v>
      </c>
      <c r="S860" s="38">
        <v>0.51558999999999999</v>
      </c>
      <c r="T860" s="38">
        <v>328.90138000000002</v>
      </c>
      <c r="U860" s="38">
        <v>23.941009999999999</v>
      </c>
      <c r="V860" s="38">
        <v>0.19763</v>
      </c>
      <c r="W860" s="38">
        <v>32.076430000000002</v>
      </c>
      <c r="X860" s="38">
        <v>32.285589999999999</v>
      </c>
      <c r="Y860" s="38">
        <v>124.28573</v>
      </c>
      <c r="Z860" s="38">
        <v>54.685270000000003</v>
      </c>
      <c r="AA860" s="38">
        <v>2.38876</v>
      </c>
      <c r="AB860" s="38">
        <v>19.87913</v>
      </c>
      <c r="AC860" s="38">
        <v>19.859729999999999</v>
      </c>
      <c r="AD860" s="38">
        <v>885.23906999999997</v>
      </c>
      <c r="AE860" s="38">
        <v>61.727980000000002</v>
      </c>
      <c r="AF860" s="38">
        <v>25.768180000000001</v>
      </c>
      <c r="AG860" s="38">
        <v>32.721359999999997</v>
      </c>
      <c r="AH860" s="38">
        <v>887.02616</v>
      </c>
      <c r="AI860" s="38">
        <v>37012.848910000001</v>
      </c>
      <c r="AJ860" s="38">
        <v>59.803959999999996</v>
      </c>
      <c r="AK860" s="38">
        <v>46.20581</v>
      </c>
      <c r="AL860" s="6">
        <v>80.080250000000007</v>
      </c>
      <c r="AM860" s="6">
        <v>119.6717</v>
      </c>
      <c r="AN860" s="6">
        <v>29.136220000000002</v>
      </c>
      <c r="AO860" s="6">
        <v>857.75</v>
      </c>
      <c r="AP860" s="6">
        <v>5</v>
      </c>
      <c r="AQ860" s="6">
        <v>18.431370000000001</v>
      </c>
      <c r="AR860" s="6">
        <v>78</v>
      </c>
      <c r="AS860" s="6">
        <v>33</v>
      </c>
      <c r="AT860" s="6">
        <v>12549.019609999999</v>
      </c>
      <c r="AU860" s="6">
        <v>46</v>
      </c>
      <c r="AV860" s="6">
        <v>20.784310000000001</v>
      </c>
      <c r="AW860" s="6">
        <v>1.4999999999999999E-2</v>
      </c>
      <c r="AX860" s="6">
        <v>7.8130000000000005E-2</v>
      </c>
    </row>
    <row r="861" spans="3:50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14.04128</v>
      </c>
      <c r="I861" s="38">
        <v>11.302680000000001</v>
      </c>
      <c r="J861" s="38">
        <v>98.502250000000004</v>
      </c>
      <c r="K861" s="38">
        <v>6.4211</v>
      </c>
      <c r="L861" s="38">
        <v>2.0676299999999999</v>
      </c>
      <c r="M861" s="38">
        <v>1.6520699999999999</v>
      </c>
      <c r="N861" s="38">
        <v>1.1894899999999999</v>
      </c>
      <c r="O861" s="38">
        <v>49.119459999999997</v>
      </c>
      <c r="P861" s="38">
        <v>50.289630000000002</v>
      </c>
      <c r="Q861" s="38">
        <v>99.348910000000004</v>
      </c>
      <c r="R861" s="38">
        <v>471.55322000000001</v>
      </c>
      <c r="S861" s="38">
        <v>0.70060999999999996</v>
      </c>
      <c r="T861" s="38">
        <v>329.14193999999998</v>
      </c>
      <c r="U861" s="38">
        <v>24.004349999999999</v>
      </c>
      <c r="V861" s="38">
        <v>0.25140000000000001</v>
      </c>
      <c r="W861" s="38">
        <v>32.162689999999998</v>
      </c>
      <c r="X861" s="38">
        <v>42.077939999999998</v>
      </c>
      <c r="Y861" s="38">
        <v>116.14243</v>
      </c>
      <c r="Z861" s="38">
        <v>54.361780000000003</v>
      </c>
      <c r="AA861" s="38">
        <v>2.0290499999999998</v>
      </c>
      <c r="AB861" s="38">
        <v>19.965620000000001</v>
      </c>
      <c r="AC861" s="38">
        <v>19.936509999999998</v>
      </c>
      <c r="AD861" s="38">
        <v>785.07505000000003</v>
      </c>
      <c r="AE861" s="38">
        <v>61.518549999999998</v>
      </c>
      <c r="AF861" s="38">
        <v>24.680499999999999</v>
      </c>
      <c r="AG861" s="38">
        <v>32.74503</v>
      </c>
      <c r="AH861" s="38">
        <v>768.04192</v>
      </c>
      <c r="AI861" s="38">
        <v>37012.849349999997</v>
      </c>
      <c r="AJ861" s="38">
        <v>59.918039999999998</v>
      </c>
      <c r="AK861" s="38">
        <v>46.268830000000001</v>
      </c>
      <c r="AL861" s="6">
        <v>79.917869999999994</v>
      </c>
      <c r="AM861" s="6">
        <v>120.37935</v>
      </c>
      <c r="AN861" s="6">
        <v>29.13579</v>
      </c>
      <c r="AO861" s="6">
        <v>801.5</v>
      </c>
      <c r="AP861" s="6">
        <v>16.5</v>
      </c>
      <c r="AQ861" s="6">
        <v>18.431370000000001</v>
      </c>
      <c r="AR861" s="6">
        <v>79</v>
      </c>
      <c r="AS861" s="6">
        <v>33</v>
      </c>
      <c r="AT861" s="6">
        <v>7027.4509799999996</v>
      </c>
      <c r="AU861" s="6">
        <v>30</v>
      </c>
      <c r="AV861" s="6">
        <v>21.568629999999999</v>
      </c>
      <c r="AW861" s="6">
        <v>0.91500000000000004</v>
      </c>
      <c r="AX861" s="6">
        <v>1.84375</v>
      </c>
    </row>
    <row r="862" spans="3:50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16.480129999999999</v>
      </c>
      <c r="I862" s="38">
        <v>11.272019999999999</v>
      </c>
      <c r="J862" s="38">
        <v>98.510339999999999</v>
      </c>
      <c r="K862" s="38">
        <v>6.3602499999999997</v>
      </c>
      <c r="L862" s="38">
        <v>2.1015899999999998</v>
      </c>
      <c r="M862" s="38">
        <v>3.45208</v>
      </c>
      <c r="N862" s="38">
        <v>0.99958999999999998</v>
      </c>
      <c r="O862" s="38">
        <v>49.200569999999999</v>
      </c>
      <c r="P862" s="38">
        <v>50.26858</v>
      </c>
      <c r="Q862" s="38">
        <v>99.335459999999998</v>
      </c>
      <c r="R862" s="38">
        <v>468.05246</v>
      </c>
      <c r="S862" s="38">
        <v>0.71158999999999994</v>
      </c>
      <c r="T862" s="38">
        <v>328.53847999999999</v>
      </c>
      <c r="U862" s="38">
        <v>23.997450000000001</v>
      </c>
      <c r="V862" s="38">
        <v>0.26569999999999999</v>
      </c>
      <c r="W862" s="38">
        <v>32.196109999999997</v>
      </c>
      <c r="X862" s="38">
        <v>31.74126</v>
      </c>
      <c r="Y862" s="38">
        <v>128.64165</v>
      </c>
      <c r="Z862" s="38">
        <v>53.930720000000001</v>
      </c>
      <c r="AA862" s="38">
        <v>2.2294299999999998</v>
      </c>
      <c r="AB862" s="38">
        <v>19.911290000000001</v>
      </c>
      <c r="AC862" s="38">
        <v>19.944130000000001</v>
      </c>
      <c r="AD862" s="38">
        <v>848.66674</v>
      </c>
      <c r="AE862" s="38">
        <v>61.30932</v>
      </c>
      <c r="AF862" s="38">
        <v>25.085850000000001</v>
      </c>
      <c r="AG862" s="38">
        <v>32.757809999999999</v>
      </c>
      <c r="AH862" s="38">
        <v>855.05080999999996</v>
      </c>
      <c r="AI862" s="38">
        <v>37012.849779999997</v>
      </c>
      <c r="AJ862" s="38">
        <v>59.96743</v>
      </c>
      <c r="AK862" s="38">
        <v>46.333559999999999</v>
      </c>
      <c r="AL862" s="6">
        <v>79.890799999999999</v>
      </c>
      <c r="AM862" s="6">
        <v>119.42465</v>
      </c>
      <c r="AN862" s="6">
        <v>29.143930000000001</v>
      </c>
      <c r="AO862" s="6">
        <v>835.75</v>
      </c>
      <c r="AP862" s="6">
        <v>13</v>
      </c>
      <c r="AQ862" s="6">
        <v>18.03922</v>
      </c>
      <c r="AR862" s="6">
        <v>78</v>
      </c>
      <c r="AS862" s="6">
        <v>33</v>
      </c>
      <c r="AT862" s="6">
        <v>10541.17647</v>
      </c>
      <c r="AU862" s="6">
        <v>40</v>
      </c>
      <c r="AV862" s="6">
        <v>20.784310000000001</v>
      </c>
      <c r="AW862" s="6">
        <v>3.5000000000000003E-2</v>
      </c>
      <c r="AX862" s="6">
        <v>0.3125</v>
      </c>
    </row>
    <row r="863" spans="3:50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14.41789</v>
      </c>
      <c r="I863" s="38">
        <v>11.274990000000001</v>
      </c>
      <c r="J863" s="38">
        <v>98.505229999999997</v>
      </c>
      <c r="K863" s="38">
        <v>6.6833</v>
      </c>
      <c r="L863" s="38">
        <v>2.0817899999999998</v>
      </c>
      <c r="M863" s="38">
        <v>3.4561899999999999</v>
      </c>
      <c r="N863" s="38">
        <v>1.0538700000000001</v>
      </c>
      <c r="O863" s="38">
        <v>49.171219999999998</v>
      </c>
      <c r="P863" s="38">
        <v>50.231949999999998</v>
      </c>
      <c r="Q863" s="38">
        <v>99.333320000000001</v>
      </c>
      <c r="R863" s="38">
        <v>464.68716999999998</v>
      </c>
      <c r="S863" s="38">
        <v>0.75024999999999997</v>
      </c>
      <c r="T863" s="38">
        <v>328.17889000000002</v>
      </c>
      <c r="U863" s="38">
        <v>23.966760000000001</v>
      </c>
      <c r="V863" s="38">
        <v>0.27488000000000001</v>
      </c>
      <c r="W863" s="38">
        <v>32.189410000000002</v>
      </c>
      <c r="X863" s="38">
        <v>42.885779999999997</v>
      </c>
      <c r="Y863" s="38">
        <v>118.46753</v>
      </c>
      <c r="Z863" s="38">
        <v>53.282910000000001</v>
      </c>
      <c r="AA863" s="38">
        <v>2.0592899999999998</v>
      </c>
      <c r="AB863" s="38">
        <v>19.785620000000002</v>
      </c>
      <c r="AC863" s="38">
        <v>19.811309999999999</v>
      </c>
      <c r="AD863" s="38">
        <v>791.35274000000004</v>
      </c>
      <c r="AE863" s="38">
        <v>60.995069999999998</v>
      </c>
      <c r="AF863" s="38">
        <v>24.84958</v>
      </c>
      <c r="AG863" s="38">
        <v>32.764789999999998</v>
      </c>
      <c r="AH863" s="38">
        <v>802.6807</v>
      </c>
      <c r="AI863" s="38">
        <v>37012.850250000003</v>
      </c>
      <c r="AJ863" s="38">
        <v>59.848550000000003</v>
      </c>
      <c r="AK863" s="38">
        <v>46.319400000000002</v>
      </c>
      <c r="AL863" s="6">
        <v>79.775480000000002</v>
      </c>
      <c r="AM863" s="6">
        <v>119.86032</v>
      </c>
      <c r="AN863" s="6">
        <v>29.09667</v>
      </c>
      <c r="AO863" s="6">
        <v>789</v>
      </c>
      <c r="AP863" s="6">
        <v>17.5</v>
      </c>
      <c r="AQ863" s="6">
        <v>18.823530000000002</v>
      </c>
      <c r="AR863" s="6">
        <v>78</v>
      </c>
      <c r="AS863" s="6">
        <v>33</v>
      </c>
      <c r="AT863" s="6">
        <v>8131.7647100000004</v>
      </c>
      <c r="AU863" s="6">
        <v>34</v>
      </c>
      <c r="AV863" s="6">
        <v>21.96078</v>
      </c>
      <c r="AW863" s="6">
        <v>0.21</v>
      </c>
      <c r="AX863" s="6">
        <v>0.625</v>
      </c>
    </row>
    <row r="864" spans="3:50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15.938090000000001</v>
      </c>
      <c r="I864" s="38">
        <v>11.27103</v>
      </c>
      <c r="J864" s="38">
        <v>98.511250000000004</v>
      </c>
      <c r="K864" s="38">
        <v>6.3911300000000004</v>
      </c>
      <c r="L864" s="38">
        <v>2.1136699999999999</v>
      </c>
      <c r="M864" s="38">
        <v>1.5541700000000001</v>
      </c>
      <c r="N864" s="38">
        <v>1.00996</v>
      </c>
      <c r="O864" s="38">
        <v>49.150709999999997</v>
      </c>
      <c r="P864" s="38">
        <v>50.17606</v>
      </c>
      <c r="Q864" s="38">
        <v>99.338279999999997</v>
      </c>
      <c r="R864" s="38">
        <v>461.43977999999998</v>
      </c>
      <c r="S864" s="38">
        <v>0.76859</v>
      </c>
      <c r="T864" s="38">
        <v>328.85324000000003</v>
      </c>
      <c r="U864" s="38">
        <v>23.956430000000001</v>
      </c>
      <c r="V864" s="38">
        <v>0.28828999999999999</v>
      </c>
      <c r="W864" s="38">
        <v>32.314819999999997</v>
      </c>
      <c r="X864" s="38">
        <v>31.644950000000001</v>
      </c>
      <c r="Y864" s="38">
        <v>127.49905</v>
      </c>
      <c r="Z864" s="38">
        <v>52.527949999999997</v>
      </c>
      <c r="AA864" s="38">
        <v>2.2088899999999998</v>
      </c>
      <c r="AB864" s="38">
        <v>19.742909999999998</v>
      </c>
      <c r="AC864" s="38">
        <v>19.73124</v>
      </c>
      <c r="AD864" s="38">
        <v>836.04076999999995</v>
      </c>
      <c r="AE864" s="38">
        <v>60.869579999999999</v>
      </c>
      <c r="AF864" s="38">
        <v>25.230029999999999</v>
      </c>
      <c r="AG864" s="38">
        <v>32.626739999999998</v>
      </c>
      <c r="AH864" s="38">
        <v>826.43920000000003</v>
      </c>
      <c r="AI864" s="38">
        <v>37012.850720000002</v>
      </c>
      <c r="AJ864" s="38">
        <v>59.771920000000001</v>
      </c>
      <c r="AK864" s="38">
        <v>46.18806</v>
      </c>
      <c r="AL864" s="6">
        <v>79.908770000000004</v>
      </c>
      <c r="AM864" s="6">
        <v>119.81108</v>
      </c>
      <c r="AN864" s="6">
        <v>29.045940000000002</v>
      </c>
      <c r="AO864" s="6">
        <v>843.75</v>
      </c>
      <c r="AP864" s="6">
        <v>16</v>
      </c>
      <c r="AQ864" s="6">
        <v>18.03922</v>
      </c>
      <c r="AR864" s="6">
        <v>78</v>
      </c>
      <c r="AS864" s="6">
        <v>33</v>
      </c>
      <c r="AT864" s="6">
        <v>8834.5097999999998</v>
      </c>
      <c r="AU864" s="6">
        <v>33</v>
      </c>
      <c r="AV864" s="6">
        <v>20</v>
      </c>
      <c r="AW864" s="6">
        <v>3.5000000000000003E-2</v>
      </c>
      <c r="AX864" s="6">
        <v>0.85938000000000003</v>
      </c>
    </row>
    <row r="865" spans="3:50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13.834099999999999</v>
      </c>
      <c r="I865" s="38">
        <v>11.275980000000001</v>
      </c>
      <c r="J865" s="38">
        <v>98.500050000000002</v>
      </c>
      <c r="K865" s="38">
        <v>6.8206100000000003</v>
      </c>
      <c r="L865" s="38">
        <v>2.0759799999999999</v>
      </c>
      <c r="M865" s="38">
        <v>3.0655399999999999</v>
      </c>
      <c r="N865" s="38">
        <v>1.02566</v>
      </c>
      <c r="O865" s="38">
        <v>49.209960000000002</v>
      </c>
      <c r="P865" s="38">
        <v>50.215969999999999</v>
      </c>
      <c r="Q865" s="38">
        <v>99.392160000000004</v>
      </c>
      <c r="R865" s="38">
        <v>458.25089000000003</v>
      </c>
      <c r="S865" s="38">
        <v>0.85829999999999995</v>
      </c>
      <c r="T865" s="38">
        <v>329.43810999999999</v>
      </c>
      <c r="U865" s="38">
        <v>23.973130000000001</v>
      </c>
      <c r="V865" s="38">
        <v>0.23857999999999999</v>
      </c>
      <c r="W865" s="38">
        <v>32.307499999999997</v>
      </c>
      <c r="X865" s="38">
        <v>45.499000000000002</v>
      </c>
      <c r="Y865" s="38">
        <v>130.72039000000001</v>
      </c>
      <c r="Z865" s="38">
        <v>51.857199999999999</v>
      </c>
      <c r="AA865" s="38">
        <v>2.0685899999999999</v>
      </c>
      <c r="AB865" s="38">
        <v>19.776630000000001</v>
      </c>
      <c r="AC865" s="38">
        <v>19.67437</v>
      </c>
      <c r="AD865" s="38">
        <v>797.15471000000002</v>
      </c>
      <c r="AE865" s="38">
        <v>60.983890000000002</v>
      </c>
      <c r="AF865" s="38">
        <v>24.78013</v>
      </c>
      <c r="AG865" s="38">
        <v>32.697099999999999</v>
      </c>
      <c r="AH865" s="38">
        <v>815.07523000000003</v>
      </c>
      <c r="AI865" s="38">
        <v>37012.85125</v>
      </c>
      <c r="AJ865" s="38">
        <v>59.75564</v>
      </c>
      <c r="AK865" s="38">
        <v>46.21284</v>
      </c>
      <c r="AL865" s="6">
        <v>79.994050000000001</v>
      </c>
      <c r="AM865" s="6">
        <v>120.37067</v>
      </c>
      <c r="AN865" s="6">
        <v>29.10961</v>
      </c>
      <c r="AO865" s="6">
        <v>778.75</v>
      </c>
      <c r="AP865" s="6">
        <v>15</v>
      </c>
      <c r="AQ865" s="6">
        <v>19.607839999999999</v>
      </c>
      <c r="AR865" s="6">
        <v>78</v>
      </c>
      <c r="AS865" s="6">
        <v>32</v>
      </c>
      <c r="AT865" s="6">
        <v>9738.0392200000006</v>
      </c>
      <c r="AU865" s="6">
        <v>39</v>
      </c>
      <c r="AV865" s="6">
        <v>22.35294</v>
      </c>
      <c r="AW865" s="6">
        <v>0.91500000000000004</v>
      </c>
      <c r="AX865" s="6">
        <v>0.46875</v>
      </c>
    </row>
    <row r="866" spans="3:50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16.782430000000002</v>
      </c>
      <c r="I866" s="38">
        <v>11.260149999999999</v>
      </c>
      <c r="J866" s="38">
        <v>98.488299999999995</v>
      </c>
      <c r="K866" s="38">
        <v>6.2809999999999997</v>
      </c>
      <c r="L866" s="38">
        <v>2.1394299999999999</v>
      </c>
      <c r="M866" s="38">
        <v>2.2286100000000002</v>
      </c>
      <c r="N866" s="38">
        <v>1.0281800000000001</v>
      </c>
      <c r="O866" s="38">
        <v>49.266939999999998</v>
      </c>
      <c r="P866" s="38">
        <v>50.295119999999997</v>
      </c>
      <c r="Q866" s="38">
        <v>101.56717</v>
      </c>
      <c r="R866" s="38">
        <v>455.22145</v>
      </c>
      <c r="S866" s="38">
        <v>0.86785999999999996</v>
      </c>
      <c r="T866" s="38">
        <v>328.80921999999998</v>
      </c>
      <c r="U866" s="38">
        <v>24.055969999999999</v>
      </c>
      <c r="V866" s="38">
        <v>6.5699999999999995E-2</v>
      </c>
      <c r="W866" s="38">
        <v>32.450020000000002</v>
      </c>
      <c r="X866" s="38">
        <v>84.713790000000003</v>
      </c>
      <c r="Y866" s="38">
        <v>135.60988</v>
      </c>
      <c r="Z866" s="38">
        <v>51.426490000000001</v>
      </c>
      <c r="AA866" s="38">
        <v>2.6626300000000001</v>
      </c>
      <c r="AB866" s="38">
        <v>19.850159999999999</v>
      </c>
      <c r="AC866" s="38">
        <v>19.893319999999999</v>
      </c>
      <c r="AD866" s="38">
        <v>995.63972000000001</v>
      </c>
      <c r="AE866" s="38">
        <v>61.146799999999999</v>
      </c>
      <c r="AF866" s="38">
        <v>25.53755</v>
      </c>
      <c r="AG866" s="38">
        <v>32.710169999999998</v>
      </c>
      <c r="AH866" s="38">
        <v>994.48450000000003</v>
      </c>
      <c r="AI866" s="38">
        <v>37012.851759999998</v>
      </c>
      <c r="AJ866" s="38">
        <v>59.818300000000001</v>
      </c>
      <c r="AK866" s="38">
        <v>46.282539999999997</v>
      </c>
      <c r="AL866" s="6">
        <v>79.913390000000007</v>
      </c>
      <c r="AM866" s="6">
        <v>120.37345999999999</v>
      </c>
      <c r="AN866" s="6">
        <v>29.248329999999999</v>
      </c>
      <c r="AO866" s="6">
        <v>909.25</v>
      </c>
      <c r="AP866" s="6">
        <v>-8.5</v>
      </c>
      <c r="AQ866" s="6">
        <v>25.882349999999999</v>
      </c>
      <c r="AR866" s="6">
        <v>78</v>
      </c>
      <c r="AS866" s="6">
        <v>33</v>
      </c>
      <c r="AT866" s="6">
        <v>19877.647059999999</v>
      </c>
      <c r="AU866" s="6">
        <v>83</v>
      </c>
      <c r="AV866" s="6">
        <v>29.01961</v>
      </c>
      <c r="AW866" s="6">
        <v>3.5000000000000003E-2</v>
      </c>
      <c r="AX866" s="6">
        <v>1.09375</v>
      </c>
    </row>
    <row r="867" spans="3:50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17.088370000000001</v>
      </c>
      <c r="I867" s="38">
        <v>11.263120000000001</v>
      </c>
      <c r="J867" s="38">
        <v>98.480840000000001</v>
      </c>
      <c r="K867" s="38">
        <v>7.9664799999999998</v>
      </c>
      <c r="L867" s="38">
        <v>2.1277300000000001</v>
      </c>
      <c r="M867" s="38">
        <v>2.0481199999999999</v>
      </c>
      <c r="N867" s="38">
        <v>1.0188999999999999</v>
      </c>
      <c r="O867" s="38">
        <v>49.129249999999999</v>
      </c>
      <c r="P867" s="38">
        <v>50.148150000000001</v>
      </c>
      <c r="Q867" s="38">
        <v>109.21099</v>
      </c>
      <c r="R867" s="38">
        <v>455.97131999999999</v>
      </c>
      <c r="S867" s="38">
        <v>1.6972499999999999</v>
      </c>
      <c r="T867" s="38">
        <v>328.22649999999999</v>
      </c>
      <c r="U867" s="38">
        <v>23.999089999999999</v>
      </c>
      <c r="V867" s="38">
        <v>5.4940000000000003E-2</v>
      </c>
      <c r="W867" s="38">
        <v>32.434289999999997</v>
      </c>
      <c r="X867" s="38">
        <v>97.152619999999999</v>
      </c>
      <c r="Y867" s="38">
        <v>168.37528</v>
      </c>
      <c r="Z867" s="38">
        <v>50.792000000000002</v>
      </c>
      <c r="AA867" s="38">
        <v>3.6013600000000001</v>
      </c>
      <c r="AB867" s="38">
        <v>19.74213</v>
      </c>
      <c r="AC867" s="38">
        <v>19.74699</v>
      </c>
      <c r="AD867" s="38">
        <v>1354.0689600000001</v>
      </c>
      <c r="AE867" s="38">
        <v>61.076030000000003</v>
      </c>
      <c r="AF867" s="38">
        <v>25.39789</v>
      </c>
      <c r="AG867" s="38">
        <v>32.707769999999996</v>
      </c>
      <c r="AH867" s="38">
        <v>1355.0651600000001</v>
      </c>
      <c r="AI867" s="38">
        <v>37012.85269</v>
      </c>
      <c r="AJ867" s="38">
        <v>59.391689999999997</v>
      </c>
      <c r="AK867" s="38">
        <v>46.216920000000002</v>
      </c>
      <c r="AL867" s="6">
        <v>80.067790000000002</v>
      </c>
      <c r="AM867" s="6">
        <v>119.86833</v>
      </c>
      <c r="AN867" s="6">
        <v>29.130140000000001</v>
      </c>
      <c r="AO867" s="6">
        <v>1202.25</v>
      </c>
      <c r="AP867" s="6">
        <v>-6.5</v>
      </c>
      <c r="AQ867" s="6">
        <v>31.37255</v>
      </c>
      <c r="AR867" s="6">
        <v>78</v>
      </c>
      <c r="AS867" s="6">
        <v>33</v>
      </c>
      <c r="AT867" s="6">
        <v>22989.803919999998</v>
      </c>
      <c r="AU867" s="6">
        <v>90</v>
      </c>
      <c r="AV867" s="6">
        <v>33.333329999999997</v>
      </c>
      <c r="AW867" s="6">
        <v>1.4999999999999999E-2</v>
      </c>
      <c r="AX867" s="6">
        <v>0</v>
      </c>
    </row>
    <row r="868" spans="3:50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14.582929999999999</v>
      </c>
      <c r="I868" s="38">
        <v>11.246309999999999</v>
      </c>
      <c r="J868" s="38">
        <v>98.470600000000005</v>
      </c>
      <c r="K868" s="38">
        <v>9.8395399999999995</v>
      </c>
      <c r="L868" s="38">
        <v>2.1250800000000001</v>
      </c>
      <c r="M868" s="38">
        <v>2.0531000000000001</v>
      </c>
      <c r="N868" s="38">
        <v>1.1826399999999999</v>
      </c>
      <c r="O868" s="38">
        <v>49.063279999999999</v>
      </c>
      <c r="P868" s="38">
        <v>50.245919999999998</v>
      </c>
      <c r="Q868" s="38">
        <v>106.62644</v>
      </c>
      <c r="R868" s="38">
        <v>461.58094</v>
      </c>
      <c r="S868" s="38">
        <v>2.8982399999999999</v>
      </c>
      <c r="T868" s="38">
        <v>328.46701999999999</v>
      </c>
      <c r="U868" s="38">
        <v>24.05922</v>
      </c>
      <c r="V868" s="38">
        <v>0.20735999999999999</v>
      </c>
      <c r="W868" s="38">
        <v>32.502209999999998</v>
      </c>
      <c r="X868" s="38">
        <v>76.087199999999996</v>
      </c>
      <c r="Y868" s="38">
        <v>248.69143</v>
      </c>
      <c r="Z868" s="38">
        <v>50.296990000000001</v>
      </c>
      <c r="AA868" s="38">
        <v>5.3381600000000002</v>
      </c>
      <c r="AB868" s="38">
        <v>19.709530000000001</v>
      </c>
      <c r="AC868" s="38">
        <v>19.70251</v>
      </c>
      <c r="AD868" s="38">
        <v>2009.58835</v>
      </c>
      <c r="AE868" s="38">
        <v>61.099159999999998</v>
      </c>
      <c r="AF868" s="38">
        <v>25.366219999999998</v>
      </c>
      <c r="AG868" s="38">
        <v>32.699359999999999</v>
      </c>
      <c r="AH868" s="38">
        <v>2016.8895500000001</v>
      </c>
      <c r="AI868" s="38">
        <v>37012.854330000002</v>
      </c>
      <c r="AJ868" s="38">
        <v>60.808759999999999</v>
      </c>
      <c r="AK868" s="38">
        <v>46.297370000000001</v>
      </c>
      <c r="AL868" s="6">
        <v>80.043009999999995</v>
      </c>
      <c r="AM868" s="6">
        <v>120.34601000000001</v>
      </c>
      <c r="AN868" s="6">
        <v>29.12548</v>
      </c>
      <c r="AO868" s="6">
        <v>1765.5</v>
      </c>
      <c r="AP868" s="6">
        <v>5.5</v>
      </c>
      <c r="AQ868" s="6">
        <v>34.509799999999998</v>
      </c>
      <c r="AR868" s="6">
        <v>78</v>
      </c>
      <c r="AS868" s="6">
        <v>33</v>
      </c>
      <c r="AT868" s="6">
        <v>22989.803919999998</v>
      </c>
      <c r="AU868" s="6">
        <v>91</v>
      </c>
      <c r="AV868" s="6">
        <v>34.901960000000003</v>
      </c>
      <c r="AW868" s="6">
        <v>3.5000000000000003E-2</v>
      </c>
      <c r="AX868" s="6">
        <v>0.54688000000000003</v>
      </c>
    </row>
    <row r="869" spans="3:50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15.88275</v>
      </c>
      <c r="I869" s="38">
        <v>11.247299999999999</v>
      </c>
      <c r="J869" s="38">
        <v>98.48151</v>
      </c>
      <c r="K869" s="38">
        <v>9.7246400000000008</v>
      </c>
      <c r="L869" s="38">
        <v>2.10242</v>
      </c>
      <c r="M869" s="38">
        <v>3.83189</v>
      </c>
      <c r="N869" s="38">
        <v>1.25891</v>
      </c>
      <c r="O869" s="38">
        <v>49.085120000000003</v>
      </c>
      <c r="P869" s="38">
        <v>50.34402</v>
      </c>
      <c r="Q869" s="38">
        <v>102.19763</v>
      </c>
      <c r="R869" s="38">
        <v>467.30506000000003</v>
      </c>
      <c r="S869" s="38">
        <v>4.28613</v>
      </c>
      <c r="T869" s="38">
        <v>330.4846</v>
      </c>
      <c r="U869" s="38">
        <v>23.991399999999999</v>
      </c>
      <c r="V869" s="38">
        <v>0.38231999999999999</v>
      </c>
      <c r="W869" s="38">
        <v>32.370089999999998</v>
      </c>
      <c r="X869" s="38">
        <v>70.675460000000001</v>
      </c>
      <c r="Y869" s="38">
        <v>280.99973999999997</v>
      </c>
      <c r="Z869" s="38">
        <v>50.497549999999997</v>
      </c>
      <c r="AA869" s="38">
        <v>6.4271700000000003</v>
      </c>
      <c r="AB869" s="38">
        <v>19.777180000000001</v>
      </c>
      <c r="AC869" s="38">
        <v>19.73517</v>
      </c>
      <c r="AD869" s="38">
        <v>2445.6315500000001</v>
      </c>
      <c r="AE869" s="38">
        <v>61.346640000000001</v>
      </c>
      <c r="AF869" s="38">
        <v>25.095759999999999</v>
      </c>
      <c r="AG869" s="38">
        <v>32.658470000000001</v>
      </c>
      <c r="AH869" s="38">
        <v>2447.9857200000001</v>
      </c>
      <c r="AI869" s="38">
        <v>37012.85686</v>
      </c>
      <c r="AJ869" s="38">
        <v>60.565770000000001</v>
      </c>
      <c r="AK869" s="38">
        <v>46.27064</v>
      </c>
      <c r="AL869" s="6">
        <v>80.074110000000005</v>
      </c>
      <c r="AM869" s="6">
        <v>119.19159999999999</v>
      </c>
      <c r="AN869" s="6">
        <v>29.122990000000001</v>
      </c>
      <c r="AO869" s="6">
        <v>2344.5</v>
      </c>
      <c r="AP869" s="6">
        <v>24</v>
      </c>
      <c r="AQ869" s="6">
        <v>26.66667</v>
      </c>
      <c r="AR869" s="6">
        <v>78</v>
      </c>
      <c r="AS869" s="6">
        <v>32</v>
      </c>
      <c r="AT869" s="6">
        <v>13854.11765</v>
      </c>
      <c r="AU869" s="6">
        <v>55</v>
      </c>
      <c r="AV869" s="6">
        <v>29.803920000000002</v>
      </c>
      <c r="AW869" s="6">
        <v>0.64</v>
      </c>
      <c r="AX869" s="6">
        <v>7.8130000000000005E-2</v>
      </c>
    </row>
    <row r="870" spans="3:50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14.031079999999999</v>
      </c>
      <c r="I870" s="38">
        <v>11.21367</v>
      </c>
      <c r="J870" s="38">
        <v>98.482309999999998</v>
      </c>
      <c r="K870" s="38">
        <v>10.05369</v>
      </c>
      <c r="L870" s="38">
        <v>2.08494</v>
      </c>
      <c r="M870" s="38">
        <v>3.3889200000000002</v>
      </c>
      <c r="N870" s="38">
        <v>1.4771700000000001</v>
      </c>
      <c r="O870" s="38">
        <v>49.007860000000001</v>
      </c>
      <c r="P870" s="38">
        <v>50.485030000000002</v>
      </c>
      <c r="Q870" s="38">
        <v>105.09877</v>
      </c>
      <c r="R870" s="38">
        <v>472.33235000000002</v>
      </c>
      <c r="S870" s="38">
        <v>4.3715799999999998</v>
      </c>
      <c r="T870" s="38">
        <v>331.33775000000003</v>
      </c>
      <c r="U870" s="38">
        <v>24.012260000000001</v>
      </c>
      <c r="V870" s="38">
        <v>0.21142</v>
      </c>
      <c r="W870" s="38">
        <v>32.381689999999999</v>
      </c>
      <c r="X870" s="38">
        <v>58.197189999999999</v>
      </c>
      <c r="Y870" s="38">
        <v>296.25528000000003</v>
      </c>
      <c r="Z870" s="38">
        <v>51.614539999999998</v>
      </c>
      <c r="AA870" s="38">
        <v>7.5595299999999996</v>
      </c>
      <c r="AB870" s="38">
        <v>19.656110000000002</v>
      </c>
      <c r="AC870" s="38">
        <v>19.735990000000001</v>
      </c>
      <c r="AD870" s="38">
        <v>2900.6231600000001</v>
      </c>
      <c r="AE870" s="38">
        <v>61.200980000000001</v>
      </c>
      <c r="AF870" s="38">
        <v>24.887129999999999</v>
      </c>
      <c r="AG870" s="38">
        <v>32.647080000000003</v>
      </c>
      <c r="AH870" s="38">
        <v>2901.2267099999999</v>
      </c>
      <c r="AI870" s="38">
        <v>37012.859479999999</v>
      </c>
      <c r="AJ870" s="38">
        <v>59.534799999999997</v>
      </c>
      <c r="AK870" s="38">
        <v>46.253990000000002</v>
      </c>
      <c r="AL870" s="6">
        <v>79.845380000000006</v>
      </c>
      <c r="AM870" s="6">
        <v>119.1474</v>
      </c>
      <c r="AN870" s="6">
        <v>29.048970000000001</v>
      </c>
      <c r="AO870" s="6">
        <v>2787.5</v>
      </c>
      <c r="AP870" s="6">
        <v>27</v>
      </c>
      <c r="AQ870" s="6">
        <v>28.235289999999999</v>
      </c>
      <c r="AR870" s="6">
        <v>78</v>
      </c>
      <c r="AS870" s="6">
        <v>32</v>
      </c>
      <c r="AT870" s="6">
        <v>15058.82353</v>
      </c>
      <c r="AU870" s="6">
        <v>60</v>
      </c>
      <c r="AV870" s="6">
        <v>30.98039</v>
      </c>
      <c r="AW870" s="6">
        <v>0.89500000000000002</v>
      </c>
      <c r="AX870" s="6">
        <v>0.46875</v>
      </c>
    </row>
    <row r="871" spans="3:50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14.63185</v>
      </c>
      <c r="I871" s="38">
        <v>11.234439999999999</v>
      </c>
      <c r="J871" s="38">
        <v>98.517759999999996</v>
      </c>
      <c r="K871" s="38">
        <v>12.30789</v>
      </c>
      <c r="L871" s="38">
        <v>2.1009799999999998</v>
      </c>
      <c r="M871" s="38">
        <v>3.3309899999999999</v>
      </c>
      <c r="N871" s="38">
        <v>1.60531</v>
      </c>
      <c r="O871" s="38">
        <v>48.953670000000002</v>
      </c>
      <c r="P871" s="38">
        <v>50.558979999999998</v>
      </c>
      <c r="Q871" s="38">
        <v>106.49571</v>
      </c>
      <c r="R871" s="38">
        <v>478.59170999999998</v>
      </c>
      <c r="S871" s="38">
        <v>4.9362399999999997</v>
      </c>
      <c r="T871" s="38">
        <v>330.08832000000001</v>
      </c>
      <c r="U871" s="38">
        <v>24.090610000000002</v>
      </c>
      <c r="V871" s="38">
        <v>3.1060000000000001E-2</v>
      </c>
      <c r="W871" s="38">
        <v>32.270809999999997</v>
      </c>
      <c r="X871" s="38">
        <v>66.22072</v>
      </c>
      <c r="Y871" s="38">
        <v>301.42721</v>
      </c>
      <c r="Z871" s="38">
        <v>52.747129999999999</v>
      </c>
      <c r="AA871" s="38">
        <v>8.7735900000000004</v>
      </c>
      <c r="AB871" s="38">
        <v>19.591049999999999</v>
      </c>
      <c r="AC871" s="38">
        <v>19.643519999999999</v>
      </c>
      <c r="AD871" s="38">
        <v>3340.7626500000001</v>
      </c>
      <c r="AE871" s="38">
        <v>60.530140000000003</v>
      </c>
      <c r="AF871" s="38">
        <v>25.078579999999999</v>
      </c>
      <c r="AG871" s="38">
        <v>32.643070000000002</v>
      </c>
      <c r="AH871" s="38">
        <v>3341.2819500000001</v>
      </c>
      <c r="AI871" s="38">
        <v>37012.862480000003</v>
      </c>
      <c r="AJ871" s="38">
        <v>60.191409999999998</v>
      </c>
      <c r="AK871" s="38">
        <v>46.275730000000003</v>
      </c>
      <c r="AL871" s="6">
        <v>80.323030000000003</v>
      </c>
      <c r="AM871" s="6">
        <v>119.55329999999999</v>
      </c>
      <c r="AN871" s="6">
        <v>29.108139999999999</v>
      </c>
      <c r="AO871" s="6">
        <v>3210</v>
      </c>
      <c r="AP871" s="6">
        <v>28</v>
      </c>
      <c r="AQ871" s="6">
        <v>30.98039</v>
      </c>
      <c r="AR871" s="6">
        <v>78</v>
      </c>
      <c r="AS871" s="6">
        <v>32</v>
      </c>
      <c r="AT871" s="6">
        <v>16765.4902</v>
      </c>
      <c r="AU871" s="6">
        <v>66</v>
      </c>
      <c r="AV871" s="6">
        <v>32.549019999999999</v>
      </c>
      <c r="AW871" s="6">
        <v>0.72</v>
      </c>
      <c r="AX871" s="6">
        <v>1.76563</v>
      </c>
    </row>
    <row r="872" spans="3:50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14.42991</v>
      </c>
      <c r="I872" s="38">
        <v>11.20279</v>
      </c>
      <c r="J872" s="38">
        <v>98.521569999999997</v>
      </c>
      <c r="K872" s="38">
        <v>12.178179999999999</v>
      </c>
      <c r="L872" s="38">
        <v>2.0972200000000001</v>
      </c>
      <c r="M872" s="38">
        <v>2.9201199999999998</v>
      </c>
      <c r="N872" s="38">
        <v>1.7239599999999999</v>
      </c>
      <c r="O872" s="38">
        <v>48.94285</v>
      </c>
      <c r="P872" s="38">
        <v>50.666809999999998</v>
      </c>
      <c r="Q872" s="38">
        <v>105.01423</v>
      </c>
      <c r="R872" s="38">
        <v>486.81119000000001</v>
      </c>
      <c r="S872" s="38">
        <v>5.80558</v>
      </c>
      <c r="T872" s="38">
        <v>328.37621000000001</v>
      </c>
      <c r="U872" s="38">
        <v>23.974150000000002</v>
      </c>
      <c r="V872" s="38">
        <v>0.16356000000000001</v>
      </c>
      <c r="W872" s="38">
        <v>32.12182</v>
      </c>
      <c r="X872" s="38">
        <v>67.00206</v>
      </c>
      <c r="Y872" s="38">
        <v>325.72127999999998</v>
      </c>
      <c r="Z872" s="38">
        <v>53.35763</v>
      </c>
      <c r="AA872" s="38">
        <v>9.8661899999999996</v>
      </c>
      <c r="AB872" s="38">
        <v>19.597270000000002</v>
      </c>
      <c r="AC872" s="38">
        <v>19.61758</v>
      </c>
      <c r="AD872" s="38">
        <v>3763.5207999999998</v>
      </c>
      <c r="AE872" s="38">
        <v>60.220480000000002</v>
      </c>
      <c r="AF872" s="38">
        <v>25.03378</v>
      </c>
      <c r="AG872" s="38">
        <v>32.563749999999999</v>
      </c>
      <c r="AH872" s="38">
        <v>3763.5980500000001</v>
      </c>
      <c r="AI872" s="38">
        <v>37012.86593</v>
      </c>
      <c r="AJ872" s="38">
        <v>60.602290000000004</v>
      </c>
      <c r="AK872" s="38">
        <v>46.22334</v>
      </c>
      <c r="AL872" s="6">
        <v>80.113200000000006</v>
      </c>
      <c r="AM872" s="6">
        <v>119.62219</v>
      </c>
      <c r="AN872" s="6">
        <v>28.955200000000001</v>
      </c>
      <c r="AO872" s="6">
        <v>3636.5</v>
      </c>
      <c r="AP872" s="6">
        <v>29</v>
      </c>
      <c r="AQ872" s="6">
        <v>31.764710000000001</v>
      </c>
      <c r="AR872" s="6">
        <v>78</v>
      </c>
      <c r="AS872" s="6">
        <v>32</v>
      </c>
      <c r="AT872" s="6">
        <v>16665.098040000001</v>
      </c>
      <c r="AU872" s="6">
        <v>66</v>
      </c>
      <c r="AV872" s="6">
        <v>33.333329999999997</v>
      </c>
      <c r="AW872" s="6">
        <v>0.66</v>
      </c>
      <c r="AX872" s="6">
        <v>1.45313</v>
      </c>
    </row>
    <row r="873" spans="3:50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14.48424</v>
      </c>
      <c r="I873" s="38">
        <v>11.200810000000001</v>
      </c>
      <c r="J873" s="38">
        <v>98.503680000000003</v>
      </c>
      <c r="K873" s="38">
        <v>12.64278</v>
      </c>
      <c r="L873" s="38">
        <v>2.0941200000000002</v>
      </c>
      <c r="M873" s="38">
        <v>3.2058499999999999</v>
      </c>
      <c r="N873" s="38">
        <v>1.91967</v>
      </c>
      <c r="O873" s="38">
        <v>49.012909999999998</v>
      </c>
      <c r="P873" s="38">
        <v>50.932589999999998</v>
      </c>
      <c r="Q873" s="38">
        <v>104.82456999999999</v>
      </c>
      <c r="R873" s="38">
        <v>496.91498000000001</v>
      </c>
      <c r="S873" s="38">
        <v>6.5345700000000004</v>
      </c>
      <c r="T873" s="38">
        <v>328.51110999999997</v>
      </c>
      <c r="U873" s="38">
        <v>23.986319999999999</v>
      </c>
      <c r="V873" s="38">
        <v>0.18751999999999999</v>
      </c>
      <c r="W873" s="38">
        <v>32.04513</v>
      </c>
      <c r="X873" s="38">
        <v>67.942689999999999</v>
      </c>
      <c r="Y873" s="38">
        <v>311.46974999999998</v>
      </c>
      <c r="Z873" s="38">
        <v>54.038290000000003</v>
      </c>
      <c r="AA873" s="38">
        <v>10.95729</v>
      </c>
      <c r="AB873" s="38">
        <v>19.608139999999999</v>
      </c>
      <c r="AC873" s="38">
        <v>19.631900000000002</v>
      </c>
      <c r="AD873" s="38">
        <v>4185.9267300000001</v>
      </c>
      <c r="AE873" s="38">
        <v>60.199750000000002</v>
      </c>
      <c r="AF873" s="38">
        <v>24.99671</v>
      </c>
      <c r="AG873" s="38">
        <v>32.642769999999999</v>
      </c>
      <c r="AH873" s="38">
        <v>4186.2713999999996</v>
      </c>
      <c r="AI873" s="38">
        <v>37012.86982</v>
      </c>
      <c r="AJ873" s="38">
        <v>58.838120000000004</v>
      </c>
      <c r="AK873" s="38">
        <v>46.222119999999997</v>
      </c>
      <c r="AL873" s="6">
        <v>80.216319999999996</v>
      </c>
      <c r="AM873" s="6">
        <v>119.23769</v>
      </c>
      <c r="AN873" s="6">
        <v>28.935939999999999</v>
      </c>
      <c r="AO873" s="6">
        <v>4071</v>
      </c>
      <c r="AP873" s="6">
        <v>29</v>
      </c>
      <c r="AQ873" s="6">
        <v>32.941180000000003</v>
      </c>
      <c r="AR873" s="6">
        <v>78</v>
      </c>
      <c r="AS873" s="6">
        <v>32</v>
      </c>
      <c r="AT873" s="6">
        <v>17367.843140000001</v>
      </c>
      <c r="AU873" s="6">
        <v>67</v>
      </c>
      <c r="AV873" s="6">
        <v>33.725490000000001</v>
      </c>
      <c r="AW873" s="6">
        <v>0.83499999999999996</v>
      </c>
      <c r="AX873" s="6">
        <v>1.14063</v>
      </c>
    </row>
    <row r="874" spans="3:50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14.65165</v>
      </c>
      <c r="I874" s="38">
        <v>11.18103</v>
      </c>
      <c r="J874" s="38">
        <v>98.482839999999996</v>
      </c>
      <c r="K874" s="38">
        <v>9.9470200000000002</v>
      </c>
      <c r="L874" s="38">
        <v>2.0982099999999999</v>
      </c>
      <c r="M874" s="38">
        <v>3.17367</v>
      </c>
      <c r="N874" s="38">
        <v>2.1540300000000001</v>
      </c>
      <c r="O874" s="38">
        <v>48.853819999999999</v>
      </c>
      <c r="P874" s="38">
        <v>50.942920000000001</v>
      </c>
      <c r="Q874" s="38">
        <v>101.5368</v>
      </c>
      <c r="R874" s="38">
        <v>506.78782000000001</v>
      </c>
      <c r="S874" s="38">
        <v>7.1614899999999997</v>
      </c>
      <c r="T874" s="38">
        <v>330.82245999999998</v>
      </c>
      <c r="U874" s="38">
        <v>23.966259999999998</v>
      </c>
      <c r="V874" s="38">
        <v>0.57359000000000004</v>
      </c>
      <c r="W874" s="38">
        <v>31.885950000000001</v>
      </c>
      <c r="X874" s="38">
        <v>43.83473</v>
      </c>
      <c r="Y874" s="38">
        <v>290.15231</v>
      </c>
      <c r="Z874" s="38">
        <v>54.392499999999998</v>
      </c>
      <c r="AA874" s="38">
        <v>11.3155</v>
      </c>
      <c r="AB874" s="38">
        <v>19.513750000000002</v>
      </c>
      <c r="AC874" s="38">
        <v>19.490970000000001</v>
      </c>
      <c r="AD874" s="38">
        <v>4314.34638</v>
      </c>
      <c r="AE874" s="38">
        <v>60.300660000000001</v>
      </c>
      <c r="AF874" s="38">
        <v>25.04552</v>
      </c>
      <c r="AG874" s="38">
        <v>32.5379</v>
      </c>
      <c r="AH874" s="38">
        <v>4312.7139399999996</v>
      </c>
      <c r="AI874" s="38">
        <v>37012.874280000004</v>
      </c>
      <c r="AJ874" s="38">
        <v>59.990470000000002</v>
      </c>
      <c r="AK874" s="38">
        <v>46.242600000000003</v>
      </c>
      <c r="AL874" s="6">
        <v>80.040869999999998</v>
      </c>
      <c r="AM874" s="6">
        <v>119.98947</v>
      </c>
      <c r="AN874" s="6">
        <v>28.860759999999999</v>
      </c>
      <c r="AO874" s="6">
        <v>4319.5</v>
      </c>
      <c r="AP874" s="6">
        <v>36.5</v>
      </c>
      <c r="AQ874" s="6">
        <v>27.450980000000001</v>
      </c>
      <c r="AR874" s="6">
        <v>78</v>
      </c>
      <c r="AS874" s="6">
        <v>32</v>
      </c>
      <c r="AT874" s="6">
        <v>10541.17647</v>
      </c>
      <c r="AU874" s="6">
        <v>41</v>
      </c>
      <c r="AV874" s="6">
        <v>30.196079999999998</v>
      </c>
      <c r="AW874" s="6">
        <v>0.875</v>
      </c>
      <c r="AX874" s="6">
        <v>0.35937999999999998</v>
      </c>
    </row>
    <row r="875" spans="3:50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14.274240000000001</v>
      </c>
      <c r="I875" s="38">
        <v>11.172129999999999</v>
      </c>
      <c r="J875" s="38">
        <v>98.490769999999998</v>
      </c>
      <c r="K875" s="38">
        <v>7.40672</v>
      </c>
      <c r="L875" s="38">
        <v>2.0890300000000002</v>
      </c>
      <c r="M875" s="38">
        <v>2.8988100000000001</v>
      </c>
      <c r="N875" s="38">
        <v>2.2584300000000002</v>
      </c>
      <c r="O875" s="38">
        <v>48.773560000000003</v>
      </c>
      <c r="P875" s="38">
        <v>51.007309999999997</v>
      </c>
      <c r="Q875" s="38">
        <v>102.16370999999999</v>
      </c>
      <c r="R875" s="38">
        <v>512.66458</v>
      </c>
      <c r="S875" s="38">
        <v>5.68872</v>
      </c>
      <c r="T875" s="38">
        <v>331.22991999999999</v>
      </c>
      <c r="U875" s="38">
        <v>23.92408</v>
      </c>
      <c r="V875" s="38">
        <v>0.51571</v>
      </c>
      <c r="W875" s="38">
        <v>31.783660000000001</v>
      </c>
      <c r="X875" s="38">
        <v>39.866979999999998</v>
      </c>
      <c r="Y875" s="38">
        <v>312.63605999999999</v>
      </c>
      <c r="Z875" s="38">
        <v>54.580210000000001</v>
      </c>
      <c r="AA875" s="38">
        <v>11.242800000000001</v>
      </c>
      <c r="AB875" s="38">
        <v>19.595680000000002</v>
      </c>
      <c r="AC875" s="38">
        <v>19.5444</v>
      </c>
      <c r="AD875" s="38">
        <v>4305.4562800000003</v>
      </c>
      <c r="AE875" s="38">
        <v>60.495739999999998</v>
      </c>
      <c r="AF875" s="38">
        <v>24.935980000000001</v>
      </c>
      <c r="AG875" s="38">
        <v>32.554349999999999</v>
      </c>
      <c r="AH875" s="38">
        <v>4303.3606900000004</v>
      </c>
      <c r="AI875" s="38">
        <v>37012.877930000002</v>
      </c>
      <c r="AJ875" s="38">
        <v>59.301789999999997</v>
      </c>
      <c r="AK875" s="38">
        <v>46.131129999999999</v>
      </c>
      <c r="AL875" s="6">
        <v>79.95205</v>
      </c>
      <c r="AM875" s="6">
        <v>118.80553999999999</v>
      </c>
      <c r="AN875" s="6">
        <v>28.80725</v>
      </c>
      <c r="AO875" s="6">
        <v>4319.5</v>
      </c>
      <c r="AP875" s="6">
        <v>37</v>
      </c>
      <c r="AQ875" s="6">
        <v>26.66667</v>
      </c>
      <c r="AR875" s="6">
        <v>78</v>
      </c>
      <c r="AS875" s="6">
        <v>32</v>
      </c>
      <c r="AT875" s="6">
        <v>10541.17647</v>
      </c>
      <c r="AU875" s="6">
        <v>40</v>
      </c>
      <c r="AV875" s="6">
        <v>29.803920000000002</v>
      </c>
      <c r="AW875" s="6">
        <v>0.56499999999999995</v>
      </c>
      <c r="AX875" s="6">
        <v>1.14063</v>
      </c>
    </row>
    <row r="876" spans="3:50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14.156549999999999</v>
      </c>
      <c r="I876" s="38">
        <v>11.17905</v>
      </c>
      <c r="J876" s="38">
        <v>98.499700000000004</v>
      </c>
      <c r="K876" s="38">
        <v>6.48672</v>
      </c>
      <c r="L876" s="38">
        <v>2.10006</v>
      </c>
      <c r="M876" s="38">
        <v>2.45045</v>
      </c>
      <c r="N876" s="38">
        <v>2.2831000000000001</v>
      </c>
      <c r="O876" s="38">
        <v>48.852170000000001</v>
      </c>
      <c r="P876" s="38">
        <v>51.054250000000003</v>
      </c>
      <c r="Q876" s="38">
        <v>105.42582</v>
      </c>
      <c r="R876" s="38">
        <v>517.66165999999998</v>
      </c>
      <c r="S876" s="38">
        <v>4.6248899999999997</v>
      </c>
      <c r="T876" s="38">
        <v>329.69592</v>
      </c>
      <c r="U876" s="38">
        <v>24.010729999999999</v>
      </c>
      <c r="V876" s="38">
        <v>0.37507000000000001</v>
      </c>
      <c r="W876" s="38">
        <v>31.813459999999999</v>
      </c>
      <c r="X876" s="38">
        <v>44.381219999999999</v>
      </c>
      <c r="Y876" s="38">
        <v>256.75416999999999</v>
      </c>
      <c r="Z876" s="38">
        <v>54.856270000000002</v>
      </c>
      <c r="AA876" s="38">
        <v>11.317460000000001</v>
      </c>
      <c r="AB876" s="38">
        <v>19.543890000000001</v>
      </c>
      <c r="AC876" s="38">
        <v>19.532409999999999</v>
      </c>
      <c r="AD876" s="38">
        <v>4311.2878700000001</v>
      </c>
      <c r="AE876" s="38">
        <v>60.655560000000001</v>
      </c>
      <c r="AF876" s="38">
        <v>25.067620000000002</v>
      </c>
      <c r="AG876" s="38">
        <v>32.508490000000002</v>
      </c>
      <c r="AH876" s="38">
        <v>4309.8985199999997</v>
      </c>
      <c r="AI876" s="38">
        <v>37012.880819999998</v>
      </c>
      <c r="AJ876" s="38">
        <v>59.66442</v>
      </c>
      <c r="AK876" s="38">
        <v>46.120820000000002</v>
      </c>
      <c r="AL876" s="6">
        <v>79.971329999999995</v>
      </c>
      <c r="AM876" s="6">
        <v>118.88142000000001</v>
      </c>
      <c r="AN876" s="6">
        <v>28.875250000000001</v>
      </c>
      <c r="AO876" s="6">
        <v>4300</v>
      </c>
      <c r="AP876" s="6">
        <v>36</v>
      </c>
      <c r="AQ876" s="6">
        <v>27.843139999999998</v>
      </c>
      <c r="AR876" s="6">
        <v>79</v>
      </c>
      <c r="AS876" s="6">
        <v>32</v>
      </c>
      <c r="AT876" s="6">
        <v>11344.31373</v>
      </c>
      <c r="AU876" s="6">
        <v>44</v>
      </c>
      <c r="AV876" s="6">
        <v>30.588239999999999</v>
      </c>
      <c r="AW876" s="6">
        <v>0.13500000000000001</v>
      </c>
      <c r="AX876" s="6">
        <v>1.14063</v>
      </c>
    </row>
    <row r="877" spans="3:50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14.283149999999999</v>
      </c>
      <c r="I877" s="38">
        <v>11.18004</v>
      </c>
      <c r="J877" s="38">
        <v>98.488839999999996</v>
      </c>
      <c r="K877" s="38">
        <v>6.3539099999999999</v>
      </c>
      <c r="L877" s="38">
        <v>2.09598</v>
      </c>
      <c r="M877" s="38">
        <v>2.37764</v>
      </c>
      <c r="N877" s="38">
        <v>2.2835000000000001</v>
      </c>
      <c r="O877" s="38">
        <v>48.811250000000001</v>
      </c>
      <c r="P877" s="38">
        <v>51.057850000000002</v>
      </c>
      <c r="Q877" s="38">
        <v>105.42191</v>
      </c>
      <c r="R877" s="38">
        <v>522.33978999999999</v>
      </c>
      <c r="S877" s="38">
        <v>4.5445500000000001</v>
      </c>
      <c r="T877" s="38">
        <v>330.60966000000002</v>
      </c>
      <c r="U877" s="38">
        <v>23.950890000000001</v>
      </c>
      <c r="V877" s="38">
        <v>0.22176000000000001</v>
      </c>
      <c r="W877" s="38">
        <v>31.714829999999999</v>
      </c>
      <c r="X877" s="38">
        <v>42.692869999999999</v>
      </c>
      <c r="Y877" s="38">
        <v>327.41305999999997</v>
      </c>
      <c r="Z877" s="38">
        <v>55.034039999999997</v>
      </c>
      <c r="AA877" s="38">
        <v>11.28731</v>
      </c>
      <c r="AB877" s="38">
        <v>19.47672</v>
      </c>
      <c r="AC877" s="38">
        <v>19.53434</v>
      </c>
      <c r="AD877" s="38">
        <v>4308.18462</v>
      </c>
      <c r="AE877" s="38">
        <v>60.779800000000002</v>
      </c>
      <c r="AF877" s="38">
        <v>25.01886</v>
      </c>
      <c r="AG877" s="38">
        <v>32.541289999999996</v>
      </c>
      <c r="AH877" s="38">
        <v>4306.6157599999997</v>
      </c>
      <c r="AI877" s="38">
        <v>37012.883629999997</v>
      </c>
      <c r="AJ877" s="38">
        <v>59.79374</v>
      </c>
      <c r="AK877" s="38">
        <v>46.152859999999997</v>
      </c>
      <c r="AL877" s="6">
        <v>80.049189999999996</v>
      </c>
      <c r="AM877" s="6">
        <v>120.25799000000001</v>
      </c>
      <c r="AN877" s="6">
        <v>28.817430000000002</v>
      </c>
      <c r="AO877" s="6">
        <v>4304.5</v>
      </c>
      <c r="AP877" s="6">
        <v>36.5</v>
      </c>
      <c r="AQ877" s="6">
        <v>27.450980000000001</v>
      </c>
      <c r="AR877" s="6">
        <v>79</v>
      </c>
      <c r="AS877" s="6">
        <v>32</v>
      </c>
      <c r="AT877" s="6">
        <v>10741.960779999999</v>
      </c>
      <c r="AU877" s="6">
        <v>42</v>
      </c>
      <c r="AV877" s="6">
        <v>29.803920000000002</v>
      </c>
      <c r="AW877" s="6">
        <v>0.115</v>
      </c>
      <c r="AX877" s="6">
        <v>0.98438000000000003</v>
      </c>
    </row>
    <row r="878" spans="3:50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14.35956</v>
      </c>
      <c r="I878" s="38">
        <v>11.1662</v>
      </c>
      <c r="J878" s="38">
        <v>98.479230000000001</v>
      </c>
      <c r="K878" s="38">
        <v>6.2161900000000001</v>
      </c>
      <c r="L878" s="38">
        <v>2.0926900000000002</v>
      </c>
      <c r="M878" s="38">
        <v>2.77698</v>
      </c>
      <c r="N878" s="38">
        <v>2.2831800000000002</v>
      </c>
      <c r="O878" s="38">
        <v>48.850110000000001</v>
      </c>
      <c r="P878" s="38">
        <v>51.131439999999998</v>
      </c>
      <c r="Q878" s="38">
        <v>104.76897</v>
      </c>
      <c r="R878" s="38">
        <v>526.86270000000002</v>
      </c>
      <c r="S878" s="38">
        <v>4.6127500000000001</v>
      </c>
      <c r="T878" s="38">
        <v>331.26348000000002</v>
      </c>
      <c r="U878" s="38">
        <v>23.987490000000001</v>
      </c>
      <c r="V878" s="38">
        <v>0.18013000000000001</v>
      </c>
      <c r="W878" s="38">
        <v>31.71818</v>
      </c>
      <c r="X878" s="38">
        <v>42.32011</v>
      </c>
      <c r="Y878" s="38">
        <v>266.19835999999998</v>
      </c>
      <c r="Z878" s="38">
        <v>55.271340000000002</v>
      </c>
      <c r="AA878" s="38">
        <v>11.272930000000001</v>
      </c>
      <c r="AB878" s="38">
        <v>19.480149999999998</v>
      </c>
      <c r="AC878" s="38">
        <v>19.509150000000002</v>
      </c>
      <c r="AD878" s="38">
        <v>4309.4504900000002</v>
      </c>
      <c r="AE878" s="38">
        <v>60.969279999999998</v>
      </c>
      <c r="AF878" s="38">
        <v>24.979659999999999</v>
      </c>
      <c r="AG878" s="38">
        <v>32.580500000000001</v>
      </c>
      <c r="AH878" s="38">
        <v>4306.9651999999996</v>
      </c>
      <c r="AI878" s="38">
        <v>37012.886460000002</v>
      </c>
      <c r="AJ878" s="38">
        <v>59.588940000000001</v>
      </c>
      <c r="AK878" s="38">
        <v>46.157299999999999</v>
      </c>
      <c r="AL878" s="6">
        <v>80.082490000000007</v>
      </c>
      <c r="AM878" s="6">
        <v>120.61247</v>
      </c>
      <c r="AN878" s="6">
        <v>28.912749999999999</v>
      </c>
      <c r="AO878" s="6">
        <v>4310</v>
      </c>
      <c r="AP878" s="6">
        <v>36</v>
      </c>
      <c r="AQ878" s="6">
        <v>27.450980000000001</v>
      </c>
      <c r="AR878" s="6">
        <v>78</v>
      </c>
      <c r="AS878" s="6">
        <v>32</v>
      </c>
      <c r="AT878" s="6">
        <v>10842.352940000001</v>
      </c>
      <c r="AU878" s="6">
        <v>43</v>
      </c>
      <c r="AV878" s="6">
        <v>30.196079999999998</v>
      </c>
      <c r="AW878" s="6">
        <v>0.83499999999999996</v>
      </c>
      <c r="AX878" s="6">
        <v>0.59375</v>
      </c>
    </row>
    <row r="879" spans="3:50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14.632350000000001</v>
      </c>
      <c r="I879" s="38">
        <v>11.159269999999999</v>
      </c>
      <c r="J879" s="38">
        <v>98.484870000000001</v>
      </c>
      <c r="K879" s="38">
        <v>6.1165099999999999</v>
      </c>
      <c r="L879" s="38">
        <v>2.0927099999999998</v>
      </c>
      <c r="M879" s="38">
        <v>2.7518600000000002</v>
      </c>
      <c r="N879" s="38">
        <v>2.3557100000000002</v>
      </c>
      <c r="O879" s="38">
        <v>48.747030000000002</v>
      </c>
      <c r="P879" s="38">
        <v>51.126609999999999</v>
      </c>
      <c r="Q879" s="38">
        <v>104.15662</v>
      </c>
      <c r="R879" s="38">
        <v>530.83567000000005</v>
      </c>
      <c r="S879" s="38">
        <v>4.4865199999999996</v>
      </c>
      <c r="T879" s="38">
        <v>331.51713999999998</v>
      </c>
      <c r="U879" s="38">
        <v>24.04956</v>
      </c>
      <c r="V879" s="38">
        <v>0.25685999999999998</v>
      </c>
      <c r="W879" s="38">
        <v>31.753430000000002</v>
      </c>
      <c r="X879" s="38">
        <v>41.366590000000002</v>
      </c>
      <c r="Y879" s="38">
        <v>335.2867</v>
      </c>
      <c r="Z879" s="38">
        <v>55.405700000000003</v>
      </c>
      <c r="AA879" s="38">
        <v>11.255789999999999</v>
      </c>
      <c r="AB879" s="38">
        <v>19.475829999999998</v>
      </c>
      <c r="AC879" s="38">
        <v>19.538049999999998</v>
      </c>
      <c r="AD879" s="38">
        <v>4302.8495499999999</v>
      </c>
      <c r="AE879" s="38">
        <v>61.102179999999997</v>
      </c>
      <c r="AF879" s="38">
        <v>24.979939999999999</v>
      </c>
      <c r="AG879" s="38">
        <v>32.664850000000001</v>
      </c>
      <c r="AH879" s="38">
        <v>4301.0104799999999</v>
      </c>
      <c r="AI879" s="38">
        <v>37012.889190000002</v>
      </c>
      <c r="AJ879" s="38">
        <v>62.649810000000002</v>
      </c>
      <c r="AK879" s="38">
        <v>46.184249999999999</v>
      </c>
      <c r="AL879" s="6">
        <v>79.886470000000003</v>
      </c>
      <c r="AM879" s="6">
        <v>121.12300999999999</v>
      </c>
      <c r="AN879" s="6">
        <v>28.79372</v>
      </c>
      <c r="AO879" s="6">
        <v>4304.5</v>
      </c>
      <c r="AP879" s="6">
        <v>36.5</v>
      </c>
      <c r="AQ879" s="6">
        <v>27.058820000000001</v>
      </c>
      <c r="AR879" s="6">
        <v>78</v>
      </c>
      <c r="AS879" s="6">
        <v>32</v>
      </c>
      <c r="AT879" s="6">
        <v>10641.56863</v>
      </c>
      <c r="AU879" s="6">
        <v>42</v>
      </c>
      <c r="AV879" s="6">
        <v>29.803920000000002</v>
      </c>
      <c r="AW879" s="6">
        <v>0.83499999999999996</v>
      </c>
      <c r="AX879" s="6">
        <v>0.59375</v>
      </c>
    </row>
    <row r="880" spans="3:50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14.46753</v>
      </c>
      <c r="I880" s="38">
        <v>11.159269999999999</v>
      </c>
      <c r="J880" s="38">
        <v>98.485889999999998</v>
      </c>
      <c r="K880" s="38">
        <v>5.92835</v>
      </c>
      <c r="L880" s="38">
        <v>2.0967799999999999</v>
      </c>
      <c r="M880" s="38">
        <v>2.3220399999999999</v>
      </c>
      <c r="N880" s="38">
        <v>2.3029899999999999</v>
      </c>
      <c r="O880" s="38">
        <v>48.820630000000001</v>
      </c>
      <c r="P880" s="38">
        <v>51.164340000000003</v>
      </c>
      <c r="Q880" s="38">
        <v>104.16249999999999</v>
      </c>
      <c r="R880" s="38">
        <v>534.65138000000002</v>
      </c>
      <c r="S880" s="38">
        <v>4.3461400000000001</v>
      </c>
      <c r="T880" s="38">
        <v>328.71050000000002</v>
      </c>
      <c r="U880" s="38">
        <v>23.996590000000001</v>
      </c>
      <c r="V880" s="38">
        <v>0.27531</v>
      </c>
      <c r="W880" s="38">
        <v>31.707000000000001</v>
      </c>
      <c r="X880" s="38">
        <v>44.485810000000001</v>
      </c>
      <c r="Y880" s="38">
        <v>329.65435000000002</v>
      </c>
      <c r="Z880" s="38">
        <v>55.499139999999997</v>
      </c>
      <c r="AA880" s="38">
        <v>11.26613</v>
      </c>
      <c r="AB880" s="38">
        <v>19.438040000000001</v>
      </c>
      <c r="AC880" s="38">
        <v>19.449860000000001</v>
      </c>
      <c r="AD880" s="38">
        <v>4298.4413599999998</v>
      </c>
      <c r="AE880" s="38">
        <v>61.208280000000002</v>
      </c>
      <c r="AF880" s="38">
        <v>25.02852</v>
      </c>
      <c r="AG880" s="38">
        <v>32.621850000000002</v>
      </c>
      <c r="AH880" s="38">
        <v>4296.5884800000003</v>
      </c>
      <c r="AI880" s="38">
        <v>37012.891880000003</v>
      </c>
      <c r="AJ880" s="38">
        <v>59.837960000000002</v>
      </c>
      <c r="AK880" s="38">
        <v>46.156500000000001</v>
      </c>
      <c r="AL880" s="6">
        <v>80.111999999999995</v>
      </c>
      <c r="AM880" s="6">
        <v>120.16786</v>
      </c>
      <c r="AN880" s="6">
        <v>28.78443</v>
      </c>
      <c r="AO880" s="6">
        <v>4300</v>
      </c>
      <c r="AP880" s="6">
        <v>36.5</v>
      </c>
      <c r="AQ880" s="6">
        <v>27.058820000000001</v>
      </c>
      <c r="AR880" s="6">
        <v>78</v>
      </c>
      <c r="AS880" s="6">
        <v>32</v>
      </c>
      <c r="AT880" s="6">
        <v>10641.56863</v>
      </c>
      <c r="AU880" s="6">
        <v>42</v>
      </c>
      <c r="AV880" s="6">
        <v>29.803920000000002</v>
      </c>
      <c r="AW880" s="6">
        <v>0.31</v>
      </c>
      <c r="AX880" s="6">
        <v>0.90625</v>
      </c>
    </row>
    <row r="881" spans="3:50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12.31819</v>
      </c>
      <c r="I881" s="38">
        <v>11.160259999999999</v>
      </c>
      <c r="J881" s="38">
        <v>98.490080000000006</v>
      </c>
      <c r="K881" s="38">
        <v>5.4874999999999998</v>
      </c>
      <c r="L881" s="38">
        <v>2.0890599999999999</v>
      </c>
      <c r="M881" s="38">
        <v>2.1856599999999999</v>
      </c>
      <c r="N881" s="38">
        <v>2.40551</v>
      </c>
      <c r="O881" s="38">
        <v>48.830309999999997</v>
      </c>
      <c r="P881" s="38">
        <v>51.140529999999998</v>
      </c>
      <c r="Q881" s="38">
        <v>100.45572</v>
      </c>
      <c r="R881" s="38">
        <v>537.29214999999999</v>
      </c>
      <c r="S881" s="38">
        <v>4.3771699999999996</v>
      </c>
      <c r="T881" s="38">
        <v>331.66809999999998</v>
      </c>
      <c r="U881" s="38">
        <v>23.942119999999999</v>
      </c>
      <c r="V881" s="38">
        <v>0.62492999999999999</v>
      </c>
      <c r="W881" s="38">
        <v>31.631489999999999</v>
      </c>
      <c r="X881" s="38">
        <v>16.016760000000001</v>
      </c>
      <c r="Y881" s="38">
        <v>323.31294000000003</v>
      </c>
      <c r="Z881" s="38">
        <v>55.58126</v>
      </c>
      <c r="AA881" s="38">
        <v>10.578709999999999</v>
      </c>
      <c r="AB881" s="38">
        <v>19.359179999999999</v>
      </c>
      <c r="AC881" s="38">
        <v>19.397970000000001</v>
      </c>
      <c r="AD881" s="38">
        <v>4051.0958000000001</v>
      </c>
      <c r="AE881" s="38">
        <v>61.312959999999997</v>
      </c>
      <c r="AF881" s="38">
        <v>24.93628</v>
      </c>
      <c r="AG881" s="38">
        <v>32.62153</v>
      </c>
      <c r="AH881" s="38">
        <v>4042.71117</v>
      </c>
      <c r="AI881" s="38">
        <v>37012.894639999999</v>
      </c>
      <c r="AJ881" s="38">
        <v>59.67118</v>
      </c>
      <c r="AK881" s="38">
        <v>46.102409999999999</v>
      </c>
      <c r="AL881" s="6">
        <v>80.083250000000007</v>
      </c>
      <c r="AM881" s="6">
        <v>120.67409000000001</v>
      </c>
      <c r="AN881" s="6">
        <v>28.755369999999999</v>
      </c>
      <c r="AO881" s="6">
        <v>4208.5</v>
      </c>
      <c r="AP881" s="6">
        <v>33.5</v>
      </c>
      <c r="AQ881" s="6">
        <v>20.392160000000001</v>
      </c>
      <c r="AR881" s="6">
        <v>78</v>
      </c>
      <c r="AS881" s="6">
        <v>31</v>
      </c>
      <c r="AT881" s="6">
        <v>4818.8235299999997</v>
      </c>
      <c r="AU881" s="6">
        <v>17</v>
      </c>
      <c r="AV881" s="6">
        <v>23.529409999999999</v>
      </c>
      <c r="AW881" s="6">
        <v>0.97499999999999998</v>
      </c>
      <c r="AX881" s="6">
        <v>0.35937999999999998</v>
      </c>
    </row>
    <row r="882" spans="3:50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19.945180000000001</v>
      </c>
      <c r="I882" s="38">
        <v>11.146409999999999</v>
      </c>
      <c r="J882" s="38">
        <v>98.477639999999994</v>
      </c>
      <c r="K882" s="38">
        <v>3.1742699999999999</v>
      </c>
      <c r="L882" s="38">
        <v>2.0849500000000001</v>
      </c>
      <c r="M882" s="38">
        <v>2.3804799999999999</v>
      </c>
      <c r="N882" s="38">
        <v>2.3566199999999999</v>
      </c>
      <c r="O882" s="38">
        <v>48.835270000000001</v>
      </c>
      <c r="P882" s="38">
        <v>51.195059999999998</v>
      </c>
      <c r="Q882" s="38">
        <v>99.782409999999999</v>
      </c>
      <c r="R882" s="38">
        <v>533.47879</v>
      </c>
      <c r="S882" s="38">
        <v>2.6833999999999998</v>
      </c>
      <c r="T882" s="38">
        <v>332.51609000000002</v>
      </c>
      <c r="U882" s="38">
        <v>23.86422</v>
      </c>
      <c r="V882" s="38">
        <v>0.27654000000000001</v>
      </c>
      <c r="W882" s="38">
        <v>31.654109999999999</v>
      </c>
      <c r="X882" s="38">
        <v>13.329599999999999</v>
      </c>
      <c r="Y882" s="38">
        <v>308.85845</v>
      </c>
      <c r="Z882" s="38">
        <v>55.727600000000002</v>
      </c>
      <c r="AA882" s="38">
        <v>9.3454599999999992</v>
      </c>
      <c r="AB882" s="38">
        <v>19.367599999999999</v>
      </c>
      <c r="AC882" s="38">
        <v>19.407260000000001</v>
      </c>
      <c r="AD882" s="38">
        <v>3585.8707199999999</v>
      </c>
      <c r="AE882" s="38">
        <v>61.507260000000002</v>
      </c>
      <c r="AF882" s="38">
        <v>24.887280000000001</v>
      </c>
      <c r="AG882" s="38">
        <v>32.607779999999998</v>
      </c>
      <c r="AH882" s="38">
        <v>3584.7647900000002</v>
      </c>
      <c r="AI882" s="38">
        <v>37012.89662</v>
      </c>
      <c r="AJ882" s="38">
        <v>59.985849999999999</v>
      </c>
      <c r="AK882" s="38">
        <v>46.061480000000003</v>
      </c>
      <c r="AL882" s="6">
        <v>80.035229999999999</v>
      </c>
      <c r="AM882" s="6">
        <v>120.36924</v>
      </c>
      <c r="AN882" s="6">
        <v>28.79419</v>
      </c>
      <c r="AO882" s="6">
        <v>3764.75</v>
      </c>
      <c r="AP882" s="6">
        <v>31.5</v>
      </c>
      <c r="AQ882" s="6">
        <v>18.03922</v>
      </c>
      <c r="AR882" s="6">
        <v>78</v>
      </c>
      <c r="AS882" s="6">
        <v>31</v>
      </c>
      <c r="AT882" s="6">
        <v>3212.5490199999999</v>
      </c>
      <c r="AU882" s="6">
        <v>12</v>
      </c>
      <c r="AV882" s="6">
        <v>21.176469999999998</v>
      </c>
      <c r="AW882" s="6">
        <v>0.115</v>
      </c>
      <c r="AX882" s="6">
        <v>0</v>
      </c>
    </row>
    <row r="883" spans="3:50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21.00169</v>
      </c>
      <c r="I883" s="38">
        <v>11.137510000000001</v>
      </c>
      <c r="J883" s="38">
        <v>98.478059999999999</v>
      </c>
      <c r="K883" s="38">
        <v>2.4984999999999999</v>
      </c>
      <c r="L883" s="38">
        <v>2.07301</v>
      </c>
      <c r="M883" s="38">
        <v>2.2255500000000001</v>
      </c>
      <c r="N883" s="38">
        <v>2.1188400000000001</v>
      </c>
      <c r="O883" s="38">
        <v>48.95814</v>
      </c>
      <c r="P883" s="38">
        <v>51.05086</v>
      </c>
      <c r="Q883" s="38">
        <v>99.760850000000005</v>
      </c>
      <c r="R883" s="38">
        <v>525.54065000000003</v>
      </c>
      <c r="S883" s="38">
        <v>0.90925</v>
      </c>
      <c r="T883" s="38">
        <v>332.17191000000003</v>
      </c>
      <c r="U883" s="38">
        <v>24.05199</v>
      </c>
      <c r="V883" s="38">
        <v>4.0800000000000003E-2</v>
      </c>
      <c r="W883" s="38">
        <v>31.70149</v>
      </c>
      <c r="X883" s="38">
        <v>15.920820000000001</v>
      </c>
      <c r="Y883" s="38">
        <v>264.85613999999998</v>
      </c>
      <c r="Z883" s="38">
        <v>55.895420000000001</v>
      </c>
      <c r="AA883" s="38">
        <v>8.0629100000000005</v>
      </c>
      <c r="AB883" s="38">
        <v>19.443020000000001</v>
      </c>
      <c r="AC883" s="38">
        <v>19.531459999999999</v>
      </c>
      <c r="AD883" s="38">
        <v>3111.5828999999999</v>
      </c>
      <c r="AE883" s="38">
        <v>61.549669999999999</v>
      </c>
      <c r="AF883" s="38">
        <v>24.744689999999999</v>
      </c>
      <c r="AG883" s="38">
        <v>32.707909999999998</v>
      </c>
      <c r="AH883" s="38">
        <v>3107.7780899999998</v>
      </c>
      <c r="AI883" s="38">
        <v>37012.897409999998</v>
      </c>
      <c r="AJ883" s="38">
        <v>60.146810000000002</v>
      </c>
      <c r="AK883" s="38">
        <v>46.089730000000003</v>
      </c>
      <c r="AL883" s="6">
        <v>79.843509999999995</v>
      </c>
      <c r="AM883" s="6">
        <v>119.18848</v>
      </c>
      <c r="AN883" s="6">
        <v>28.886559999999999</v>
      </c>
      <c r="AO883" s="6">
        <v>3289</v>
      </c>
      <c r="AP883" s="6">
        <v>29.5</v>
      </c>
      <c r="AQ883" s="6">
        <v>18.431370000000001</v>
      </c>
      <c r="AR883" s="6">
        <v>78</v>
      </c>
      <c r="AS883" s="6">
        <v>32</v>
      </c>
      <c r="AT883" s="6">
        <v>3614.1176500000001</v>
      </c>
      <c r="AU883" s="6">
        <v>14</v>
      </c>
      <c r="AV883" s="6">
        <v>21.176469999999998</v>
      </c>
      <c r="AW883" s="6">
        <v>0</v>
      </c>
      <c r="AX883" s="6">
        <v>0</v>
      </c>
    </row>
    <row r="884" spans="3:50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21.001580000000001</v>
      </c>
      <c r="I884" s="38">
        <v>11.146409999999999</v>
      </c>
      <c r="J884" s="38">
        <v>98.493700000000004</v>
      </c>
      <c r="K884" s="38">
        <v>2.1118399999999999</v>
      </c>
      <c r="L884" s="38">
        <v>2.0883600000000002</v>
      </c>
      <c r="M884" s="38">
        <v>2.20763</v>
      </c>
      <c r="N884" s="38">
        <v>1.93791</v>
      </c>
      <c r="O884" s="38">
        <v>48.846049999999998</v>
      </c>
      <c r="P884" s="38">
        <v>50.758150000000001</v>
      </c>
      <c r="Q884" s="38">
        <v>99.767979999999994</v>
      </c>
      <c r="R884" s="38">
        <v>517.31955000000005</v>
      </c>
      <c r="S884" s="38">
        <v>0.13081999999999999</v>
      </c>
      <c r="T884" s="38">
        <v>332.13367</v>
      </c>
      <c r="U884" s="38">
        <v>24.06202</v>
      </c>
      <c r="V884" s="38">
        <v>0.11422</v>
      </c>
      <c r="W884" s="38">
        <v>31.744499999999999</v>
      </c>
      <c r="X884" s="38">
        <v>16.371659999999999</v>
      </c>
      <c r="Y884" s="38">
        <v>278.81556</v>
      </c>
      <c r="Z884" s="38">
        <v>55.736220000000003</v>
      </c>
      <c r="AA884" s="38">
        <v>6.91791</v>
      </c>
      <c r="AB884" s="38">
        <v>19.32931</v>
      </c>
      <c r="AC884" s="38">
        <v>19.38344</v>
      </c>
      <c r="AD884" s="38">
        <v>2650.0754200000001</v>
      </c>
      <c r="AE884" s="38">
        <v>61.383290000000002</v>
      </c>
      <c r="AF884" s="38">
        <v>24.92802</v>
      </c>
      <c r="AG884" s="38">
        <v>32.619430000000001</v>
      </c>
      <c r="AH884" s="38">
        <v>2646.8820599999999</v>
      </c>
      <c r="AI884" s="38">
        <v>37012.897550000002</v>
      </c>
      <c r="AJ884" s="38">
        <v>59.996879999999997</v>
      </c>
      <c r="AK884" s="38">
        <v>46.102849999999997</v>
      </c>
      <c r="AL884" s="6">
        <v>80.013750000000002</v>
      </c>
      <c r="AM884" s="6">
        <v>119.46084999999999</v>
      </c>
      <c r="AN884" s="6">
        <v>28.92127</v>
      </c>
      <c r="AO884" s="6">
        <v>2823.25</v>
      </c>
      <c r="AP884" s="6">
        <v>27</v>
      </c>
      <c r="AQ884" s="6">
        <v>18.823530000000002</v>
      </c>
      <c r="AR884" s="6">
        <v>78</v>
      </c>
      <c r="AS884" s="6">
        <v>32</v>
      </c>
      <c r="AT884" s="6">
        <v>4015.6862700000001</v>
      </c>
      <c r="AU884" s="6">
        <v>15</v>
      </c>
      <c r="AV884" s="6">
        <v>21.568629999999999</v>
      </c>
      <c r="AW884" s="6">
        <v>0</v>
      </c>
      <c r="AX884" s="6">
        <v>0</v>
      </c>
    </row>
    <row r="885" spans="3:50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14.973179999999999</v>
      </c>
      <c r="I885" s="38">
        <v>11.15136</v>
      </c>
      <c r="J885" s="38">
        <v>98.480059999999995</v>
      </c>
      <c r="K885" s="38">
        <v>1.3898299999999999</v>
      </c>
      <c r="L885" s="38">
        <v>2.0847000000000002</v>
      </c>
      <c r="M885" s="38">
        <v>1.2997000000000001</v>
      </c>
      <c r="N885" s="38">
        <v>1.7612699999999999</v>
      </c>
      <c r="O885" s="38">
        <v>48.947049999999997</v>
      </c>
      <c r="P885" s="38">
        <v>50.719749999999998</v>
      </c>
      <c r="Q885" s="38">
        <v>99.74785</v>
      </c>
      <c r="R885" s="38">
        <v>509.24795</v>
      </c>
      <c r="S885" s="38">
        <v>0.14224999999999999</v>
      </c>
      <c r="T885" s="38">
        <v>331.21739000000002</v>
      </c>
      <c r="U885" s="38">
        <v>24.056049999999999</v>
      </c>
      <c r="V885" s="38">
        <v>0.18689</v>
      </c>
      <c r="W885" s="38">
        <v>31.88927</v>
      </c>
      <c r="X885" s="38">
        <v>12.711069999999999</v>
      </c>
      <c r="Y885" s="38">
        <v>266.40273999999999</v>
      </c>
      <c r="Z885" s="38">
        <v>55.727930000000001</v>
      </c>
      <c r="AA885" s="38">
        <v>5.8523300000000003</v>
      </c>
      <c r="AB885" s="38">
        <v>19.469280000000001</v>
      </c>
      <c r="AC885" s="38">
        <v>19.448920000000001</v>
      </c>
      <c r="AD885" s="38">
        <v>2245.8258599999999</v>
      </c>
      <c r="AE885" s="38">
        <v>61.334910000000001</v>
      </c>
      <c r="AF885" s="38">
        <v>24.884209999999999</v>
      </c>
      <c r="AG885" s="38">
        <v>32.719740000000002</v>
      </c>
      <c r="AH885" s="38">
        <v>2242.7681899999998</v>
      </c>
      <c r="AI885" s="38">
        <v>37012.897629999999</v>
      </c>
      <c r="AJ885" s="38">
        <v>60.45487</v>
      </c>
      <c r="AK885" s="38">
        <v>46.134790000000002</v>
      </c>
      <c r="AL885" s="6">
        <v>79.955179999999999</v>
      </c>
      <c r="AM885" s="6">
        <v>119.6465</v>
      </c>
      <c r="AN885" s="6">
        <v>29.03013</v>
      </c>
      <c r="AO885" s="6">
        <v>2401.5</v>
      </c>
      <c r="AP885" s="6">
        <v>25</v>
      </c>
      <c r="AQ885" s="6">
        <v>17.254899999999999</v>
      </c>
      <c r="AR885" s="6">
        <v>78</v>
      </c>
      <c r="AS885" s="6">
        <v>32</v>
      </c>
      <c r="AT885" s="6">
        <v>3212.5490199999999</v>
      </c>
      <c r="AU885" s="6">
        <v>13</v>
      </c>
      <c r="AV885" s="6">
        <v>19.607839999999999</v>
      </c>
      <c r="AW885" s="6">
        <v>0.72</v>
      </c>
      <c r="AX885" s="6">
        <v>0</v>
      </c>
    </row>
    <row r="886" spans="3:50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14.9354</v>
      </c>
      <c r="I886" s="38">
        <v>11.15136</v>
      </c>
      <c r="J886" s="38">
        <v>98.466329999999999</v>
      </c>
      <c r="K886" s="38">
        <v>0.74895</v>
      </c>
      <c r="L886" s="38">
        <v>2.0835400000000002</v>
      </c>
      <c r="M886" s="38">
        <v>2.2775300000000001</v>
      </c>
      <c r="N886" s="38">
        <v>1.6497999999999999</v>
      </c>
      <c r="O886" s="38">
        <v>48.99145</v>
      </c>
      <c r="P886" s="38">
        <v>50.540730000000003</v>
      </c>
      <c r="Q886" s="38">
        <v>99.390870000000007</v>
      </c>
      <c r="R886" s="38">
        <v>500.77591999999999</v>
      </c>
      <c r="S886" s="38">
        <v>0.45065</v>
      </c>
      <c r="T886" s="38">
        <v>330.66728999999998</v>
      </c>
      <c r="U886" s="38">
        <v>24.04429</v>
      </c>
      <c r="V886" s="38">
        <v>0.25674999999999998</v>
      </c>
      <c r="W886" s="38">
        <v>31.914929999999998</v>
      </c>
      <c r="X886" s="38">
        <v>13.192069999999999</v>
      </c>
      <c r="Y886" s="38">
        <v>224.01982000000001</v>
      </c>
      <c r="Z886" s="38">
        <v>55.591439999999999</v>
      </c>
      <c r="AA886" s="38">
        <v>4.7596999999999996</v>
      </c>
      <c r="AB886" s="38">
        <v>19.469899999999999</v>
      </c>
      <c r="AC886" s="38">
        <v>19.433019999999999</v>
      </c>
      <c r="AD886" s="38">
        <v>1827.54836</v>
      </c>
      <c r="AE886" s="38">
        <v>61.524929999999998</v>
      </c>
      <c r="AF886" s="38">
        <v>24.870370000000001</v>
      </c>
      <c r="AG886" s="38">
        <v>32.766280000000002</v>
      </c>
      <c r="AH886" s="38">
        <v>1824.7838899999999</v>
      </c>
      <c r="AI886" s="38">
        <v>37012.897879999997</v>
      </c>
      <c r="AJ886" s="38">
        <v>59.987789999999997</v>
      </c>
      <c r="AK886" s="38">
        <v>46.126150000000003</v>
      </c>
      <c r="AL886" s="6">
        <v>80.001949999999994</v>
      </c>
      <c r="AM886" s="6">
        <v>120.36633</v>
      </c>
      <c r="AN886" s="6">
        <v>29.02167</v>
      </c>
      <c r="AO886" s="6">
        <v>1983.5</v>
      </c>
      <c r="AP886" s="6">
        <v>18.5</v>
      </c>
      <c r="AQ886" s="6">
        <v>16.078430000000001</v>
      </c>
      <c r="AR886" s="6">
        <v>78</v>
      </c>
      <c r="AS886" s="6">
        <v>32</v>
      </c>
      <c r="AT886" s="6">
        <v>2911.37255</v>
      </c>
      <c r="AU886" s="6">
        <v>11</v>
      </c>
      <c r="AV886" s="6">
        <v>18.03922</v>
      </c>
      <c r="AW886" s="6">
        <v>0.56499999999999995</v>
      </c>
      <c r="AX886" s="6">
        <v>1.375</v>
      </c>
    </row>
    <row r="887" spans="3:50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14.35505</v>
      </c>
      <c r="I887" s="38">
        <v>11.14147</v>
      </c>
      <c r="J887" s="38">
        <v>98.470730000000003</v>
      </c>
      <c r="K887" s="38">
        <v>0.40526000000000001</v>
      </c>
      <c r="L887" s="38">
        <v>2.0750799999999998</v>
      </c>
      <c r="M887" s="38">
        <v>2.16201</v>
      </c>
      <c r="N887" s="38">
        <v>1.4990300000000001</v>
      </c>
      <c r="O887" s="38">
        <v>49.097059999999999</v>
      </c>
      <c r="P887" s="38">
        <v>50.614249999999998</v>
      </c>
      <c r="Q887" s="38">
        <v>99.166920000000005</v>
      </c>
      <c r="R887" s="38">
        <v>493.28066000000001</v>
      </c>
      <c r="S887" s="38">
        <v>0.47474</v>
      </c>
      <c r="T887" s="38">
        <v>332.18560000000002</v>
      </c>
      <c r="U887" s="38">
        <v>24.114080000000001</v>
      </c>
      <c r="V887" s="38">
        <v>0.28527000000000002</v>
      </c>
      <c r="W887" s="38">
        <v>32.053750000000001</v>
      </c>
      <c r="X887" s="38">
        <v>14.163819999999999</v>
      </c>
      <c r="Y887" s="38">
        <v>182.30455000000001</v>
      </c>
      <c r="Z887" s="38">
        <v>55.414709999999999</v>
      </c>
      <c r="AA887" s="38">
        <v>3.7053799999999999</v>
      </c>
      <c r="AB887" s="38">
        <v>19.45627</v>
      </c>
      <c r="AC887" s="38">
        <v>19.467980000000001</v>
      </c>
      <c r="AD887" s="38">
        <v>1428.52485</v>
      </c>
      <c r="AE887" s="38">
        <v>61.711060000000003</v>
      </c>
      <c r="AF887" s="38">
        <v>24.769480000000001</v>
      </c>
      <c r="AG887" s="38">
        <v>32.828850000000003</v>
      </c>
      <c r="AH887" s="38">
        <v>1424.85338</v>
      </c>
      <c r="AI887" s="38">
        <v>37012.89817</v>
      </c>
      <c r="AJ887" s="38">
        <v>60.25018</v>
      </c>
      <c r="AK887" s="38">
        <v>46.15596</v>
      </c>
      <c r="AL887" s="6">
        <v>80.081090000000003</v>
      </c>
      <c r="AM887" s="6">
        <v>120.59864</v>
      </c>
      <c r="AN887" s="6">
        <v>29.138000000000002</v>
      </c>
      <c r="AO887" s="6">
        <v>1582</v>
      </c>
      <c r="AP887" s="6">
        <v>17.5</v>
      </c>
      <c r="AQ887" s="6">
        <v>16.470590000000001</v>
      </c>
      <c r="AR887" s="6">
        <v>78</v>
      </c>
      <c r="AS887" s="6">
        <v>32</v>
      </c>
      <c r="AT887" s="6">
        <v>3413.3333299999999</v>
      </c>
      <c r="AU887" s="6">
        <v>14</v>
      </c>
      <c r="AV887" s="6">
        <v>15.68627</v>
      </c>
      <c r="AW887" s="6">
        <v>0.78</v>
      </c>
      <c r="AX887" s="6">
        <v>1.14063</v>
      </c>
    </row>
    <row r="888" spans="3:50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17.087579999999999</v>
      </c>
      <c r="I888" s="38">
        <v>11.146409999999999</v>
      </c>
      <c r="J888" s="38">
        <v>98.480760000000004</v>
      </c>
      <c r="K888" s="38">
        <v>1.6620900000000001</v>
      </c>
      <c r="L888" s="38">
        <v>2.0585499999999999</v>
      </c>
      <c r="M888" s="38">
        <v>2.6021800000000002</v>
      </c>
      <c r="N888" s="38">
        <v>1.41032</v>
      </c>
      <c r="O888" s="38">
        <v>49.141590000000001</v>
      </c>
      <c r="P888" s="38">
        <v>50.40146</v>
      </c>
      <c r="Q888" s="38">
        <v>98.890839999999997</v>
      </c>
      <c r="R888" s="38">
        <v>486.13024000000001</v>
      </c>
      <c r="S888" s="38">
        <v>0.44917000000000001</v>
      </c>
      <c r="T888" s="38">
        <v>331.59399000000002</v>
      </c>
      <c r="U888" s="38">
        <v>24.099399999999999</v>
      </c>
      <c r="V888" s="38">
        <v>0.28532000000000002</v>
      </c>
      <c r="W888" s="38">
        <v>32.017000000000003</v>
      </c>
      <c r="X888" s="38">
        <v>17.561579999999999</v>
      </c>
      <c r="Y888" s="38">
        <v>131.56787</v>
      </c>
      <c r="Z888" s="38">
        <v>55.231029999999997</v>
      </c>
      <c r="AA888" s="38">
        <v>2.68981</v>
      </c>
      <c r="AB888" s="38">
        <v>19.443180000000002</v>
      </c>
      <c r="AC888" s="38">
        <v>19.465520000000001</v>
      </c>
      <c r="AD888" s="38">
        <v>1045.3213000000001</v>
      </c>
      <c r="AE888" s="38">
        <v>61.856659999999998</v>
      </c>
      <c r="AF888" s="38">
        <v>24.572189999999999</v>
      </c>
      <c r="AG888" s="38">
        <v>32.817549999999997</v>
      </c>
      <c r="AH888" s="38">
        <v>1043.4539500000001</v>
      </c>
      <c r="AI888" s="38">
        <v>37012.898450000001</v>
      </c>
      <c r="AJ888" s="38">
        <v>60.024250000000002</v>
      </c>
      <c r="AK888" s="38">
        <v>46.135150000000003</v>
      </c>
      <c r="AL888" s="6">
        <v>80.060310000000001</v>
      </c>
      <c r="AM888" s="6">
        <v>119.98584</v>
      </c>
      <c r="AN888" s="6">
        <v>29.108820000000001</v>
      </c>
      <c r="AO888" s="6">
        <v>1189</v>
      </c>
      <c r="AP888" s="6">
        <v>15</v>
      </c>
      <c r="AQ888" s="6">
        <v>16.862749999999998</v>
      </c>
      <c r="AR888" s="6">
        <v>78</v>
      </c>
      <c r="AS888" s="6">
        <v>33</v>
      </c>
      <c r="AT888" s="6">
        <v>3915.29412</v>
      </c>
      <c r="AU888" s="6">
        <v>15</v>
      </c>
      <c r="AV888" s="6">
        <v>15.294119999999999</v>
      </c>
      <c r="AW888" s="6">
        <v>3.5000000000000003E-2</v>
      </c>
      <c r="AX888" s="6">
        <v>1.375</v>
      </c>
    </row>
    <row r="889" spans="3:50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16.291509999999999</v>
      </c>
      <c r="I889" s="38">
        <v>11.149380000000001</v>
      </c>
      <c r="J889" s="38">
        <v>98.499200000000002</v>
      </c>
      <c r="K889" s="38">
        <v>5.4772999999999996</v>
      </c>
      <c r="L889" s="38">
        <v>2.0457999999999998</v>
      </c>
      <c r="M889" s="38">
        <v>1.1543099999999999</v>
      </c>
      <c r="N889" s="38">
        <v>1.2155499999999999</v>
      </c>
      <c r="O889" s="38">
        <v>49.15278</v>
      </c>
      <c r="P889" s="38">
        <v>50.368319999999997</v>
      </c>
      <c r="Q889" s="38">
        <v>98.894890000000004</v>
      </c>
      <c r="R889" s="38">
        <v>479.78861000000001</v>
      </c>
      <c r="S889" s="38">
        <v>0.36778</v>
      </c>
      <c r="T889" s="38">
        <v>329.38053000000002</v>
      </c>
      <c r="U889" s="38">
        <v>24.032440000000001</v>
      </c>
      <c r="V889" s="38">
        <v>0.24385000000000001</v>
      </c>
      <c r="W889" s="38">
        <v>32.002470000000002</v>
      </c>
      <c r="X889" s="38">
        <v>45.871690000000001</v>
      </c>
      <c r="Y889" s="38">
        <v>117.38428999999999</v>
      </c>
      <c r="Z889" s="38">
        <v>54.91375</v>
      </c>
      <c r="AA889" s="38">
        <v>1.8792199999999999</v>
      </c>
      <c r="AB889" s="38">
        <v>19.41517</v>
      </c>
      <c r="AC889" s="38">
        <v>19.4481</v>
      </c>
      <c r="AD889" s="38">
        <v>734.85851000000002</v>
      </c>
      <c r="AE889" s="38">
        <v>61.783520000000003</v>
      </c>
      <c r="AF889" s="38">
        <v>24.419979999999999</v>
      </c>
      <c r="AG889" s="38">
        <v>32.684130000000003</v>
      </c>
      <c r="AH889" s="38">
        <v>706.74186999999995</v>
      </c>
      <c r="AI889" s="38">
        <v>37012.898710000001</v>
      </c>
      <c r="AJ889" s="38">
        <v>59.873060000000002</v>
      </c>
      <c r="AK889" s="38">
        <v>46.043149999999997</v>
      </c>
      <c r="AL889" s="6">
        <v>80.056839999999994</v>
      </c>
      <c r="AM889" s="6">
        <v>119.14699</v>
      </c>
      <c r="AN889" s="6">
        <v>28.97973</v>
      </c>
      <c r="AO889" s="6">
        <v>842</v>
      </c>
      <c r="AP889" s="6">
        <v>11</v>
      </c>
      <c r="AQ889" s="6">
        <v>16.470590000000001</v>
      </c>
      <c r="AR889" s="6">
        <v>78</v>
      </c>
      <c r="AS889" s="6">
        <v>33</v>
      </c>
      <c r="AT889" s="6">
        <v>4818.8235299999997</v>
      </c>
      <c r="AU889" s="6">
        <v>20</v>
      </c>
      <c r="AV889" s="6">
        <v>19.215689999999999</v>
      </c>
      <c r="AW889" s="6">
        <v>7.4999999999999997E-2</v>
      </c>
      <c r="AX889" s="6">
        <v>1.60938</v>
      </c>
    </row>
    <row r="890" spans="3:50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16.935980000000001</v>
      </c>
      <c r="I890" s="38">
        <v>11.147399999999999</v>
      </c>
      <c r="J890" s="38">
        <v>98.510549999999995</v>
      </c>
      <c r="K890" s="38">
        <v>6.1590199999999999</v>
      </c>
      <c r="L890" s="38">
        <v>2.1619600000000001</v>
      </c>
      <c r="M890" s="38">
        <v>2.5583999999999998</v>
      </c>
      <c r="N890" s="38">
        <v>1.1543000000000001</v>
      </c>
      <c r="O890" s="38">
        <v>49.208849999999998</v>
      </c>
      <c r="P890" s="38">
        <v>50.363149999999997</v>
      </c>
      <c r="Q890" s="38">
        <v>99.503349999999998</v>
      </c>
      <c r="R890" s="38">
        <v>475.22775000000001</v>
      </c>
      <c r="S890" s="38">
        <v>0.49735000000000001</v>
      </c>
      <c r="T890" s="38">
        <v>327.56952000000001</v>
      </c>
      <c r="U890" s="38">
        <v>24.054089999999999</v>
      </c>
      <c r="V890" s="38">
        <v>0.21321999999999999</v>
      </c>
      <c r="W890" s="38">
        <v>32.13288</v>
      </c>
      <c r="X890" s="38">
        <v>32.882159999999999</v>
      </c>
      <c r="Y890" s="38">
        <v>134.03973999999999</v>
      </c>
      <c r="Z890" s="38">
        <v>54.709499999999998</v>
      </c>
      <c r="AA890" s="38">
        <v>2.34118</v>
      </c>
      <c r="AB890" s="38">
        <v>19.461600000000001</v>
      </c>
      <c r="AC890" s="38">
        <v>19.425999999999998</v>
      </c>
      <c r="AD890" s="38">
        <v>866.31713000000002</v>
      </c>
      <c r="AE890" s="38">
        <v>61.822710000000001</v>
      </c>
      <c r="AF890" s="38">
        <v>25.806519999999999</v>
      </c>
      <c r="AG890" s="38">
        <v>32.732869999999998</v>
      </c>
      <c r="AH890" s="38">
        <v>874.31769999999995</v>
      </c>
      <c r="AI890" s="38">
        <v>37012.898939999999</v>
      </c>
      <c r="AJ890" s="38">
        <v>59.748040000000003</v>
      </c>
      <c r="AK890" s="38">
        <v>46.061109999999999</v>
      </c>
      <c r="AL890" s="6">
        <v>80.179209999999998</v>
      </c>
      <c r="AM890" s="6">
        <v>119.02996</v>
      </c>
      <c r="AN890" s="6">
        <v>29.143229999999999</v>
      </c>
      <c r="AO890" s="6">
        <v>846</v>
      </c>
      <c r="AP890" s="6">
        <v>4.5</v>
      </c>
      <c r="AQ890" s="6">
        <v>19.215689999999999</v>
      </c>
      <c r="AR890" s="6">
        <v>78</v>
      </c>
      <c r="AS890" s="6">
        <v>33</v>
      </c>
      <c r="AT890" s="6">
        <v>14657.2549</v>
      </c>
      <c r="AU890" s="6">
        <v>53</v>
      </c>
      <c r="AV890" s="6">
        <v>21.96078</v>
      </c>
      <c r="AW890" s="6">
        <v>1.4999999999999999E-2</v>
      </c>
      <c r="AX890" s="6">
        <v>1.92188</v>
      </c>
    </row>
    <row r="891" spans="3:50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14.3482</v>
      </c>
      <c r="I891" s="38">
        <v>11.149380000000001</v>
      </c>
      <c r="J891" s="38">
        <v>98.513419999999996</v>
      </c>
      <c r="K891" s="38">
        <v>6.6097599999999996</v>
      </c>
      <c r="L891" s="38">
        <v>2.06941</v>
      </c>
      <c r="M891" s="38">
        <v>1.54115</v>
      </c>
      <c r="N891" s="38">
        <v>1.0759000000000001</v>
      </c>
      <c r="O891" s="38">
        <v>49.226260000000003</v>
      </c>
      <c r="P891" s="38">
        <v>50.302149999999997</v>
      </c>
      <c r="Q891" s="38">
        <v>99.483459999999994</v>
      </c>
      <c r="R891" s="38">
        <v>471.69905</v>
      </c>
      <c r="S891" s="38">
        <v>0.87156</v>
      </c>
      <c r="T891" s="38">
        <v>329.36270999999999</v>
      </c>
      <c r="U891" s="38">
        <v>23.992080000000001</v>
      </c>
      <c r="V891" s="38">
        <v>0.23494000000000001</v>
      </c>
      <c r="W891" s="38">
        <v>32.167589999999997</v>
      </c>
      <c r="X891" s="38">
        <v>42.433480000000003</v>
      </c>
      <c r="Y891" s="38">
        <v>119.6482</v>
      </c>
      <c r="Z891" s="38">
        <v>54.36262</v>
      </c>
      <c r="AA891" s="38">
        <v>2.0131999999999999</v>
      </c>
      <c r="AB891" s="38">
        <v>19.474609999999998</v>
      </c>
      <c r="AC891" s="38">
        <v>19.423929999999999</v>
      </c>
      <c r="AD891" s="38">
        <v>778.26868999999999</v>
      </c>
      <c r="AE891" s="38">
        <v>61.665900000000001</v>
      </c>
      <c r="AF891" s="38">
        <v>24.701779999999999</v>
      </c>
      <c r="AG891" s="38">
        <v>32.673749999999998</v>
      </c>
      <c r="AH891" s="38">
        <v>757.68934999999999</v>
      </c>
      <c r="AI891" s="38">
        <v>37012.899460000001</v>
      </c>
      <c r="AJ891" s="38">
        <v>59.778399999999998</v>
      </c>
      <c r="AK891" s="38">
        <v>46.1173</v>
      </c>
      <c r="AL891" s="6">
        <v>80.082369999999997</v>
      </c>
      <c r="AM891" s="6">
        <v>118.892</v>
      </c>
      <c r="AN891" s="6">
        <v>29.14134</v>
      </c>
      <c r="AO891" s="6">
        <v>810</v>
      </c>
      <c r="AP891" s="6">
        <v>14.5</v>
      </c>
      <c r="AQ891" s="6">
        <v>17.64706</v>
      </c>
      <c r="AR891" s="6">
        <v>78</v>
      </c>
      <c r="AS891" s="6">
        <v>33</v>
      </c>
      <c r="AT891" s="6">
        <v>6525.4902000000002</v>
      </c>
      <c r="AU891" s="6">
        <v>26</v>
      </c>
      <c r="AV891" s="6">
        <v>20.784310000000001</v>
      </c>
      <c r="AW891" s="6">
        <v>0.115</v>
      </c>
      <c r="AX891" s="6">
        <v>0.15625</v>
      </c>
    </row>
    <row r="892" spans="3:50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16.50881</v>
      </c>
      <c r="I892" s="38">
        <v>11.144439999999999</v>
      </c>
      <c r="J892" s="38">
        <v>98.524850000000001</v>
      </c>
      <c r="K892" s="38">
        <v>6.4642099999999996</v>
      </c>
      <c r="L892" s="38">
        <v>2.1170900000000001</v>
      </c>
      <c r="M892" s="38">
        <v>1.7347699999999999</v>
      </c>
      <c r="N892" s="38">
        <v>1.2582800000000001</v>
      </c>
      <c r="O892" s="38">
        <v>49.091520000000003</v>
      </c>
      <c r="P892" s="38">
        <v>50.349800000000002</v>
      </c>
      <c r="Q892" s="38">
        <v>99.509370000000004</v>
      </c>
      <c r="R892" s="38">
        <v>468.10361999999998</v>
      </c>
      <c r="S892" s="38">
        <v>0.79534000000000005</v>
      </c>
      <c r="T892" s="38">
        <v>328.88162</v>
      </c>
      <c r="U892" s="38">
        <v>24.02788</v>
      </c>
      <c r="V892" s="38">
        <v>0.23241999999999999</v>
      </c>
      <c r="W892" s="38">
        <v>32.195059999999998</v>
      </c>
      <c r="X892" s="38">
        <v>35.292920000000002</v>
      </c>
      <c r="Y892" s="38">
        <v>128.38016999999999</v>
      </c>
      <c r="Z892" s="38">
        <v>53.811079999999997</v>
      </c>
      <c r="AA892" s="38">
        <v>2.2256100000000001</v>
      </c>
      <c r="AB892" s="38">
        <v>19.405650000000001</v>
      </c>
      <c r="AC892" s="38">
        <v>19.402380000000001</v>
      </c>
      <c r="AD892" s="38">
        <v>841.00786000000005</v>
      </c>
      <c r="AE892" s="38">
        <v>61.470889999999997</v>
      </c>
      <c r="AF892" s="38">
        <v>25.27093</v>
      </c>
      <c r="AG892" s="38">
        <v>32.691389999999998</v>
      </c>
      <c r="AH892" s="38">
        <v>827.79861000000005</v>
      </c>
      <c r="AI892" s="38">
        <v>37012.899940000003</v>
      </c>
      <c r="AJ892" s="38">
        <v>60.024900000000002</v>
      </c>
      <c r="AK892" s="38">
        <v>46.010350000000003</v>
      </c>
      <c r="AL892" s="6">
        <v>79.844189999999998</v>
      </c>
      <c r="AM892" s="6">
        <v>119.67466</v>
      </c>
      <c r="AN892" s="6">
        <v>29.153459999999999</v>
      </c>
      <c r="AO892" s="6">
        <v>817</v>
      </c>
      <c r="AP892" s="6">
        <v>11.5</v>
      </c>
      <c r="AQ892" s="6">
        <v>18.823530000000002</v>
      </c>
      <c r="AR892" s="6">
        <v>78</v>
      </c>
      <c r="AS892" s="6">
        <v>33</v>
      </c>
      <c r="AT892" s="6">
        <v>11344.31373</v>
      </c>
      <c r="AU892" s="6">
        <v>44</v>
      </c>
      <c r="AV892" s="6">
        <v>21.568629999999999</v>
      </c>
      <c r="AW892" s="6">
        <v>3.5000000000000003E-2</v>
      </c>
      <c r="AX892" s="6">
        <v>0.3125</v>
      </c>
    </row>
    <row r="893" spans="3:50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14.39681</v>
      </c>
      <c r="I893" s="38">
        <v>11.17015</v>
      </c>
      <c r="J893" s="38">
        <v>98.522840000000002</v>
      </c>
      <c r="K893" s="38">
        <v>6.7907099999999998</v>
      </c>
      <c r="L893" s="38">
        <v>2.0741999999999998</v>
      </c>
      <c r="M893" s="38">
        <v>1.62782</v>
      </c>
      <c r="N893" s="38">
        <v>1.09457</v>
      </c>
      <c r="O893" s="38">
        <v>49.20514</v>
      </c>
      <c r="P893" s="38">
        <v>50.299720000000001</v>
      </c>
      <c r="Q893" s="38">
        <v>99.503789999999995</v>
      </c>
      <c r="R893" s="38">
        <v>464.88691</v>
      </c>
      <c r="S893" s="38">
        <v>0.84360999999999997</v>
      </c>
      <c r="T893" s="38">
        <v>330.07069999999999</v>
      </c>
      <c r="U893" s="38">
        <v>24.116289999999999</v>
      </c>
      <c r="V893" s="38">
        <v>0.30298000000000003</v>
      </c>
      <c r="W893" s="38">
        <v>32.263150000000003</v>
      </c>
      <c r="X893" s="38">
        <v>44.856949999999998</v>
      </c>
      <c r="Y893" s="38">
        <v>123.34057</v>
      </c>
      <c r="Z893" s="38">
        <v>53.249490000000002</v>
      </c>
      <c r="AA893" s="38">
        <v>2.01999</v>
      </c>
      <c r="AB893" s="38">
        <v>19.572880000000001</v>
      </c>
      <c r="AC893" s="38">
        <v>19.523890000000002</v>
      </c>
      <c r="AD893" s="38">
        <v>779.09160999999995</v>
      </c>
      <c r="AE893" s="38">
        <v>61.27064</v>
      </c>
      <c r="AF893" s="38">
        <v>24.75892</v>
      </c>
      <c r="AG893" s="38">
        <v>32.697589999999998</v>
      </c>
      <c r="AH893" s="38">
        <v>768.01138000000003</v>
      </c>
      <c r="AI893" s="38">
        <v>37012.900459999997</v>
      </c>
      <c r="AJ893" s="38">
        <v>60.227510000000002</v>
      </c>
      <c r="AK893" s="38">
        <v>46.089649999999999</v>
      </c>
      <c r="AL893" s="6">
        <v>79.75215</v>
      </c>
      <c r="AM893" s="6">
        <v>119.60633</v>
      </c>
      <c r="AN893" s="6">
        <v>29.203659999999999</v>
      </c>
      <c r="AO893" s="6">
        <v>798.25</v>
      </c>
      <c r="AP893" s="6">
        <v>16.5</v>
      </c>
      <c r="AQ893" s="6">
        <v>18.03922</v>
      </c>
      <c r="AR893" s="6">
        <v>78</v>
      </c>
      <c r="AS893" s="6">
        <v>33</v>
      </c>
      <c r="AT893" s="6">
        <v>7328.62745</v>
      </c>
      <c r="AU893" s="6">
        <v>29</v>
      </c>
      <c r="AV893" s="6">
        <v>21.176469999999998</v>
      </c>
      <c r="AW893" s="6">
        <v>0.115</v>
      </c>
      <c r="AX893" s="6">
        <v>0.54688000000000003</v>
      </c>
    </row>
    <row r="894" spans="3:50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16.084350000000001</v>
      </c>
      <c r="I894" s="38">
        <v>11.135540000000001</v>
      </c>
      <c r="J894" s="38">
        <v>98.501869999999997</v>
      </c>
      <c r="K894" s="38">
        <v>6.4090400000000001</v>
      </c>
      <c r="L894" s="38">
        <v>2.1127699999999998</v>
      </c>
      <c r="M894" s="38">
        <v>1.8214399999999999</v>
      </c>
      <c r="N894" s="38">
        <v>1.1289199999999999</v>
      </c>
      <c r="O894" s="38">
        <v>49.152439999999999</v>
      </c>
      <c r="P894" s="38">
        <v>50.281370000000003</v>
      </c>
      <c r="Q894" s="38">
        <v>99.511660000000006</v>
      </c>
      <c r="R894" s="38">
        <v>461.58963999999997</v>
      </c>
      <c r="S894" s="38">
        <v>0.76951000000000003</v>
      </c>
      <c r="T894" s="38">
        <v>329.08346999999998</v>
      </c>
      <c r="U894" s="38">
        <v>24.035</v>
      </c>
      <c r="V894" s="38">
        <v>0.30253000000000002</v>
      </c>
      <c r="W894" s="38">
        <v>32.279850000000003</v>
      </c>
      <c r="X894" s="38">
        <v>32.21519</v>
      </c>
      <c r="Y894" s="38">
        <v>130.32066</v>
      </c>
      <c r="Z894" s="38">
        <v>52.491849999999999</v>
      </c>
      <c r="AA894" s="38">
        <v>2.1984499999999998</v>
      </c>
      <c r="AB894" s="38">
        <v>19.561859999999999</v>
      </c>
      <c r="AC894" s="38">
        <v>19.439029999999999</v>
      </c>
      <c r="AD894" s="38">
        <v>832.44353000000001</v>
      </c>
      <c r="AE894" s="38">
        <v>60.829079999999998</v>
      </c>
      <c r="AF894" s="38">
        <v>25.219290000000001</v>
      </c>
      <c r="AG894" s="38">
        <v>32.629260000000002</v>
      </c>
      <c r="AH894" s="38">
        <v>821.34459000000004</v>
      </c>
      <c r="AI894" s="38">
        <v>37012.900909999997</v>
      </c>
      <c r="AJ894" s="38">
        <v>60.06485</v>
      </c>
      <c r="AK894" s="38">
        <v>46.0289</v>
      </c>
      <c r="AL894" s="6">
        <v>79.828500000000005</v>
      </c>
      <c r="AM894" s="6">
        <v>120.09756</v>
      </c>
      <c r="AN894" s="6">
        <v>29.175149999999999</v>
      </c>
      <c r="AO894" s="6">
        <v>827.25</v>
      </c>
      <c r="AP894" s="6">
        <v>13.5</v>
      </c>
      <c r="AQ894" s="6">
        <v>18.431370000000001</v>
      </c>
      <c r="AR894" s="6">
        <v>78</v>
      </c>
      <c r="AS894" s="6">
        <v>33</v>
      </c>
      <c r="AT894" s="6">
        <v>10541.17647</v>
      </c>
      <c r="AU894" s="6">
        <v>39</v>
      </c>
      <c r="AV894" s="6">
        <v>20.784310000000001</v>
      </c>
      <c r="AW894" s="6">
        <v>3.5000000000000003E-2</v>
      </c>
      <c r="AX894" s="6">
        <v>0.78125</v>
      </c>
    </row>
    <row r="895" spans="3:50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13.90522</v>
      </c>
      <c r="I895" s="38">
        <v>11.135540000000001</v>
      </c>
      <c r="J895" s="38">
        <v>98.501339999999999</v>
      </c>
      <c r="K895" s="38">
        <v>6.8376799999999998</v>
      </c>
      <c r="L895" s="38">
        <v>2.07741</v>
      </c>
      <c r="M895" s="38">
        <v>3.2311399999999999</v>
      </c>
      <c r="N895" s="38">
        <v>1.13358</v>
      </c>
      <c r="O895" s="38">
        <v>49.179659999999998</v>
      </c>
      <c r="P895" s="38">
        <v>50.31324</v>
      </c>
      <c r="Q895" s="38">
        <v>99.532560000000004</v>
      </c>
      <c r="R895" s="38">
        <v>458.44855000000001</v>
      </c>
      <c r="S895" s="38">
        <v>0.76165000000000005</v>
      </c>
      <c r="T895" s="38">
        <v>329.41</v>
      </c>
      <c r="U895" s="38">
        <v>24.023099999999999</v>
      </c>
      <c r="V895" s="38">
        <v>0.26474999999999999</v>
      </c>
      <c r="W895" s="38">
        <v>32.365630000000003</v>
      </c>
      <c r="X895" s="38">
        <v>44.714449999999999</v>
      </c>
      <c r="Y895" s="38">
        <v>130.97452000000001</v>
      </c>
      <c r="Z895" s="38">
        <v>51.778979999999997</v>
      </c>
      <c r="AA895" s="38">
        <v>2.03905</v>
      </c>
      <c r="AB895" s="38">
        <v>19.541409999999999</v>
      </c>
      <c r="AC895" s="38">
        <v>19.488939999999999</v>
      </c>
      <c r="AD895" s="38">
        <v>785.22942</v>
      </c>
      <c r="AE895" s="38">
        <v>60.812489999999997</v>
      </c>
      <c r="AF895" s="38">
        <v>24.797260000000001</v>
      </c>
      <c r="AG895" s="38">
        <v>32.769219999999997</v>
      </c>
      <c r="AH895" s="38">
        <v>802.30994999999996</v>
      </c>
      <c r="AI895" s="38">
        <v>37012.90137</v>
      </c>
      <c r="AJ895" s="38">
        <v>59.900779999999997</v>
      </c>
      <c r="AK895" s="38">
        <v>45.983199999999997</v>
      </c>
      <c r="AL895" s="6">
        <v>79.702960000000004</v>
      </c>
      <c r="AM895" s="6">
        <v>120.14241</v>
      </c>
      <c r="AN895" s="6">
        <v>29.20027</v>
      </c>
      <c r="AO895" s="6">
        <v>780.25</v>
      </c>
      <c r="AP895" s="6">
        <v>17.5</v>
      </c>
      <c r="AQ895" s="6">
        <v>18.823530000000002</v>
      </c>
      <c r="AR895" s="6">
        <v>78</v>
      </c>
      <c r="AS895" s="6">
        <v>32</v>
      </c>
      <c r="AT895" s="6">
        <v>8432.9411799999998</v>
      </c>
      <c r="AU895" s="6">
        <v>33</v>
      </c>
      <c r="AV895" s="6">
        <v>21.568629999999999</v>
      </c>
      <c r="AW895" s="6">
        <v>0.875</v>
      </c>
      <c r="AX895" s="6">
        <v>0.625</v>
      </c>
    </row>
    <row r="896" spans="3:50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16.668479999999999</v>
      </c>
      <c r="I896" s="38">
        <v>11.1296</v>
      </c>
      <c r="J896" s="38">
        <v>98.498689999999996</v>
      </c>
      <c r="K896" s="38">
        <v>6.3829399999999996</v>
      </c>
      <c r="L896" s="38">
        <v>2.1436500000000001</v>
      </c>
      <c r="M896" s="38">
        <v>2.4105699999999999</v>
      </c>
      <c r="N896" s="38">
        <v>1.0039899999999999</v>
      </c>
      <c r="O896" s="38">
        <v>49.121720000000003</v>
      </c>
      <c r="P896" s="38">
        <v>50.126480000000001</v>
      </c>
      <c r="Q896" s="38">
        <v>101.91301</v>
      </c>
      <c r="R896" s="38">
        <v>455.35356000000002</v>
      </c>
      <c r="S896" s="38">
        <v>0.78008999999999995</v>
      </c>
      <c r="T896" s="38">
        <v>327.08345000000003</v>
      </c>
      <c r="U896" s="38">
        <v>24.047070000000001</v>
      </c>
      <c r="V896" s="38">
        <v>7.5050000000000006E-2</v>
      </c>
      <c r="W896" s="38">
        <v>32.326320000000003</v>
      </c>
      <c r="X896" s="38">
        <v>87.107650000000007</v>
      </c>
      <c r="Y896" s="38">
        <v>140.36721</v>
      </c>
      <c r="Z896" s="38">
        <v>51.168599999999998</v>
      </c>
      <c r="AA896" s="38">
        <v>2.6626799999999999</v>
      </c>
      <c r="AB896" s="38">
        <v>19.52197</v>
      </c>
      <c r="AC896" s="38">
        <v>19.51812</v>
      </c>
      <c r="AD896" s="38">
        <v>993.70151999999996</v>
      </c>
      <c r="AE896" s="38">
        <v>60.686579999999999</v>
      </c>
      <c r="AF896" s="38">
        <v>25.58793</v>
      </c>
      <c r="AG896" s="38">
        <v>32.659230000000001</v>
      </c>
      <c r="AH896" s="38">
        <v>1008.99202</v>
      </c>
      <c r="AI896" s="38">
        <v>37012.901839999999</v>
      </c>
      <c r="AJ896" s="38">
        <v>60.113639999999997</v>
      </c>
      <c r="AK896" s="38">
        <v>45.927619999999997</v>
      </c>
      <c r="AL896" s="6">
        <v>79.661869999999993</v>
      </c>
      <c r="AM896" s="6">
        <v>120.06684</v>
      </c>
      <c r="AN896" s="6">
        <v>29.117249999999999</v>
      </c>
      <c r="AO896" s="6">
        <v>874</v>
      </c>
      <c r="AP896" s="6">
        <v>7</v>
      </c>
      <c r="AQ896" s="6">
        <v>24.705880000000001</v>
      </c>
      <c r="AR896" s="6">
        <v>78</v>
      </c>
      <c r="AS896" s="6">
        <v>33</v>
      </c>
      <c r="AT896" s="6">
        <v>18170.980390000001</v>
      </c>
      <c r="AU896" s="6">
        <v>75</v>
      </c>
      <c r="AV896" s="6">
        <v>27.843139999999998</v>
      </c>
      <c r="AW896" s="6">
        <v>3.5000000000000003E-2</v>
      </c>
      <c r="AX896" s="6">
        <v>1.09375</v>
      </c>
    </row>
    <row r="897" spans="3:50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16.603850000000001</v>
      </c>
      <c r="I897" s="38">
        <v>11.12466</v>
      </c>
      <c r="J897" s="38">
        <v>98.492090000000005</v>
      </c>
      <c r="K897" s="38">
        <v>7.9885900000000003</v>
      </c>
      <c r="L897" s="38">
        <v>2.1360000000000001</v>
      </c>
      <c r="M897" s="38">
        <v>3.3137699999999999</v>
      </c>
      <c r="N897" s="38">
        <v>1.0167999999999999</v>
      </c>
      <c r="O897" s="38">
        <v>49.098759999999999</v>
      </c>
      <c r="P897" s="38">
        <v>50.152459999999998</v>
      </c>
      <c r="Q897" s="38">
        <v>110.05826999999999</v>
      </c>
      <c r="R897" s="38">
        <v>456.47881999999998</v>
      </c>
      <c r="S897" s="38">
        <v>1.7444900000000001</v>
      </c>
      <c r="T897" s="38">
        <v>327.28352000000001</v>
      </c>
      <c r="U897" s="38">
        <v>24.05988</v>
      </c>
      <c r="V897" s="38">
        <v>7.0600000000000003E-3</v>
      </c>
      <c r="W897" s="38">
        <v>32.388199999999998</v>
      </c>
      <c r="X897" s="38">
        <v>90.511349999999993</v>
      </c>
      <c r="Y897" s="38">
        <v>171.19897</v>
      </c>
      <c r="Z897" s="38">
        <v>50.649500000000003</v>
      </c>
      <c r="AA897" s="38">
        <v>3.7173699999999998</v>
      </c>
      <c r="AB897" s="38">
        <v>19.59122</v>
      </c>
      <c r="AC897" s="38">
        <v>19.545629999999999</v>
      </c>
      <c r="AD897" s="38">
        <v>1392.27325</v>
      </c>
      <c r="AE897" s="38">
        <v>60.858809999999998</v>
      </c>
      <c r="AF897" s="38">
        <v>25.496600000000001</v>
      </c>
      <c r="AG897" s="38">
        <v>32.717190000000002</v>
      </c>
      <c r="AH897" s="38">
        <v>1387.2372499999999</v>
      </c>
      <c r="AI897" s="38">
        <v>37012.90266</v>
      </c>
      <c r="AJ897" s="38">
        <v>59.675550000000001</v>
      </c>
      <c r="AK897" s="38">
        <v>46.023580000000003</v>
      </c>
      <c r="AL897" s="6">
        <v>79.823869999999999</v>
      </c>
      <c r="AM897" s="6">
        <v>119.84283000000001</v>
      </c>
      <c r="AN897" s="6">
        <v>29.227709999999998</v>
      </c>
      <c r="AO897" s="6">
        <v>1200.75</v>
      </c>
      <c r="AP897" s="6">
        <v>-8</v>
      </c>
      <c r="AQ897" s="6">
        <v>32.156860000000002</v>
      </c>
      <c r="AR897" s="6">
        <v>78</v>
      </c>
      <c r="AS897" s="6">
        <v>33</v>
      </c>
      <c r="AT897" s="6">
        <v>23391.37255</v>
      </c>
      <c r="AU897" s="6">
        <v>90</v>
      </c>
      <c r="AV897" s="6">
        <v>33.333329999999997</v>
      </c>
      <c r="AW897" s="6">
        <v>1.4999999999999999E-2</v>
      </c>
      <c r="AX897" s="6">
        <v>0</v>
      </c>
    </row>
    <row r="898" spans="3:50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14.263529999999999</v>
      </c>
      <c r="I898" s="38">
        <v>11.136520000000001</v>
      </c>
      <c r="J898" s="38">
        <v>98.500789999999995</v>
      </c>
      <c r="K898" s="38">
        <v>10.483459999999999</v>
      </c>
      <c r="L898" s="38">
        <v>2.12751</v>
      </c>
      <c r="M898" s="38">
        <v>3.7852999999999999</v>
      </c>
      <c r="N898" s="38">
        <v>1.1605799999999999</v>
      </c>
      <c r="O898" s="38">
        <v>49.06626</v>
      </c>
      <c r="P898" s="38">
        <v>50.253410000000002</v>
      </c>
      <c r="Q898" s="38">
        <v>104.88715999999999</v>
      </c>
      <c r="R898" s="38">
        <v>462.17257999999998</v>
      </c>
      <c r="S898" s="38">
        <v>3.2165900000000001</v>
      </c>
      <c r="T898" s="38">
        <v>327.64913000000001</v>
      </c>
      <c r="U898" s="38">
        <v>23.999320000000001</v>
      </c>
      <c r="V898" s="38">
        <v>0.23746999999999999</v>
      </c>
      <c r="W898" s="38">
        <v>32.407380000000003</v>
      </c>
      <c r="X898" s="38">
        <v>70.500839999999997</v>
      </c>
      <c r="Y898" s="38">
        <v>249.84530000000001</v>
      </c>
      <c r="Z898" s="38">
        <v>50.020879999999998</v>
      </c>
      <c r="AA898" s="38">
        <v>5.4847999999999999</v>
      </c>
      <c r="AB898" s="38">
        <v>19.606750000000002</v>
      </c>
      <c r="AC898" s="38">
        <v>19.546690000000002</v>
      </c>
      <c r="AD898" s="38">
        <v>2062.4279999999999</v>
      </c>
      <c r="AE898" s="38">
        <v>60.961970000000001</v>
      </c>
      <c r="AF898" s="38">
        <v>25.395299999999999</v>
      </c>
      <c r="AG898" s="38">
        <v>32.725459999999998</v>
      </c>
      <c r="AH898" s="38">
        <v>2063.9647599999998</v>
      </c>
      <c r="AI898" s="38">
        <v>37012.90436</v>
      </c>
      <c r="AJ898" s="38">
        <v>59.43741</v>
      </c>
      <c r="AK898" s="38">
        <v>46.009650000000001</v>
      </c>
      <c r="AL898" s="6">
        <v>80.090980000000002</v>
      </c>
      <c r="AM898" s="6">
        <v>120.55425</v>
      </c>
      <c r="AN898" s="6">
        <v>29.05583</v>
      </c>
      <c r="AO898" s="6">
        <v>1761.5</v>
      </c>
      <c r="AP898" s="6">
        <v>5</v>
      </c>
      <c r="AQ898" s="6">
        <v>33.725490000000001</v>
      </c>
      <c r="AR898" s="6">
        <v>78</v>
      </c>
      <c r="AS898" s="6">
        <v>33</v>
      </c>
      <c r="AT898" s="6">
        <v>22989.803919999998</v>
      </c>
      <c r="AU898" s="6">
        <v>90</v>
      </c>
      <c r="AV898" s="6">
        <v>34.509799999999998</v>
      </c>
      <c r="AW898" s="6">
        <v>3.5000000000000003E-2</v>
      </c>
      <c r="AX898" s="6">
        <v>0.54688000000000003</v>
      </c>
    </row>
    <row r="899" spans="3:50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15.71176</v>
      </c>
      <c r="I899" s="38">
        <v>11.15136</v>
      </c>
      <c r="J899" s="38">
        <v>98.510429999999999</v>
      </c>
      <c r="K899" s="38">
        <v>9.4778099999999998</v>
      </c>
      <c r="L899" s="38">
        <v>2.0794700000000002</v>
      </c>
      <c r="M899" s="38">
        <v>2.6833900000000002</v>
      </c>
      <c r="N899" s="38">
        <v>1.30369</v>
      </c>
      <c r="O899" s="38">
        <v>49.090809999999998</v>
      </c>
      <c r="P899" s="38">
        <v>50.431480000000001</v>
      </c>
      <c r="Q899" s="38">
        <v>103.34327999999999</v>
      </c>
      <c r="R899" s="38">
        <v>466.99045000000001</v>
      </c>
      <c r="S899" s="38">
        <v>4.1662699999999999</v>
      </c>
      <c r="T899" s="38">
        <v>328.96784000000002</v>
      </c>
      <c r="U899" s="38">
        <v>24.09826</v>
      </c>
      <c r="V899" s="38">
        <v>0.34416000000000002</v>
      </c>
      <c r="W899" s="38">
        <v>32.393740000000001</v>
      </c>
      <c r="X899" s="38">
        <v>63.909820000000003</v>
      </c>
      <c r="Y899" s="38">
        <v>282.76781999999997</v>
      </c>
      <c r="Z899" s="38">
        <v>50.437330000000003</v>
      </c>
      <c r="AA899" s="38">
        <v>6.3975799999999996</v>
      </c>
      <c r="AB899" s="38">
        <v>19.561340000000001</v>
      </c>
      <c r="AC899" s="38">
        <v>19.552040000000002</v>
      </c>
      <c r="AD899" s="38">
        <v>2461.2322300000001</v>
      </c>
      <c r="AE899" s="38">
        <v>60.970489999999998</v>
      </c>
      <c r="AF899" s="38">
        <v>24.821870000000001</v>
      </c>
      <c r="AG899" s="38">
        <v>32.678919999999998</v>
      </c>
      <c r="AH899" s="38">
        <v>2463.2269299999998</v>
      </c>
      <c r="AI899" s="38">
        <v>37012.906880000002</v>
      </c>
      <c r="AJ899" s="38">
        <v>59.657449999999997</v>
      </c>
      <c r="AK899" s="38">
        <v>46.085410000000003</v>
      </c>
      <c r="AL899" s="6">
        <v>80.153400000000005</v>
      </c>
      <c r="AM899" s="6">
        <v>120.36845</v>
      </c>
      <c r="AN899" s="6">
        <v>29.141999999999999</v>
      </c>
      <c r="AO899" s="6">
        <v>2283.5</v>
      </c>
      <c r="AP899" s="6">
        <v>24</v>
      </c>
      <c r="AQ899" s="6">
        <v>26.66667</v>
      </c>
      <c r="AR899" s="6">
        <v>78</v>
      </c>
      <c r="AS899" s="6">
        <v>32</v>
      </c>
      <c r="AT899" s="6">
        <v>14556.86275</v>
      </c>
      <c r="AU899" s="6">
        <v>57</v>
      </c>
      <c r="AV899" s="6">
        <v>29.803920000000002</v>
      </c>
      <c r="AW899" s="6">
        <v>0.42499999999999999</v>
      </c>
      <c r="AX899" s="6">
        <v>0</v>
      </c>
    </row>
    <row r="900" spans="3:50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14.352359999999999</v>
      </c>
      <c r="I900" s="38">
        <v>11.13059</v>
      </c>
      <c r="J900" s="38">
        <v>98.499960000000002</v>
      </c>
      <c r="K900" s="38">
        <v>9.7992500000000007</v>
      </c>
      <c r="L900" s="38">
        <v>2.0972300000000001</v>
      </c>
      <c r="M900" s="38">
        <v>3.09016</v>
      </c>
      <c r="N900" s="38">
        <v>1.4419900000000001</v>
      </c>
      <c r="O900" s="38">
        <v>49.08314</v>
      </c>
      <c r="P900" s="38">
        <v>50.51455</v>
      </c>
      <c r="Q900" s="38">
        <v>105.24834</v>
      </c>
      <c r="R900" s="38">
        <v>471.97572000000002</v>
      </c>
      <c r="S900" s="38">
        <v>4.3866899999999998</v>
      </c>
      <c r="T900" s="38">
        <v>330.19851999999997</v>
      </c>
      <c r="U900" s="38">
        <v>24.074059999999999</v>
      </c>
      <c r="V900" s="38">
        <v>0.20168</v>
      </c>
      <c r="W900" s="38">
        <v>32.318750000000001</v>
      </c>
      <c r="X900" s="38">
        <v>61.284089999999999</v>
      </c>
      <c r="Y900" s="38">
        <v>290.33532000000002</v>
      </c>
      <c r="Z900" s="38">
        <v>51.689700000000002</v>
      </c>
      <c r="AA900" s="38">
        <v>7.5918900000000002</v>
      </c>
      <c r="AB900" s="38">
        <v>19.732469999999999</v>
      </c>
      <c r="AC900" s="38">
        <v>19.607230000000001</v>
      </c>
      <c r="AD900" s="38">
        <v>2895.9704900000002</v>
      </c>
      <c r="AE900" s="38">
        <v>60.963520000000003</v>
      </c>
      <c r="AF900" s="38">
        <v>25.033829999999998</v>
      </c>
      <c r="AG900" s="38">
        <v>32.718800000000002</v>
      </c>
      <c r="AH900" s="38">
        <v>2896.99719</v>
      </c>
      <c r="AI900" s="38">
        <v>37012.90941</v>
      </c>
      <c r="AJ900" s="38">
        <v>59.977060000000002</v>
      </c>
      <c r="AK900" s="38">
        <v>46.130949999999999</v>
      </c>
      <c r="AL900" s="6">
        <v>80.055660000000003</v>
      </c>
      <c r="AM900" s="6">
        <v>119.60737</v>
      </c>
      <c r="AN900" s="6">
        <v>29.124130000000001</v>
      </c>
      <c r="AO900" s="6">
        <v>2730.25</v>
      </c>
      <c r="AP900" s="6">
        <v>26.5</v>
      </c>
      <c r="AQ900" s="6">
        <v>28.235289999999999</v>
      </c>
      <c r="AR900" s="6">
        <v>78</v>
      </c>
      <c r="AS900" s="6">
        <v>32</v>
      </c>
      <c r="AT900" s="6">
        <v>15259.607840000001</v>
      </c>
      <c r="AU900" s="6">
        <v>60</v>
      </c>
      <c r="AV900" s="6">
        <v>30.588239999999999</v>
      </c>
      <c r="AW900" s="6">
        <v>0.875</v>
      </c>
      <c r="AX900" s="6">
        <v>0.46875</v>
      </c>
    </row>
    <row r="901" spans="3:50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14.81532</v>
      </c>
      <c r="I901" s="38">
        <v>11.11378</v>
      </c>
      <c r="J901" s="38">
        <v>98.476839999999996</v>
      </c>
      <c r="K901" s="38">
        <v>12.34774</v>
      </c>
      <c r="L901" s="38">
        <v>2.1001300000000001</v>
      </c>
      <c r="M901" s="38">
        <v>3.1819799999999998</v>
      </c>
      <c r="N901" s="38">
        <v>1.6126499999999999</v>
      </c>
      <c r="O901" s="38">
        <v>48.944000000000003</v>
      </c>
      <c r="P901" s="38">
        <v>50.560180000000003</v>
      </c>
      <c r="Q901" s="38">
        <v>106.07774000000001</v>
      </c>
      <c r="R901" s="38">
        <v>478.37598000000003</v>
      </c>
      <c r="S901" s="38">
        <v>4.8137600000000003</v>
      </c>
      <c r="T901" s="38">
        <v>329.63002</v>
      </c>
      <c r="U901" s="38">
        <v>23.989560000000001</v>
      </c>
      <c r="V901" s="38">
        <v>5.8909999999999997E-2</v>
      </c>
      <c r="W901" s="38">
        <v>32.226759999999999</v>
      </c>
      <c r="X901" s="38">
        <v>62.296819999999997</v>
      </c>
      <c r="Y901" s="38">
        <v>291.96839999999997</v>
      </c>
      <c r="Z901" s="38">
        <v>52.672719999999998</v>
      </c>
      <c r="AA901" s="38">
        <v>8.7534399999999994</v>
      </c>
      <c r="AB901" s="38">
        <v>19.55537</v>
      </c>
      <c r="AC901" s="38">
        <v>19.582979999999999</v>
      </c>
      <c r="AD901" s="38">
        <v>3334.4339199999999</v>
      </c>
      <c r="AE901" s="38">
        <v>60.298110000000001</v>
      </c>
      <c r="AF901" s="38">
        <v>25.068490000000001</v>
      </c>
      <c r="AG901" s="38">
        <v>32.61177</v>
      </c>
      <c r="AH901" s="38">
        <v>3336.0396099999998</v>
      </c>
      <c r="AI901" s="38">
        <v>37012.912300000004</v>
      </c>
      <c r="AJ901" s="38">
        <v>59.653419999999997</v>
      </c>
      <c r="AK901" s="38">
        <v>46.055109999999999</v>
      </c>
      <c r="AL901" s="6">
        <v>79.939850000000007</v>
      </c>
      <c r="AM901" s="6">
        <v>120.26036999999999</v>
      </c>
      <c r="AN901" s="6">
        <v>28.959859999999999</v>
      </c>
      <c r="AO901" s="6">
        <v>3158.5</v>
      </c>
      <c r="AP901" s="6">
        <v>28</v>
      </c>
      <c r="AQ901" s="6">
        <v>30.196079999999998</v>
      </c>
      <c r="AR901" s="6">
        <v>78</v>
      </c>
      <c r="AS901" s="6">
        <v>32</v>
      </c>
      <c r="AT901" s="6">
        <v>16464.313730000002</v>
      </c>
      <c r="AU901" s="6">
        <v>64</v>
      </c>
      <c r="AV901" s="6">
        <v>32.156860000000002</v>
      </c>
      <c r="AW901" s="6">
        <v>0.74</v>
      </c>
      <c r="AX901" s="6">
        <v>1.84375</v>
      </c>
    </row>
    <row r="902" spans="3:50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14.810549999999999</v>
      </c>
      <c r="I902" s="38">
        <v>11.11872</v>
      </c>
      <c r="J902" s="38">
        <v>98.485349999999997</v>
      </c>
      <c r="K902" s="38">
        <v>12.20111</v>
      </c>
      <c r="L902" s="38">
        <v>2.0950000000000002</v>
      </c>
      <c r="M902" s="38">
        <v>3.1681300000000001</v>
      </c>
      <c r="N902" s="38">
        <v>1.7220200000000001</v>
      </c>
      <c r="O902" s="38">
        <v>48.936340000000001</v>
      </c>
      <c r="P902" s="38">
        <v>50.696550000000002</v>
      </c>
      <c r="Q902" s="38">
        <v>105.41322</v>
      </c>
      <c r="R902" s="38">
        <v>486.60883000000001</v>
      </c>
      <c r="S902" s="38">
        <v>5.8397500000000004</v>
      </c>
      <c r="T902" s="38">
        <v>330.49552999999997</v>
      </c>
      <c r="U902" s="38">
        <v>24.011569999999999</v>
      </c>
      <c r="V902" s="38">
        <v>0.15035000000000001</v>
      </c>
      <c r="W902" s="38">
        <v>32.12433</v>
      </c>
      <c r="X902" s="38">
        <v>68.927509999999998</v>
      </c>
      <c r="Y902" s="38">
        <v>277.30869999999999</v>
      </c>
      <c r="Z902" s="38">
        <v>53.353789999999996</v>
      </c>
      <c r="AA902" s="38">
        <v>9.8567400000000003</v>
      </c>
      <c r="AB902" s="38">
        <v>19.602160000000001</v>
      </c>
      <c r="AC902" s="38">
        <v>19.605599999999999</v>
      </c>
      <c r="AD902" s="38">
        <v>3763.90643</v>
      </c>
      <c r="AE902" s="38">
        <v>60.104730000000004</v>
      </c>
      <c r="AF902" s="38">
        <v>25.007249999999999</v>
      </c>
      <c r="AG902" s="38">
        <v>32.6327</v>
      </c>
      <c r="AH902" s="38">
        <v>3765.2202499999999</v>
      </c>
      <c r="AI902" s="38">
        <v>37012.915659999999</v>
      </c>
      <c r="AJ902" s="38">
        <v>60.094729999999998</v>
      </c>
      <c r="AK902" s="38">
        <v>45.965409999999999</v>
      </c>
      <c r="AL902" s="6">
        <v>80.064670000000007</v>
      </c>
      <c r="AM902" s="6">
        <v>119.75894</v>
      </c>
      <c r="AN902" s="6">
        <v>28.95168</v>
      </c>
      <c r="AO902" s="6">
        <v>3584.25</v>
      </c>
      <c r="AP902" s="6">
        <v>28.5</v>
      </c>
      <c r="AQ902" s="6">
        <v>31.764710000000001</v>
      </c>
      <c r="AR902" s="6">
        <v>78</v>
      </c>
      <c r="AS902" s="6">
        <v>32</v>
      </c>
      <c r="AT902" s="6">
        <v>16665.098040000001</v>
      </c>
      <c r="AU902" s="6">
        <v>65</v>
      </c>
      <c r="AV902" s="6">
        <v>32.941180000000003</v>
      </c>
      <c r="AW902" s="6">
        <v>0.8</v>
      </c>
      <c r="AX902" s="6">
        <v>1.60938</v>
      </c>
    </row>
    <row r="903" spans="3:50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14.065300000000001</v>
      </c>
      <c r="I903" s="38">
        <v>11.13059</v>
      </c>
      <c r="J903" s="38">
        <v>98.487319999999997</v>
      </c>
      <c r="K903" s="38">
        <v>13.00802</v>
      </c>
      <c r="L903" s="38">
        <v>2.09491</v>
      </c>
      <c r="M903" s="38">
        <v>3.2417799999999999</v>
      </c>
      <c r="N903" s="38">
        <v>1.9473499999999999</v>
      </c>
      <c r="O903" s="38">
        <v>48.97869</v>
      </c>
      <c r="P903" s="38">
        <v>50.851010000000002</v>
      </c>
      <c r="Q903" s="38">
        <v>105.82965</v>
      </c>
      <c r="R903" s="38">
        <v>496.87666000000002</v>
      </c>
      <c r="S903" s="38">
        <v>6.4948100000000002</v>
      </c>
      <c r="T903" s="38">
        <v>329.19830000000002</v>
      </c>
      <c r="U903" s="38">
        <v>24.003319999999999</v>
      </c>
      <c r="V903" s="38">
        <v>0.14831</v>
      </c>
      <c r="W903" s="38">
        <v>32.063450000000003</v>
      </c>
      <c r="X903" s="38">
        <v>62.737070000000003</v>
      </c>
      <c r="Y903" s="38">
        <v>303.62232999999998</v>
      </c>
      <c r="Z903" s="38">
        <v>53.94943</v>
      </c>
      <c r="AA903" s="38">
        <v>11.017860000000001</v>
      </c>
      <c r="AB903" s="38">
        <v>19.647110000000001</v>
      </c>
      <c r="AC903" s="38">
        <v>19.580829999999999</v>
      </c>
      <c r="AD903" s="38">
        <v>4207.4768199999999</v>
      </c>
      <c r="AE903" s="38">
        <v>60.124699999999997</v>
      </c>
      <c r="AF903" s="38">
        <v>25.006160000000001</v>
      </c>
      <c r="AG903" s="38">
        <v>32.746879999999997</v>
      </c>
      <c r="AH903" s="38">
        <v>4206.6349099999998</v>
      </c>
      <c r="AI903" s="38">
        <v>37012.919479999997</v>
      </c>
      <c r="AJ903" s="38">
        <v>60.357019999999999</v>
      </c>
      <c r="AK903" s="38">
        <v>46.082799999999999</v>
      </c>
      <c r="AL903" s="6">
        <v>79.304929999999999</v>
      </c>
      <c r="AM903" s="6">
        <v>120.22553000000001</v>
      </c>
      <c r="AN903" s="6">
        <v>28.98208</v>
      </c>
      <c r="AO903" s="6">
        <v>4027.25</v>
      </c>
      <c r="AP903" s="6">
        <v>28.5</v>
      </c>
      <c r="AQ903" s="6">
        <v>34.509799999999998</v>
      </c>
      <c r="AR903" s="6">
        <v>78</v>
      </c>
      <c r="AS903" s="6">
        <v>32</v>
      </c>
      <c r="AT903" s="6">
        <v>17769.411759999999</v>
      </c>
      <c r="AU903" s="6">
        <v>72</v>
      </c>
      <c r="AV903" s="6">
        <v>35.294119999999999</v>
      </c>
      <c r="AW903" s="6">
        <v>0.85499999999999998</v>
      </c>
      <c r="AX903" s="6">
        <v>1.29688</v>
      </c>
    </row>
    <row r="904" spans="3:50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14.624599999999999</v>
      </c>
      <c r="I904" s="38">
        <v>11.11378</v>
      </c>
      <c r="J904" s="38">
        <v>98.499420000000001</v>
      </c>
      <c r="K904" s="38">
        <v>10.12157</v>
      </c>
      <c r="L904" s="38">
        <v>2.0926300000000002</v>
      </c>
      <c r="M904" s="38">
        <v>2.6883300000000001</v>
      </c>
      <c r="N904" s="38">
        <v>2.1011099999999998</v>
      </c>
      <c r="O904" s="38">
        <v>48.887709999999998</v>
      </c>
      <c r="P904" s="38">
        <v>50.98883</v>
      </c>
      <c r="Q904" s="38">
        <v>101.25944</v>
      </c>
      <c r="R904" s="38">
        <v>506.65167000000002</v>
      </c>
      <c r="S904" s="38">
        <v>7.2967000000000004</v>
      </c>
      <c r="T904" s="38">
        <v>329.77080999999998</v>
      </c>
      <c r="U904" s="38">
        <v>24.01803</v>
      </c>
      <c r="V904" s="38">
        <v>0.58679000000000003</v>
      </c>
      <c r="W904" s="38">
        <v>31.906580000000002</v>
      </c>
      <c r="X904" s="38">
        <v>42.656999999999996</v>
      </c>
      <c r="Y904" s="38">
        <v>284.79304000000002</v>
      </c>
      <c r="Z904" s="38">
        <v>54.316560000000003</v>
      </c>
      <c r="AA904" s="38">
        <v>11.324730000000001</v>
      </c>
      <c r="AB904" s="38">
        <v>19.714559999999999</v>
      </c>
      <c r="AC904" s="38">
        <v>19.634699999999999</v>
      </c>
      <c r="AD904" s="38">
        <v>4329.3805899999998</v>
      </c>
      <c r="AE904" s="38">
        <v>60.228000000000002</v>
      </c>
      <c r="AF904" s="38">
        <v>24.978909999999999</v>
      </c>
      <c r="AG904" s="38">
        <v>32.636650000000003</v>
      </c>
      <c r="AH904" s="38">
        <v>4327.0012900000002</v>
      </c>
      <c r="AI904" s="38">
        <v>37012.923970000003</v>
      </c>
      <c r="AJ904" s="38">
        <v>60.127580000000002</v>
      </c>
      <c r="AK904" s="38">
        <v>46.045459999999999</v>
      </c>
      <c r="AL904" s="6">
        <v>79.97045</v>
      </c>
      <c r="AM904" s="6">
        <v>118.19944</v>
      </c>
      <c r="AN904" s="6">
        <v>28.870370000000001</v>
      </c>
      <c r="AO904" s="6">
        <v>4339.75</v>
      </c>
      <c r="AP904" s="6">
        <v>36.5</v>
      </c>
      <c r="AQ904" s="6">
        <v>26.66667</v>
      </c>
      <c r="AR904" s="6">
        <v>78</v>
      </c>
      <c r="AS904" s="6">
        <v>32</v>
      </c>
      <c r="AT904" s="6">
        <v>10440.784309999999</v>
      </c>
      <c r="AU904" s="6">
        <v>40</v>
      </c>
      <c r="AV904" s="6">
        <v>29.803920000000002</v>
      </c>
      <c r="AW904" s="6">
        <v>0.93500000000000005</v>
      </c>
      <c r="AX904" s="6">
        <v>0.51563000000000003</v>
      </c>
    </row>
    <row r="905" spans="3:50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14.693070000000001</v>
      </c>
      <c r="I905" s="38">
        <v>11.135540000000001</v>
      </c>
      <c r="J905" s="38">
        <v>98.497169999999997</v>
      </c>
      <c r="K905" s="38">
        <v>7.19156</v>
      </c>
      <c r="L905" s="38">
        <v>2.0941299999999998</v>
      </c>
      <c r="M905" s="38">
        <v>2.5197400000000001</v>
      </c>
      <c r="N905" s="38">
        <v>2.2097799999999999</v>
      </c>
      <c r="O905" s="38">
        <v>48.914499999999997</v>
      </c>
      <c r="P905" s="38">
        <v>51.124279999999999</v>
      </c>
      <c r="Q905" s="38">
        <v>102.35755</v>
      </c>
      <c r="R905" s="38">
        <v>512.70320000000004</v>
      </c>
      <c r="S905" s="38">
        <v>5.7962400000000001</v>
      </c>
      <c r="T905" s="38">
        <v>329.87529000000001</v>
      </c>
      <c r="U905" s="38">
        <v>23.959340000000001</v>
      </c>
      <c r="V905" s="38">
        <v>0.51141999999999999</v>
      </c>
      <c r="W905" s="38">
        <v>31.90662</v>
      </c>
      <c r="X905" s="38">
        <v>44.001730000000002</v>
      </c>
      <c r="Y905" s="38">
        <v>276.41079999999999</v>
      </c>
      <c r="Z905" s="38">
        <v>54.684089999999998</v>
      </c>
      <c r="AA905" s="38">
        <v>11.29912</v>
      </c>
      <c r="AB905" s="38">
        <v>19.768149999999999</v>
      </c>
      <c r="AC905" s="38">
        <v>19.757549999999998</v>
      </c>
      <c r="AD905" s="38">
        <v>4316.4925000000003</v>
      </c>
      <c r="AE905" s="38">
        <v>60.50262</v>
      </c>
      <c r="AF905" s="38">
        <v>24.996829999999999</v>
      </c>
      <c r="AG905" s="38">
        <v>32.77299</v>
      </c>
      <c r="AH905" s="38">
        <v>4314.6486599999998</v>
      </c>
      <c r="AI905" s="38">
        <v>37012.927819999997</v>
      </c>
      <c r="AJ905" s="38">
        <v>59.999000000000002</v>
      </c>
      <c r="AK905" s="38">
        <v>46.061030000000002</v>
      </c>
      <c r="AL905" s="6">
        <v>79.757850000000005</v>
      </c>
      <c r="AM905" s="6">
        <v>118.46558</v>
      </c>
      <c r="AN905" s="6">
        <v>28.8828</v>
      </c>
      <c r="AO905" s="6">
        <v>4325</v>
      </c>
      <c r="AP905" s="6">
        <v>36.5</v>
      </c>
      <c r="AQ905" s="6">
        <v>27.058820000000001</v>
      </c>
      <c r="AR905" s="6">
        <v>78</v>
      </c>
      <c r="AS905" s="6">
        <v>32</v>
      </c>
      <c r="AT905" s="6">
        <v>10440.784309999999</v>
      </c>
      <c r="AU905" s="6">
        <v>41</v>
      </c>
      <c r="AV905" s="6">
        <v>29.803920000000002</v>
      </c>
      <c r="AW905" s="6">
        <v>0.54500000000000004</v>
      </c>
      <c r="AX905" s="6">
        <v>0.98438000000000003</v>
      </c>
    </row>
    <row r="906" spans="3:50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14.598190000000001</v>
      </c>
      <c r="I906" s="38">
        <v>11.12762</v>
      </c>
      <c r="J906" s="38">
        <v>98.497749999999996</v>
      </c>
      <c r="K906" s="38">
        <v>6.6327800000000003</v>
      </c>
      <c r="L906" s="38">
        <v>2.0989900000000001</v>
      </c>
      <c r="M906" s="38">
        <v>2.4813000000000001</v>
      </c>
      <c r="N906" s="38">
        <v>2.3034599999999998</v>
      </c>
      <c r="O906" s="38">
        <v>48.85528</v>
      </c>
      <c r="P906" s="38">
        <v>51.158749999999998</v>
      </c>
      <c r="Q906" s="38">
        <v>104.38833</v>
      </c>
      <c r="R906" s="38">
        <v>517.70676000000003</v>
      </c>
      <c r="S906" s="38">
        <v>4.7412099999999997</v>
      </c>
      <c r="T906" s="38">
        <v>330.03197</v>
      </c>
      <c r="U906" s="38">
        <v>23.97589</v>
      </c>
      <c r="V906" s="38">
        <v>0.43053999999999998</v>
      </c>
      <c r="W906" s="38">
        <v>31.747160000000001</v>
      </c>
      <c r="X906" s="38">
        <v>42.434190000000001</v>
      </c>
      <c r="Y906" s="38">
        <v>271.35977000000003</v>
      </c>
      <c r="Z906" s="38">
        <v>54.854689999999998</v>
      </c>
      <c r="AA906" s="38">
        <v>11.32831</v>
      </c>
      <c r="AB906" s="38">
        <v>19.696459999999998</v>
      </c>
      <c r="AC906" s="38">
        <v>19.629110000000001</v>
      </c>
      <c r="AD906" s="38">
        <v>4317.6197499999998</v>
      </c>
      <c r="AE906" s="38">
        <v>60.64228</v>
      </c>
      <c r="AF906" s="38">
        <v>25.054870000000001</v>
      </c>
      <c r="AG906" s="38">
        <v>32.646659999999997</v>
      </c>
      <c r="AH906" s="38">
        <v>4315.1628799999999</v>
      </c>
      <c r="AI906" s="38">
        <v>37012.930789999999</v>
      </c>
      <c r="AJ906" s="38">
        <v>59.992370000000001</v>
      </c>
      <c r="AK906" s="38">
        <v>46.015189999999997</v>
      </c>
      <c r="AL906" s="6">
        <v>80.011099999999999</v>
      </c>
      <c r="AM906" s="6">
        <v>119.72376</v>
      </c>
      <c r="AN906" s="6">
        <v>28.795719999999999</v>
      </c>
      <c r="AO906" s="6">
        <v>4329.5</v>
      </c>
      <c r="AP906" s="6">
        <v>36.5</v>
      </c>
      <c r="AQ906" s="6">
        <v>26.66667</v>
      </c>
      <c r="AR906" s="6">
        <v>78</v>
      </c>
      <c r="AS906" s="6">
        <v>32</v>
      </c>
      <c r="AT906" s="6">
        <v>10842.352940000001</v>
      </c>
      <c r="AU906" s="6">
        <v>41</v>
      </c>
      <c r="AV906" s="6">
        <v>29.803920000000002</v>
      </c>
      <c r="AW906" s="6">
        <v>0.89500000000000002</v>
      </c>
      <c r="AX906" s="6">
        <v>0.59375</v>
      </c>
    </row>
    <row r="907" spans="3:50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14.54082</v>
      </c>
      <c r="I907" s="38">
        <v>11.13059</v>
      </c>
      <c r="J907" s="38">
        <v>98.498699999999999</v>
      </c>
      <c r="K907" s="38">
        <v>6.3709899999999999</v>
      </c>
      <c r="L907" s="38">
        <v>2.0961400000000001</v>
      </c>
      <c r="M907" s="38">
        <v>2.34145</v>
      </c>
      <c r="N907" s="38">
        <v>2.3713899999999999</v>
      </c>
      <c r="O907" s="38">
        <v>48.844329999999999</v>
      </c>
      <c r="P907" s="38">
        <v>51.215719999999997</v>
      </c>
      <c r="Q907" s="38">
        <v>104.60137</v>
      </c>
      <c r="R907" s="38">
        <v>522.39703999999995</v>
      </c>
      <c r="S907" s="38">
        <v>4.5419900000000002</v>
      </c>
      <c r="T907" s="38">
        <v>330.76933000000002</v>
      </c>
      <c r="U907" s="38">
        <v>24.028569999999998</v>
      </c>
      <c r="V907" s="38">
        <v>0.20041999999999999</v>
      </c>
      <c r="W907" s="38">
        <v>31.693370000000002</v>
      </c>
      <c r="X907" s="38">
        <v>46.477980000000002</v>
      </c>
      <c r="Y907" s="38">
        <v>309.62812000000002</v>
      </c>
      <c r="Z907" s="38">
        <v>54.957940000000001</v>
      </c>
      <c r="AA907" s="38">
        <v>11.294449999999999</v>
      </c>
      <c r="AB907" s="38">
        <v>19.756250000000001</v>
      </c>
      <c r="AC907" s="38">
        <v>19.749549999999999</v>
      </c>
      <c r="AD907" s="38">
        <v>4310.5676599999997</v>
      </c>
      <c r="AE907" s="38">
        <v>60.790640000000003</v>
      </c>
      <c r="AF907" s="38">
        <v>25.020849999999999</v>
      </c>
      <c r="AG907" s="38">
        <v>32.757129999999997</v>
      </c>
      <c r="AH907" s="38">
        <v>4309.3693899999998</v>
      </c>
      <c r="AI907" s="38">
        <v>37012.933669999999</v>
      </c>
      <c r="AJ907" s="38">
        <v>59.938589999999998</v>
      </c>
      <c r="AK907" s="38">
        <v>46.029179999999997</v>
      </c>
      <c r="AL907" s="6">
        <v>79.809709999999995</v>
      </c>
      <c r="AM907" s="6">
        <v>120.22648</v>
      </c>
      <c r="AN907" s="6">
        <v>28.798819999999999</v>
      </c>
      <c r="AO907" s="6">
        <v>4314.75</v>
      </c>
      <c r="AP907" s="6">
        <v>36.5</v>
      </c>
      <c r="AQ907" s="6">
        <v>27.058820000000001</v>
      </c>
      <c r="AR907" s="6">
        <v>78</v>
      </c>
      <c r="AS907" s="6">
        <v>32</v>
      </c>
      <c r="AT907" s="6">
        <v>10741.960779999999</v>
      </c>
      <c r="AU907" s="6">
        <v>41</v>
      </c>
      <c r="AV907" s="6">
        <v>29.803920000000002</v>
      </c>
      <c r="AW907" s="6">
        <v>0.78</v>
      </c>
      <c r="AX907" s="6">
        <v>0.51563000000000003</v>
      </c>
    </row>
    <row r="908" spans="3:50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14.44989</v>
      </c>
      <c r="I908" s="38">
        <v>11.11674</v>
      </c>
      <c r="J908" s="38">
        <v>98.501379999999997</v>
      </c>
      <c r="K908" s="38">
        <v>6.2840800000000003</v>
      </c>
      <c r="L908" s="38">
        <v>2.10222</v>
      </c>
      <c r="M908" s="38">
        <v>2.3520400000000001</v>
      </c>
      <c r="N908" s="38">
        <v>2.4085899999999998</v>
      </c>
      <c r="O908" s="38">
        <v>48.712980000000002</v>
      </c>
      <c r="P908" s="38">
        <v>51.121580000000002</v>
      </c>
      <c r="Q908" s="38">
        <v>105.15752000000001</v>
      </c>
      <c r="R908" s="38">
        <v>526.83417999999995</v>
      </c>
      <c r="S908" s="38">
        <v>4.6898999999999997</v>
      </c>
      <c r="T908" s="38">
        <v>330.18518999999998</v>
      </c>
      <c r="U908" s="38">
        <v>23.93158</v>
      </c>
      <c r="V908" s="38">
        <v>0.15221999999999999</v>
      </c>
      <c r="W908" s="38">
        <v>31.657769999999999</v>
      </c>
      <c r="X908" s="38">
        <v>42.674790000000002</v>
      </c>
      <c r="Y908" s="38">
        <v>343.20659000000001</v>
      </c>
      <c r="Z908" s="38">
        <v>55.21613</v>
      </c>
      <c r="AA908" s="38">
        <v>11.3371</v>
      </c>
      <c r="AB908" s="38">
        <v>19.750219999999999</v>
      </c>
      <c r="AC908" s="38">
        <v>19.666779999999999</v>
      </c>
      <c r="AD908" s="38">
        <v>4314.3400799999999</v>
      </c>
      <c r="AE908" s="38">
        <v>60.933219999999999</v>
      </c>
      <c r="AF908" s="38">
        <v>25.09338</v>
      </c>
      <c r="AG908" s="38">
        <v>32.6479</v>
      </c>
      <c r="AH908" s="38">
        <v>4312.5449099999996</v>
      </c>
      <c r="AI908" s="38">
        <v>37012.936479999997</v>
      </c>
      <c r="AJ908" s="38">
        <v>60.289340000000003</v>
      </c>
      <c r="AK908" s="38">
        <v>45.955440000000003</v>
      </c>
      <c r="AL908" s="6">
        <v>79.916939999999997</v>
      </c>
      <c r="AM908" s="6">
        <v>119.22739</v>
      </c>
      <c r="AN908" s="6">
        <v>28.808009999999999</v>
      </c>
      <c r="AO908" s="6">
        <v>4319.5</v>
      </c>
      <c r="AP908" s="6">
        <v>36.5</v>
      </c>
      <c r="AQ908" s="6">
        <v>27.450980000000001</v>
      </c>
      <c r="AR908" s="6">
        <v>78</v>
      </c>
      <c r="AS908" s="6">
        <v>32</v>
      </c>
      <c r="AT908" s="6">
        <v>10741.960779999999</v>
      </c>
      <c r="AU908" s="6">
        <v>42</v>
      </c>
      <c r="AV908" s="6">
        <v>30.196079999999998</v>
      </c>
      <c r="AW908" s="6">
        <v>0.82</v>
      </c>
      <c r="AX908" s="6">
        <v>0.4375</v>
      </c>
    </row>
    <row r="909" spans="3:50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14.1922</v>
      </c>
      <c r="I909" s="38">
        <v>11.107839999999999</v>
      </c>
      <c r="J909" s="38">
        <v>98.500829999999993</v>
      </c>
      <c r="K909" s="38">
        <v>6.24139</v>
      </c>
      <c r="L909" s="38">
        <v>2.0991599999999999</v>
      </c>
      <c r="M909" s="38">
        <v>2.5261900000000002</v>
      </c>
      <c r="N909" s="38">
        <v>2.3130500000000001</v>
      </c>
      <c r="O909" s="38">
        <v>48.765779999999999</v>
      </c>
      <c r="P909" s="38">
        <v>51.07882</v>
      </c>
      <c r="Q909" s="38">
        <v>105.11622</v>
      </c>
      <c r="R909" s="38">
        <v>531.15620999999999</v>
      </c>
      <c r="S909" s="38">
        <v>4.52623</v>
      </c>
      <c r="T909" s="38">
        <v>330.34807000000001</v>
      </c>
      <c r="U909" s="38">
        <v>23.991219999999998</v>
      </c>
      <c r="V909" s="38">
        <v>0.26821</v>
      </c>
      <c r="W909" s="38">
        <v>31.701589999999999</v>
      </c>
      <c r="X909" s="38">
        <v>41.962800000000001</v>
      </c>
      <c r="Y909" s="38">
        <v>287.76576</v>
      </c>
      <c r="Z909" s="38">
        <v>55.42454</v>
      </c>
      <c r="AA909" s="38">
        <v>11.31622</v>
      </c>
      <c r="AB909" s="38">
        <v>19.78546</v>
      </c>
      <c r="AC909" s="38">
        <v>19.732240000000001</v>
      </c>
      <c r="AD909" s="38">
        <v>4312.66212</v>
      </c>
      <c r="AE909" s="38">
        <v>60.98986</v>
      </c>
      <c r="AF909" s="38">
        <v>25.056899999999999</v>
      </c>
      <c r="AG909" s="38">
        <v>32.735709999999997</v>
      </c>
      <c r="AH909" s="38">
        <v>4311.2479899999998</v>
      </c>
      <c r="AI909" s="38">
        <v>37012.939250000003</v>
      </c>
      <c r="AJ909" s="38">
        <v>60.099930000000001</v>
      </c>
      <c r="AK909" s="38">
        <v>45.954700000000003</v>
      </c>
      <c r="AL909" s="6">
        <v>79.887630000000001</v>
      </c>
      <c r="AM909" s="6">
        <v>120.18051</v>
      </c>
      <c r="AN909" s="6">
        <v>28.786840000000002</v>
      </c>
      <c r="AO909" s="6">
        <v>4319.5</v>
      </c>
      <c r="AP909" s="6">
        <v>36.5</v>
      </c>
      <c r="AQ909" s="6">
        <v>27.450980000000001</v>
      </c>
      <c r="AR909" s="6">
        <v>78</v>
      </c>
      <c r="AS909" s="6">
        <v>31</v>
      </c>
      <c r="AT909" s="6">
        <v>10842.352940000001</v>
      </c>
      <c r="AU909" s="6">
        <v>42</v>
      </c>
      <c r="AV909" s="6">
        <v>30.196079999999998</v>
      </c>
      <c r="AW909" s="6">
        <v>0.115</v>
      </c>
      <c r="AX909" s="6">
        <v>0.90625</v>
      </c>
    </row>
    <row r="910" spans="3:50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14.63955</v>
      </c>
      <c r="I910" s="38">
        <v>11.097950000000001</v>
      </c>
      <c r="J910" s="38">
        <v>98.515749999999997</v>
      </c>
      <c r="K910" s="38">
        <v>5.9855</v>
      </c>
      <c r="L910" s="38">
        <v>2.0968300000000002</v>
      </c>
      <c r="M910" s="38">
        <v>2.8688099999999999</v>
      </c>
      <c r="N910" s="38">
        <v>2.3218399999999999</v>
      </c>
      <c r="O910" s="38">
        <v>48.836620000000003</v>
      </c>
      <c r="P910" s="38">
        <v>51.158470000000001</v>
      </c>
      <c r="Q910" s="38">
        <v>104.38664</v>
      </c>
      <c r="R910" s="38">
        <v>535.00180999999998</v>
      </c>
      <c r="S910" s="38">
        <v>4.3227099999999998</v>
      </c>
      <c r="T910" s="38">
        <v>332.42097000000001</v>
      </c>
      <c r="U910" s="38">
        <v>23.89622</v>
      </c>
      <c r="V910" s="38">
        <v>0.26899000000000001</v>
      </c>
      <c r="W910" s="38">
        <v>31.666450000000001</v>
      </c>
      <c r="X910" s="38">
        <v>43.843850000000003</v>
      </c>
      <c r="Y910" s="38">
        <v>295.97710000000001</v>
      </c>
      <c r="Z910" s="38">
        <v>55.601739999999999</v>
      </c>
      <c r="AA910" s="38">
        <v>11.28904</v>
      </c>
      <c r="AB910" s="38">
        <v>19.819900000000001</v>
      </c>
      <c r="AC910" s="38">
        <v>19.77824</v>
      </c>
      <c r="AD910" s="38">
        <v>4307.09202</v>
      </c>
      <c r="AE910" s="38">
        <v>61.07882</v>
      </c>
      <c r="AF910" s="38">
        <v>25.029039999999998</v>
      </c>
      <c r="AG910" s="38">
        <v>32.670020000000001</v>
      </c>
      <c r="AH910" s="38">
        <v>4304.4132799999998</v>
      </c>
      <c r="AI910" s="38">
        <v>37012.94197</v>
      </c>
      <c r="AJ910" s="38">
        <v>59.513339999999999</v>
      </c>
      <c r="AK910" s="38">
        <v>45.96772</v>
      </c>
      <c r="AL910" s="6">
        <v>80.000799999999998</v>
      </c>
      <c r="AM910" s="6">
        <v>119.96732</v>
      </c>
      <c r="AN910" s="6">
        <v>28.826139999999999</v>
      </c>
      <c r="AO910" s="6">
        <v>4310</v>
      </c>
      <c r="AP910" s="6">
        <v>36.5</v>
      </c>
      <c r="AQ910" s="6">
        <v>27.058820000000001</v>
      </c>
      <c r="AR910" s="6">
        <v>78</v>
      </c>
      <c r="AS910" s="6">
        <v>31</v>
      </c>
      <c r="AT910" s="6">
        <v>10741.960779999999</v>
      </c>
      <c r="AU910" s="6">
        <v>42</v>
      </c>
      <c r="AV910" s="6">
        <v>29.803920000000002</v>
      </c>
      <c r="AW910" s="6">
        <v>0.76</v>
      </c>
      <c r="AX910" s="6">
        <v>1.14063</v>
      </c>
    </row>
    <row r="911" spans="3:50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12.348240000000001</v>
      </c>
      <c r="I911" s="38">
        <v>11.097950000000001</v>
      </c>
      <c r="J911" s="38">
        <v>98.502970000000005</v>
      </c>
      <c r="K911" s="38">
        <v>5.4302299999999999</v>
      </c>
      <c r="L911" s="38">
        <v>2.0889600000000002</v>
      </c>
      <c r="M911" s="38">
        <v>2.6588500000000002</v>
      </c>
      <c r="N911" s="38">
        <v>2.3462999999999998</v>
      </c>
      <c r="O911" s="38">
        <v>48.863370000000003</v>
      </c>
      <c r="P911" s="38">
        <v>51.20223</v>
      </c>
      <c r="Q911" s="38">
        <v>100.4789</v>
      </c>
      <c r="R911" s="38">
        <v>537.66819999999996</v>
      </c>
      <c r="S911" s="38">
        <v>4.33507</v>
      </c>
      <c r="T911" s="38">
        <v>330.27008999999998</v>
      </c>
      <c r="U911" s="38">
        <v>23.960599999999999</v>
      </c>
      <c r="V911" s="38">
        <v>0.62866999999999995</v>
      </c>
      <c r="W911" s="38">
        <v>31.72541</v>
      </c>
      <c r="X911" s="38">
        <v>16.96303</v>
      </c>
      <c r="Y911" s="38">
        <v>281.67281000000003</v>
      </c>
      <c r="Z911" s="38">
        <v>55.7029</v>
      </c>
      <c r="AA911" s="38">
        <v>10.58006</v>
      </c>
      <c r="AB911" s="38">
        <v>19.870979999999999</v>
      </c>
      <c r="AC911" s="38">
        <v>19.783429999999999</v>
      </c>
      <c r="AD911" s="38">
        <v>4051.8053</v>
      </c>
      <c r="AE911" s="38">
        <v>61.22513</v>
      </c>
      <c r="AF911" s="38">
        <v>24.935099999999998</v>
      </c>
      <c r="AG911" s="38">
        <v>32.746360000000003</v>
      </c>
      <c r="AH911" s="38">
        <v>4041.7509100000002</v>
      </c>
      <c r="AI911" s="38">
        <v>37012.944689999997</v>
      </c>
      <c r="AJ911" s="38">
        <v>59.698059999999998</v>
      </c>
      <c r="AK911" s="38">
        <v>45.94294</v>
      </c>
      <c r="AL911" s="6">
        <v>79.967129999999997</v>
      </c>
      <c r="AM911" s="6">
        <v>119.68753</v>
      </c>
      <c r="AN911" s="6">
        <v>28.847290000000001</v>
      </c>
      <c r="AO911" s="6">
        <v>4251.5</v>
      </c>
      <c r="AP911" s="6">
        <v>36.5</v>
      </c>
      <c r="AQ911" s="6">
        <v>21.176469999999998</v>
      </c>
      <c r="AR911" s="6">
        <v>78</v>
      </c>
      <c r="AS911" s="6">
        <v>31</v>
      </c>
      <c r="AT911" s="6">
        <v>5421.1764700000003</v>
      </c>
      <c r="AU911" s="6">
        <v>21</v>
      </c>
      <c r="AV911" s="6">
        <v>24.31373</v>
      </c>
      <c r="AW911" s="6">
        <v>0.97499999999999998</v>
      </c>
      <c r="AX911" s="6">
        <v>0.51563000000000003</v>
      </c>
    </row>
    <row r="912" spans="3:50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15.89875</v>
      </c>
      <c r="I912" s="38">
        <v>11.10389</v>
      </c>
      <c r="J912" s="38">
        <v>98.501379999999997</v>
      </c>
      <c r="K912" s="38">
        <v>4.05633</v>
      </c>
      <c r="L912" s="38">
        <v>2.0834899999999998</v>
      </c>
      <c r="M912" s="38">
        <v>2.4541599999999999</v>
      </c>
      <c r="N912" s="38">
        <v>2.32491</v>
      </c>
      <c r="O912" s="38">
        <v>48.758659999999999</v>
      </c>
      <c r="P912" s="38">
        <v>51.101390000000002</v>
      </c>
      <c r="Q912" s="38">
        <v>100.20144000000001</v>
      </c>
      <c r="R912" s="38">
        <v>534.82897000000003</v>
      </c>
      <c r="S912" s="38">
        <v>2.7079</v>
      </c>
      <c r="T912" s="38">
        <v>331.3526</v>
      </c>
      <c r="U912" s="38">
        <v>24.002179999999999</v>
      </c>
      <c r="V912" s="38">
        <v>0.25370999999999999</v>
      </c>
      <c r="W912" s="38">
        <v>31.66987</v>
      </c>
      <c r="X912" s="38">
        <v>16.26548</v>
      </c>
      <c r="Y912" s="38">
        <v>318.27717999999999</v>
      </c>
      <c r="Z912" s="38">
        <v>55.75855</v>
      </c>
      <c r="AA912" s="38">
        <v>9.4503299999999992</v>
      </c>
      <c r="AB912" s="38">
        <v>19.755240000000001</v>
      </c>
      <c r="AC912" s="38">
        <v>19.700980000000001</v>
      </c>
      <c r="AD912" s="38">
        <v>3628.6470300000001</v>
      </c>
      <c r="AE912" s="38">
        <v>61.366199999999999</v>
      </c>
      <c r="AF912" s="38">
        <v>24.869879999999998</v>
      </c>
      <c r="AG912" s="38">
        <v>32.691369999999999</v>
      </c>
      <c r="AH912" s="38">
        <v>3621.6862999999998</v>
      </c>
      <c r="AI912" s="38">
        <v>37012.946819999997</v>
      </c>
      <c r="AJ912" s="38">
        <v>60.762439999999998</v>
      </c>
      <c r="AK912" s="38">
        <v>45.85689</v>
      </c>
      <c r="AL912" s="6">
        <v>79.783749999999998</v>
      </c>
      <c r="AM912" s="6">
        <v>120.41278</v>
      </c>
      <c r="AN912" s="6">
        <v>28.834569999999999</v>
      </c>
      <c r="AO912" s="6">
        <v>3853.75</v>
      </c>
      <c r="AP912" s="6">
        <v>32</v>
      </c>
      <c r="AQ912" s="6">
        <v>20.784310000000001</v>
      </c>
      <c r="AR912" s="6">
        <v>78</v>
      </c>
      <c r="AS912" s="6">
        <v>31</v>
      </c>
      <c r="AT912" s="6">
        <v>4618.0392199999997</v>
      </c>
      <c r="AU912" s="6">
        <v>18</v>
      </c>
      <c r="AV912" s="6">
        <v>23.529409999999999</v>
      </c>
      <c r="AW912" s="6">
        <v>0.83499999999999996</v>
      </c>
      <c r="AX912" s="6">
        <v>0.125</v>
      </c>
    </row>
    <row r="913" spans="3:50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14.501799999999999</v>
      </c>
      <c r="I913" s="38">
        <v>11.095969999999999</v>
      </c>
      <c r="J913" s="38">
        <v>98.485770000000002</v>
      </c>
      <c r="K913" s="38">
        <v>3.52711</v>
      </c>
      <c r="L913" s="38">
        <v>2.0875900000000001</v>
      </c>
      <c r="M913" s="38">
        <v>2.2230699999999999</v>
      </c>
      <c r="N913" s="38">
        <v>2.13571</v>
      </c>
      <c r="O913" s="38">
        <v>48.906440000000003</v>
      </c>
      <c r="P913" s="38">
        <v>51.042149999999999</v>
      </c>
      <c r="Q913" s="38">
        <v>99.077759999999998</v>
      </c>
      <c r="R913" s="38">
        <v>530.17601000000002</v>
      </c>
      <c r="S913" s="38">
        <v>1.4907300000000001</v>
      </c>
      <c r="T913" s="38">
        <v>329.93247000000002</v>
      </c>
      <c r="U913" s="38">
        <v>23.974959999999999</v>
      </c>
      <c r="V913" s="38">
        <v>6.8559999999999996E-2</v>
      </c>
      <c r="W913" s="38">
        <v>31.594239999999999</v>
      </c>
      <c r="X913" s="38">
        <v>13.92267</v>
      </c>
      <c r="Y913" s="38">
        <v>281.67281000000003</v>
      </c>
      <c r="Z913" s="38">
        <v>55.77411</v>
      </c>
      <c r="AA913" s="38">
        <v>8.3508899999999997</v>
      </c>
      <c r="AB913" s="38">
        <v>19.828800000000001</v>
      </c>
      <c r="AC913" s="38">
        <v>19.765830000000001</v>
      </c>
      <c r="AD913" s="38">
        <v>3200.2009499999999</v>
      </c>
      <c r="AE913" s="38">
        <v>61.429009999999998</v>
      </c>
      <c r="AF913" s="38">
        <v>24.918780000000002</v>
      </c>
      <c r="AG913" s="38">
        <v>32.718040000000002</v>
      </c>
      <c r="AH913" s="38">
        <v>3197.2948700000002</v>
      </c>
      <c r="AI913" s="38">
        <v>37012.947899999999</v>
      </c>
      <c r="AJ913" s="38">
        <v>59.312449999999998</v>
      </c>
      <c r="AK913" s="38">
        <v>45.872579999999999</v>
      </c>
      <c r="AL913" s="6">
        <v>79.901359999999997</v>
      </c>
      <c r="AM913" s="6">
        <v>119.42711</v>
      </c>
      <c r="AN913" s="6">
        <v>28.8066</v>
      </c>
      <c r="AO913" s="6">
        <v>3411.5</v>
      </c>
      <c r="AP913" s="6">
        <v>30</v>
      </c>
      <c r="AQ913" s="6">
        <v>18.823530000000002</v>
      </c>
      <c r="AR913" s="6">
        <v>78</v>
      </c>
      <c r="AS913" s="6">
        <v>31</v>
      </c>
      <c r="AT913" s="6">
        <v>3814.9019600000001</v>
      </c>
      <c r="AU913" s="6">
        <v>14</v>
      </c>
      <c r="AV913" s="6">
        <v>21.568629999999999</v>
      </c>
      <c r="AW913" s="6">
        <v>0.42499999999999999</v>
      </c>
      <c r="AX913" s="6">
        <v>0.82813000000000003</v>
      </c>
    </row>
    <row r="914" spans="3:50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20.999749999999999</v>
      </c>
      <c r="I914" s="38">
        <v>11.1029</v>
      </c>
      <c r="J914" s="38">
        <v>98.502939999999995</v>
      </c>
      <c r="K914" s="38">
        <v>2.61869</v>
      </c>
      <c r="L914" s="38">
        <v>2.0816599999999998</v>
      </c>
      <c r="M914" s="38">
        <v>2.31589</v>
      </c>
      <c r="N914" s="38">
        <v>2.1735699999999998</v>
      </c>
      <c r="O914" s="38">
        <v>48.87735</v>
      </c>
      <c r="P914" s="38">
        <v>51.050919999999998</v>
      </c>
      <c r="Q914" s="38">
        <v>99.484009999999998</v>
      </c>
      <c r="R914" s="38">
        <v>523.26877000000002</v>
      </c>
      <c r="S914" s="38">
        <v>0.82706000000000002</v>
      </c>
      <c r="T914" s="38">
        <v>330.22336999999999</v>
      </c>
      <c r="U914" s="38">
        <v>23.995170000000002</v>
      </c>
      <c r="V914" s="38">
        <v>0.2104</v>
      </c>
      <c r="W914" s="38">
        <v>31.701409999999999</v>
      </c>
      <c r="X914" s="38">
        <v>10.91222</v>
      </c>
      <c r="Y914" s="38">
        <v>270.63117999999997</v>
      </c>
      <c r="Z914" s="38">
        <v>55.825150000000001</v>
      </c>
      <c r="AA914" s="38">
        <v>7.1279199999999996</v>
      </c>
      <c r="AB914" s="38">
        <v>19.903919999999999</v>
      </c>
      <c r="AC914" s="38">
        <v>19.84384</v>
      </c>
      <c r="AD914" s="38">
        <v>2739.31916</v>
      </c>
      <c r="AE914" s="38">
        <v>61.318719999999999</v>
      </c>
      <c r="AF914" s="38">
        <v>24.848020000000002</v>
      </c>
      <c r="AG914" s="38">
        <v>32.70767</v>
      </c>
      <c r="AH914" s="38">
        <v>2735.9492399999999</v>
      </c>
      <c r="AI914" s="38">
        <v>37012.94859</v>
      </c>
      <c r="AJ914" s="38">
        <v>59.773859999999999</v>
      </c>
      <c r="AK914" s="38">
        <v>45.853099999999998</v>
      </c>
      <c r="AL914" s="6">
        <v>79.675650000000005</v>
      </c>
      <c r="AM914" s="6">
        <v>120.01358</v>
      </c>
      <c r="AN914" s="6">
        <v>28.903860000000002</v>
      </c>
      <c r="AO914" s="6">
        <v>2968.75</v>
      </c>
      <c r="AP914" s="6">
        <v>27.5</v>
      </c>
      <c r="AQ914" s="6">
        <v>17.64706</v>
      </c>
      <c r="AR914" s="6">
        <v>79</v>
      </c>
      <c r="AS914" s="6">
        <v>32</v>
      </c>
      <c r="AT914" s="6">
        <v>3112.1568600000001</v>
      </c>
      <c r="AU914" s="6">
        <v>12</v>
      </c>
      <c r="AV914" s="6">
        <v>20</v>
      </c>
      <c r="AW914" s="6">
        <v>0</v>
      </c>
      <c r="AX914" s="6">
        <v>0</v>
      </c>
    </row>
    <row r="915" spans="3:50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21.001639999999998</v>
      </c>
      <c r="I915" s="38">
        <v>11.11575</v>
      </c>
      <c r="J915" s="38">
        <v>98.492689999999996</v>
      </c>
      <c r="K915" s="38">
        <v>1.55823</v>
      </c>
      <c r="L915" s="38">
        <v>2.1075599999999999</v>
      </c>
      <c r="M915" s="38">
        <v>1.59446</v>
      </c>
      <c r="N915" s="38">
        <v>1.87578</v>
      </c>
      <c r="O915" s="38">
        <v>49.069719999999997</v>
      </c>
      <c r="P915" s="38">
        <v>50.945500000000003</v>
      </c>
      <c r="Q915" s="38">
        <v>99.228750000000005</v>
      </c>
      <c r="R915" s="38">
        <v>514.89335000000005</v>
      </c>
      <c r="S915" s="38">
        <v>0.13997999999999999</v>
      </c>
      <c r="T915" s="38">
        <v>330.56002000000001</v>
      </c>
      <c r="U915" s="38">
        <v>24.046800000000001</v>
      </c>
      <c r="V915" s="38">
        <v>0.24279999999999999</v>
      </c>
      <c r="W915" s="38">
        <v>31.84629</v>
      </c>
      <c r="X915" s="38">
        <v>11.676500000000001</v>
      </c>
      <c r="Y915" s="38">
        <v>273.16482999999999</v>
      </c>
      <c r="Z915" s="38">
        <v>55.795729999999999</v>
      </c>
      <c r="AA915" s="38">
        <v>6.0004400000000002</v>
      </c>
      <c r="AB915" s="38">
        <v>19.964790000000001</v>
      </c>
      <c r="AC915" s="38">
        <v>19.976500000000001</v>
      </c>
      <c r="AD915" s="38">
        <v>2277.6818800000001</v>
      </c>
      <c r="AE915" s="38">
        <v>61.286749999999998</v>
      </c>
      <c r="AF915" s="38">
        <v>25.157170000000001</v>
      </c>
      <c r="AG915" s="38">
        <v>32.83623</v>
      </c>
      <c r="AH915" s="38">
        <v>2277.3537000000001</v>
      </c>
      <c r="AI915" s="38">
        <v>37012.948779999999</v>
      </c>
      <c r="AJ915" s="38">
        <v>60.087620000000001</v>
      </c>
      <c r="AK915" s="38">
        <v>46.007379999999998</v>
      </c>
      <c r="AL915" s="6">
        <v>79.782929999999993</v>
      </c>
      <c r="AM915" s="6">
        <v>120.48742</v>
      </c>
      <c r="AN915" s="6">
        <v>29.113810000000001</v>
      </c>
      <c r="AO915" s="6">
        <v>2509.25</v>
      </c>
      <c r="AP915" s="6">
        <v>23</v>
      </c>
      <c r="AQ915" s="6">
        <v>16.078430000000001</v>
      </c>
      <c r="AR915" s="6">
        <v>78</v>
      </c>
      <c r="AS915" s="6">
        <v>32</v>
      </c>
      <c r="AT915" s="6">
        <v>2610.1960800000002</v>
      </c>
      <c r="AU915" s="6">
        <v>10</v>
      </c>
      <c r="AV915" s="6">
        <v>16.470590000000001</v>
      </c>
      <c r="AW915" s="6">
        <v>0</v>
      </c>
      <c r="AX915" s="6">
        <v>0</v>
      </c>
    </row>
    <row r="916" spans="3:50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20.999919999999999</v>
      </c>
      <c r="I916" s="38">
        <v>11.12466</v>
      </c>
      <c r="J916" s="38">
        <v>98.483369999999994</v>
      </c>
      <c r="K916" s="38">
        <v>0.76178999999999997</v>
      </c>
      <c r="L916" s="38">
        <v>2.0791499999999998</v>
      </c>
      <c r="M916" s="38">
        <v>2.4111500000000001</v>
      </c>
      <c r="N916" s="38">
        <v>1.6086400000000001</v>
      </c>
      <c r="O916" s="38">
        <v>49.002749999999999</v>
      </c>
      <c r="P916" s="38">
        <v>50.61139</v>
      </c>
      <c r="Q916" s="38">
        <v>98.906660000000002</v>
      </c>
      <c r="R916" s="38">
        <v>506.00601999999998</v>
      </c>
      <c r="S916" s="38">
        <v>0.12481</v>
      </c>
      <c r="T916" s="38">
        <v>330.17147</v>
      </c>
      <c r="U916" s="38">
        <v>23.986000000000001</v>
      </c>
      <c r="V916" s="38">
        <v>0.23676</v>
      </c>
      <c r="W916" s="38">
        <v>31.891210000000001</v>
      </c>
      <c r="X916" s="38">
        <v>13.42065</v>
      </c>
      <c r="Y916" s="38">
        <v>224.68888999999999</v>
      </c>
      <c r="Z916" s="38">
        <v>55.595050000000001</v>
      </c>
      <c r="AA916" s="38">
        <v>4.8368900000000004</v>
      </c>
      <c r="AB916" s="38">
        <v>19.96977</v>
      </c>
      <c r="AC916" s="38">
        <v>19.879159999999999</v>
      </c>
      <c r="AD916" s="38">
        <v>1861.10502</v>
      </c>
      <c r="AE916" s="38">
        <v>61.354100000000003</v>
      </c>
      <c r="AF916" s="38">
        <v>24.818000000000001</v>
      </c>
      <c r="AG916" s="38">
        <v>32.716859999999997</v>
      </c>
      <c r="AH916" s="38">
        <v>1857.2003099999999</v>
      </c>
      <c r="AI916" s="38">
        <v>37012.948819999998</v>
      </c>
      <c r="AJ916" s="38">
        <v>59.84937</v>
      </c>
      <c r="AK916" s="38">
        <v>45.884030000000003</v>
      </c>
      <c r="AL916" s="6">
        <v>79.938220000000001</v>
      </c>
      <c r="AM916" s="6">
        <v>120.56417999999999</v>
      </c>
      <c r="AN916" s="6">
        <v>29.029209999999999</v>
      </c>
      <c r="AO916" s="6">
        <v>2069.5</v>
      </c>
      <c r="AP916" s="6">
        <v>18</v>
      </c>
      <c r="AQ916" s="6">
        <v>16.470590000000001</v>
      </c>
      <c r="AR916" s="6">
        <v>78</v>
      </c>
      <c r="AS916" s="6">
        <v>32</v>
      </c>
      <c r="AT916" s="6">
        <v>3112.1568600000001</v>
      </c>
      <c r="AU916" s="6">
        <v>12</v>
      </c>
      <c r="AV916" s="6">
        <v>15.68627</v>
      </c>
      <c r="AW916" s="6">
        <v>1.4999999999999999E-2</v>
      </c>
      <c r="AX916" s="6">
        <v>0</v>
      </c>
    </row>
    <row r="917" spans="3:50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14.17995</v>
      </c>
      <c r="I917" s="38">
        <v>11.10586</v>
      </c>
      <c r="J917" s="38">
        <v>98.472790000000003</v>
      </c>
      <c r="K917" s="38">
        <v>0.2959</v>
      </c>
      <c r="L917" s="38">
        <v>2.0662699999999998</v>
      </c>
      <c r="M917" s="38">
        <v>1.44479</v>
      </c>
      <c r="N917" s="38">
        <v>1.5261499999999999</v>
      </c>
      <c r="O917" s="38">
        <v>49.045459999999999</v>
      </c>
      <c r="P917" s="38">
        <v>50.57161</v>
      </c>
      <c r="Q917" s="38">
        <v>99.110190000000003</v>
      </c>
      <c r="R917" s="38">
        <v>498.44792000000001</v>
      </c>
      <c r="S917" s="38">
        <v>0.40560000000000002</v>
      </c>
      <c r="T917" s="38">
        <v>331.07754999999997</v>
      </c>
      <c r="U917" s="38">
        <v>24.019880000000001</v>
      </c>
      <c r="V917" s="38">
        <v>0.23829</v>
      </c>
      <c r="W917" s="38">
        <v>31.921150000000001</v>
      </c>
      <c r="X917" s="38">
        <v>15.20505</v>
      </c>
      <c r="Y917" s="38">
        <v>189.04979</v>
      </c>
      <c r="Z917" s="38">
        <v>55.43244</v>
      </c>
      <c r="AA917" s="38">
        <v>3.7833399999999999</v>
      </c>
      <c r="AB917" s="38">
        <v>19.8917</v>
      </c>
      <c r="AC917" s="38">
        <v>19.878329999999998</v>
      </c>
      <c r="AD917" s="38">
        <v>1464.8041900000001</v>
      </c>
      <c r="AE917" s="38">
        <v>61.498280000000001</v>
      </c>
      <c r="AF917" s="38">
        <v>24.66423</v>
      </c>
      <c r="AG917" s="38">
        <v>32.745710000000003</v>
      </c>
      <c r="AH917" s="38">
        <v>1460.80612</v>
      </c>
      <c r="AI917" s="38">
        <v>37012.948949999998</v>
      </c>
      <c r="AJ917" s="38">
        <v>60.173450000000003</v>
      </c>
      <c r="AK917" s="38">
        <v>45.847029999999997</v>
      </c>
      <c r="AL917" s="6">
        <v>79.942340000000002</v>
      </c>
      <c r="AM917" s="6">
        <v>120.59551999999999</v>
      </c>
      <c r="AN917" s="6">
        <v>29.102460000000001</v>
      </c>
      <c r="AO917" s="6">
        <v>1662.5</v>
      </c>
      <c r="AP917" s="6">
        <v>13</v>
      </c>
      <c r="AQ917" s="6">
        <v>16.470590000000001</v>
      </c>
      <c r="AR917" s="6">
        <v>78</v>
      </c>
      <c r="AS917" s="6">
        <v>32</v>
      </c>
      <c r="AT917" s="6">
        <v>3413.3333299999999</v>
      </c>
      <c r="AU917" s="6">
        <v>14</v>
      </c>
      <c r="AV917" s="6">
        <v>16.078430000000001</v>
      </c>
      <c r="AW917" s="6">
        <v>0.85499999999999998</v>
      </c>
      <c r="AX917" s="6">
        <v>1.84375</v>
      </c>
    </row>
    <row r="918" spans="3:50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14.5512</v>
      </c>
      <c r="I918" s="38">
        <v>11.09301</v>
      </c>
      <c r="J918" s="38">
        <v>98.472369999999998</v>
      </c>
      <c r="K918" s="38">
        <v>1.53209</v>
      </c>
      <c r="L918" s="38">
        <v>2.0666600000000002</v>
      </c>
      <c r="M918" s="38">
        <v>1.02732</v>
      </c>
      <c r="N918" s="38">
        <v>1.41795</v>
      </c>
      <c r="O918" s="38">
        <v>49.065579999999997</v>
      </c>
      <c r="P918" s="38">
        <v>50.483530000000002</v>
      </c>
      <c r="Q918" s="38">
        <v>98.937709999999996</v>
      </c>
      <c r="R918" s="38">
        <v>491.20235000000002</v>
      </c>
      <c r="S918" s="38">
        <v>0.48465000000000003</v>
      </c>
      <c r="T918" s="38">
        <v>330.90237000000002</v>
      </c>
      <c r="U918" s="38">
        <v>23.950430000000001</v>
      </c>
      <c r="V918" s="38">
        <v>0.24385000000000001</v>
      </c>
      <c r="W918" s="38">
        <v>31.979780000000002</v>
      </c>
      <c r="X918" s="38">
        <v>17.794409999999999</v>
      </c>
      <c r="Y918" s="38">
        <v>140.32254</v>
      </c>
      <c r="Z918" s="38">
        <v>55.214570000000002</v>
      </c>
      <c r="AA918" s="38">
        <v>2.8170799999999998</v>
      </c>
      <c r="AB918" s="38">
        <v>19.916139999999999</v>
      </c>
      <c r="AC918" s="38">
        <v>19.891010000000001</v>
      </c>
      <c r="AD918" s="38">
        <v>1090.48632</v>
      </c>
      <c r="AE918" s="38">
        <v>61.709150000000001</v>
      </c>
      <c r="AF918" s="38">
        <v>24.668890000000001</v>
      </c>
      <c r="AG918" s="38">
        <v>32.639209999999999</v>
      </c>
      <c r="AH918" s="38">
        <v>1091.1960799999999</v>
      </c>
      <c r="AI918" s="38">
        <v>37012.949220000002</v>
      </c>
      <c r="AJ918" s="38">
        <v>60.022709999999996</v>
      </c>
      <c r="AK918" s="38">
        <v>45.825609999999998</v>
      </c>
      <c r="AL918" s="6">
        <v>80.045150000000007</v>
      </c>
      <c r="AM918" s="6">
        <v>119.10185</v>
      </c>
      <c r="AN918" s="6">
        <v>29.075389999999999</v>
      </c>
      <c r="AO918" s="6">
        <v>1272.5</v>
      </c>
      <c r="AP918" s="6">
        <v>16</v>
      </c>
      <c r="AQ918" s="6">
        <v>16.862749999999998</v>
      </c>
      <c r="AR918" s="6">
        <v>78</v>
      </c>
      <c r="AS918" s="6">
        <v>32</v>
      </c>
      <c r="AT918" s="6">
        <v>3814.9019600000001</v>
      </c>
      <c r="AU918" s="6">
        <v>15</v>
      </c>
      <c r="AV918" s="6">
        <v>15.294119999999999</v>
      </c>
      <c r="AW918" s="6">
        <v>0.74</v>
      </c>
      <c r="AX918" s="6">
        <v>1.60938</v>
      </c>
    </row>
    <row r="919" spans="3:50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15.163309999999999</v>
      </c>
      <c r="I919" s="38">
        <v>11.10389</v>
      </c>
      <c r="J919" s="38">
        <v>98.478430000000003</v>
      </c>
      <c r="K919" s="38">
        <v>5.0599800000000004</v>
      </c>
      <c r="L919" s="38">
        <v>2.05044</v>
      </c>
      <c r="M919" s="38">
        <v>2.0718999999999999</v>
      </c>
      <c r="N919" s="38">
        <v>1.2350000000000001</v>
      </c>
      <c r="O919" s="38">
        <v>49.19641</v>
      </c>
      <c r="P919" s="38">
        <v>50.43141</v>
      </c>
      <c r="Q919" s="38">
        <v>98.948769999999996</v>
      </c>
      <c r="R919" s="38">
        <v>484.76789000000002</v>
      </c>
      <c r="S919" s="38">
        <v>0.42566999999999999</v>
      </c>
      <c r="T919" s="38">
        <v>332.04399000000001</v>
      </c>
      <c r="U919" s="38">
        <v>24.08549</v>
      </c>
      <c r="V919" s="38">
        <v>0.22486</v>
      </c>
      <c r="W919" s="38">
        <v>32.073549999999997</v>
      </c>
      <c r="X919" s="38">
        <v>36.935940000000002</v>
      </c>
      <c r="Y919" s="38">
        <v>122.59887999999999</v>
      </c>
      <c r="Z919" s="38">
        <v>54.957529999999998</v>
      </c>
      <c r="AA919" s="38">
        <v>1.9468399999999999</v>
      </c>
      <c r="AB919" s="38">
        <v>19.98864</v>
      </c>
      <c r="AC919" s="38">
        <v>19.942710000000002</v>
      </c>
      <c r="AD919" s="38">
        <v>759.57925999999998</v>
      </c>
      <c r="AE919" s="38">
        <v>61.76417</v>
      </c>
      <c r="AF919" s="38">
        <v>24.475359999999998</v>
      </c>
      <c r="AG919" s="38">
        <v>32.69903</v>
      </c>
      <c r="AH919" s="38">
        <v>760.16741000000002</v>
      </c>
      <c r="AI919" s="38">
        <v>37012.949480000003</v>
      </c>
      <c r="AJ919" s="38">
        <v>59.94744</v>
      </c>
      <c r="AK919" s="38">
        <v>45.83605</v>
      </c>
      <c r="AL919" s="6">
        <v>79.878320000000002</v>
      </c>
      <c r="AM919" s="6">
        <v>118.98911</v>
      </c>
      <c r="AN919" s="6">
        <v>29.204350000000002</v>
      </c>
      <c r="AO919" s="6">
        <v>927.25</v>
      </c>
      <c r="AP919" s="6">
        <v>12</v>
      </c>
      <c r="AQ919" s="6">
        <v>16.470590000000001</v>
      </c>
      <c r="AR919" s="6">
        <v>78</v>
      </c>
      <c r="AS919" s="6">
        <v>33</v>
      </c>
      <c r="AT919" s="6">
        <v>4517.6470600000002</v>
      </c>
      <c r="AU919" s="6">
        <v>18</v>
      </c>
      <c r="AV919" s="6">
        <v>16.470590000000001</v>
      </c>
      <c r="AW919" s="6">
        <v>0.83499999999999996</v>
      </c>
      <c r="AX919" s="6">
        <v>1.45313</v>
      </c>
    </row>
    <row r="920" spans="3:50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16.93328</v>
      </c>
      <c r="I920" s="38">
        <v>11.121689999999999</v>
      </c>
      <c r="J920" s="38">
        <v>98.498739999999998</v>
      </c>
      <c r="K920" s="38">
        <v>5.9691099999999997</v>
      </c>
      <c r="L920" s="38">
        <v>2.1554700000000002</v>
      </c>
      <c r="M920" s="38">
        <v>2.6729500000000002</v>
      </c>
      <c r="N920" s="38">
        <v>1.1120399999999999</v>
      </c>
      <c r="O920" s="38">
        <v>49.264490000000002</v>
      </c>
      <c r="P920" s="38">
        <v>50.376539999999999</v>
      </c>
      <c r="Q920" s="38">
        <v>99.556190000000001</v>
      </c>
      <c r="R920" s="38">
        <v>479.81171999999998</v>
      </c>
      <c r="S920" s="38">
        <v>0.44080999999999998</v>
      </c>
      <c r="T920" s="38">
        <v>327.82157999999998</v>
      </c>
      <c r="U920" s="38">
        <v>24.021619999999999</v>
      </c>
      <c r="V920" s="38">
        <v>0.17574999999999999</v>
      </c>
      <c r="W920" s="38">
        <v>32.114539999999998</v>
      </c>
      <c r="X920" s="38">
        <v>33.895530000000001</v>
      </c>
      <c r="Y920" s="38">
        <v>121.80934000000001</v>
      </c>
      <c r="Z920" s="38">
        <v>54.719349999999999</v>
      </c>
      <c r="AA920" s="38">
        <v>2.39093</v>
      </c>
      <c r="AB920" s="38">
        <v>19.947759999999999</v>
      </c>
      <c r="AC920" s="38">
        <v>19.944900000000001</v>
      </c>
      <c r="AD920" s="38">
        <v>887.39022999999997</v>
      </c>
      <c r="AE920" s="38">
        <v>61.863639999999997</v>
      </c>
      <c r="AF920" s="38">
        <v>25.72908</v>
      </c>
      <c r="AG920" s="38">
        <v>32.64546</v>
      </c>
      <c r="AH920" s="38">
        <v>877.59335999999996</v>
      </c>
      <c r="AI920" s="38">
        <v>37012.949659999998</v>
      </c>
      <c r="AJ920" s="38">
        <v>59.880090000000003</v>
      </c>
      <c r="AK920" s="38">
        <v>45.91554</v>
      </c>
      <c r="AL920" s="6">
        <v>80.103409999999997</v>
      </c>
      <c r="AM920" s="6">
        <v>119.41517</v>
      </c>
      <c r="AN920" s="6">
        <v>29.245509999999999</v>
      </c>
      <c r="AO920" s="6">
        <v>800</v>
      </c>
      <c r="AP920" s="6">
        <v>2</v>
      </c>
      <c r="AQ920" s="6">
        <v>20.392160000000001</v>
      </c>
      <c r="AR920" s="6">
        <v>78</v>
      </c>
      <c r="AS920" s="6">
        <v>33</v>
      </c>
      <c r="AT920" s="6">
        <v>16163.13725</v>
      </c>
      <c r="AU920" s="6">
        <v>60</v>
      </c>
      <c r="AV920" s="6">
        <v>23.137250000000002</v>
      </c>
      <c r="AW920" s="6">
        <v>3.5000000000000003E-2</v>
      </c>
      <c r="AX920" s="6">
        <v>1.92188</v>
      </c>
    </row>
    <row r="921" spans="3:50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14.097390000000001</v>
      </c>
      <c r="I921" s="38">
        <v>11.120699999999999</v>
      </c>
      <c r="J921" s="38">
        <v>98.501220000000004</v>
      </c>
      <c r="K921" s="38">
        <v>6.4538900000000003</v>
      </c>
      <c r="L921" s="38">
        <v>2.0615100000000002</v>
      </c>
      <c r="M921" s="38">
        <v>2.80464</v>
      </c>
      <c r="N921" s="38">
        <v>1.15679</v>
      </c>
      <c r="O921" s="38">
        <v>49.15784</v>
      </c>
      <c r="P921" s="38">
        <v>50.314639999999997</v>
      </c>
      <c r="Q921" s="38">
        <v>99.368759999999995</v>
      </c>
      <c r="R921" s="38">
        <v>476.05014</v>
      </c>
      <c r="S921" s="38">
        <v>0.86421000000000003</v>
      </c>
      <c r="T921" s="38">
        <v>329.29074000000003</v>
      </c>
      <c r="U921" s="38">
        <v>23.8857</v>
      </c>
      <c r="V921" s="38">
        <v>0.24310999999999999</v>
      </c>
      <c r="W921" s="38">
        <v>32.09178</v>
      </c>
      <c r="X921" s="38">
        <v>39.323500000000003</v>
      </c>
      <c r="Y921" s="38">
        <v>116.38905</v>
      </c>
      <c r="Z921" s="38">
        <v>54.348990000000001</v>
      </c>
      <c r="AA921" s="38">
        <v>2.0389300000000001</v>
      </c>
      <c r="AB921" s="38">
        <v>19.953029999999998</v>
      </c>
      <c r="AC921" s="38">
        <v>19.959309999999999</v>
      </c>
      <c r="AD921" s="38">
        <v>791.23491000000001</v>
      </c>
      <c r="AE921" s="38">
        <v>61.762520000000002</v>
      </c>
      <c r="AF921" s="38">
        <v>24.607500000000002</v>
      </c>
      <c r="AG921" s="38">
        <v>32.59111</v>
      </c>
      <c r="AH921" s="38">
        <v>792.69817</v>
      </c>
      <c r="AI921" s="38">
        <v>37012.950100000002</v>
      </c>
      <c r="AJ921" s="38">
        <v>59.850279999999998</v>
      </c>
      <c r="AK921" s="38">
        <v>45.839939999999999</v>
      </c>
      <c r="AL921" s="6">
        <v>80.20778</v>
      </c>
      <c r="AM921" s="6">
        <v>119.87593</v>
      </c>
      <c r="AN921" s="6">
        <v>29.113289999999999</v>
      </c>
      <c r="AO921" s="6">
        <v>850</v>
      </c>
      <c r="AP921" s="6">
        <v>17</v>
      </c>
      <c r="AQ921" s="6">
        <v>16.862749999999998</v>
      </c>
      <c r="AR921" s="6">
        <v>78</v>
      </c>
      <c r="AS921" s="6">
        <v>33</v>
      </c>
      <c r="AT921" s="6">
        <v>6425.0980399999999</v>
      </c>
      <c r="AU921" s="6">
        <v>25</v>
      </c>
      <c r="AV921" s="6">
        <v>19.607839999999999</v>
      </c>
      <c r="AW921" s="6">
        <v>7.4999999999999997E-2</v>
      </c>
      <c r="AX921" s="6">
        <v>0.23438000000000001</v>
      </c>
    </row>
    <row r="922" spans="3:50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16.557639999999999</v>
      </c>
      <c r="I922" s="38">
        <v>11.110810000000001</v>
      </c>
      <c r="J922" s="38">
        <v>98.492320000000007</v>
      </c>
      <c r="K922" s="38">
        <v>6.4103399999999997</v>
      </c>
      <c r="L922" s="38">
        <v>2.11802</v>
      </c>
      <c r="M922" s="38">
        <v>3.06711</v>
      </c>
      <c r="N922" s="38">
        <v>1.05122</v>
      </c>
      <c r="O922" s="38">
        <v>49.273600000000002</v>
      </c>
      <c r="P922" s="38">
        <v>50.324820000000003</v>
      </c>
      <c r="Q922" s="38">
        <v>99.395210000000006</v>
      </c>
      <c r="R922" s="38">
        <v>472.30777</v>
      </c>
      <c r="S922" s="38">
        <v>0.84104999999999996</v>
      </c>
      <c r="T922" s="38">
        <v>327.68585999999999</v>
      </c>
      <c r="U922" s="38">
        <v>24.045010000000001</v>
      </c>
      <c r="V922" s="38">
        <v>0.23455999999999999</v>
      </c>
      <c r="W922" s="38">
        <v>32.283369999999998</v>
      </c>
      <c r="X922" s="38">
        <v>34.477229999999999</v>
      </c>
      <c r="Y922" s="38">
        <v>132.21063000000001</v>
      </c>
      <c r="Z922" s="38">
        <v>53.909880000000001</v>
      </c>
      <c r="AA922" s="38">
        <v>2.2471899999999998</v>
      </c>
      <c r="AB922" s="38">
        <v>20.04806</v>
      </c>
      <c r="AC922" s="38">
        <v>19.970420000000001</v>
      </c>
      <c r="AD922" s="38">
        <v>848.79024000000004</v>
      </c>
      <c r="AE922" s="38">
        <v>61.770119999999999</v>
      </c>
      <c r="AF922" s="38">
        <v>25.281949999999998</v>
      </c>
      <c r="AG922" s="38">
        <v>32.677079999999997</v>
      </c>
      <c r="AH922" s="38">
        <v>857.95288000000005</v>
      </c>
      <c r="AI922" s="38">
        <v>37012.950629999999</v>
      </c>
      <c r="AJ922" s="38">
        <v>59.880040000000001</v>
      </c>
      <c r="AK922" s="38">
        <v>45.889589999999998</v>
      </c>
      <c r="AL922" s="6">
        <v>79.872100000000003</v>
      </c>
      <c r="AM922" s="6">
        <v>119.20489999999999</v>
      </c>
      <c r="AN922" s="6">
        <v>29.231449999999999</v>
      </c>
      <c r="AO922" s="6">
        <v>812.5</v>
      </c>
      <c r="AP922" s="6">
        <v>11</v>
      </c>
      <c r="AQ922" s="6">
        <v>19.215689999999999</v>
      </c>
      <c r="AR922" s="6">
        <v>78</v>
      </c>
      <c r="AS922" s="6">
        <v>33</v>
      </c>
      <c r="AT922" s="6">
        <v>12047.05882</v>
      </c>
      <c r="AU922" s="6">
        <v>47</v>
      </c>
      <c r="AV922" s="6">
        <v>21.96078</v>
      </c>
      <c r="AW922" s="6">
        <v>0.35</v>
      </c>
      <c r="AX922" s="6">
        <v>1.60938</v>
      </c>
    </row>
    <row r="923" spans="3:50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14.46974</v>
      </c>
      <c r="I923" s="38">
        <v>11.109819999999999</v>
      </c>
      <c r="J923" s="38">
        <v>98.509429999999995</v>
      </c>
      <c r="K923" s="38">
        <v>6.7580799999999996</v>
      </c>
      <c r="L923" s="38">
        <v>2.0751599999999999</v>
      </c>
      <c r="M923" s="38">
        <v>1.6189</v>
      </c>
      <c r="N923" s="38">
        <v>1.12883</v>
      </c>
      <c r="O923" s="38">
        <v>49.217039999999997</v>
      </c>
      <c r="P923" s="38">
        <v>50.345880000000001</v>
      </c>
      <c r="Q923" s="38">
        <v>99.404390000000006</v>
      </c>
      <c r="R923" s="38">
        <v>468.90059000000002</v>
      </c>
      <c r="S923" s="38">
        <v>0.81442000000000003</v>
      </c>
      <c r="T923" s="38">
        <v>328.77586000000002</v>
      </c>
      <c r="U923" s="38">
        <v>23.951589999999999</v>
      </c>
      <c r="V923" s="38">
        <v>0.29994999999999999</v>
      </c>
      <c r="W923" s="38">
        <v>32.202719999999999</v>
      </c>
      <c r="X923" s="38">
        <v>43.004689999999997</v>
      </c>
      <c r="Y923" s="38">
        <v>125.57201000000001</v>
      </c>
      <c r="Z923" s="38">
        <v>53.174799999999998</v>
      </c>
      <c r="AA923" s="38">
        <v>2.0507599999999999</v>
      </c>
      <c r="AB923" s="38">
        <v>20.058540000000001</v>
      </c>
      <c r="AC923" s="38">
        <v>19.948429999999998</v>
      </c>
      <c r="AD923" s="38">
        <v>790.59410000000003</v>
      </c>
      <c r="AE923" s="38">
        <v>61.573700000000002</v>
      </c>
      <c r="AF923" s="38">
        <v>24.770399999999999</v>
      </c>
      <c r="AG923" s="38">
        <v>32.549970000000002</v>
      </c>
      <c r="AH923" s="38">
        <v>781.26674000000003</v>
      </c>
      <c r="AI923" s="38">
        <v>37012.951150000001</v>
      </c>
      <c r="AJ923" s="38">
        <v>59.943739999999998</v>
      </c>
      <c r="AK923" s="38">
        <v>45.811480000000003</v>
      </c>
      <c r="AL923" s="6">
        <v>79.931749999999994</v>
      </c>
      <c r="AM923" s="6">
        <v>119.89586</v>
      </c>
      <c r="AN923" s="6">
        <v>29.125969999999999</v>
      </c>
      <c r="AO923" s="6">
        <v>826.5</v>
      </c>
      <c r="AP923" s="6">
        <v>17.5</v>
      </c>
      <c r="AQ923" s="6">
        <v>17.254899999999999</v>
      </c>
      <c r="AR923" s="6">
        <v>78</v>
      </c>
      <c r="AS923" s="6">
        <v>32</v>
      </c>
      <c r="AT923" s="6">
        <v>7127.8431399999999</v>
      </c>
      <c r="AU923" s="6">
        <v>29</v>
      </c>
      <c r="AV923" s="6">
        <v>20.392160000000001</v>
      </c>
      <c r="AW923" s="6">
        <v>5.5E-2</v>
      </c>
      <c r="AX923" s="6">
        <v>0.46875</v>
      </c>
    </row>
    <row r="924" spans="3:50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16.022790000000001</v>
      </c>
      <c r="I924" s="38">
        <v>11.11378</v>
      </c>
      <c r="J924" s="38">
        <v>98.513499999999993</v>
      </c>
      <c r="K924" s="38">
        <v>6.4558200000000001</v>
      </c>
      <c r="L924" s="38">
        <v>2.1095999999999999</v>
      </c>
      <c r="M924" s="38">
        <v>3.0177999999999998</v>
      </c>
      <c r="N924" s="38">
        <v>1.0464100000000001</v>
      </c>
      <c r="O924" s="38">
        <v>49.297809999999998</v>
      </c>
      <c r="P924" s="38">
        <v>50.344209999999997</v>
      </c>
      <c r="Q924" s="38">
        <v>99.395110000000003</v>
      </c>
      <c r="R924" s="38">
        <v>465.56639000000001</v>
      </c>
      <c r="S924" s="38">
        <v>0.77181</v>
      </c>
      <c r="T924" s="38">
        <v>328.93660999999997</v>
      </c>
      <c r="U924" s="38">
        <v>23.99925</v>
      </c>
      <c r="V924" s="38">
        <v>0.29864000000000002</v>
      </c>
      <c r="W924" s="38">
        <v>32.34225</v>
      </c>
      <c r="X924" s="38">
        <v>30.868960000000001</v>
      </c>
      <c r="Y924" s="38">
        <v>124.2454</v>
      </c>
      <c r="Z924" s="38">
        <v>52.497140000000002</v>
      </c>
      <c r="AA924" s="38">
        <v>2.2105100000000002</v>
      </c>
      <c r="AB924" s="38">
        <v>20.15831</v>
      </c>
      <c r="AC924" s="38">
        <v>20.11515</v>
      </c>
      <c r="AD924" s="38">
        <v>838.26692000000003</v>
      </c>
      <c r="AE924" s="38">
        <v>61.606560000000002</v>
      </c>
      <c r="AF924" s="38">
        <v>25.181480000000001</v>
      </c>
      <c r="AG924" s="38">
        <v>32.754910000000002</v>
      </c>
      <c r="AH924" s="38">
        <v>837.54960000000005</v>
      </c>
      <c r="AI924" s="38">
        <v>37012.95162</v>
      </c>
      <c r="AJ924" s="38">
        <v>60.019959999999998</v>
      </c>
      <c r="AK924" s="38">
        <v>45.880470000000003</v>
      </c>
      <c r="AL924" s="6">
        <v>80.092200000000005</v>
      </c>
      <c r="AM924" s="6">
        <v>119.86136999999999</v>
      </c>
      <c r="AN924" s="6">
        <v>29.17624</v>
      </c>
      <c r="AO924" s="6">
        <v>822.5</v>
      </c>
      <c r="AP924" s="6">
        <v>12.5</v>
      </c>
      <c r="AQ924" s="6">
        <v>18.823530000000002</v>
      </c>
      <c r="AR924" s="6">
        <v>78</v>
      </c>
      <c r="AS924" s="6">
        <v>33</v>
      </c>
      <c r="AT924" s="6">
        <v>11043.13725</v>
      </c>
      <c r="AU924" s="6">
        <v>41</v>
      </c>
      <c r="AV924" s="6">
        <v>21.568629999999999</v>
      </c>
      <c r="AW924" s="6">
        <v>5.5E-2</v>
      </c>
      <c r="AX924" s="6">
        <v>0.70313000000000003</v>
      </c>
    </row>
    <row r="925" spans="3:50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13.949669999999999</v>
      </c>
      <c r="I925" s="38">
        <v>11.108829999999999</v>
      </c>
      <c r="J925" s="38">
        <v>98.509219999999999</v>
      </c>
      <c r="K925" s="38">
        <v>6.9380800000000002</v>
      </c>
      <c r="L925" s="38">
        <v>2.0764900000000002</v>
      </c>
      <c r="M925" s="38">
        <v>1.8191900000000001</v>
      </c>
      <c r="N925" s="38">
        <v>0.9879</v>
      </c>
      <c r="O925" s="38">
        <v>49.26005</v>
      </c>
      <c r="P925" s="38">
        <v>50.247950000000003</v>
      </c>
      <c r="Q925" s="38">
        <v>99.412310000000005</v>
      </c>
      <c r="R925" s="38">
        <v>462.29802999999998</v>
      </c>
      <c r="S925" s="38">
        <v>0.82913000000000003</v>
      </c>
      <c r="T925" s="38">
        <v>328.74148000000002</v>
      </c>
      <c r="U925" s="38">
        <v>23.983820000000001</v>
      </c>
      <c r="V925" s="38">
        <v>0.26645000000000002</v>
      </c>
      <c r="W925" s="38">
        <v>32.316929999999999</v>
      </c>
      <c r="X925" s="38">
        <v>44.804139999999997</v>
      </c>
      <c r="Y925" s="38">
        <v>125.01139999999999</v>
      </c>
      <c r="Z925" s="38">
        <v>51.922800000000002</v>
      </c>
      <c r="AA925" s="38">
        <v>2.0635699999999999</v>
      </c>
      <c r="AB925" s="38">
        <v>20.087720000000001</v>
      </c>
      <c r="AC925" s="38">
        <v>20.108129999999999</v>
      </c>
      <c r="AD925" s="38">
        <v>795.02371000000005</v>
      </c>
      <c r="AE925" s="38">
        <v>61.474910000000001</v>
      </c>
      <c r="AF925" s="38">
        <v>24.786269999999998</v>
      </c>
      <c r="AG925" s="38">
        <v>32.697839999999999</v>
      </c>
      <c r="AH925" s="38">
        <v>780.82425000000001</v>
      </c>
      <c r="AI925" s="38">
        <v>37012.952120000002</v>
      </c>
      <c r="AJ925" s="38">
        <v>59.683549999999997</v>
      </c>
      <c r="AK925" s="38">
        <v>45.855849999999997</v>
      </c>
      <c r="AL925" s="6">
        <v>80.060119999999998</v>
      </c>
      <c r="AM925" s="6">
        <v>120.71862</v>
      </c>
      <c r="AN925" s="6">
        <v>29.137409999999999</v>
      </c>
      <c r="AO925" s="6">
        <v>798.25</v>
      </c>
      <c r="AP925" s="6">
        <v>18</v>
      </c>
      <c r="AQ925" s="6">
        <v>18.431370000000001</v>
      </c>
      <c r="AR925" s="6">
        <v>78</v>
      </c>
      <c r="AS925" s="6">
        <v>32</v>
      </c>
      <c r="AT925" s="6">
        <v>7429.0196100000003</v>
      </c>
      <c r="AU925" s="6">
        <v>30</v>
      </c>
      <c r="AV925" s="6">
        <v>21.176469999999998</v>
      </c>
      <c r="AW925" s="6">
        <v>0.42499999999999999</v>
      </c>
      <c r="AX925" s="6">
        <v>0.9375</v>
      </c>
    </row>
    <row r="926" spans="3:50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16.745830000000002</v>
      </c>
      <c r="I926" s="38">
        <v>11.122680000000001</v>
      </c>
      <c r="J926" s="38">
        <v>98.506119999999996</v>
      </c>
      <c r="K926" s="38">
        <v>6.3195800000000002</v>
      </c>
      <c r="L926" s="38">
        <v>2.1463199999999998</v>
      </c>
      <c r="M926" s="38">
        <v>2.1157599999999999</v>
      </c>
      <c r="N926" s="38">
        <v>1.0016</v>
      </c>
      <c r="O926" s="38">
        <v>49.29439</v>
      </c>
      <c r="P926" s="38">
        <v>50.31758</v>
      </c>
      <c r="Q926" s="38">
        <v>101.39353</v>
      </c>
      <c r="R926" s="38">
        <v>459.11106000000001</v>
      </c>
      <c r="S926" s="38">
        <v>0.82848999999999995</v>
      </c>
      <c r="T926" s="38">
        <v>328.55694</v>
      </c>
      <c r="U926" s="38">
        <v>23.988350000000001</v>
      </c>
      <c r="V926" s="38">
        <v>8.1250000000000003E-2</v>
      </c>
      <c r="W926" s="38">
        <v>32.334409999999998</v>
      </c>
      <c r="X926" s="38">
        <v>86.525350000000003</v>
      </c>
      <c r="Y926" s="38">
        <v>148.60961</v>
      </c>
      <c r="Z926" s="38">
        <v>51.274940000000001</v>
      </c>
      <c r="AA926" s="38">
        <v>2.6983600000000001</v>
      </c>
      <c r="AB926" s="38">
        <v>20.033359999999998</v>
      </c>
      <c r="AC926" s="38">
        <v>20.022480000000002</v>
      </c>
      <c r="AD926" s="38">
        <v>1005.76418</v>
      </c>
      <c r="AE926" s="38">
        <v>61.364260000000002</v>
      </c>
      <c r="AF926" s="38">
        <v>25.619789999999998</v>
      </c>
      <c r="AG926" s="38">
        <v>32.712699999999998</v>
      </c>
      <c r="AH926" s="38">
        <v>1005.02671</v>
      </c>
      <c r="AI926" s="38">
        <v>37012.952599999997</v>
      </c>
      <c r="AJ926" s="38">
        <v>60.110080000000004</v>
      </c>
      <c r="AK926" s="38">
        <v>45.935969999999998</v>
      </c>
      <c r="AL926" s="6">
        <v>79.811869999999999</v>
      </c>
      <c r="AM926" s="6">
        <v>121.04407</v>
      </c>
      <c r="AN926" s="6">
        <v>29.18693</v>
      </c>
      <c r="AO926" s="6">
        <v>833.5</v>
      </c>
      <c r="AP926" s="6">
        <v>12</v>
      </c>
      <c r="AQ926" s="6">
        <v>23.529409999999999</v>
      </c>
      <c r="AR926" s="6">
        <v>78</v>
      </c>
      <c r="AS926" s="6">
        <v>33</v>
      </c>
      <c r="AT926" s="6">
        <v>15259.607840000001</v>
      </c>
      <c r="AU926" s="6">
        <v>64</v>
      </c>
      <c r="AV926" s="6">
        <v>26.66667</v>
      </c>
      <c r="AW926" s="6">
        <v>3.5000000000000003E-2</v>
      </c>
      <c r="AX926" s="6">
        <v>0.9375</v>
      </c>
    </row>
    <row r="927" spans="3:50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16.629449999999999</v>
      </c>
      <c r="I927" s="38">
        <v>11.11575</v>
      </c>
      <c r="J927" s="38">
        <v>98.513300000000001</v>
      </c>
      <c r="K927" s="38">
        <v>7.8807999999999998</v>
      </c>
      <c r="L927" s="38">
        <v>2.1335999999999999</v>
      </c>
      <c r="M927" s="38">
        <v>3.1922799999999998</v>
      </c>
      <c r="N927" s="38">
        <v>1.0605500000000001</v>
      </c>
      <c r="O927" s="38">
        <v>49.153129999999997</v>
      </c>
      <c r="P927" s="38">
        <v>50.19059</v>
      </c>
      <c r="Q927" s="38">
        <v>108.99538</v>
      </c>
      <c r="R927" s="38">
        <v>459.69195000000002</v>
      </c>
      <c r="S927" s="38">
        <v>1.6760200000000001</v>
      </c>
      <c r="T927" s="38">
        <v>327.23126000000002</v>
      </c>
      <c r="U927" s="38">
        <v>23.936620000000001</v>
      </c>
      <c r="V927" s="38">
        <v>9.1500000000000001E-3</v>
      </c>
      <c r="W927" s="38">
        <v>32.375749999999996</v>
      </c>
      <c r="X927" s="38">
        <v>87.837950000000006</v>
      </c>
      <c r="Y927" s="38">
        <v>168.79263</v>
      </c>
      <c r="Z927" s="38">
        <v>50.617579999999997</v>
      </c>
      <c r="AA927" s="38">
        <v>3.69286</v>
      </c>
      <c r="AB927" s="38">
        <v>20.071629999999999</v>
      </c>
      <c r="AC927" s="38">
        <v>19.986969999999999</v>
      </c>
      <c r="AD927" s="38">
        <v>1384.6515400000001</v>
      </c>
      <c r="AE927" s="38">
        <v>61.27787</v>
      </c>
      <c r="AF927" s="38">
        <v>25.467939999999999</v>
      </c>
      <c r="AG927" s="38">
        <v>32.599539999999998</v>
      </c>
      <c r="AH927" s="38">
        <v>1388.1712199999999</v>
      </c>
      <c r="AI927" s="38">
        <v>37012.95336</v>
      </c>
      <c r="AJ927" s="38">
        <v>59.611829999999998</v>
      </c>
      <c r="AK927" s="38">
        <v>45.909700000000001</v>
      </c>
      <c r="AL927" s="6">
        <v>79.924289999999999</v>
      </c>
      <c r="AM927" s="6">
        <v>120.25920000000001</v>
      </c>
      <c r="AN927" s="6">
        <v>29.12039</v>
      </c>
      <c r="AO927" s="6">
        <v>1163.25</v>
      </c>
      <c r="AP927" s="6">
        <v>-6</v>
      </c>
      <c r="AQ927" s="6">
        <v>28.62745</v>
      </c>
      <c r="AR927" s="6">
        <v>78</v>
      </c>
      <c r="AS927" s="6">
        <v>33</v>
      </c>
      <c r="AT927" s="6">
        <v>21885.4902</v>
      </c>
      <c r="AU927" s="6">
        <v>86</v>
      </c>
      <c r="AV927" s="6">
        <v>30.98039</v>
      </c>
      <c r="AW927" s="6">
        <v>1.4999999999999999E-2</v>
      </c>
      <c r="AX927" s="6">
        <v>0.23438000000000001</v>
      </c>
    </row>
    <row r="928" spans="3:50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13.949680000000001</v>
      </c>
      <c r="I928" s="38">
        <v>11.11477</v>
      </c>
      <c r="J928" s="38">
        <v>98.499170000000007</v>
      </c>
      <c r="K928" s="38">
        <v>9.6428700000000003</v>
      </c>
      <c r="L928" s="38">
        <v>2.1191499999999999</v>
      </c>
      <c r="M928" s="38">
        <v>4.6103699999999996</v>
      </c>
      <c r="N928" s="38">
        <v>1.1070599999999999</v>
      </c>
      <c r="O928" s="38">
        <v>49.164909999999999</v>
      </c>
      <c r="P928" s="38">
        <v>50.237949999999998</v>
      </c>
      <c r="Q928" s="38">
        <v>105.41206</v>
      </c>
      <c r="R928" s="38">
        <v>464.55309</v>
      </c>
      <c r="S928" s="38">
        <v>2.67184</v>
      </c>
      <c r="T928" s="38">
        <v>328.59123</v>
      </c>
      <c r="U928" s="38">
        <v>23.967079999999999</v>
      </c>
      <c r="V928" s="38">
        <v>0.22675999999999999</v>
      </c>
      <c r="W928" s="38">
        <v>32.392119999999998</v>
      </c>
      <c r="X928" s="38">
        <v>69.320610000000002</v>
      </c>
      <c r="Y928" s="38">
        <v>248.96902</v>
      </c>
      <c r="Z928" s="38">
        <v>50.199800000000003</v>
      </c>
      <c r="AA928" s="38">
        <v>5.4636399999999998</v>
      </c>
      <c r="AB928" s="38">
        <v>20.16348</v>
      </c>
      <c r="AC928" s="38">
        <v>20.133590000000002</v>
      </c>
      <c r="AD928" s="38">
        <v>2062.5767000000001</v>
      </c>
      <c r="AE928" s="38">
        <v>61.187049999999999</v>
      </c>
      <c r="AF928" s="38">
        <v>25.295500000000001</v>
      </c>
      <c r="AG928" s="38">
        <v>32.662080000000003</v>
      </c>
      <c r="AH928" s="38">
        <v>2063.05564</v>
      </c>
      <c r="AI928" s="38">
        <v>37012.954680000003</v>
      </c>
      <c r="AJ928" s="38">
        <v>59.651739999999997</v>
      </c>
      <c r="AK928" s="38">
        <v>45.804479999999998</v>
      </c>
      <c r="AL928" s="6">
        <v>79.917739999999995</v>
      </c>
      <c r="AM928" s="6">
        <v>120.53341</v>
      </c>
      <c r="AN928" s="6">
        <v>29.18994</v>
      </c>
      <c r="AO928" s="6">
        <v>1664.75</v>
      </c>
      <c r="AP928" s="6">
        <v>5</v>
      </c>
      <c r="AQ928" s="6">
        <v>32.549019999999999</v>
      </c>
      <c r="AR928" s="6">
        <v>79</v>
      </c>
      <c r="AS928" s="6">
        <v>33</v>
      </c>
      <c r="AT928" s="6">
        <v>22387.450980000001</v>
      </c>
      <c r="AU928" s="6">
        <v>87</v>
      </c>
      <c r="AV928" s="6">
        <v>33.333329999999997</v>
      </c>
      <c r="AW928" s="6">
        <v>3.5000000000000003E-2</v>
      </c>
      <c r="AX928" s="6">
        <v>0.85938000000000003</v>
      </c>
    </row>
    <row r="929" spans="3:50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15.53393</v>
      </c>
      <c r="I929" s="38">
        <v>11.122680000000001</v>
      </c>
      <c r="J929" s="38">
        <v>98.478530000000006</v>
      </c>
      <c r="K929" s="38">
        <v>8.94496</v>
      </c>
      <c r="L929" s="38">
        <v>2.0981200000000002</v>
      </c>
      <c r="M929" s="38">
        <v>2.7682799999999999</v>
      </c>
      <c r="N929" s="38">
        <v>1.31202</v>
      </c>
      <c r="O929" s="38">
        <v>49.122900000000001</v>
      </c>
      <c r="P929" s="38">
        <v>50.450960000000002</v>
      </c>
      <c r="Q929" s="38">
        <v>103.22015</v>
      </c>
      <c r="R929" s="38">
        <v>469.04996999999997</v>
      </c>
      <c r="S929" s="38">
        <v>3.87243</v>
      </c>
      <c r="T929" s="38">
        <v>330.22505999999998</v>
      </c>
      <c r="U929" s="38">
        <v>23.88757</v>
      </c>
      <c r="V929" s="38">
        <v>0.35016999999999998</v>
      </c>
      <c r="W929" s="38">
        <v>32.422719999999998</v>
      </c>
      <c r="X929" s="38">
        <v>64.456059999999994</v>
      </c>
      <c r="Y929" s="38">
        <v>283.74736999999999</v>
      </c>
      <c r="Z929" s="38">
        <v>50.514409999999998</v>
      </c>
      <c r="AA929" s="38">
        <v>6.44773</v>
      </c>
      <c r="AB929" s="38">
        <v>20.144590000000001</v>
      </c>
      <c r="AC929" s="38">
        <v>20.101510000000001</v>
      </c>
      <c r="AD929" s="38">
        <v>2458.4786899999999</v>
      </c>
      <c r="AE929" s="38">
        <v>61.322539999999996</v>
      </c>
      <c r="AF929" s="38">
        <v>25.04448</v>
      </c>
      <c r="AG929" s="38">
        <v>32.657580000000003</v>
      </c>
      <c r="AH929" s="38">
        <v>2459.7729899999999</v>
      </c>
      <c r="AI929" s="38">
        <v>37012.956789999997</v>
      </c>
      <c r="AJ929" s="38">
        <v>59.726439999999997</v>
      </c>
      <c r="AK929" s="38">
        <v>45.859180000000002</v>
      </c>
      <c r="AL929" s="6">
        <v>80.115489999999994</v>
      </c>
      <c r="AM929" s="6">
        <v>120.41443</v>
      </c>
      <c r="AN929" s="6">
        <v>29.130859999999998</v>
      </c>
      <c r="AO929" s="6">
        <v>2245.25</v>
      </c>
      <c r="AP929" s="6">
        <v>24</v>
      </c>
      <c r="AQ929" s="6">
        <v>25.882349999999999</v>
      </c>
      <c r="AR929" s="6">
        <v>78</v>
      </c>
      <c r="AS929" s="6">
        <v>32</v>
      </c>
      <c r="AT929" s="6">
        <v>13854.11765</v>
      </c>
      <c r="AU929" s="6">
        <v>53</v>
      </c>
      <c r="AV929" s="6">
        <v>29.01961</v>
      </c>
      <c r="AW929" s="6">
        <v>0.85499999999999998</v>
      </c>
      <c r="AX929" s="6">
        <v>0.39062999999999998</v>
      </c>
    </row>
    <row r="930" spans="3:50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14.31312</v>
      </c>
      <c r="I930" s="38">
        <v>11.11872</v>
      </c>
      <c r="J930" s="38">
        <v>98.478269999999995</v>
      </c>
      <c r="K930" s="38">
        <v>9.8392700000000008</v>
      </c>
      <c r="L930" s="38">
        <v>2.0991499999999998</v>
      </c>
      <c r="M930" s="38">
        <v>3.1379100000000002</v>
      </c>
      <c r="N930" s="38">
        <v>1.4775199999999999</v>
      </c>
      <c r="O930" s="38">
        <v>49.059939999999997</v>
      </c>
      <c r="P930" s="38">
        <v>50.402700000000003</v>
      </c>
      <c r="Q930" s="38">
        <v>105.4128</v>
      </c>
      <c r="R930" s="38">
        <v>473.70566000000002</v>
      </c>
      <c r="S930" s="38">
        <v>4.2977299999999996</v>
      </c>
      <c r="T930" s="38">
        <v>329.72872000000001</v>
      </c>
      <c r="U930" s="38">
        <v>23.87818</v>
      </c>
      <c r="V930" s="38">
        <v>0.18595999999999999</v>
      </c>
      <c r="W930" s="38">
        <v>32.230020000000003</v>
      </c>
      <c r="X930" s="38">
        <v>64.830749999999995</v>
      </c>
      <c r="Y930" s="38">
        <v>292.31312000000003</v>
      </c>
      <c r="Z930" s="38">
        <v>51.69894</v>
      </c>
      <c r="AA930" s="38">
        <v>7.59598</v>
      </c>
      <c r="AB930" s="38">
        <v>20.11731</v>
      </c>
      <c r="AC930" s="38">
        <v>20.11796</v>
      </c>
      <c r="AD930" s="38">
        <v>2894.8779</v>
      </c>
      <c r="AE930" s="38">
        <v>61.077390000000001</v>
      </c>
      <c r="AF930" s="38">
        <v>25.05677</v>
      </c>
      <c r="AG930" s="38">
        <v>32.615949999999998</v>
      </c>
      <c r="AH930" s="38">
        <v>2896.5057000000002</v>
      </c>
      <c r="AI930" s="38">
        <v>37012.959309999998</v>
      </c>
      <c r="AJ930" s="38">
        <v>59.934980000000003</v>
      </c>
      <c r="AK930" s="38">
        <v>45.829659999999997</v>
      </c>
      <c r="AL930" s="6">
        <v>79.881969999999995</v>
      </c>
      <c r="AM930" s="6">
        <v>119.92453999999999</v>
      </c>
      <c r="AN930" s="6">
        <v>29.006239999999998</v>
      </c>
      <c r="AO930" s="6">
        <v>2678</v>
      </c>
      <c r="AP930" s="6">
        <v>26</v>
      </c>
      <c r="AQ930" s="6">
        <v>27.843139999999998</v>
      </c>
      <c r="AR930" s="6">
        <v>78</v>
      </c>
      <c r="AS930" s="6">
        <v>32</v>
      </c>
      <c r="AT930" s="6">
        <v>14958.43137</v>
      </c>
      <c r="AU930" s="6">
        <v>58</v>
      </c>
      <c r="AV930" s="6">
        <v>30.196079999999998</v>
      </c>
      <c r="AW930" s="6">
        <v>0.91500000000000004</v>
      </c>
      <c r="AX930" s="6">
        <v>0.70313000000000003</v>
      </c>
    </row>
    <row r="931" spans="3:50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14.720549999999999</v>
      </c>
      <c r="I931" s="38">
        <v>11.120699999999999</v>
      </c>
      <c r="J931" s="38">
        <v>98.463220000000007</v>
      </c>
      <c r="K931" s="38">
        <v>12.16235</v>
      </c>
      <c r="L931" s="38">
        <v>2.0950700000000002</v>
      </c>
      <c r="M931" s="38">
        <v>3.2650600000000001</v>
      </c>
      <c r="N931" s="38">
        <v>1.64578</v>
      </c>
      <c r="O931" s="38">
        <v>48.95064</v>
      </c>
      <c r="P931" s="38">
        <v>50.546190000000003</v>
      </c>
      <c r="Q931" s="38">
        <v>105.02097000000001</v>
      </c>
      <c r="R931" s="38">
        <v>479.93597</v>
      </c>
      <c r="S931" s="38">
        <v>5.1859799999999998</v>
      </c>
      <c r="T931" s="38">
        <v>330.13814000000002</v>
      </c>
      <c r="U931" s="38">
        <v>23.934229999999999</v>
      </c>
      <c r="V931" s="38">
        <v>7.2919999999999999E-2</v>
      </c>
      <c r="W931" s="38">
        <v>32.161259999999999</v>
      </c>
      <c r="X931" s="38">
        <v>62.83164</v>
      </c>
      <c r="Y931" s="38">
        <v>291.26945000000001</v>
      </c>
      <c r="Z931" s="38">
        <v>52.707639999999998</v>
      </c>
      <c r="AA931" s="38">
        <v>8.7245799999999996</v>
      </c>
      <c r="AB931" s="38">
        <v>20.11984</v>
      </c>
      <c r="AC931" s="38">
        <v>20.07845</v>
      </c>
      <c r="AD931" s="38">
        <v>3331.47874</v>
      </c>
      <c r="AE931" s="38">
        <v>60.597569999999997</v>
      </c>
      <c r="AF931" s="38">
        <v>25.007999999999999</v>
      </c>
      <c r="AG931" s="38">
        <v>32.568420000000003</v>
      </c>
      <c r="AH931" s="38">
        <v>3332.4677799999999</v>
      </c>
      <c r="AI931" s="38">
        <v>37012.962229999997</v>
      </c>
      <c r="AJ931" s="38">
        <v>60.186300000000003</v>
      </c>
      <c r="AK931" s="38">
        <v>45.807589999999998</v>
      </c>
      <c r="AL931" s="6">
        <v>79.783929999999998</v>
      </c>
      <c r="AM931" s="6">
        <v>120.23532</v>
      </c>
      <c r="AN931" s="6">
        <v>28.93131</v>
      </c>
      <c r="AO931" s="6">
        <v>3106.25</v>
      </c>
      <c r="AP931" s="6">
        <v>28</v>
      </c>
      <c r="AQ931" s="6">
        <v>29.803920000000002</v>
      </c>
      <c r="AR931" s="6">
        <v>78</v>
      </c>
      <c r="AS931" s="6">
        <v>32</v>
      </c>
      <c r="AT931" s="6">
        <v>15962.352940000001</v>
      </c>
      <c r="AU931" s="6">
        <v>62</v>
      </c>
      <c r="AV931" s="6">
        <v>31.764710000000001</v>
      </c>
      <c r="AW931" s="6">
        <v>0.875</v>
      </c>
      <c r="AX931" s="6">
        <v>0</v>
      </c>
    </row>
    <row r="932" spans="3:50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14.731009999999999</v>
      </c>
      <c r="I932" s="38">
        <v>11.11575</v>
      </c>
      <c r="J932" s="38">
        <v>98.461709999999997</v>
      </c>
      <c r="K932" s="38">
        <v>12.22761</v>
      </c>
      <c r="L932" s="38">
        <v>2.1014900000000001</v>
      </c>
      <c r="M932" s="38">
        <v>2.9554900000000002</v>
      </c>
      <c r="N932" s="38">
        <v>1.6678900000000001</v>
      </c>
      <c r="O932" s="38">
        <v>48.911259999999999</v>
      </c>
      <c r="P932" s="38">
        <v>50.71866</v>
      </c>
      <c r="Q932" s="38">
        <v>104.95371</v>
      </c>
      <c r="R932" s="38">
        <v>488.12335000000002</v>
      </c>
      <c r="S932" s="38">
        <v>5.5791700000000004</v>
      </c>
      <c r="T932" s="38">
        <v>330.16856000000001</v>
      </c>
      <c r="U932" s="38">
        <v>23.874289999999998</v>
      </c>
      <c r="V932" s="38">
        <v>0.16814000000000001</v>
      </c>
      <c r="W932" s="38">
        <v>32.139229999999998</v>
      </c>
      <c r="X932" s="38">
        <v>64.139870000000002</v>
      </c>
      <c r="Y932" s="38">
        <v>309.64004999999997</v>
      </c>
      <c r="Z932" s="38">
        <v>53.391480000000001</v>
      </c>
      <c r="AA932" s="38">
        <v>9.8944100000000006</v>
      </c>
      <c r="AB932" s="38">
        <v>20.231359999999999</v>
      </c>
      <c r="AC932" s="38">
        <v>20.140370000000001</v>
      </c>
      <c r="AD932" s="38">
        <v>3766.6202699999999</v>
      </c>
      <c r="AE932" s="38">
        <v>60.332859999999997</v>
      </c>
      <c r="AF932" s="38">
        <v>25.08474</v>
      </c>
      <c r="AG932" s="38">
        <v>32.522939999999998</v>
      </c>
      <c r="AH932" s="38">
        <v>3766.63364</v>
      </c>
      <c r="AI932" s="38">
        <v>37012.965510000002</v>
      </c>
      <c r="AJ932" s="38">
        <v>60.129219999999997</v>
      </c>
      <c r="AK932" s="38">
        <v>45.867269999999998</v>
      </c>
      <c r="AL932" s="6">
        <v>80.064300000000003</v>
      </c>
      <c r="AM932" s="6">
        <v>120.82011</v>
      </c>
      <c r="AN932" s="6">
        <v>29.01388</v>
      </c>
      <c r="AO932" s="6">
        <v>3534.25</v>
      </c>
      <c r="AP932" s="6">
        <v>28.5</v>
      </c>
      <c r="AQ932" s="6">
        <v>31.764710000000001</v>
      </c>
      <c r="AR932" s="6">
        <v>79</v>
      </c>
      <c r="AS932" s="6">
        <v>32</v>
      </c>
      <c r="AT932" s="6">
        <v>17167.058819999998</v>
      </c>
      <c r="AU932" s="6">
        <v>66</v>
      </c>
      <c r="AV932" s="6">
        <v>32.941180000000003</v>
      </c>
      <c r="AW932" s="6">
        <v>0.875</v>
      </c>
      <c r="AX932" s="6">
        <v>1.76563</v>
      </c>
    </row>
    <row r="933" spans="3:50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14.340070000000001</v>
      </c>
      <c r="I933" s="38">
        <v>11.14048</v>
      </c>
      <c r="J933" s="38">
        <v>98.482730000000004</v>
      </c>
      <c r="K933" s="38">
        <v>12.757160000000001</v>
      </c>
      <c r="L933" s="38">
        <v>2.10025</v>
      </c>
      <c r="M933" s="38">
        <v>2.94068</v>
      </c>
      <c r="N933" s="38">
        <v>2.0001199999999999</v>
      </c>
      <c r="O933" s="38">
        <v>48.927700000000002</v>
      </c>
      <c r="P933" s="38">
        <v>50.927819999999997</v>
      </c>
      <c r="Q933" s="38">
        <v>104.99933</v>
      </c>
      <c r="R933" s="38">
        <v>497.80687</v>
      </c>
      <c r="S933" s="38">
        <v>6.6069800000000001</v>
      </c>
      <c r="T933" s="38">
        <v>330.23025999999999</v>
      </c>
      <c r="U933" s="38">
        <v>23.939730000000001</v>
      </c>
      <c r="V933" s="38">
        <v>0.18869</v>
      </c>
      <c r="W933" s="38">
        <v>31.972729999999999</v>
      </c>
      <c r="X933" s="38">
        <v>68.233840000000001</v>
      </c>
      <c r="Y933" s="38">
        <v>303.64361000000002</v>
      </c>
      <c r="Z933" s="38">
        <v>54.010219999999997</v>
      </c>
      <c r="AA933" s="38">
        <v>10.98338</v>
      </c>
      <c r="AB933" s="38">
        <v>20.28116</v>
      </c>
      <c r="AC933" s="38">
        <v>20.230060000000002</v>
      </c>
      <c r="AD933" s="38">
        <v>4183.6520600000003</v>
      </c>
      <c r="AE933" s="38">
        <v>60.239570000000001</v>
      </c>
      <c r="AF933" s="38">
        <v>25.069859999999998</v>
      </c>
      <c r="AG933" s="38">
        <v>32.565249999999999</v>
      </c>
      <c r="AH933" s="38">
        <v>4183.9013000000004</v>
      </c>
      <c r="AI933" s="38">
        <v>37012.96931</v>
      </c>
      <c r="AJ933" s="38">
        <v>60.126420000000003</v>
      </c>
      <c r="AK933" s="38">
        <v>45.900959999999998</v>
      </c>
      <c r="AL933" s="6">
        <v>80.075239999999994</v>
      </c>
      <c r="AM933" s="6">
        <v>120.39574</v>
      </c>
      <c r="AN933" s="6">
        <v>28.953679999999999</v>
      </c>
      <c r="AO933" s="6">
        <v>3963.25</v>
      </c>
      <c r="AP933" s="6">
        <v>28.5</v>
      </c>
      <c r="AQ933" s="6">
        <v>32.941180000000003</v>
      </c>
      <c r="AR933" s="6">
        <v>78</v>
      </c>
      <c r="AS933" s="6">
        <v>32</v>
      </c>
      <c r="AT933" s="6">
        <v>17769.411759999999</v>
      </c>
      <c r="AU933" s="6">
        <v>68</v>
      </c>
      <c r="AV933" s="6">
        <v>33.725490000000001</v>
      </c>
      <c r="AW933" s="6">
        <v>0.91500000000000004</v>
      </c>
      <c r="AX933" s="6">
        <v>1.45313</v>
      </c>
    </row>
    <row r="934" spans="3:50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14.48648</v>
      </c>
      <c r="I934" s="38">
        <v>11.121689999999999</v>
      </c>
      <c r="J934" s="38">
        <v>98.501050000000006</v>
      </c>
      <c r="K934" s="38">
        <v>10.074590000000001</v>
      </c>
      <c r="L934" s="38">
        <v>2.0876700000000001</v>
      </c>
      <c r="M934" s="38">
        <v>3.1672099999999999</v>
      </c>
      <c r="N934" s="38">
        <v>2.0980599999999998</v>
      </c>
      <c r="O934" s="38">
        <v>48.905540000000002</v>
      </c>
      <c r="P934" s="38">
        <v>51.003610000000002</v>
      </c>
      <c r="Q934" s="38">
        <v>101.56304</v>
      </c>
      <c r="R934" s="38">
        <v>507.21100000000001</v>
      </c>
      <c r="S934" s="38">
        <v>6.9590800000000002</v>
      </c>
      <c r="T934" s="38">
        <v>330.15776</v>
      </c>
      <c r="U934" s="38">
        <v>23.908570000000001</v>
      </c>
      <c r="V934" s="38">
        <v>0.57437000000000005</v>
      </c>
      <c r="W934" s="38">
        <v>31.850670000000001</v>
      </c>
      <c r="X934" s="38">
        <v>42.082129999999999</v>
      </c>
      <c r="Y934" s="38">
        <v>302.12257</v>
      </c>
      <c r="Z934" s="38">
        <v>54.372959999999999</v>
      </c>
      <c r="AA934" s="38">
        <v>11.24366</v>
      </c>
      <c r="AB934" s="38">
        <v>20.235679999999999</v>
      </c>
      <c r="AC934" s="38">
        <v>20.202739999999999</v>
      </c>
      <c r="AD934" s="38">
        <v>4308.5897699999996</v>
      </c>
      <c r="AE934" s="38">
        <v>60.289639999999999</v>
      </c>
      <c r="AF934" s="38">
        <v>24.91977</v>
      </c>
      <c r="AG934" s="38">
        <v>32.663200000000003</v>
      </c>
      <c r="AH934" s="38">
        <v>4307.8288599999996</v>
      </c>
      <c r="AI934" s="38">
        <v>37012.97352</v>
      </c>
      <c r="AJ934" s="38">
        <v>60.017719999999997</v>
      </c>
      <c r="AK934" s="38">
        <v>45.867579999999997</v>
      </c>
      <c r="AL934" s="6">
        <v>79.92765</v>
      </c>
      <c r="AM934" s="6">
        <v>119.59546</v>
      </c>
      <c r="AN934" s="6">
        <v>28.84319</v>
      </c>
      <c r="AO934" s="6">
        <v>4310</v>
      </c>
      <c r="AP934" s="6">
        <v>35.5</v>
      </c>
      <c r="AQ934" s="6">
        <v>27.058820000000001</v>
      </c>
      <c r="AR934" s="6">
        <v>78</v>
      </c>
      <c r="AS934" s="6">
        <v>32</v>
      </c>
      <c r="AT934" s="6">
        <v>11043.13725</v>
      </c>
      <c r="AU934" s="6">
        <v>43</v>
      </c>
      <c r="AV934" s="6">
        <v>29.803920000000002</v>
      </c>
      <c r="AW934" s="6">
        <v>0.93500000000000005</v>
      </c>
      <c r="AX934" s="6">
        <v>0.67188000000000003</v>
      </c>
    </row>
    <row r="935" spans="3:50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14.167289999999999</v>
      </c>
      <c r="I935" s="38">
        <v>11.096959999999999</v>
      </c>
      <c r="J935" s="38">
        <v>98.519400000000005</v>
      </c>
      <c r="K935" s="38">
        <v>7.2292199999999998</v>
      </c>
      <c r="L935" s="38">
        <v>2.0906600000000002</v>
      </c>
      <c r="M935" s="38">
        <v>2.5516999999999999</v>
      </c>
      <c r="N935" s="38">
        <v>2.2586599999999999</v>
      </c>
      <c r="O935" s="38">
        <v>48.836950000000002</v>
      </c>
      <c r="P935" s="38">
        <v>51.095610000000001</v>
      </c>
      <c r="Q935" s="38">
        <v>103.27436</v>
      </c>
      <c r="R935" s="38">
        <v>512.95281999999997</v>
      </c>
      <c r="S935" s="38">
        <v>5.4988599999999996</v>
      </c>
      <c r="T935" s="38">
        <v>330.91302000000002</v>
      </c>
      <c r="U935" s="38">
        <v>23.93036</v>
      </c>
      <c r="V935" s="38">
        <v>0.47743999999999998</v>
      </c>
      <c r="W935" s="38">
        <v>31.81053</v>
      </c>
      <c r="X935" s="38">
        <v>44.675600000000003</v>
      </c>
      <c r="Y935" s="38">
        <v>273.79766000000001</v>
      </c>
      <c r="Z935" s="38">
        <v>54.629429999999999</v>
      </c>
      <c r="AA935" s="38">
        <v>11.2613</v>
      </c>
      <c r="AB935" s="38">
        <v>20.23668</v>
      </c>
      <c r="AC935" s="38">
        <v>20.164760000000001</v>
      </c>
      <c r="AD935" s="38">
        <v>4309.1852200000003</v>
      </c>
      <c r="AE935" s="38">
        <v>60.356520000000003</v>
      </c>
      <c r="AF935" s="38">
        <v>24.955410000000001</v>
      </c>
      <c r="AG935" s="38">
        <v>32.57817</v>
      </c>
      <c r="AH935" s="38">
        <v>4307.2805500000004</v>
      </c>
      <c r="AI935" s="38">
        <v>37012.977429999999</v>
      </c>
      <c r="AJ935" s="38">
        <v>58.986150000000002</v>
      </c>
      <c r="AK935" s="38">
        <v>45.87762</v>
      </c>
      <c r="AL935" s="6">
        <v>80.090199999999996</v>
      </c>
      <c r="AM935" s="6">
        <v>119.31375</v>
      </c>
      <c r="AN935" s="6">
        <v>28.849910000000001</v>
      </c>
      <c r="AO935" s="6">
        <v>4300</v>
      </c>
      <c r="AP935" s="6">
        <v>37</v>
      </c>
      <c r="AQ935" s="6">
        <v>27.450980000000001</v>
      </c>
      <c r="AR935" s="6">
        <v>78</v>
      </c>
      <c r="AS935" s="6">
        <v>32</v>
      </c>
      <c r="AT935" s="6">
        <v>10440.784309999999</v>
      </c>
      <c r="AU935" s="6">
        <v>41</v>
      </c>
      <c r="AV935" s="6">
        <v>30.196079999999998</v>
      </c>
      <c r="AW935" s="6">
        <v>9.5000000000000001E-2</v>
      </c>
      <c r="AX935" s="6">
        <v>0.90625</v>
      </c>
    </row>
    <row r="936" spans="3:50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14.47559</v>
      </c>
      <c r="I936" s="38">
        <v>11.095969999999999</v>
      </c>
      <c r="J936" s="38">
        <v>98.489869999999996</v>
      </c>
      <c r="K936" s="38">
        <v>6.3945699999999999</v>
      </c>
      <c r="L936" s="38">
        <v>2.0940300000000001</v>
      </c>
      <c r="M936" s="38">
        <v>2.3788100000000001</v>
      </c>
      <c r="N936" s="38">
        <v>2.2141299999999999</v>
      </c>
      <c r="O936" s="38">
        <v>48.956769999999999</v>
      </c>
      <c r="P936" s="38">
        <v>51.170909999999999</v>
      </c>
      <c r="Q936" s="38">
        <v>104.26089</v>
      </c>
      <c r="R936" s="38">
        <v>518.02301999999997</v>
      </c>
      <c r="S936" s="38">
        <v>4.82822</v>
      </c>
      <c r="T936" s="38">
        <v>329.30628999999999</v>
      </c>
      <c r="U936" s="38">
        <v>23.991230000000002</v>
      </c>
      <c r="V936" s="38">
        <v>0.43170999999999998</v>
      </c>
      <c r="W936" s="38">
        <v>31.78547</v>
      </c>
      <c r="X936" s="38">
        <v>43.664389999999997</v>
      </c>
      <c r="Y936" s="38">
        <v>320.99392999999998</v>
      </c>
      <c r="Z936" s="38">
        <v>54.949330000000003</v>
      </c>
      <c r="AA936" s="38">
        <v>11.258240000000001</v>
      </c>
      <c r="AB936" s="38">
        <v>20.22653</v>
      </c>
      <c r="AC936" s="38">
        <v>20.277850000000001</v>
      </c>
      <c r="AD936" s="38">
        <v>4301.0789699999996</v>
      </c>
      <c r="AE936" s="38">
        <v>60.610680000000002</v>
      </c>
      <c r="AF936" s="38">
        <v>24.995660000000001</v>
      </c>
      <c r="AG936" s="38">
        <v>32.689630000000001</v>
      </c>
      <c r="AH936" s="38">
        <v>4299.6773499999999</v>
      </c>
      <c r="AI936" s="38">
        <v>37012.980479999998</v>
      </c>
      <c r="AJ936" s="38">
        <v>59.39819</v>
      </c>
      <c r="AK936" s="38">
        <v>46.021540000000002</v>
      </c>
      <c r="AL936" s="6">
        <v>79.867249999999999</v>
      </c>
      <c r="AM936" s="6">
        <v>119.32971000000001</v>
      </c>
      <c r="AN936" s="6">
        <v>28.884239999999998</v>
      </c>
      <c r="AO936" s="6">
        <v>4310</v>
      </c>
      <c r="AP936" s="6">
        <v>37</v>
      </c>
      <c r="AQ936" s="6">
        <v>27.058820000000001</v>
      </c>
      <c r="AR936" s="6">
        <v>78</v>
      </c>
      <c r="AS936" s="6">
        <v>32</v>
      </c>
      <c r="AT936" s="6">
        <v>10340.392159999999</v>
      </c>
      <c r="AU936" s="6">
        <v>41</v>
      </c>
      <c r="AV936" s="6">
        <v>29.803920000000002</v>
      </c>
      <c r="AW936" s="6">
        <v>0.76</v>
      </c>
      <c r="AX936" s="6">
        <v>0.4375</v>
      </c>
    </row>
    <row r="937" spans="3:50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14.05147</v>
      </c>
      <c r="I937" s="38">
        <v>11.096959999999999</v>
      </c>
      <c r="J937" s="38">
        <v>98.471980000000002</v>
      </c>
      <c r="K937" s="38">
        <v>6.3555299999999999</v>
      </c>
      <c r="L937" s="38">
        <v>2.0974400000000002</v>
      </c>
      <c r="M937" s="38">
        <v>2.7877299999999998</v>
      </c>
      <c r="N937" s="38">
        <v>2.2953199999999998</v>
      </c>
      <c r="O937" s="38">
        <v>48.851939999999999</v>
      </c>
      <c r="P937" s="38">
        <v>51.147260000000003</v>
      </c>
      <c r="Q937" s="38">
        <v>105.04386</v>
      </c>
      <c r="R937" s="38">
        <v>522.83943999999997</v>
      </c>
      <c r="S937" s="38">
        <v>4.5506099999999998</v>
      </c>
      <c r="T937" s="38">
        <v>330.83735999999999</v>
      </c>
      <c r="U937" s="38">
        <v>23.972110000000001</v>
      </c>
      <c r="V937" s="38">
        <v>0.21471000000000001</v>
      </c>
      <c r="W937" s="38">
        <v>31.735199999999999</v>
      </c>
      <c r="X937" s="38">
        <v>42.345289999999999</v>
      </c>
      <c r="Y937" s="38">
        <v>271.73354</v>
      </c>
      <c r="Z937" s="38">
        <v>55.050440000000002</v>
      </c>
      <c r="AA937" s="38">
        <v>11.30193</v>
      </c>
      <c r="AB937" s="38">
        <v>20.227910000000001</v>
      </c>
      <c r="AC937" s="38">
        <v>20.16995</v>
      </c>
      <c r="AD937" s="38">
        <v>4310.7529100000002</v>
      </c>
      <c r="AE937" s="38">
        <v>60.80809</v>
      </c>
      <c r="AF937" s="38">
        <v>25.036349999999999</v>
      </c>
      <c r="AG937" s="38">
        <v>32.622750000000003</v>
      </c>
      <c r="AH937" s="38">
        <v>4308.3672299999998</v>
      </c>
      <c r="AI937" s="38">
        <v>37012.983249999997</v>
      </c>
      <c r="AJ937" s="38">
        <v>60.355469999999997</v>
      </c>
      <c r="AK937" s="38">
        <v>45.88626</v>
      </c>
      <c r="AL937" s="6">
        <v>80.046449999999993</v>
      </c>
      <c r="AM937" s="6">
        <v>119.81567</v>
      </c>
      <c r="AN937" s="6">
        <v>28.865030000000001</v>
      </c>
      <c r="AO937" s="6">
        <v>4304.5</v>
      </c>
      <c r="AP937" s="6">
        <v>36</v>
      </c>
      <c r="AQ937" s="6">
        <v>27.450980000000001</v>
      </c>
      <c r="AR937" s="6">
        <v>79</v>
      </c>
      <c r="AS937" s="6">
        <v>32</v>
      </c>
      <c r="AT937" s="6">
        <v>10942.7451</v>
      </c>
      <c r="AU937" s="6">
        <v>43</v>
      </c>
      <c r="AV937" s="6">
        <v>30.196079999999998</v>
      </c>
      <c r="AW937" s="6">
        <v>0.72</v>
      </c>
      <c r="AX937" s="6">
        <v>0.51563000000000003</v>
      </c>
    </row>
    <row r="938" spans="3:50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14.41967</v>
      </c>
      <c r="I938" s="38">
        <v>11.10191</v>
      </c>
      <c r="J938" s="38">
        <v>98.46781</v>
      </c>
      <c r="K938" s="38">
        <v>6.2289700000000003</v>
      </c>
      <c r="L938" s="38">
        <v>2.0967199999999999</v>
      </c>
      <c r="M938" s="38">
        <v>2.68513</v>
      </c>
      <c r="N938" s="38">
        <v>2.32667</v>
      </c>
      <c r="O938" s="38">
        <v>48.81664</v>
      </c>
      <c r="P938" s="38">
        <v>51.14331</v>
      </c>
      <c r="Q938" s="38">
        <v>105.09322</v>
      </c>
      <c r="R938" s="38">
        <v>527.15647999999999</v>
      </c>
      <c r="S938" s="38">
        <v>4.4249700000000001</v>
      </c>
      <c r="T938" s="38">
        <v>328.82882999999998</v>
      </c>
      <c r="U938" s="38">
        <v>23.92071</v>
      </c>
      <c r="V938" s="38">
        <v>0.19044</v>
      </c>
      <c r="W938" s="38">
        <v>31.6435</v>
      </c>
      <c r="X938" s="38">
        <v>41.498899999999999</v>
      </c>
      <c r="Y938" s="38">
        <v>317.92169999999999</v>
      </c>
      <c r="Z938" s="38">
        <v>55.179900000000004</v>
      </c>
      <c r="AA938" s="38">
        <v>11.2559</v>
      </c>
      <c r="AB938" s="38">
        <v>20.176220000000001</v>
      </c>
      <c r="AC938" s="38">
        <v>20.21686</v>
      </c>
      <c r="AD938" s="38">
        <v>4294.6689500000002</v>
      </c>
      <c r="AE938" s="38">
        <v>60.945639999999997</v>
      </c>
      <c r="AF938" s="38">
        <v>25.027750000000001</v>
      </c>
      <c r="AG938" s="38">
        <v>32.531750000000002</v>
      </c>
      <c r="AH938" s="38">
        <v>4293.2893800000002</v>
      </c>
      <c r="AI938" s="38">
        <v>37012.986069999999</v>
      </c>
      <c r="AJ938" s="38">
        <v>60.463839999999998</v>
      </c>
      <c r="AK938" s="38">
        <v>45.913800000000002</v>
      </c>
      <c r="AL938" s="6">
        <v>80.05865</v>
      </c>
      <c r="AM938" s="6">
        <v>119.37003</v>
      </c>
      <c r="AN938" s="6">
        <v>28.767019999999999</v>
      </c>
      <c r="AO938" s="6">
        <v>4304.5</v>
      </c>
      <c r="AP938" s="6">
        <v>36.5</v>
      </c>
      <c r="AQ938" s="6">
        <v>27.058820000000001</v>
      </c>
      <c r="AR938" s="6">
        <v>78</v>
      </c>
      <c r="AS938" s="6">
        <v>31</v>
      </c>
      <c r="AT938" s="6">
        <v>10641.56863</v>
      </c>
      <c r="AU938" s="6">
        <v>41</v>
      </c>
      <c r="AV938" s="6">
        <v>29.803920000000002</v>
      </c>
      <c r="AW938" s="6">
        <v>0.17499999999999999</v>
      </c>
      <c r="AX938" s="6">
        <v>0.90625</v>
      </c>
    </row>
    <row r="939" spans="3:50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14.384119999999999</v>
      </c>
      <c r="I939" s="38">
        <v>11.097950000000001</v>
      </c>
      <c r="J939" s="38">
        <v>98.470330000000004</v>
      </c>
      <c r="K939" s="38">
        <v>6.2271999999999998</v>
      </c>
      <c r="L939" s="38">
        <v>2.0928</v>
      </c>
      <c r="M939" s="38">
        <v>2.3420999999999998</v>
      </c>
      <c r="N939" s="38">
        <v>2.4565999999999999</v>
      </c>
      <c r="O939" s="38">
        <v>48.843290000000003</v>
      </c>
      <c r="P939" s="38">
        <v>51.299889999999998</v>
      </c>
      <c r="Q939" s="38">
        <v>105.05337</v>
      </c>
      <c r="R939" s="38">
        <v>531.37068999999997</v>
      </c>
      <c r="S939" s="38">
        <v>4.5087099999999998</v>
      </c>
      <c r="T939" s="38">
        <v>331.50742000000002</v>
      </c>
      <c r="U939" s="38">
        <v>24.02994</v>
      </c>
      <c r="V939" s="38">
        <v>0.22438</v>
      </c>
      <c r="W939" s="38">
        <v>31.758330000000001</v>
      </c>
      <c r="X939" s="38">
        <v>42.147019999999998</v>
      </c>
      <c r="Y939" s="38">
        <v>336.93256000000002</v>
      </c>
      <c r="Z939" s="38">
        <v>55.387039999999999</v>
      </c>
      <c r="AA939" s="38">
        <v>11.2745</v>
      </c>
      <c r="AB939" s="38">
        <v>20.255610000000001</v>
      </c>
      <c r="AC939" s="38">
        <v>20.28276</v>
      </c>
      <c r="AD939" s="38">
        <v>4309.8197300000002</v>
      </c>
      <c r="AE939" s="38">
        <v>61.146039999999999</v>
      </c>
      <c r="AF939" s="38">
        <v>24.980989999999998</v>
      </c>
      <c r="AG939" s="38">
        <v>32.634070000000001</v>
      </c>
      <c r="AH939" s="38">
        <v>4307.6328299999996</v>
      </c>
      <c r="AI939" s="38">
        <v>37012.988770000004</v>
      </c>
      <c r="AJ939" s="38">
        <v>59.709679999999999</v>
      </c>
      <c r="AK939" s="38">
        <v>45.959420000000001</v>
      </c>
      <c r="AL939" s="6">
        <v>79.908240000000006</v>
      </c>
      <c r="AM939" s="6">
        <v>119.57459</v>
      </c>
      <c r="AN939" s="6">
        <v>28.81711</v>
      </c>
      <c r="AO939" s="6">
        <v>4300</v>
      </c>
      <c r="AP939" s="6">
        <v>35.5</v>
      </c>
      <c r="AQ939" s="6">
        <v>27.843139999999998</v>
      </c>
      <c r="AR939" s="6">
        <v>78</v>
      </c>
      <c r="AS939" s="6">
        <v>31</v>
      </c>
      <c r="AT939" s="6">
        <v>11444.70588</v>
      </c>
      <c r="AU939" s="6">
        <v>45</v>
      </c>
      <c r="AV939" s="6">
        <v>30.196079999999998</v>
      </c>
      <c r="AW939" s="6">
        <v>9.5000000000000001E-2</v>
      </c>
      <c r="AX939" s="6">
        <v>1.14063</v>
      </c>
    </row>
    <row r="940" spans="3:50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14.247389999999999</v>
      </c>
      <c r="I940" s="38">
        <v>11.11971</v>
      </c>
      <c r="J940" s="38">
        <v>98.499700000000004</v>
      </c>
      <c r="K940" s="38">
        <v>6.0842000000000001</v>
      </c>
      <c r="L940" s="38">
        <v>2.10033</v>
      </c>
      <c r="M940" s="38">
        <v>2.73861</v>
      </c>
      <c r="N940" s="38">
        <v>2.3346399999999998</v>
      </c>
      <c r="O940" s="38">
        <v>48.817500000000003</v>
      </c>
      <c r="P940" s="38">
        <v>51.229509999999998</v>
      </c>
      <c r="Q940" s="38">
        <v>104.22132000000001</v>
      </c>
      <c r="R940" s="38">
        <v>535.34182999999996</v>
      </c>
      <c r="S940" s="38">
        <v>4.4361499999999996</v>
      </c>
      <c r="T940" s="38">
        <v>330.58210000000003</v>
      </c>
      <c r="U940" s="38">
        <v>23.934909999999999</v>
      </c>
      <c r="V940" s="38">
        <v>0.26107000000000002</v>
      </c>
      <c r="W940" s="38">
        <v>31.665839999999999</v>
      </c>
      <c r="X940" s="38">
        <v>43.656109999999998</v>
      </c>
      <c r="Y940" s="38">
        <v>286.52080000000001</v>
      </c>
      <c r="Z940" s="38">
        <v>55.586320000000001</v>
      </c>
      <c r="AA940" s="38">
        <v>11.294040000000001</v>
      </c>
      <c r="AB940" s="38">
        <v>20.293690000000002</v>
      </c>
      <c r="AC940" s="38">
        <v>20.27628</v>
      </c>
      <c r="AD940" s="38">
        <v>4301.8067300000002</v>
      </c>
      <c r="AE940" s="38">
        <v>61.328240000000001</v>
      </c>
      <c r="AF940" s="38">
        <v>25.070889999999999</v>
      </c>
      <c r="AG940" s="38">
        <v>32.6447</v>
      </c>
      <c r="AH940" s="38">
        <v>4300.2775099999999</v>
      </c>
      <c r="AI940" s="38">
        <v>37012.99149</v>
      </c>
      <c r="AJ940" s="38">
        <v>59.357370000000003</v>
      </c>
      <c r="AK940" s="38">
        <v>45.948659999999997</v>
      </c>
      <c r="AL940" s="6">
        <v>79.957120000000003</v>
      </c>
      <c r="AM940" s="6">
        <v>120.15494</v>
      </c>
      <c r="AN940" s="6">
        <v>28.879059999999999</v>
      </c>
      <c r="AO940" s="6">
        <v>4295.25</v>
      </c>
      <c r="AP940" s="6">
        <v>36.5</v>
      </c>
      <c r="AQ940" s="6">
        <v>27.058820000000001</v>
      </c>
      <c r="AR940" s="6">
        <v>78</v>
      </c>
      <c r="AS940" s="6">
        <v>31</v>
      </c>
      <c r="AT940" s="6">
        <v>10541.17647</v>
      </c>
      <c r="AU940" s="6">
        <v>41</v>
      </c>
      <c r="AV940" s="6">
        <v>29.411760000000001</v>
      </c>
      <c r="AW940" s="6">
        <v>9.5000000000000001E-2</v>
      </c>
      <c r="AX940" s="6">
        <v>0.82813000000000003</v>
      </c>
    </row>
    <row r="941" spans="3:50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12.356909999999999</v>
      </c>
      <c r="I941" s="38">
        <v>11.122680000000001</v>
      </c>
      <c r="J941" s="38">
        <v>98.507019999999997</v>
      </c>
      <c r="K941" s="38">
        <v>5.3435300000000003</v>
      </c>
      <c r="L941" s="38">
        <v>2.08921</v>
      </c>
      <c r="M941" s="38">
        <v>2.2128999999999999</v>
      </c>
      <c r="N941" s="38">
        <v>2.3801899999999998</v>
      </c>
      <c r="O941" s="38">
        <v>48.800600000000003</v>
      </c>
      <c r="P941" s="38">
        <v>51.180799999999998</v>
      </c>
      <c r="Q941" s="38">
        <v>100.57492000000001</v>
      </c>
      <c r="R941" s="38">
        <v>537.87477999999999</v>
      </c>
      <c r="S941" s="38">
        <v>4.3084499999999997</v>
      </c>
      <c r="T941" s="38">
        <v>331.17237</v>
      </c>
      <c r="U941" s="38">
        <v>23.923300000000001</v>
      </c>
      <c r="V941" s="38">
        <v>0.63870000000000005</v>
      </c>
      <c r="W941" s="38">
        <v>31.64874</v>
      </c>
      <c r="X941" s="38">
        <v>16.35567</v>
      </c>
      <c r="Y941" s="38">
        <v>320.31142</v>
      </c>
      <c r="Z941" s="38">
        <v>55.691290000000002</v>
      </c>
      <c r="AA941" s="38">
        <v>10.57891</v>
      </c>
      <c r="AB941" s="38">
        <v>20.31277</v>
      </c>
      <c r="AC941" s="38">
        <v>20.287749999999999</v>
      </c>
      <c r="AD941" s="38">
        <v>4050.88157</v>
      </c>
      <c r="AE941" s="38">
        <v>61.41677</v>
      </c>
      <c r="AF941" s="38">
        <v>24.93807</v>
      </c>
      <c r="AG941" s="38">
        <v>32.573619999999998</v>
      </c>
      <c r="AH941" s="38">
        <v>4048.3178600000001</v>
      </c>
      <c r="AI941" s="38">
        <v>37012.994259999999</v>
      </c>
      <c r="AJ941" s="38">
        <v>59.999270000000003</v>
      </c>
      <c r="AK941" s="38">
        <v>45.914520000000003</v>
      </c>
      <c r="AL941" s="6">
        <v>79.988810000000001</v>
      </c>
      <c r="AM941" s="6">
        <v>120.04322999999999</v>
      </c>
      <c r="AN941" s="6">
        <v>28.884209999999999</v>
      </c>
      <c r="AO941" s="6">
        <v>4289.75</v>
      </c>
      <c r="AP941" s="6">
        <v>41.5</v>
      </c>
      <c r="AQ941" s="6">
        <v>22.745100000000001</v>
      </c>
      <c r="AR941" s="6">
        <v>78</v>
      </c>
      <c r="AS941" s="6">
        <v>31</v>
      </c>
      <c r="AT941" s="6">
        <v>7629.8039200000003</v>
      </c>
      <c r="AU941" s="6">
        <v>26</v>
      </c>
      <c r="AV941" s="6">
        <v>25.490200000000002</v>
      </c>
      <c r="AW941" s="6">
        <v>0.95499999999999996</v>
      </c>
      <c r="AX941" s="6">
        <v>0.4375</v>
      </c>
    </row>
    <row r="942" spans="3:50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13.76524</v>
      </c>
      <c r="I942" s="38">
        <v>11.12466</v>
      </c>
      <c r="J942" s="38">
        <v>98.496160000000003</v>
      </c>
      <c r="K942" s="38">
        <v>3.6244800000000001</v>
      </c>
      <c r="L942" s="38">
        <v>2.08847</v>
      </c>
      <c r="M942" s="38">
        <v>2.4047999999999998</v>
      </c>
      <c r="N942" s="38">
        <v>2.3557100000000002</v>
      </c>
      <c r="O942" s="38">
        <v>48.796939999999999</v>
      </c>
      <c r="P942" s="38">
        <v>51.152650000000001</v>
      </c>
      <c r="Q942" s="38">
        <v>99.415610000000001</v>
      </c>
      <c r="R942" s="38">
        <v>534.20131000000003</v>
      </c>
      <c r="S942" s="38">
        <v>2.55226</v>
      </c>
      <c r="T942" s="38">
        <v>331.48131000000001</v>
      </c>
      <c r="U942" s="38">
        <v>23.903580000000002</v>
      </c>
      <c r="V942" s="38">
        <v>0.27254</v>
      </c>
      <c r="W942" s="38">
        <v>31.611239999999999</v>
      </c>
      <c r="X942" s="38">
        <v>14.65185</v>
      </c>
      <c r="Y942" s="38">
        <v>297.98471000000001</v>
      </c>
      <c r="Z942" s="38">
        <v>55.758159999999997</v>
      </c>
      <c r="AA942" s="38">
        <v>9.3839500000000005</v>
      </c>
      <c r="AB942" s="38">
        <v>20.361059999999998</v>
      </c>
      <c r="AC942" s="38">
        <v>20.267589999999998</v>
      </c>
      <c r="AD942" s="38">
        <v>3594.57683</v>
      </c>
      <c r="AE942" s="38">
        <v>61.527949999999997</v>
      </c>
      <c r="AF942" s="38">
        <v>24.929259999999999</v>
      </c>
      <c r="AG942" s="38">
        <v>32.622280000000003</v>
      </c>
      <c r="AH942" s="38">
        <v>3590.3572800000002</v>
      </c>
      <c r="AI942" s="38">
        <v>37012.996509999997</v>
      </c>
      <c r="AJ942" s="38">
        <v>59.180720000000001</v>
      </c>
      <c r="AK942" s="38">
        <v>45.921129999999998</v>
      </c>
      <c r="AL942" s="6">
        <v>80.300790000000006</v>
      </c>
      <c r="AM942" s="6">
        <v>119.36489</v>
      </c>
      <c r="AN942" s="6">
        <v>28.78698</v>
      </c>
      <c r="AO942" s="6">
        <v>3889.75</v>
      </c>
      <c r="AP942" s="6">
        <v>32</v>
      </c>
      <c r="AQ942" s="6">
        <v>19.215689999999999</v>
      </c>
      <c r="AR942" s="6">
        <v>78</v>
      </c>
      <c r="AS942" s="6">
        <v>31</v>
      </c>
      <c r="AT942" s="6">
        <v>3714.5097999999998</v>
      </c>
      <c r="AU942" s="6">
        <v>14</v>
      </c>
      <c r="AV942" s="6">
        <v>21.96078</v>
      </c>
      <c r="AW942" s="6">
        <v>0.89500000000000002</v>
      </c>
      <c r="AX942" s="6">
        <v>4.6879999999999998E-2</v>
      </c>
    </row>
    <row r="943" spans="3:50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21.001390000000001</v>
      </c>
      <c r="I943" s="38">
        <v>11.120699999999999</v>
      </c>
      <c r="J943" s="38">
        <v>98.506559999999993</v>
      </c>
      <c r="K943" s="38">
        <v>3.0732699999999999</v>
      </c>
      <c r="L943" s="38">
        <v>2.0843600000000002</v>
      </c>
      <c r="M943" s="38">
        <v>2.0623300000000002</v>
      </c>
      <c r="N943" s="38">
        <v>2.07409</v>
      </c>
      <c r="O943" s="38">
        <v>48.931510000000003</v>
      </c>
      <c r="P943" s="38">
        <v>51.005600000000001</v>
      </c>
      <c r="Q943" s="38">
        <v>99.770179999999996</v>
      </c>
      <c r="R943" s="38">
        <v>526.73427000000004</v>
      </c>
      <c r="S943" s="38">
        <v>1.00789</v>
      </c>
      <c r="T943" s="38">
        <v>331.35050999999999</v>
      </c>
      <c r="U943" s="38">
        <v>23.96557</v>
      </c>
      <c r="V943" s="38">
        <v>3.8850000000000003E-2</v>
      </c>
      <c r="W943" s="38">
        <v>31.615780000000001</v>
      </c>
      <c r="X943" s="38">
        <v>14.955920000000001</v>
      </c>
      <c r="Y943" s="38">
        <v>297.14483000000001</v>
      </c>
      <c r="Z943" s="38">
        <v>55.806460000000001</v>
      </c>
      <c r="AA943" s="38">
        <v>8.1314299999999999</v>
      </c>
      <c r="AB943" s="38">
        <v>20.361419999999999</v>
      </c>
      <c r="AC943" s="38">
        <v>20.355650000000001</v>
      </c>
      <c r="AD943" s="38">
        <v>3120.9380099999998</v>
      </c>
      <c r="AE943" s="38">
        <v>61.42116</v>
      </c>
      <c r="AF943" s="38">
        <v>24.88016</v>
      </c>
      <c r="AG943" s="38">
        <v>32.527569999999997</v>
      </c>
      <c r="AH943" s="38">
        <v>3116.6760800000002</v>
      </c>
      <c r="AI943" s="38">
        <v>37012.997629999998</v>
      </c>
      <c r="AJ943" s="38">
        <v>59.912880000000001</v>
      </c>
      <c r="AK943" s="38">
        <v>45.77093</v>
      </c>
      <c r="AL943" s="6">
        <v>79.965860000000006</v>
      </c>
      <c r="AM943" s="6">
        <v>119.73733</v>
      </c>
      <c r="AN943" s="6">
        <v>28.81259</v>
      </c>
      <c r="AO943" s="6">
        <v>3421</v>
      </c>
      <c r="AP943" s="6">
        <v>30</v>
      </c>
      <c r="AQ943" s="6">
        <v>18.431370000000001</v>
      </c>
      <c r="AR943" s="6">
        <v>78</v>
      </c>
      <c r="AS943" s="6">
        <v>31</v>
      </c>
      <c r="AT943" s="6">
        <v>3513.7254899999998</v>
      </c>
      <c r="AU943" s="6">
        <v>14</v>
      </c>
      <c r="AV943" s="6">
        <v>21.176469999999998</v>
      </c>
      <c r="AW943" s="6">
        <v>0</v>
      </c>
      <c r="AX943" s="6">
        <v>0</v>
      </c>
    </row>
    <row r="944" spans="3:50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21.000610000000002</v>
      </c>
      <c r="I944" s="38">
        <v>11.111800000000001</v>
      </c>
      <c r="J944" s="38">
        <v>98.496129999999994</v>
      </c>
      <c r="K944" s="38">
        <v>2.7296499999999999</v>
      </c>
      <c r="L944" s="38">
        <v>2.0847899999999999</v>
      </c>
      <c r="M944" s="38">
        <v>2.1000200000000002</v>
      </c>
      <c r="N944" s="38">
        <v>1.9906200000000001</v>
      </c>
      <c r="O944" s="38">
        <v>48.888460000000002</v>
      </c>
      <c r="P944" s="38">
        <v>50.879080000000002</v>
      </c>
      <c r="Q944" s="38">
        <v>100.05562999999999</v>
      </c>
      <c r="R944" s="38">
        <v>518.56277999999998</v>
      </c>
      <c r="S944" s="38">
        <v>0.17441000000000001</v>
      </c>
      <c r="T944" s="38">
        <v>332.45762999999999</v>
      </c>
      <c r="U944" s="38">
        <v>23.920020000000001</v>
      </c>
      <c r="V944" s="38">
        <v>0.11531</v>
      </c>
      <c r="W944" s="38">
        <v>31.712</v>
      </c>
      <c r="X944" s="38">
        <v>13.881</v>
      </c>
      <c r="Y944" s="38">
        <v>294.06835000000001</v>
      </c>
      <c r="Z944" s="38">
        <v>55.782940000000004</v>
      </c>
      <c r="AA944" s="38">
        <v>6.9775999999999998</v>
      </c>
      <c r="AB944" s="38">
        <v>20.366820000000001</v>
      </c>
      <c r="AC944" s="38">
        <v>20.224260000000001</v>
      </c>
      <c r="AD944" s="38">
        <v>2677.5251499999999</v>
      </c>
      <c r="AE944" s="38">
        <v>61.366309999999999</v>
      </c>
      <c r="AF944" s="38">
        <v>24.885359999999999</v>
      </c>
      <c r="AG944" s="38">
        <v>32.691940000000002</v>
      </c>
      <c r="AH944" s="38">
        <v>2674.2791499999998</v>
      </c>
      <c r="AI944" s="38">
        <v>37012.997929999998</v>
      </c>
      <c r="AJ944" s="38">
        <v>60.260620000000003</v>
      </c>
      <c r="AK944" s="38">
        <v>45.798949999999998</v>
      </c>
      <c r="AL944" s="6">
        <v>80.125209999999996</v>
      </c>
      <c r="AM944" s="6">
        <v>119.99887</v>
      </c>
      <c r="AN944" s="6">
        <v>28.912120000000002</v>
      </c>
      <c r="AO944" s="6">
        <v>2957</v>
      </c>
      <c r="AP944" s="6">
        <v>27.5</v>
      </c>
      <c r="AQ944" s="6">
        <v>18.823530000000002</v>
      </c>
      <c r="AR944" s="6">
        <v>78</v>
      </c>
      <c r="AS944" s="6">
        <v>32</v>
      </c>
      <c r="AT944" s="6">
        <v>3915.29412</v>
      </c>
      <c r="AU944" s="6">
        <v>15</v>
      </c>
      <c r="AV944" s="6">
        <v>21.568629999999999</v>
      </c>
      <c r="AW944" s="6">
        <v>0</v>
      </c>
      <c r="AX944" s="6">
        <v>0</v>
      </c>
    </row>
    <row r="945" spans="3:50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14.081709999999999</v>
      </c>
      <c r="I945" s="38">
        <v>11.109819999999999</v>
      </c>
      <c r="J945" s="38">
        <v>98.492360000000005</v>
      </c>
      <c r="K945" s="38">
        <v>2.3020800000000001</v>
      </c>
      <c r="L945" s="38">
        <v>2.0834899999999998</v>
      </c>
      <c r="M945" s="38">
        <v>2.56101</v>
      </c>
      <c r="N945" s="38">
        <v>1.71837</v>
      </c>
      <c r="O945" s="38">
        <v>48.992240000000002</v>
      </c>
      <c r="P945" s="38">
        <v>50.710599999999999</v>
      </c>
      <c r="Q945" s="38">
        <v>99.588650000000001</v>
      </c>
      <c r="R945" s="38">
        <v>510.73671000000002</v>
      </c>
      <c r="S945" s="38">
        <v>0.15367</v>
      </c>
      <c r="T945" s="38">
        <v>331.55552</v>
      </c>
      <c r="U945" s="38">
        <v>23.938970000000001</v>
      </c>
      <c r="V945" s="38">
        <v>0.20029</v>
      </c>
      <c r="W945" s="38">
        <v>31.80442</v>
      </c>
      <c r="X945" s="38">
        <v>11.250590000000001</v>
      </c>
      <c r="Y945" s="38">
        <v>275.82164</v>
      </c>
      <c r="Z945" s="38">
        <v>55.737000000000002</v>
      </c>
      <c r="AA945" s="38">
        <v>5.8948700000000001</v>
      </c>
      <c r="AB945" s="38">
        <v>20.29608</v>
      </c>
      <c r="AC945" s="38">
        <v>20.303560000000001</v>
      </c>
      <c r="AD945" s="38">
        <v>2263.4611300000001</v>
      </c>
      <c r="AE945" s="38">
        <v>61.341320000000003</v>
      </c>
      <c r="AF945" s="38">
        <v>24.869810000000001</v>
      </c>
      <c r="AG945" s="38">
        <v>32.627160000000003</v>
      </c>
      <c r="AH945" s="38">
        <v>2259.9362900000001</v>
      </c>
      <c r="AI945" s="38">
        <v>37012.997969999997</v>
      </c>
      <c r="AJ945" s="38">
        <v>59.649250000000002</v>
      </c>
      <c r="AK945" s="38">
        <v>45.781790000000001</v>
      </c>
      <c r="AL945" s="6">
        <v>79.848939999999999</v>
      </c>
      <c r="AM945" s="6">
        <v>120.70835</v>
      </c>
      <c r="AN945" s="6">
        <v>29.054079999999999</v>
      </c>
      <c r="AO945" s="6">
        <v>2533.5</v>
      </c>
      <c r="AP945" s="6">
        <v>25.5</v>
      </c>
      <c r="AQ945" s="6">
        <v>17.254899999999999</v>
      </c>
      <c r="AR945" s="6">
        <v>78</v>
      </c>
      <c r="AS945" s="6">
        <v>32</v>
      </c>
      <c r="AT945" s="6">
        <v>3413.3333299999999</v>
      </c>
      <c r="AU945" s="6">
        <v>13</v>
      </c>
      <c r="AV945" s="6">
        <v>20</v>
      </c>
      <c r="AW945" s="6">
        <v>0.83499999999999996</v>
      </c>
      <c r="AX945" s="6">
        <v>0</v>
      </c>
    </row>
    <row r="946" spans="3:50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14.25634</v>
      </c>
      <c r="I946" s="38">
        <v>11.135540000000001</v>
      </c>
      <c r="J946" s="38">
        <v>98.488699999999994</v>
      </c>
      <c r="K946" s="38">
        <v>1.0095400000000001</v>
      </c>
      <c r="L946" s="38">
        <v>2.0760100000000001</v>
      </c>
      <c r="M946" s="38">
        <v>2.2890899999999998</v>
      </c>
      <c r="N946" s="38">
        <v>1.6898299999999999</v>
      </c>
      <c r="O946" s="38">
        <v>49.00121</v>
      </c>
      <c r="P946" s="38">
        <v>50.691049999999997</v>
      </c>
      <c r="Q946" s="38">
        <v>99.196119999999993</v>
      </c>
      <c r="R946" s="38">
        <v>501.89884000000001</v>
      </c>
      <c r="S946" s="38">
        <v>0.47682999999999998</v>
      </c>
      <c r="T946" s="38">
        <v>330.00008000000003</v>
      </c>
      <c r="U946" s="38">
        <v>24.01896</v>
      </c>
      <c r="V946" s="38">
        <v>0.24134</v>
      </c>
      <c r="W946" s="38">
        <v>31.928640000000001</v>
      </c>
      <c r="X946" s="38">
        <v>13.680540000000001</v>
      </c>
      <c r="Y946" s="38">
        <v>230.42259000000001</v>
      </c>
      <c r="Z946" s="38">
        <v>55.521129999999999</v>
      </c>
      <c r="AA946" s="38">
        <v>4.78979</v>
      </c>
      <c r="AB946" s="38">
        <v>20.336220000000001</v>
      </c>
      <c r="AC946" s="38">
        <v>20.323119999999999</v>
      </c>
      <c r="AD946" s="38">
        <v>1845.7734</v>
      </c>
      <c r="AE946" s="38">
        <v>61.539709999999999</v>
      </c>
      <c r="AF946" s="38">
        <v>24.78049</v>
      </c>
      <c r="AG946" s="38">
        <v>32.691040000000001</v>
      </c>
      <c r="AH946" s="38">
        <v>1842.5486100000001</v>
      </c>
      <c r="AI946" s="38">
        <v>37012.998229999997</v>
      </c>
      <c r="AJ946" s="38">
        <v>59.808439999999997</v>
      </c>
      <c r="AK946" s="38">
        <v>45.820790000000002</v>
      </c>
      <c r="AL946" s="6">
        <v>79.885679999999994</v>
      </c>
      <c r="AM946" s="6">
        <v>120.93178</v>
      </c>
      <c r="AN946" s="6">
        <v>29.10004</v>
      </c>
      <c r="AO946" s="6">
        <v>2113.25</v>
      </c>
      <c r="AP946" s="6">
        <v>19.5</v>
      </c>
      <c r="AQ946" s="6">
        <v>16.078430000000001</v>
      </c>
      <c r="AR946" s="6">
        <v>78</v>
      </c>
      <c r="AS946" s="6">
        <v>32</v>
      </c>
      <c r="AT946" s="6">
        <v>2710.58824</v>
      </c>
      <c r="AU946" s="6">
        <v>10</v>
      </c>
      <c r="AV946" s="6">
        <v>18.03922</v>
      </c>
      <c r="AW946" s="6">
        <v>0.74</v>
      </c>
      <c r="AX946" s="6">
        <v>1.92188</v>
      </c>
    </row>
    <row r="947" spans="3:50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13.72664</v>
      </c>
      <c r="I947" s="38">
        <v>11.12663</v>
      </c>
      <c r="J947" s="38">
        <v>98.493110000000001</v>
      </c>
      <c r="K947" s="38">
        <v>0.71355000000000002</v>
      </c>
      <c r="L947" s="38">
        <v>2.0801799999999999</v>
      </c>
      <c r="M947" s="38">
        <v>2.0522900000000002</v>
      </c>
      <c r="N947" s="38">
        <v>1.49614</v>
      </c>
      <c r="O947" s="38">
        <v>49.033909999999999</v>
      </c>
      <c r="P947" s="38">
        <v>50.530050000000003</v>
      </c>
      <c r="Q947" s="38">
        <v>99.142250000000004</v>
      </c>
      <c r="R947" s="38">
        <v>494.20332000000002</v>
      </c>
      <c r="S947" s="38">
        <v>0.47982000000000002</v>
      </c>
      <c r="T947" s="38">
        <v>331.12252999999998</v>
      </c>
      <c r="U947" s="38">
        <v>23.934149999999999</v>
      </c>
      <c r="V947" s="38">
        <v>0.26506000000000002</v>
      </c>
      <c r="W947" s="38">
        <v>31.943259999999999</v>
      </c>
      <c r="X947" s="38">
        <v>14.15042</v>
      </c>
      <c r="Y947" s="38">
        <v>183.29212000000001</v>
      </c>
      <c r="Z947" s="38">
        <v>55.39819</v>
      </c>
      <c r="AA947" s="38">
        <v>3.76424</v>
      </c>
      <c r="AB947" s="38">
        <v>20.363050000000001</v>
      </c>
      <c r="AC947" s="38">
        <v>20.347799999999999</v>
      </c>
      <c r="AD947" s="38">
        <v>1447.66165</v>
      </c>
      <c r="AE947" s="38">
        <v>61.711979999999997</v>
      </c>
      <c r="AF947" s="38">
        <v>24.830290000000002</v>
      </c>
      <c r="AG947" s="38">
        <v>32.711889999999997</v>
      </c>
      <c r="AH947" s="38">
        <v>1444.0734</v>
      </c>
      <c r="AI947" s="38">
        <v>37012.998549999997</v>
      </c>
      <c r="AJ947" s="38">
        <v>59.628549999999997</v>
      </c>
      <c r="AK947" s="38">
        <v>45.853250000000003</v>
      </c>
      <c r="AL947" s="6">
        <v>80.041539999999998</v>
      </c>
      <c r="AM947" s="6">
        <v>120.3587</v>
      </c>
      <c r="AN947" s="6">
        <v>29.072900000000001</v>
      </c>
      <c r="AO947" s="6">
        <v>1704.5</v>
      </c>
      <c r="AP947" s="6">
        <v>13.5</v>
      </c>
      <c r="AQ947" s="6">
        <v>16.862749999999998</v>
      </c>
      <c r="AR947" s="6">
        <v>78</v>
      </c>
      <c r="AS947" s="6">
        <v>32</v>
      </c>
      <c r="AT947" s="6">
        <v>3413.3333299999999</v>
      </c>
      <c r="AU947" s="6">
        <v>14</v>
      </c>
      <c r="AV947" s="6">
        <v>15.68627</v>
      </c>
      <c r="AW947" s="6">
        <v>0.8</v>
      </c>
      <c r="AX947" s="6">
        <v>1.76563</v>
      </c>
    </row>
    <row r="948" spans="3:50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14.75216</v>
      </c>
      <c r="I948" s="38">
        <v>11.159269999999999</v>
      </c>
      <c r="J948" s="38">
        <v>98.50891</v>
      </c>
      <c r="K948" s="38">
        <v>1.8497600000000001</v>
      </c>
      <c r="L948" s="38">
        <v>2.0658400000000001</v>
      </c>
      <c r="M948" s="38">
        <v>1.44119</v>
      </c>
      <c r="N948" s="38">
        <v>1.3994899999999999</v>
      </c>
      <c r="O948" s="38">
        <v>49.096620000000001</v>
      </c>
      <c r="P948" s="38">
        <v>50.496119999999998</v>
      </c>
      <c r="Q948" s="38">
        <v>98.960970000000003</v>
      </c>
      <c r="R948" s="38">
        <v>487.02479</v>
      </c>
      <c r="S948" s="38">
        <v>0.44184000000000001</v>
      </c>
      <c r="T948" s="38">
        <v>331.40807999999998</v>
      </c>
      <c r="U948" s="38">
        <v>23.986709999999999</v>
      </c>
      <c r="V948" s="38">
        <v>0.26951000000000003</v>
      </c>
      <c r="W948" s="38">
        <v>32.045209999999997</v>
      </c>
      <c r="X948" s="38">
        <v>18.507400000000001</v>
      </c>
      <c r="Y948" s="38">
        <v>139.60397</v>
      </c>
      <c r="Z948" s="38">
        <v>55.230890000000002</v>
      </c>
      <c r="AA948" s="38">
        <v>2.766</v>
      </c>
      <c r="AB948" s="38">
        <v>20.352070000000001</v>
      </c>
      <c r="AC948" s="38">
        <v>20.372340000000001</v>
      </c>
      <c r="AD948" s="38">
        <v>1071.1378</v>
      </c>
      <c r="AE948" s="38">
        <v>61.75421</v>
      </c>
      <c r="AF948" s="38">
        <v>24.659179999999999</v>
      </c>
      <c r="AG948" s="38">
        <v>32.783230000000003</v>
      </c>
      <c r="AH948" s="38">
        <v>1069.1521299999999</v>
      </c>
      <c r="AI948" s="38">
        <v>37012.998829999997</v>
      </c>
      <c r="AJ948" s="38">
        <v>59.915939999999999</v>
      </c>
      <c r="AK948" s="38">
        <v>45.696640000000002</v>
      </c>
      <c r="AL948" s="6">
        <v>79.957189999999997</v>
      </c>
      <c r="AM948" s="6">
        <v>118.68268999999999</v>
      </c>
      <c r="AN948" s="6">
        <v>29.16309</v>
      </c>
      <c r="AO948" s="6">
        <v>1314.75</v>
      </c>
      <c r="AP948" s="6">
        <v>16.5</v>
      </c>
      <c r="AQ948" s="6">
        <v>16.470590000000001</v>
      </c>
      <c r="AR948" s="6">
        <v>78</v>
      </c>
      <c r="AS948" s="6">
        <v>32</v>
      </c>
      <c r="AT948" s="6">
        <v>3915.29412</v>
      </c>
      <c r="AU948" s="6">
        <v>14</v>
      </c>
      <c r="AV948" s="6">
        <v>15.294119999999999</v>
      </c>
      <c r="AW948" s="6">
        <v>0.68</v>
      </c>
      <c r="AX948" s="6">
        <v>1.53125</v>
      </c>
    </row>
    <row r="949" spans="3:50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15.572419999999999</v>
      </c>
      <c r="I949" s="38">
        <v>11.145429999999999</v>
      </c>
      <c r="J949" s="38">
        <v>98.51173</v>
      </c>
      <c r="K949" s="38">
        <v>5.3248199999999999</v>
      </c>
      <c r="L949" s="38">
        <v>2.0513499999999998</v>
      </c>
      <c r="M949" s="38">
        <v>1.1186400000000001</v>
      </c>
      <c r="N949" s="38">
        <v>1.2860100000000001</v>
      </c>
      <c r="O949" s="38">
        <v>49.19023</v>
      </c>
      <c r="P949" s="38">
        <v>50.545760000000001</v>
      </c>
      <c r="Q949" s="38">
        <v>98.903350000000003</v>
      </c>
      <c r="R949" s="38">
        <v>480.75984999999997</v>
      </c>
      <c r="S949" s="38">
        <v>0.2908</v>
      </c>
      <c r="T949" s="38">
        <v>329.87677000000002</v>
      </c>
      <c r="U949" s="38">
        <v>23.988679999999999</v>
      </c>
      <c r="V949" s="38">
        <v>0.24843000000000001</v>
      </c>
      <c r="W949" s="38">
        <v>32.038589999999999</v>
      </c>
      <c r="X949" s="38">
        <v>39.327289999999998</v>
      </c>
      <c r="Y949" s="38">
        <v>116.83762</v>
      </c>
      <c r="Z949" s="38">
        <v>54.97251</v>
      </c>
      <c r="AA949" s="38">
        <v>1.91177</v>
      </c>
      <c r="AB949" s="38">
        <v>20.36636</v>
      </c>
      <c r="AC949" s="38">
        <v>20.3734</v>
      </c>
      <c r="AD949" s="38">
        <v>745.56582000000003</v>
      </c>
      <c r="AE949" s="38">
        <v>61.840069999999997</v>
      </c>
      <c r="AF949" s="38">
        <v>24.48621</v>
      </c>
      <c r="AG949" s="38">
        <v>32.699779999999997</v>
      </c>
      <c r="AH949" s="38">
        <v>726.74031000000002</v>
      </c>
      <c r="AI949" s="38">
        <v>37012.999089999998</v>
      </c>
      <c r="AJ949" s="38">
        <v>59.929290000000002</v>
      </c>
      <c r="AK949" s="38">
        <v>45.8611</v>
      </c>
      <c r="AL949" s="6">
        <v>79.929699999999997</v>
      </c>
      <c r="AM949" s="6">
        <v>119.30736</v>
      </c>
      <c r="AN949" s="6">
        <v>29.139500000000002</v>
      </c>
      <c r="AO949" s="6">
        <v>950</v>
      </c>
      <c r="AP949" s="6">
        <v>12.5</v>
      </c>
      <c r="AQ949" s="6">
        <v>16.470590000000001</v>
      </c>
      <c r="AR949" s="6">
        <v>78</v>
      </c>
      <c r="AS949" s="6">
        <v>33</v>
      </c>
      <c r="AT949" s="6">
        <v>4517.6470600000002</v>
      </c>
      <c r="AU949" s="6">
        <v>18</v>
      </c>
      <c r="AV949" s="6">
        <v>15.294119999999999</v>
      </c>
      <c r="AW949" s="6">
        <v>0.35</v>
      </c>
      <c r="AX949" s="6">
        <v>1.76563</v>
      </c>
    </row>
    <row r="950" spans="3:50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16.83342</v>
      </c>
      <c r="I950" s="38">
        <v>11.125640000000001</v>
      </c>
      <c r="J950" s="38">
        <v>98.500770000000003</v>
      </c>
      <c r="K950" s="38">
        <v>6.2293099999999999</v>
      </c>
      <c r="L950" s="38">
        <v>2.1587299999999998</v>
      </c>
      <c r="M950" s="38">
        <v>2.39398</v>
      </c>
      <c r="N950" s="38">
        <v>1.2163600000000001</v>
      </c>
      <c r="O950" s="38">
        <v>49.153149999999997</v>
      </c>
      <c r="P950" s="38">
        <v>50.342849999999999</v>
      </c>
      <c r="Q950" s="38">
        <v>99.462919999999997</v>
      </c>
      <c r="R950" s="38">
        <v>476.07393000000002</v>
      </c>
      <c r="S950" s="38">
        <v>0.49617</v>
      </c>
      <c r="T950" s="38">
        <v>327.91937999999999</v>
      </c>
      <c r="U950" s="38">
        <v>24.035129999999999</v>
      </c>
      <c r="V950" s="38">
        <v>0.18509999999999999</v>
      </c>
      <c r="W950" s="38">
        <v>32.140230000000003</v>
      </c>
      <c r="X950" s="38">
        <v>34.54365</v>
      </c>
      <c r="Y950" s="38">
        <v>134.26441</v>
      </c>
      <c r="Z950" s="38">
        <v>54.755490000000002</v>
      </c>
      <c r="AA950" s="38">
        <v>2.3728500000000001</v>
      </c>
      <c r="AB950" s="38">
        <v>20.349399999999999</v>
      </c>
      <c r="AC950" s="38">
        <v>20.360980000000001</v>
      </c>
      <c r="AD950" s="38">
        <v>879.34951000000001</v>
      </c>
      <c r="AE950" s="38">
        <v>61.791969999999999</v>
      </c>
      <c r="AF950" s="38">
        <v>25.767959999999999</v>
      </c>
      <c r="AG950" s="38">
        <v>32.635570000000001</v>
      </c>
      <c r="AH950" s="38">
        <v>881.14673000000005</v>
      </c>
      <c r="AI950" s="38">
        <v>37012.999280000004</v>
      </c>
      <c r="AJ950" s="38">
        <v>59.899679999999996</v>
      </c>
      <c r="AK950" s="38">
        <v>45.705530000000003</v>
      </c>
      <c r="AL950" s="6">
        <v>79.860010000000003</v>
      </c>
      <c r="AM950" s="6">
        <v>119.69676</v>
      </c>
      <c r="AN950" s="6">
        <v>29.141120000000001</v>
      </c>
      <c r="AO950" s="6">
        <v>745.25</v>
      </c>
      <c r="AP950" s="6">
        <v>9.5</v>
      </c>
      <c r="AQ950" s="6">
        <v>21.568629999999999</v>
      </c>
      <c r="AR950" s="6">
        <v>78</v>
      </c>
      <c r="AS950" s="6">
        <v>33</v>
      </c>
      <c r="AT950" s="6">
        <v>15761.56863</v>
      </c>
      <c r="AU950" s="6">
        <v>63</v>
      </c>
      <c r="AV950" s="6">
        <v>24.31373</v>
      </c>
      <c r="AW950" s="6">
        <v>0.35</v>
      </c>
      <c r="AX950" s="6">
        <v>0</v>
      </c>
    </row>
    <row r="951" spans="3:50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14.095359999999999</v>
      </c>
      <c r="I951" s="38">
        <v>11.136520000000001</v>
      </c>
      <c r="J951" s="38">
        <v>98.501729999999995</v>
      </c>
      <c r="K951" s="38">
        <v>6.5416600000000003</v>
      </c>
      <c r="L951" s="38">
        <v>2.0666799999999999</v>
      </c>
      <c r="M951" s="38">
        <v>3.2973300000000001</v>
      </c>
      <c r="N951" s="38">
        <v>1.1635</v>
      </c>
      <c r="O951" s="38">
        <v>49.177</v>
      </c>
      <c r="P951" s="38">
        <v>50.294820000000001</v>
      </c>
      <c r="Q951" s="38">
        <v>99.422690000000003</v>
      </c>
      <c r="R951" s="38">
        <v>472.47334000000001</v>
      </c>
      <c r="S951" s="38">
        <v>0.69501999999999997</v>
      </c>
      <c r="T951" s="38">
        <v>329.98257999999998</v>
      </c>
      <c r="U951" s="38">
        <v>24.01024</v>
      </c>
      <c r="V951" s="38">
        <v>0.33082</v>
      </c>
      <c r="W951" s="38">
        <v>32.102780000000003</v>
      </c>
      <c r="X951" s="38">
        <v>37.245170000000002</v>
      </c>
      <c r="Y951" s="38">
        <v>117.54826</v>
      </c>
      <c r="Z951" s="38">
        <v>54.389530000000001</v>
      </c>
      <c r="AA951" s="38">
        <v>2.0119099999999999</v>
      </c>
      <c r="AB951" s="38">
        <v>20.466899999999999</v>
      </c>
      <c r="AC951" s="38">
        <v>20.373080000000002</v>
      </c>
      <c r="AD951" s="38">
        <v>778.79924000000005</v>
      </c>
      <c r="AE951" s="38">
        <v>61.556019999999997</v>
      </c>
      <c r="AF951" s="38">
        <v>24.669119999999999</v>
      </c>
      <c r="AG951" s="38">
        <v>32.61421</v>
      </c>
      <c r="AH951" s="38">
        <v>787.97928999999999</v>
      </c>
      <c r="AI951" s="38">
        <v>37012.9997</v>
      </c>
      <c r="AJ951" s="38">
        <v>60.102110000000003</v>
      </c>
      <c r="AK951" s="38">
        <v>45.835740000000001</v>
      </c>
      <c r="AL951" s="6">
        <v>79.790509999999998</v>
      </c>
      <c r="AM951" s="6">
        <v>119.42834000000001</v>
      </c>
      <c r="AN951" s="6">
        <v>29.15869</v>
      </c>
      <c r="AO951" s="6">
        <v>860.75</v>
      </c>
      <c r="AP951" s="6">
        <v>19</v>
      </c>
      <c r="AQ951" s="6">
        <v>16.862749999999998</v>
      </c>
      <c r="AR951" s="6">
        <v>78</v>
      </c>
      <c r="AS951" s="6">
        <v>33</v>
      </c>
      <c r="AT951" s="6">
        <v>6525.4902000000002</v>
      </c>
      <c r="AU951" s="6">
        <v>25</v>
      </c>
      <c r="AV951" s="6">
        <v>19.215689999999999</v>
      </c>
      <c r="AW951" s="6">
        <v>5.5E-2</v>
      </c>
      <c r="AX951" s="6">
        <v>0.3125</v>
      </c>
    </row>
    <row r="952" spans="3:50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16.572769999999998</v>
      </c>
      <c r="I952" s="38">
        <v>11.132569999999999</v>
      </c>
      <c r="J952" s="38">
        <v>98.492059999999995</v>
      </c>
      <c r="K952" s="38">
        <v>6.56778</v>
      </c>
      <c r="L952" s="38">
        <v>2.1150600000000002</v>
      </c>
      <c r="M952" s="38">
        <v>3.06833</v>
      </c>
      <c r="N952" s="38">
        <v>1.1897200000000001</v>
      </c>
      <c r="O952" s="38">
        <v>49.200530000000001</v>
      </c>
      <c r="P952" s="38">
        <v>50.292789999999997</v>
      </c>
      <c r="Q952" s="38">
        <v>99.434610000000006</v>
      </c>
      <c r="R952" s="38">
        <v>468.81029999999998</v>
      </c>
      <c r="S952" s="38">
        <v>0.68247999999999998</v>
      </c>
      <c r="T952" s="38">
        <v>328.48775999999998</v>
      </c>
      <c r="U952" s="38">
        <v>23.976769999999998</v>
      </c>
      <c r="V952" s="38">
        <v>0.28909000000000001</v>
      </c>
      <c r="W952" s="38">
        <v>32.219760000000001</v>
      </c>
      <c r="X952" s="38">
        <v>35.380240000000001</v>
      </c>
      <c r="Y952" s="38">
        <v>127.41665</v>
      </c>
      <c r="Z952" s="38">
        <v>53.922379999999997</v>
      </c>
      <c r="AA952" s="38">
        <v>2.2294399999999999</v>
      </c>
      <c r="AB952" s="38">
        <v>20.458159999999999</v>
      </c>
      <c r="AC952" s="38">
        <v>20.376470000000001</v>
      </c>
      <c r="AD952" s="38">
        <v>843.26172999999994</v>
      </c>
      <c r="AE952" s="38">
        <v>61.365020000000001</v>
      </c>
      <c r="AF952" s="38">
        <v>25.246659999999999</v>
      </c>
      <c r="AG952" s="38">
        <v>32.66048</v>
      </c>
      <c r="AH952" s="38">
        <v>844.05547000000001</v>
      </c>
      <c r="AI952" s="38">
        <v>37013.00013</v>
      </c>
      <c r="AJ952" s="38">
        <v>59.766590000000001</v>
      </c>
      <c r="AK952" s="38">
        <v>45.784750000000003</v>
      </c>
      <c r="AL952" s="6">
        <v>79.781840000000003</v>
      </c>
      <c r="AM952" s="6">
        <v>119.89828</v>
      </c>
      <c r="AN952" s="6">
        <v>29.170349999999999</v>
      </c>
      <c r="AO952" s="6">
        <v>789</v>
      </c>
      <c r="AP952" s="6">
        <v>12</v>
      </c>
      <c r="AQ952" s="6">
        <v>20</v>
      </c>
      <c r="AR952" s="6">
        <v>78</v>
      </c>
      <c r="AS952" s="6">
        <v>33</v>
      </c>
      <c r="AT952" s="6">
        <v>11846.274509999999</v>
      </c>
      <c r="AU952" s="6">
        <v>47</v>
      </c>
      <c r="AV952" s="6">
        <v>22.745100000000001</v>
      </c>
      <c r="AW952" s="6">
        <v>0.78</v>
      </c>
      <c r="AX952" s="6">
        <v>1.76563</v>
      </c>
    </row>
    <row r="953" spans="3:50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14.468310000000001</v>
      </c>
      <c r="I953" s="38">
        <v>11.14048</v>
      </c>
      <c r="J953" s="38">
        <v>98.492130000000003</v>
      </c>
      <c r="K953" s="38">
        <v>6.76647</v>
      </c>
      <c r="L953" s="38">
        <v>2.0760999999999998</v>
      </c>
      <c r="M953" s="38">
        <v>3.3948499999999999</v>
      </c>
      <c r="N953" s="38">
        <v>1.0662100000000001</v>
      </c>
      <c r="O953" s="38">
        <v>49.258749999999999</v>
      </c>
      <c r="P953" s="38">
        <v>50.324959999999997</v>
      </c>
      <c r="Q953" s="38">
        <v>99.425690000000003</v>
      </c>
      <c r="R953" s="38">
        <v>465.56216000000001</v>
      </c>
      <c r="S953" s="38">
        <v>0.75375000000000003</v>
      </c>
      <c r="T953" s="38">
        <v>328.78048999999999</v>
      </c>
      <c r="U953" s="38">
        <v>24.021149999999999</v>
      </c>
      <c r="V953" s="38">
        <v>0.31039</v>
      </c>
      <c r="W953" s="38">
        <v>32.274970000000003</v>
      </c>
      <c r="X953" s="38">
        <v>36.382170000000002</v>
      </c>
      <c r="Y953" s="38">
        <v>121.67368</v>
      </c>
      <c r="Z953" s="38">
        <v>53.234729999999999</v>
      </c>
      <c r="AA953" s="38">
        <v>2.03721</v>
      </c>
      <c r="AB953" s="38">
        <v>20.387779999999999</v>
      </c>
      <c r="AC953" s="38">
        <v>20.374510000000001</v>
      </c>
      <c r="AD953" s="38">
        <v>785.01329999999996</v>
      </c>
      <c r="AE953" s="38">
        <v>61.067390000000003</v>
      </c>
      <c r="AF953" s="38">
        <v>24.781669999999998</v>
      </c>
      <c r="AG953" s="38">
        <v>32.6096</v>
      </c>
      <c r="AH953" s="38">
        <v>793.96454000000006</v>
      </c>
      <c r="AI953" s="38">
        <v>37013.000569999997</v>
      </c>
      <c r="AJ953" s="38">
        <v>59.941609999999997</v>
      </c>
      <c r="AK953" s="38">
        <v>45.860860000000002</v>
      </c>
      <c r="AL953" s="6">
        <v>79.960830000000001</v>
      </c>
      <c r="AM953" s="6">
        <v>119.70432</v>
      </c>
      <c r="AN953" s="6">
        <v>29.232810000000001</v>
      </c>
      <c r="AO953" s="6">
        <v>833.5</v>
      </c>
      <c r="AP953" s="6">
        <v>18.5</v>
      </c>
      <c r="AQ953" s="6">
        <v>17.64706</v>
      </c>
      <c r="AR953" s="6">
        <v>78</v>
      </c>
      <c r="AS953" s="6">
        <v>33</v>
      </c>
      <c r="AT953" s="6">
        <v>7629.8039200000003</v>
      </c>
      <c r="AU953" s="6">
        <v>29</v>
      </c>
      <c r="AV953" s="6">
        <v>20.392160000000001</v>
      </c>
      <c r="AW953" s="6">
        <v>3.5000000000000003E-2</v>
      </c>
      <c r="AX953" s="6">
        <v>0.46875</v>
      </c>
    </row>
    <row r="954" spans="3:50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15.976760000000001</v>
      </c>
      <c r="I954" s="38">
        <v>11.132569999999999</v>
      </c>
      <c r="J954" s="38">
        <v>98.493269999999995</v>
      </c>
      <c r="K954" s="38">
        <v>6.6438899999999999</v>
      </c>
      <c r="L954" s="38">
        <v>2.1118899999999998</v>
      </c>
      <c r="M954" s="38">
        <v>3.1205500000000002</v>
      </c>
      <c r="N954" s="38">
        <v>1.05813</v>
      </c>
      <c r="O954" s="38">
        <v>49.216520000000003</v>
      </c>
      <c r="P954" s="38">
        <v>50.274650000000001</v>
      </c>
      <c r="Q954" s="38">
        <v>99.455849999999998</v>
      </c>
      <c r="R954" s="38">
        <v>462.33228000000003</v>
      </c>
      <c r="S954" s="38">
        <v>0.77127000000000001</v>
      </c>
      <c r="T954" s="38">
        <v>328.02113000000003</v>
      </c>
      <c r="U954" s="38">
        <v>24.048770000000001</v>
      </c>
      <c r="V954" s="38">
        <v>0.28839999999999999</v>
      </c>
      <c r="W954" s="38">
        <v>32.303699999999999</v>
      </c>
      <c r="X954" s="38">
        <v>34.872419999999998</v>
      </c>
      <c r="Y954" s="38">
        <v>132.04324</v>
      </c>
      <c r="Z954" s="38">
        <v>52.57508</v>
      </c>
      <c r="AA954" s="38">
        <v>2.2049099999999999</v>
      </c>
      <c r="AB954" s="38">
        <v>20.49241</v>
      </c>
      <c r="AC954" s="38">
        <v>20.325710000000001</v>
      </c>
      <c r="AD954" s="38">
        <v>835.2355</v>
      </c>
      <c r="AE954" s="38">
        <v>60.967509999999997</v>
      </c>
      <c r="AF954" s="38">
        <v>25.208880000000001</v>
      </c>
      <c r="AG954" s="38">
        <v>32.652920000000002</v>
      </c>
      <c r="AH954" s="38">
        <v>838.37135999999998</v>
      </c>
      <c r="AI954" s="38">
        <v>37013.000999999997</v>
      </c>
      <c r="AJ954" s="38">
        <v>59.763019999999997</v>
      </c>
      <c r="AK954" s="38">
        <v>45.760820000000002</v>
      </c>
      <c r="AL954" s="6">
        <v>80.04759</v>
      </c>
      <c r="AM954" s="6">
        <v>120.36065000000001</v>
      </c>
      <c r="AN954" s="6">
        <v>29.12649</v>
      </c>
      <c r="AO954" s="6">
        <v>792</v>
      </c>
      <c r="AP954" s="6">
        <v>13</v>
      </c>
      <c r="AQ954" s="6">
        <v>19.607839999999999</v>
      </c>
      <c r="AR954" s="6">
        <v>78</v>
      </c>
      <c r="AS954" s="6">
        <v>33</v>
      </c>
      <c r="AT954" s="6">
        <v>11043.13725</v>
      </c>
      <c r="AU954" s="6">
        <v>43</v>
      </c>
      <c r="AV954" s="6">
        <v>22.35294</v>
      </c>
      <c r="AW954" s="6">
        <v>0.76</v>
      </c>
      <c r="AX954" s="6">
        <v>7.8130000000000005E-2</v>
      </c>
    </row>
    <row r="955" spans="3:50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14.126810000000001</v>
      </c>
      <c r="I955" s="38">
        <v>11.144439999999999</v>
      </c>
      <c r="J955" s="38">
        <v>98.495339999999999</v>
      </c>
      <c r="K955" s="38">
        <v>6.8395700000000001</v>
      </c>
      <c r="L955" s="38">
        <v>2.0817399999999999</v>
      </c>
      <c r="M955" s="38">
        <v>2.7273800000000001</v>
      </c>
      <c r="N955" s="38">
        <v>1.02121</v>
      </c>
      <c r="O955" s="38">
        <v>49.234360000000002</v>
      </c>
      <c r="P955" s="38">
        <v>50.255569999999999</v>
      </c>
      <c r="Q955" s="38">
        <v>99.406989999999993</v>
      </c>
      <c r="R955" s="38">
        <v>459.21409</v>
      </c>
      <c r="S955" s="38">
        <v>0.83975</v>
      </c>
      <c r="T955" s="38">
        <v>329.30948999999998</v>
      </c>
      <c r="U955" s="38">
        <v>24.087060000000001</v>
      </c>
      <c r="V955" s="38">
        <v>0.29598000000000002</v>
      </c>
      <c r="W955" s="38">
        <v>32.359070000000003</v>
      </c>
      <c r="X955" s="38">
        <v>40.01117</v>
      </c>
      <c r="Y955" s="38">
        <v>131.16028</v>
      </c>
      <c r="Z955" s="38">
        <v>51.827680000000001</v>
      </c>
      <c r="AA955" s="38">
        <v>2.0333800000000002</v>
      </c>
      <c r="AB955" s="38">
        <v>20.406379999999999</v>
      </c>
      <c r="AC955" s="38">
        <v>20.392690000000002</v>
      </c>
      <c r="AD955" s="38">
        <v>781.41731000000004</v>
      </c>
      <c r="AE955" s="38">
        <v>60.983750000000001</v>
      </c>
      <c r="AF955" s="38">
        <v>24.84892</v>
      </c>
      <c r="AG955" s="38">
        <v>32.582479999999997</v>
      </c>
      <c r="AH955" s="38">
        <v>792.97162000000003</v>
      </c>
      <c r="AI955" s="38">
        <v>37013.001470000003</v>
      </c>
      <c r="AJ955" s="38">
        <v>59.846299999999999</v>
      </c>
      <c r="AK955" s="38">
        <v>45.836669999999998</v>
      </c>
      <c r="AL955" s="6">
        <v>79.98357</v>
      </c>
      <c r="AM955" s="6">
        <v>120.11216</v>
      </c>
      <c r="AN955" s="6">
        <v>29.172799999999999</v>
      </c>
      <c r="AO955" s="6">
        <v>825</v>
      </c>
      <c r="AP955" s="6">
        <v>18.5</v>
      </c>
      <c r="AQ955" s="6">
        <v>17.64706</v>
      </c>
      <c r="AR955" s="6">
        <v>78</v>
      </c>
      <c r="AS955" s="6">
        <v>32</v>
      </c>
      <c r="AT955" s="6">
        <v>7429.0196100000003</v>
      </c>
      <c r="AU955" s="6">
        <v>30</v>
      </c>
      <c r="AV955" s="6">
        <v>20.392160000000001</v>
      </c>
      <c r="AW955" s="6">
        <v>5.5E-2</v>
      </c>
      <c r="AX955" s="6">
        <v>0.85938000000000003</v>
      </c>
    </row>
    <row r="956" spans="3:50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17.62912</v>
      </c>
      <c r="I956" s="38">
        <v>11.125640000000001</v>
      </c>
      <c r="J956" s="38">
        <v>98.503690000000006</v>
      </c>
      <c r="K956" s="38">
        <v>6.3867700000000003</v>
      </c>
      <c r="L956" s="38">
        <v>2.1304099999999999</v>
      </c>
      <c r="M956" s="38">
        <v>3.5960399999999999</v>
      </c>
      <c r="N956" s="38">
        <v>0.97762000000000004</v>
      </c>
      <c r="O956" s="38">
        <v>49.158250000000002</v>
      </c>
      <c r="P956" s="38">
        <v>50.10333</v>
      </c>
      <c r="Q956" s="38">
        <v>101.9678</v>
      </c>
      <c r="R956" s="38">
        <v>456.11407000000003</v>
      </c>
      <c r="S956" s="38">
        <v>0.77853000000000006</v>
      </c>
      <c r="T956" s="38">
        <v>328.63046000000003</v>
      </c>
      <c r="U956" s="38">
        <v>23.911660000000001</v>
      </c>
      <c r="V956" s="38">
        <v>8.1009999999999999E-2</v>
      </c>
      <c r="W956" s="38">
        <v>32.292670000000001</v>
      </c>
      <c r="X956" s="38">
        <v>89.303870000000003</v>
      </c>
      <c r="Y956" s="38">
        <v>139.23403999999999</v>
      </c>
      <c r="Z956" s="38">
        <v>51.210520000000002</v>
      </c>
      <c r="AA956" s="38">
        <v>2.49335</v>
      </c>
      <c r="AB956" s="38">
        <v>20.350580000000001</v>
      </c>
      <c r="AC956" s="38">
        <v>20.289570000000001</v>
      </c>
      <c r="AD956" s="38">
        <v>936.29048999999998</v>
      </c>
      <c r="AE956" s="38">
        <v>60.98</v>
      </c>
      <c r="AF956" s="38">
        <v>25.429860000000001</v>
      </c>
      <c r="AG956" s="38">
        <v>32.475679999999997</v>
      </c>
      <c r="AH956" s="38">
        <v>938.77907000000005</v>
      </c>
      <c r="AI956" s="38">
        <v>37013.001960000001</v>
      </c>
      <c r="AJ956" s="38">
        <v>60.183970000000002</v>
      </c>
      <c r="AK956" s="38">
        <v>45.725560000000002</v>
      </c>
      <c r="AL956" s="6">
        <v>79.827719999999999</v>
      </c>
      <c r="AM956" s="6">
        <v>119.15531</v>
      </c>
      <c r="AN956" s="6">
        <v>29.123989999999999</v>
      </c>
      <c r="AO956" s="6">
        <v>796.75</v>
      </c>
      <c r="AP956" s="6">
        <v>12.5</v>
      </c>
      <c r="AQ956" s="6">
        <v>21.568629999999999</v>
      </c>
      <c r="AR956" s="6">
        <v>78</v>
      </c>
      <c r="AS956" s="6">
        <v>33</v>
      </c>
      <c r="AT956" s="6">
        <v>11846.274509999999</v>
      </c>
      <c r="AU956" s="6">
        <v>51</v>
      </c>
      <c r="AV956" s="6">
        <v>25.098040000000001</v>
      </c>
      <c r="AW956" s="6">
        <v>0.76</v>
      </c>
      <c r="AX956" s="6">
        <v>0.39062999999999998</v>
      </c>
    </row>
    <row r="957" spans="3:50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16.324560000000002</v>
      </c>
      <c r="I957" s="38">
        <v>11.14048</v>
      </c>
      <c r="J957" s="38">
        <v>98.499309999999994</v>
      </c>
      <c r="K957" s="38">
        <v>8.6372499999999999</v>
      </c>
      <c r="L957" s="38">
        <v>2.1444399999999999</v>
      </c>
      <c r="M957" s="38">
        <v>2.42388</v>
      </c>
      <c r="N957" s="38">
        <v>1.05932</v>
      </c>
      <c r="O957" s="38">
        <v>49.131810000000002</v>
      </c>
      <c r="P957" s="38">
        <v>50.167340000000003</v>
      </c>
      <c r="Q957" s="38">
        <v>109.76314000000001</v>
      </c>
      <c r="R957" s="38">
        <v>457.71098999999998</v>
      </c>
      <c r="S957" s="38">
        <v>1.7780100000000001</v>
      </c>
      <c r="T957" s="38">
        <v>327.97487000000001</v>
      </c>
      <c r="U957" s="38">
        <v>23.984470000000002</v>
      </c>
      <c r="V957" s="38">
        <v>-5.4000000000000003E-3</v>
      </c>
      <c r="W957" s="38">
        <v>32.342010000000002</v>
      </c>
      <c r="X957" s="38">
        <v>93.358459999999994</v>
      </c>
      <c r="Y957" s="38">
        <v>170.10921999999999</v>
      </c>
      <c r="Z957" s="38">
        <v>50.693689999999997</v>
      </c>
      <c r="AA957" s="38">
        <v>3.7549299999999999</v>
      </c>
      <c r="AB957" s="38">
        <v>20.35305</v>
      </c>
      <c r="AC957" s="38">
        <v>20.343209999999999</v>
      </c>
      <c r="AD957" s="38">
        <v>1400.8029200000001</v>
      </c>
      <c r="AE957" s="38">
        <v>60.873959999999997</v>
      </c>
      <c r="AF957" s="38">
        <v>25.5974</v>
      </c>
      <c r="AG957" s="38">
        <v>32.447670000000002</v>
      </c>
      <c r="AH957" s="38">
        <v>1399.6005299999999</v>
      </c>
      <c r="AI957" s="38">
        <v>37013.002610000003</v>
      </c>
      <c r="AJ957" s="38">
        <v>59.310929999999999</v>
      </c>
      <c r="AK957" s="38">
        <v>45.711350000000003</v>
      </c>
      <c r="AL957" s="6">
        <v>80.135379999999998</v>
      </c>
      <c r="AM957" s="6">
        <v>118.72826999999999</v>
      </c>
      <c r="AN957" s="6">
        <v>29.060359999999999</v>
      </c>
      <c r="AO957" s="6">
        <v>1034.25</v>
      </c>
      <c r="AP957" s="6">
        <v>-10.5</v>
      </c>
      <c r="AQ957" s="6">
        <v>31.764710000000001</v>
      </c>
      <c r="AR957" s="6">
        <v>78</v>
      </c>
      <c r="AS957" s="6">
        <v>33</v>
      </c>
      <c r="AT957" s="6">
        <v>23692.549019999999</v>
      </c>
      <c r="AU957" s="6">
        <v>93</v>
      </c>
      <c r="AV957" s="6">
        <v>33.333329999999997</v>
      </c>
      <c r="AW957" s="6">
        <v>1.4999999999999999E-2</v>
      </c>
      <c r="AX957" s="6">
        <v>0</v>
      </c>
    </row>
    <row r="958" spans="3:50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14.30682</v>
      </c>
      <c r="I958" s="38">
        <v>11.15235</v>
      </c>
      <c r="J958" s="38">
        <v>98.480140000000006</v>
      </c>
      <c r="K958" s="38">
        <v>10.714270000000001</v>
      </c>
      <c r="L958" s="38">
        <v>2.11436</v>
      </c>
      <c r="M958" s="38">
        <v>3.3144800000000001</v>
      </c>
      <c r="N958" s="38">
        <v>1.12999</v>
      </c>
      <c r="O958" s="38">
        <v>49.147509999999997</v>
      </c>
      <c r="P958" s="38">
        <v>50.233800000000002</v>
      </c>
      <c r="Q958" s="38">
        <v>104.48752</v>
      </c>
      <c r="R958" s="38">
        <v>463.51760999999999</v>
      </c>
      <c r="S958" s="38">
        <v>3.1819600000000001</v>
      </c>
      <c r="T958" s="38">
        <v>329.17236000000003</v>
      </c>
      <c r="U958" s="38">
        <v>24.09348</v>
      </c>
      <c r="V958" s="38">
        <v>9.8629999999999995E-2</v>
      </c>
      <c r="W958" s="38">
        <v>32.411990000000003</v>
      </c>
      <c r="X958" s="38">
        <v>68.578999999999994</v>
      </c>
      <c r="Y958" s="38">
        <v>260.70952</v>
      </c>
      <c r="Z958" s="38">
        <v>50.182589999999998</v>
      </c>
      <c r="AA958" s="38">
        <v>5.4633099999999999</v>
      </c>
      <c r="AB958" s="38">
        <v>20.410070000000001</v>
      </c>
      <c r="AC958" s="38">
        <v>20.42539</v>
      </c>
      <c r="AD958" s="38">
        <v>2067.1285499999999</v>
      </c>
      <c r="AE958" s="38">
        <v>60.829430000000002</v>
      </c>
      <c r="AF958" s="38">
        <v>25.23826</v>
      </c>
      <c r="AG958" s="38">
        <v>32.58775</v>
      </c>
      <c r="AH958" s="38">
        <v>2067.2120100000002</v>
      </c>
      <c r="AI958" s="38">
        <v>37013.004050000003</v>
      </c>
      <c r="AJ958" s="38">
        <v>60.105060000000002</v>
      </c>
      <c r="AK958" s="38">
        <v>45.799869999999999</v>
      </c>
      <c r="AL958" s="6">
        <v>80.058760000000007</v>
      </c>
      <c r="AM958" s="6">
        <v>119.93418</v>
      </c>
      <c r="AN958" s="6">
        <v>29.117470000000001</v>
      </c>
      <c r="AO958" s="6">
        <v>1570.25</v>
      </c>
      <c r="AP958" s="6">
        <v>2.5</v>
      </c>
      <c r="AQ958" s="6">
        <v>34.117649999999998</v>
      </c>
      <c r="AR958" s="6">
        <v>78</v>
      </c>
      <c r="AS958" s="6">
        <v>33</v>
      </c>
      <c r="AT958" s="6">
        <v>23090.196080000002</v>
      </c>
      <c r="AU958" s="6">
        <v>92</v>
      </c>
      <c r="AV958" s="6">
        <v>34.509799999999998</v>
      </c>
      <c r="AW958" s="6">
        <v>1.4999999999999999E-2</v>
      </c>
      <c r="AX958" s="6">
        <v>0.39062999999999998</v>
      </c>
    </row>
    <row r="959" spans="3:50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15.40635</v>
      </c>
      <c r="I959" s="38">
        <v>11.123670000000001</v>
      </c>
      <c r="J959" s="38">
        <v>98.472890000000007</v>
      </c>
      <c r="K959" s="38">
        <v>9.2332400000000003</v>
      </c>
      <c r="L959" s="38">
        <v>2.0857000000000001</v>
      </c>
      <c r="M959" s="38">
        <v>3.0821100000000001</v>
      </c>
      <c r="N959" s="38">
        <v>1.3341099999999999</v>
      </c>
      <c r="O959" s="38">
        <v>49.082909999999998</v>
      </c>
      <c r="P959" s="38">
        <v>50.412239999999997</v>
      </c>
      <c r="Q959" s="38">
        <v>103.44279</v>
      </c>
      <c r="R959" s="38">
        <v>468.09861000000001</v>
      </c>
      <c r="S959" s="38">
        <v>3.9484400000000002</v>
      </c>
      <c r="T959" s="38">
        <v>329.86326000000003</v>
      </c>
      <c r="U959" s="38">
        <v>24.068470000000001</v>
      </c>
      <c r="V959" s="38">
        <v>0.36617</v>
      </c>
      <c r="W959" s="38">
        <v>32.409959999999998</v>
      </c>
      <c r="X959" s="38">
        <v>62.290320000000001</v>
      </c>
      <c r="Y959" s="38">
        <v>277.80002000000002</v>
      </c>
      <c r="Z959" s="38">
        <v>50.454799999999999</v>
      </c>
      <c r="AA959" s="38">
        <v>6.4285100000000002</v>
      </c>
      <c r="AB959" s="38">
        <v>20.408300000000001</v>
      </c>
      <c r="AC959" s="38">
        <v>20.39903</v>
      </c>
      <c r="AD959" s="38">
        <v>2465.7418600000001</v>
      </c>
      <c r="AE959" s="38">
        <v>60.99147</v>
      </c>
      <c r="AF959" s="38">
        <v>24.896260000000002</v>
      </c>
      <c r="AG959" s="38">
        <v>32.502859999999998</v>
      </c>
      <c r="AH959" s="38">
        <v>2466.2746000000002</v>
      </c>
      <c r="AI959" s="38">
        <v>37013.006359999999</v>
      </c>
      <c r="AJ959" s="38">
        <v>59.765470000000001</v>
      </c>
      <c r="AK959" s="38">
        <v>45.82179</v>
      </c>
      <c r="AL959" s="6">
        <v>80.12567</v>
      </c>
      <c r="AM959" s="6">
        <v>120.86261</v>
      </c>
      <c r="AN959" s="6">
        <v>29.060860000000002</v>
      </c>
      <c r="AO959" s="6">
        <v>2192.75</v>
      </c>
      <c r="AP959" s="6">
        <v>23.5</v>
      </c>
      <c r="AQ959" s="6">
        <v>25.882349999999999</v>
      </c>
      <c r="AR959" s="6">
        <v>78</v>
      </c>
      <c r="AS959" s="6">
        <v>32</v>
      </c>
      <c r="AT959" s="6">
        <v>14255.68627</v>
      </c>
      <c r="AU959" s="6">
        <v>55</v>
      </c>
      <c r="AV959" s="6">
        <v>29.01961</v>
      </c>
      <c r="AW959" s="6">
        <v>0.83499999999999996</v>
      </c>
      <c r="AX959" s="6">
        <v>0.15625</v>
      </c>
    </row>
    <row r="960" spans="3:50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13.98579</v>
      </c>
      <c r="I960" s="38">
        <v>11.11773</v>
      </c>
      <c r="J960" s="38">
        <v>98.473929999999996</v>
      </c>
      <c r="K960" s="38">
        <v>9.9959699999999998</v>
      </c>
      <c r="L960" s="38">
        <v>2.0971199999999999</v>
      </c>
      <c r="M960" s="38">
        <v>3.17571</v>
      </c>
      <c r="N960" s="38">
        <v>1.4977199999999999</v>
      </c>
      <c r="O960" s="38">
        <v>48.954619999999998</v>
      </c>
      <c r="P960" s="38">
        <v>50.485729999999997</v>
      </c>
      <c r="Q960" s="38">
        <v>105.33814</v>
      </c>
      <c r="R960" s="38">
        <v>472.82366000000002</v>
      </c>
      <c r="S960" s="38">
        <v>4.3073699999999997</v>
      </c>
      <c r="T960" s="38">
        <v>330.19434999999999</v>
      </c>
      <c r="U960" s="38">
        <v>24.020340000000001</v>
      </c>
      <c r="V960" s="38">
        <v>0.22409999999999999</v>
      </c>
      <c r="W960" s="38">
        <v>32.351080000000003</v>
      </c>
      <c r="X960" s="38">
        <v>58.71011</v>
      </c>
      <c r="Y960" s="38">
        <v>298.31866000000002</v>
      </c>
      <c r="Z960" s="38">
        <v>51.51905</v>
      </c>
      <c r="AA960" s="38">
        <v>7.6017400000000004</v>
      </c>
      <c r="AB960" s="38">
        <v>20.269950000000001</v>
      </c>
      <c r="AC960" s="38">
        <v>20.27759</v>
      </c>
      <c r="AD960" s="38">
        <v>2899.8827900000001</v>
      </c>
      <c r="AE960" s="38">
        <v>60.772889999999997</v>
      </c>
      <c r="AF960" s="38">
        <v>25.03248</v>
      </c>
      <c r="AG960" s="38">
        <v>32.496560000000002</v>
      </c>
      <c r="AH960" s="38">
        <v>2900.8332300000002</v>
      </c>
      <c r="AI960" s="38">
        <v>37013.008759999997</v>
      </c>
      <c r="AJ960" s="38">
        <v>60.275640000000003</v>
      </c>
      <c r="AK960" s="38">
        <v>45.714359999999999</v>
      </c>
      <c r="AL960" s="6">
        <v>80.016450000000006</v>
      </c>
      <c r="AM960" s="6">
        <v>120.31563</v>
      </c>
      <c r="AN960" s="6">
        <v>29.051970000000001</v>
      </c>
      <c r="AO960" s="6">
        <v>2617.75</v>
      </c>
      <c r="AP960" s="6">
        <v>25</v>
      </c>
      <c r="AQ960" s="6">
        <v>28.235289999999999</v>
      </c>
      <c r="AR960" s="6">
        <v>78</v>
      </c>
      <c r="AS960" s="6">
        <v>32</v>
      </c>
      <c r="AT960" s="6">
        <v>16163.13725</v>
      </c>
      <c r="AU960" s="6">
        <v>62</v>
      </c>
      <c r="AV960" s="6">
        <v>30.588239999999999</v>
      </c>
      <c r="AW960" s="6">
        <v>0.85499999999999998</v>
      </c>
      <c r="AX960" s="6">
        <v>1.09375</v>
      </c>
    </row>
    <row r="961" spans="3:50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14.69023</v>
      </c>
      <c r="I961" s="38">
        <v>11.132569999999999</v>
      </c>
      <c r="J961" s="38">
        <v>98.492490000000004</v>
      </c>
      <c r="K961" s="38">
        <v>12.199920000000001</v>
      </c>
      <c r="L961" s="38">
        <v>2.10161</v>
      </c>
      <c r="M961" s="38">
        <v>3.3785500000000002</v>
      </c>
      <c r="N961" s="38">
        <v>1.60229</v>
      </c>
      <c r="O961" s="38">
        <v>49.01887</v>
      </c>
      <c r="P961" s="38">
        <v>50.615859999999998</v>
      </c>
      <c r="Q961" s="38">
        <v>106.00515</v>
      </c>
      <c r="R961" s="38">
        <v>479.18410999999998</v>
      </c>
      <c r="S961" s="38">
        <v>4.8618699999999997</v>
      </c>
      <c r="T961" s="38">
        <v>330.37128000000001</v>
      </c>
      <c r="U961" s="38">
        <v>24.114239999999999</v>
      </c>
      <c r="V961" s="38">
        <v>6.1550000000000001E-2</v>
      </c>
      <c r="W961" s="38">
        <v>32.263539999999999</v>
      </c>
      <c r="X961" s="38">
        <v>65.574380000000005</v>
      </c>
      <c r="Y961" s="38">
        <v>302.25072</v>
      </c>
      <c r="Z961" s="38">
        <v>52.670720000000003</v>
      </c>
      <c r="AA961" s="38">
        <v>8.7634299999999996</v>
      </c>
      <c r="AB961" s="38">
        <v>20.344999999999999</v>
      </c>
      <c r="AC961" s="38">
        <v>20.326499999999999</v>
      </c>
      <c r="AD961" s="38">
        <v>3335.8926000000001</v>
      </c>
      <c r="AE961" s="38">
        <v>60.453159999999997</v>
      </c>
      <c r="AF961" s="38">
        <v>25.086110000000001</v>
      </c>
      <c r="AG961" s="38">
        <v>32.617240000000002</v>
      </c>
      <c r="AH961" s="38">
        <v>3336.7654900000002</v>
      </c>
      <c r="AI961" s="38">
        <v>37013.01152</v>
      </c>
      <c r="AJ961" s="38">
        <v>59.765560000000001</v>
      </c>
      <c r="AK961" s="38">
        <v>45.763919999999999</v>
      </c>
      <c r="AL961" s="6">
        <v>80.064679999999996</v>
      </c>
      <c r="AM961" s="6">
        <v>119.48005000000001</v>
      </c>
      <c r="AN961" s="6">
        <v>29.15296</v>
      </c>
      <c r="AO961" s="6">
        <v>3033.5</v>
      </c>
      <c r="AP961" s="6">
        <v>27.5</v>
      </c>
      <c r="AQ961" s="6">
        <v>30.196079999999998</v>
      </c>
      <c r="AR961" s="6">
        <v>78</v>
      </c>
      <c r="AS961" s="6">
        <v>32</v>
      </c>
      <c r="AT961" s="6">
        <v>16564.705880000001</v>
      </c>
      <c r="AU961" s="6">
        <v>65</v>
      </c>
      <c r="AV961" s="6">
        <v>32.156860000000002</v>
      </c>
      <c r="AW961" s="6">
        <v>0.8</v>
      </c>
      <c r="AX961" s="6">
        <v>7.8130000000000005E-2</v>
      </c>
    </row>
    <row r="962" spans="3:50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14.680569999999999</v>
      </c>
      <c r="I962" s="38">
        <v>11.109819999999999</v>
      </c>
      <c r="J962" s="38">
        <v>98.498410000000007</v>
      </c>
      <c r="K962" s="38">
        <v>12.31297</v>
      </c>
      <c r="L962" s="38">
        <v>2.0875300000000001</v>
      </c>
      <c r="M962" s="38">
        <v>2.9458000000000002</v>
      </c>
      <c r="N962" s="38">
        <v>1.8474600000000001</v>
      </c>
      <c r="O962" s="38">
        <v>48.908099999999997</v>
      </c>
      <c r="P962" s="38">
        <v>50.639009999999999</v>
      </c>
      <c r="Q962" s="38">
        <v>105.25614</v>
      </c>
      <c r="R962" s="38">
        <v>487.30297000000002</v>
      </c>
      <c r="S962" s="38">
        <v>5.7797000000000001</v>
      </c>
      <c r="T962" s="38">
        <v>329.58190000000002</v>
      </c>
      <c r="U962" s="38">
        <v>24.006969999999999</v>
      </c>
      <c r="V962" s="38">
        <v>0.13408</v>
      </c>
      <c r="W962" s="38">
        <v>32.122509999999998</v>
      </c>
      <c r="X962" s="38">
        <v>65.939629999999994</v>
      </c>
      <c r="Y962" s="38">
        <v>326.24900000000002</v>
      </c>
      <c r="Z962" s="38">
        <v>53.437480000000001</v>
      </c>
      <c r="AA962" s="38">
        <v>9.8286599999999993</v>
      </c>
      <c r="AB962" s="38">
        <v>20.347840000000001</v>
      </c>
      <c r="AC962" s="38">
        <v>20.335280000000001</v>
      </c>
      <c r="AD962" s="38">
        <v>3766.6215299999999</v>
      </c>
      <c r="AE962" s="38">
        <v>60.17212</v>
      </c>
      <c r="AF962" s="38">
        <v>24.918030000000002</v>
      </c>
      <c r="AG962" s="38">
        <v>32.479170000000003</v>
      </c>
      <c r="AH962" s="38">
        <v>3768.0861</v>
      </c>
      <c r="AI962" s="38">
        <v>37013.014790000001</v>
      </c>
      <c r="AJ962" s="38">
        <v>59.847439999999999</v>
      </c>
      <c r="AK962" s="38">
        <v>45.691569999999999</v>
      </c>
      <c r="AL962" s="6">
        <v>79.934870000000004</v>
      </c>
      <c r="AM962" s="6">
        <v>119.57304000000001</v>
      </c>
      <c r="AN962" s="6">
        <v>29.01728</v>
      </c>
      <c r="AO962" s="6">
        <v>3465.5</v>
      </c>
      <c r="AP962" s="6">
        <v>28.5</v>
      </c>
      <c r="AQ962" s="6">
        <v>31.764710000000001</v>
      </c>
      <c r="AR962" s="6">
        <v>78</v>
      </c>
      <c r="AS962" s="6">
        <v>32</v>
      </c>
      <c r="AT962" s="6">
        <v>16865.88235</v>
      </c>
      <c r="AU962" s="6">
        <v>65</v>
      </c>
      <c r="AV962" s="6">
        <v>32.941180000000003</v>
      </c>
      <c r="AW962" s="6">
        <v>0.28999999999999998</v>
      </c>
      <c r="AX962" s="6">
        <v>0.23438000000000001</v>
      </c>
    </row>
    <row r="963" spans="3:50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14.239520000000001</v>
      </c>
      <c r="I963" s="38">
        <v>11.11773</v>
      </c>
      <c r="J963" s="38">
        <v>98.507189999999994</v>
      </c>
      <c r="K963" s="38">
        <v>12.75309</v>
      </c>
      <c r="L963" s="38">
        <v>2.0971199999999999</v>
      </c>
      <c r="M963" s="38">
        <v>3.41981</v>
      </c>
      <c r="N963" s="38">
        <v>1.89876</v>
      </c>
      <c r="O963" s="38">
        <v>48.965719999999997</v>
      </c>
      <c r="P963" s="38">
        <v>50.884709999999998</v>
      </c>
      <c r="Q963" s="38">
        <v>105.12636000000001</v>
      </c>
      <c r="R963" s="38">
        <v>497.52596</v>
      </c>
      <c r="S963" s="38">
        <v>6.6703599999999996</v>
      </c>
      <c r="T963" s="38">
        <v>330.44317000000001</v>
      </c>
      <c r="U963" s="38">
        <v>24.03847</v>
      </c>
      <c r="V963" s="38">
        <v>0.16750999999999999</v>
      </c>
      <c r="W963" s="38">
        <v>32.135249999999999</v>
      </c>
      <c r="X963" s="38">
        <v>67.059719999999999</v>
      </c>
      <c r="Y963" s="38">
        <v>319.38422000000003</v>
      </c>
      <c r="Z963" s="38">
        <v>54.056930000000001</v>
      </c>
      <c r="AA963" s="38">
        <v>11.010149999999999</v>
      </c>
      <c r="AB963" s="38">
        <v>20.367519999999999</v>
      </c>
      <c r="AC963" s="38">
        <v>20.333600000000001</v>
      </c>
      <c r="AD963" s="38">
        <v>4200.1046299999998</v>
      </c>
      <c r="AE963" s="38">
        <v>60.251950000000001</v>
      </c>
      <c r="AF963" s="38">
        <v>25.032520000000002</v>
      </c>
      <c r="AG963" s="38">
        <v>32.641719999999999</v>
      </c>
      <c r="AH963" s="38">
        <v>4200.8087400000004</v>
      </c>
      <c r="AI963" s="38">
        <v>37013.018470000003</v>
      </c>
      <c r="AJ963" s="38">
        <v>60.479489999999998</v>
      </c>
      <c r="AK963" s="38">
        <v>45.831130000000002</v>
      </c>
      <c r="AL963" s="6">
        <v>80.259699999999995</v>
      </c>
      <c r="AM963" s="6">
        <v>120.13985</v>
      </c>
      <c r="AN963" s="6">
        <v>28.96799</v>
      </c>
      <c r="AO963" s="6">
        <v>3901.5</v>
      </c>
      <c r="AP963" s="6">
        <v>28.5</v>
      </c>
      <c r="AQ963" s="6">
        <v>33.333329999999997</v>
      </c>
      <c r="AR963" s="6">
        <v>78</v>
      </c>
      <c r="AS963" s="6">
        <v>32</v>
      </c>
      <c r="AT963" s="6">
        <v>17769.411759999999</v>
      </c>
      <c r="AU963" s="6">
        <v>69</v>
      </c>
      <c r="AV963" s="6">
        <v>34.117649999999998</v>
      </c>
      <c r="AW963" s="6">
        <v>0.875</v>
      </c>
      <c r="AX963" s="6">
        <v>0</v>
      </c>
    </row>
    <row r="964" spans="3:50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14.71339</v>
      </c>
      <c r="I964" s="38">
        <v>11.11279</v>
      </c>
      <c r="J964" s="38">
        <v>98.505759999999995</v>
      </c>
      <c r="K964" s="38">
        <v>10.01491</v>
      </c>
      <c r="L964" s="38">
        <v>2.08602</v>
      </c>
      <c r="M964" s="38">
        <v>2.5972499999999998</v>
      </c>
      <c r="N964" s="38">
        <v>2.0716299999999999</v>
      </c>
      <c r="O964" s="38">
        <v>48.850079999999998</v>
      </c>
      <c r="P964" s="38">
        <v>51.014229999999998</v>
      </c>
      <c r="Q964" s="38">
        <v>101.58047000000001</v>
      </c>
      <c r="R964" s="38">
        <v>507.03908000000001</v>
      </c>
      <c r="S964" s="38">
        <v>7.1571100000000003</v>
      </c>
      <c r="T964" s="38">
        <v>330.07690000000002</v>
      </c>
      <c r="U964" s="38">
        <v>23.977969999999999</v>
      </c>
      <c r="V964" s="38">
        <v>0.57477</v>
      </c>
      <c r="W964" s="38">
        <v>31.919789999999999</v>
      </c>
      <c r="X964" s="38">
        <v>40.718629999999997</v>
      </c>
      <c r="Y964" s="38">
        <v>329.72656000000001</v>
      </c>
      <c r="Z964" s="38">
        <v>54.378900000000002</v>
      </c>
      <c r="AA964" s="38">
        <v>11.279730000000001</v>
      </c>
      <c r="AB964" s="38">
        <v>20.229649999999999</v>
      </c>
      <c r="AC964" s="38">
        <v>20.295159999999999</v>
      </c>
      <c r="AD964" s="38">
        <v>4325.8375299999998</v>
      </c>
      <c r="AE964" s="38">
        <v>60.230899999999998</v>
      </c>
      <c r="AF964" s="38">
        <v>24.900030000000001</v>
      </c>
      <c r="AG964" s="38">
        <v>32.532110000000003</v>
      </c>
      <c r="AH964" s="38">
        <v>4324.1624300000003</v>
      </c>
      <c r="AI964" s="38">
        <v>37013.022850000001</v>
      </c>
      <c r="AJ964" s="38">
        <v>59.774070000000002</v>
      </c>
      <c r="AK964" s="38">
        <v>45.698520000000002</v>
      </c>
      <c r="AL964" s="6">
        <v>80.14049</v>
      </c>
      <c r="AM964" s="6">
        <v>120.62851999999999</v>
      </c>
      <c r="AN964" s="6">
        <v>28.872039999999998</v>
      </c>
      <c r="AO964" s="6">
        <v>4304.5</v>
      </c>
      <c r="AP964" s="6">
        <v>31.5</v>
      </c>
      <c r="AQ964" s="6">
        <v>29.01961</v>
      </c>
      <c r="AR964" s="6">
        <v>78</v>
      </c>
      <c r="AS964" s="6">
        <v>32</v>
      </c>
      <c r="AT964" s="6">
        <v>14556.86275</v>
      </c>
      <c r="AU964" s="6">
        <v>51</v>
      </c>
      <c r="AV964" s="6">
        <v>30.588239999999999</v>
      </c>
      <c r="AW964" s="6">
        <v>0.89500000000000002</v>
      </c>
      <c r="AX964" s="6">
        <v>0.75</v>
      </c>
    </row>
    <row r="965" spans="3:50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14.81837</v>
      </c>
      <c r="I965" s="38">
        <v>11.10389</v>
      </c>
      <c r="J965" s="38">
        <v>98.507050000000007</v>
      </c>
      <c r="K965" s="38">
        <v>7.2644900000000003</v>
      </c>
      <c r="L965" s="38">
        <v>2.09728</v>
      </c>
      <c r="M965" s="38">
        <v>2.5016699999999998</v>
      </c>
      <c r="N965" s="38">
        <v>2.1272199999999999</v>
      </c>
      <c r="O965" s="38">
        <v>48.863030000000002</v>
      </c>
      <c r="P965" s="38">
        <v>51.101500000000001</v>
      </c>
      <c r="Q965" s="38">
        <v>102.49071000000001</v>
      </c>
      <c r="R965" s="38">
        <v>513.04981999999995</v>
      </c>
      <c r="S965" s="38">
        <v>5.7454200000000002</v>
      </c>
      <c r="T965" s="38">
        <v>330.34915999999998</v>
      </c>
      <c r="U965" s="38">
        <v>24.029060000000001</v>
      </c>
      <c r="V965" s="38">
        <v>0.50826000000000005</v>
      </c>
      <c r="W965" s="38">
        <v>31.86279</v>
      </c>
      <c r="X965" s="38">
        <v>41.742460000000001</v>
      </c>
      <c r="Y965" s="38">
        <v>339.22277000000003</v>
      </c>
      <c r="Z965" s="38">
        <v>54.714489999999998</v>
      </c>
      <c r="AA965" s="38">
        <v>11.30912</v>
      </c>
      <c r="AB965" s="38">
        <v>20.190899999999999</v>
      </c>
      <c r="AC965" s="38">
        <v>20.238779999999998</v>
      </c>
      <c r="AD965" s="38">
        <v>4313.82906</v>
      </c>
      <c r="AE965" s="38">
        <v>60.495519999999999</v>
      </c>
      <c r="AF965" s="38">
        <v>25.034400000000002</v>
      </c>
      <c r="AG965" s="38">
        <v>32.736530000000002</v>
      </c>
      <c r="AH965" s="38">
        <v>4312.1897799999997</v>
      </c>
      <c r="AI965" s="38">
        <v>37013.026949999999</v>
      </c>
      <c r="AJ965" s="38">
        <v>60.003079999999997</v>
      </c>
      <c r="AK965" s="38">
        <v>45.754240000000003</v>
      </c>
      <c r="AL965" s="6">
        <v>80.166219999999996</v>
      </c>
      <c r="AM965" s="6">
        <v>120.27853</v>
      </c>
      <c r="AN965" s="6">
        <v>28.862970000000001</v>
      </c>
      <c r="AO965" s="6">
        <v>4319.5</v>
      </c>
      <c r="AP965" s="6">
        <v>36.5</v>
      </c>
      <c r="AQ965" s="6">
        <v>27.058820000000001</v>
      </c>
      <c r="AR965" s="6">
        <v>78</v>
      </c>
      <c r="AS965" s="6">
        <v>32</v>
      </c>
      <c r="AT965" s="6">
        <v>10541.17647</v>
      </c>
      <c r="AU965" s="6">
        <v>41</v>
      </c>
      <c r="AV965" s="6">
        <v>29.803920000000002</v>
      </c>
      <c r="AW965" s="6">
        <v>0.13500000000000001</v>
      </c>
      <c r="AX965" s="6">
        <v>0.90625</v>
      </c>
    </row>
    <row r="966" spans="3:50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14.24469</v>
      </c>
      <c r="I966" s="38">
        <v>11.09301</v>
      </c>
      <c r="J966" s="38">
        <v>98.503039999999999</v>
      </c>
      <c r="K966" s="38">
        <v>6.56433</v>
      </c>
      <c r="L966" s="38">
        <v>2.0926900000000002</v>
      </c>
      <c r="M966" s="38">
        <v>2.3608799999999999</v>
      </c>
      <c r="N966" s="38">
        <v>2.2223700000000002</v>
      </c>
      <c r="O966" s="38">
        <v>48.850490000000001</v>
      </c>
      <c r="P966" s="38">
        <v>51.072859999999999</v>
      </c>
      <c r="Q966" s="38">
        <v>104.64516999999999</v>
      </c>
      <c r="R966" s="38">
        <v>518.06388000000004</v>
      </c>
      <c r="S966" s="38">
        <v>4.5958300000000003</v>
      </c>
      <c r="T966" s="38">
        <v>329.02577000000002</v>
      </c>
      <c r="U966" s="38">
        <v>23.98452</v>
      </c>
      <c r="V966" s="38">
        <v>0.41904000000000002</v>
      </c>
      <c r="W966" s="38">
        <v>31.802289999999999</v>
      </c>
      <c r="X966" s="38">
        <v>44.860979999999998</v>
      </c>
      <c r="Y966" s="38">
        <v>304.54736000000003</v>
      </c>
      <c r="Z966" s="38">
        <v>54.780819999999999</v>
      </c>
      <c r="AA966" s="38">
        <v>11.27957</v>
      </c>
      <c r="AB966" s="38">
        <v>20.207319999999999</v>
      </c>
      <c r="AC966" s="38">
        <v>20.187550000000002</v>
      </c>
      <c r="AD966" s="38">
        <v>4311.9790899999998</v>
      </c>
      <c r="AE966" s="38">
        <v>60.647689999999997</v>
      </c>
      <c r="AF966" s="38">
        <v>24.979700000000001</v>
      </c>
      <c r="AG966" s="38">
        <v>32.721730000000001</v>
      </c>
      <c r="AH966" s="38">
        <v>4310.0419899999997</v>
      </c>
      <c r="AI966" s="38">
        <v>37013.030059999997</v>
      </c>
      <c r="AJ966" s="38">
        <v>60.451630000000002</v>
      </c>
      <c r="AK966" s="38">
        <v>45.737200000000001</v>
      </c>
      <c r="AL966" s="6">
        <v>80.116669999999999</v>
      </c>
      <c r="AM966" s="6">
        <v>118.92907</v>
      </c>
      <c r="AN966" s="6">
        <v>28.786860000000001</v>
      </c>
      <c r="AO966" s="6">
        <v>4310</v>
      </c>
      <c r="AP966" s="6">
        <v>36.5</v>
      </c>
      <c r="AQ966" s="6">
        <v>27.450980000000001</v>
      </c>
      <c r="AR966" s="6">
        <v>78</v>
      </c>
      <c r="AS966" s="6">
        <v>32</v>
      </c>
      <c r="AT966" s="6">
        <v>10741.960779999999</v>
      </c>
      <c r="AU966" s="6">
        <v>42</v>
      </c>
      <c r="AV966" s="6">
        <v>30.196079999999998</v>
      </c>
      <c r="AW966" s="6">
        <v>0.83499999999999996</v>
      </c>
      <c r="AX966" s="6">
        <v>0.59375</v>
      </c>
    </row>
    <row r="967" spans="3:50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14.6136</v>
      </c>
      <c r="I967" s="38">
        <v>11.10488</v>
      </c>
      <c r="J967" s="38">
        <v>98.526089999999996</v>
      </c>
      <c r="K967" s="38">
        <v>6.3999899999999998</v>
      </c>
      <c r="L967" s="38">
        <v>2.08989</v>
      </c>
      <c r="M967" s="38">
        <v>2.4424000000000001</v>
      </c>
      <c r="N967" s="38">
        <v>2.2787299999999999</v>
      </c>
      <c r="O967" s="38">
        <v>48.846069999999997</v>
      </c>
      <c r="P967" s="38">
        <v>51.1248</v>
      </c>
      <c r="Q967" s="38">
        <v>105.15121000000001</v>
      </c>
      <c r="R967" s="38">
        <v>522.82797000000005</v>
      </c>
      <c r="S967" s="38">
        <v>4.4537399999999998</v>
      </c>
      <c r="T967" s="38">
        <v>328.91055999999998</v>
      </c>
      <c r="U967" s="38">
        <v>24.050260000000002</v>
      </c>
      <c r="V967" s="38">
        <v>0.21218999999999999</v>
      </c>
      <c r="W967" s="38">
        <v>31.74586</v>
      </c>
      <c r="X967" s="38">
        <v>42.645290000000003</v>
      </c>
      <c r="Y967" s="38">
        <v>318.01711999999998</v>
      </c>
      <c r="Z967" s="38">
        <v>55.052779999999998</v>
      </c>
      <c r="AA967" s="38">
        <v>11.267010000000001</v>
      </c>
      <c r="AB967" s="38">
        <v>20.17163</v>
      </c>
      <c r="AC967" s="38">
        <v>20.219010000000001</v>
      </c>
      <c r="AD967" s="38">
        <v>4312.9683500000001</v>
      </c>
      <c r="AE967" s="38">
        <v>60.843359999999997</v>
      </c>
      <c r="AF967" s="38">
        <v>24.946169999999999</v>
      </c>
      <c r="AG967" s="38">
        <v>32.803190000000001</v>
      </c>
      <c r="AH967" s="38">
        <v>4311.5114999999996</v>
      </c>
      <c r="AI967" s="38">
        <v>37013.032870000003</v>
      </c>
      <c r="AJ967" s="38">
        <v>60.095999999999997</v>
      </c>
      <c r="AK967" s="38">
        <v>45.801690000000001</v>
      </c>
      <c r="AL967" s="6">
        <v>80.027749999999997</v>
      </c>
      <c r="AM967" s="6">
        <v>120.24041</v>
      </c>
      <c r="AN967" s="6">
        <v>28.860499999999998</v>
      </c>
      <c r="AO967" s="6">
        <v>4314.75</v>
      </c>
      <c r="AP967" s="6">
        <v>36.5</v>
      </c>
      <c r="AQ967" s="6">
        <v>27.450980000000001</v>
      </c>
      <c r="AR967" s="6">
        <v>78</v>
      </c>
      <c r="AS967" s="6">
        <v>32</v>
      </c>
      <c r="AT967" s="6">
        <v>10842.352940000001</v>
      </c>
      <c r="AU967" s="6">
        <v>43</v>
      </c>
      <c r="AV967" s="6">
        <v>30.196079999999998</v>
      </c>
      <c r="AW967" s="6">
        <v>9.5000000000000001E-2</v>
      </c>
      <c r="AX967" s="6">
        <v>0.98438000000000003</v>
      </c>
    </row>
    <row r="968" spans="3:50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14.832560000000001</v>
      </c>
      <c r="I968" s="38">
        <v>11.110810000000001</v>
      </c>
      <c r="J968" s="38">
        <v>98.515389999999996</v>
      </c>
      <c r="K968" s="38">
        <v>6.2238499999999997</v>
      </c>
      <c r="L968" s="38">
        <v>2.0874999999999999</v>
      </c>
      <c r="M968" s="38">
        <v>2.7120199999999999</v>
      </c>
      <c r="N968" s="38">
        <v>2.42022</v>
      </c>
      <c r="O968" s="38">
        <v>48.696440000000003</v>
      </c>
      <c r="P968" s="38">
        <v>51.0017</v>
      </c>
      <c r="Q968" s="38">
        <v>105.32532999999999</v>
      </c>
      <c r="R968" s="38">
        <v>527.36067000000003</v>
      </c>
      <c r="S968" s="38">
        <v>4.6900000000000004</v>
      </c>
      <c r="T968" s="38">
        <v>329.36433</v>
      </c>
      <c r="U968" s="38">
        <v>24.006589999999999</v>
      </c>
      <c r="V968" s="38">
        <v>0.18023</v>
      </c>
      <c r="W968" s="38">
        <v>31.663550000000001</v>
      </c>
      <c r="X968" s="38">
        <v>41.431600000000003</v>
      </c>
      <c r="Y968" s="38">
        <v>345.41298</v>
      </c>
      <c r="Z968" s="38">
        <v>55.205730000000003</v>
      </c>
      <c r="AA968" s="38">
        <v>11.241989999999999</v>
      </c>
      <c r="AB968" s="38">
        <v>20.078479999999999</v>
      </c>
      <c r="AC968" s="38">
        <v>20.15382</v>
      </c>
      <c r="AD968" s="38">
        <v>4308.3144199999997</v>
      </c>
      <c r="AE968" s="38">
        <v>60.824060000000003</v>
      </c>
      <c r="AF968" s="38">
        <v>24.917649999999998</v>
      </c>
      <c r="AG968" s="38">
        <v>32.747990000000001</v>
      </c>
      <c r="AH968" s="38">
        <v>4306.6910399999997</v>
      </c>
      <c r="AI968" s="38">
        <v>37013.035629999998</v>
      </c>
      <c r="AJ968" s="38">
        <v>60.114019999999996</v>
      </c>
      <c r="AK968" s="38">
        <v>45.698540000000001</v>
      </c>
      <c r="AL968" s="6">
        <v>80.146209999999996</v>
      </c>
      <c r="AM968" s="6">
        <v>120.48672000000001</v>
      </c>
      <c r="AN968" s="6">
        <v>28.81701</v>
      </c>
      <c r="AO968" s="6">
        <v>4314.75</v>
      </c>
      <c r="AP968" s="6">
        <v>36</v>
      </c>
      <c r="AQ968" s="6">
        <v>27.450980000000001</v>
      </c>
      <c r="AR968" s="6">
        <v>78</v>
      </c>
      <c r="AS968" s="6">
        <v>32</v>
      </c>
      <c r="AT968" s="6">
        <v>10942.7451</v>
      </c>
      <c r="AU968" s="6">
        <v>43</v>
      </c>
      <c r="AV968" s="6">
        <v>30.196079999999998</v>
      </c>
      <c r="AW968" s="6">
        <v>0.31</v>
      </c>
      <c r="AX968" s="6">
        <v>1.0625</v>
      </c>
    </row>
    <row r="969" spans="3:50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14.271739999999999</v>
      </c>
      <c r="I969" s="38">
        <v>11.10389</v>
      </c>
      <c r="J969" s="38">
        <v>98.487610000000004</v>
      </c>
      <c r="K969" s="38">
        <v>6.0334899999999996</v>
      </c>
      <c r="L969" s="38">
        <v>2.0927199999999999</v>
      </c>
      <c r="M969" s="38">
        <v>2.7457500000000001</v>
      </c>
      <c r="N969" s="38">
        <v>2.3070400000000002</v>
      </c>
      <c r="O969" s="38">
        <v>48.731099999999998</v>
      </c>
      <c r="P969" s="38">
        <v>51.038139999999999</v>
      </c>
      <c r="Q969" s="38">
        <v>104.41734</v>
      </c>
      <c r="R969" s="38">
        <v>531.43185000000005</v>
      </c>
      <c r="S969" s="38">
        <v>4.4270199999999997</v>
      </c>
      <c r="T969" s="38">
        <v>328.27105</v>
      </c>
      <c r="U969" s="38">
        <v>24.04325</v>
      </c>
      <c r="V969" s="38">
        <v>0.26279999999999998</v>
      </c>
      <c r="W969" s="38">
        <v>31.660350000000001</v>
      </c>
      <c r="X969" s="38">
        <v>41.11345</v>
      </c>
      <c r="Y969" s="38">
        <v>333.72190999999998</v>
      </c>
      <c r="Z969" s="38">
        <v>55.325530000000001</v>
      </c>
      <c r="AA969" s="38">
        <v>11.25155</v>
      </c>
      <c r="AB969" s="38">
        <v>19.99044</v>
      </c>
      <c r="AC969" s="38">
        <v>20.013000000000002</v>
      </c>
      <c r="AD969" s="38">
        <v>4301.2232599999998</v>
      </c>
      <c r="AE969" s="38">
        <v>60.914760000000001</v>
      </c>
      <c r="AF969" s="38">
        <v>24.979959999999998</v>
      </c>
      <c r="AG969" s="38">
        <v>32.739660000000001</v>
      </c>
      <c r="AH969" s="38">
        <v>4299.2313100000001</v>
      </c>
      <c r="AI969" s="38">
        <v>37013.038419999997</v>
      </c>
      <c r="AJ969" s="38">
        <v>59.52946</v>
      </c>
      <c r="AK969" s="38">
        <v>45.695709999999998</v>
      </c>
      <c r="AL969" s="6">
        <v>80.171040000000005</v>
      </c>
      <c r="AM969" s="6">
        <v>119.66762</v>
      </c>
      <c r="AN969" s="6">
        <v>28.71669</v>
      </c>
      <c r="AO969" s="6">
        <v>4310</v>
      </c>
      <c r="AP969" s="6">
        <v>36.5</v>
      </c>
      <c r="AQ969" s="6">
        <v>27.058820000000001</v>
      </c>
      <c r="AR969" s="6">
        <v>78</v>
      </c>
      <c r="AS969" s="6">
        <v>32</v>
      </c>
      <c r="AT969" s="6">
        <v>10741.960779999999</v>
      </c>
      <c r="AU969" s="6">
        <v>42</v>
      </c>
      <c r="AV969" s="6">
        <v>29.803920000000002</v>
      </c>
      <c r="AW969" s="6">
        <v>0.83499999999999996</v>
      </c>
      <c r="AX969" s="6">
        <v>0.59375</v>
      </c>
    </row>
    <row r="970" spans="3:50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14.47892</v>
      </c>
      <c r="I970" s="38">
        <v>11.121689999999999</v>
      </c>
      <c r="J970" s="38">
        <v>98.47336</v>
      </c>
      <c r="K970" s="38">
        <v>6.0003700000000002</v>
      </c>
      <c r="L970" s="38">
        <v>2.0989100000000001</v>
      </c>
      <c r="M970" s="38">
        <v>2.42435</v>
      </c>
      <c r="N970" s="38">
        <v>2.3029199999999999</v>
      </c>
      <c r="O970" s="38">
        <v>48.734490000000001</v>
      </c>
      <c r="P970" s="38">
        <v>51.037419999999997</v>
      </c>
      <c r="Q970" s="38">
        <v>104.44743</v>
      </c>
      <c r="R970" s="38">
        <v>535.35485000000006</v>
      </c>
      <c r="S970" s="38">
        <v>4.3877199999999998</v>
      </c>
      <c r="T970" s="38">
        <v>329.78133000000003</v>
      </c>
      <c r="U970" s="38">
        <v>24.037289999999999</v>
      </c>
      <c r="V970" s="38">
        <v>0.25786999999999999</v>
      </c>
      <c r="W970" s="38">
        <v>31.6404</v>
      </c>
      <c r="X970" s="38">
        <v>42.694780000000002</v>
      </c>
      <c r="Y970" s="38">
        <v>279.03771</v>
      </c>
      <c r="Z970" s="38">
        <v>55.58014</v>
      </c>
      <c r="AA970" s="38">
        <v>11.313929999999999</v>
      </c>
      <c r="AB970" s="38">
        <v>20.031369999999999</v>
      </c>
      <c r="AC970" s="38">
        <v>20.038689999999999</v>
      </c>
      <c r="AD970" s="38">
        <v>4312.31052</v>
      </c>
      <c r="AE970" s="38">
        <v>61.091450000000002</v>
      </c>
      <c r="AF970" s="38">
        <v>25.05387</v>
      </c>
      <c r="AG970" s="38">
        <v>32.764209999999999</v>
      </c>
      <c r="AH970" s="38">
        <v>4310.3957</v>
      </c>
      <c r="AI970" s="38">
        <v>37013.041169999997</v>
      </c>
      <c r="AJ970" s="38">
        <v>59.980690000000003</v>
      </c>
      <c r="AK970" s="38">
        <v>45.707740000000001</v>
      </c>
      <c r="AL970" s="6">
        <v>80.142579999999995</v>
      </c>
      <c r="AM970" s="6">
        <v>119.67537</v>
      </c>
      <c r="AN970" s="6">
        <v>28.761620000000001</v>
      </c>
      <c r="AO970" s="6">
        <v>4300</v>
      </c>
      <c r="AP970" s="6">
        <v>36</v>
      </c>
      <c r="AQ970" s="6">
        <v>27.450980000000001</v>
      </c>
      <c r="AR970" s="6">
        <v>78</v>
      </c>
      <c r="AS970" s="6">
        <v>32</v>
      </c>
      <c r="AT970" s="6">
        <v>11043.13725</v>
      </c>
      <c r="AU970" s="6">
        <v>44</v>
      </c>
      <c r="AV970" s="6">
        <v>30.196079999999998</v>
      </c>
      <c r="AW970" s="6">
        <v>0.23</v>
      </c>
      <c r="AX970" s="6">
        <v>0.90625</v>
      </c>
    </row>
    <row r="971" spans="3:50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12.455970000000001</v>
      </c>
      <c r="I971" s="38">
        <v>11.12762</v>
      </c>
      <c r="J971" s="38">
        <v>98.474800000000002</v>
      </c>
      <c r="K971" s="38">
        <v>5.1328399999999998</v>
      </c>
      <c r="L971" s="38">
        <v>2.0906600000000002</v>
      </c>
      <c r="M971" s="38">
        <v>2.7119200000000001</v>
      </c>
      <c r="N971" s="38">
        <v>2.3928400000000001</v>
      </c>
      <c r="O971" s="38">
        <v>48.824069999999999</v>
      </c>
      <c r="P971" s="38">
        <v>51.163960000000003</v>
      </c>
      <c r="Q971" s="38">
        <v>100.51817</v>
      </c>
      <c r="R971" s="38">
        <v>538.12009999999998</v>
      </c>
      <c r="S971" s="38">
        <v>4.4287299999999998</v>
      </c>
      <c r="T971" s="38">
        <v>329.9862</v>
      </c>
      <c r="U971" s="38">
        <v>23.984100000000002</v>
      </c>
      <c r="V971" s="38">
        <v>0.63468999999999998</v>
      </c>
      <c r="W971" s="38">
        <v>31.744420000000002</v>
      </c>
      <c r="X971" s="38">
        <v>16.22991</v>
      </c>
      <c r="Y971" s="38">
        <v>334.50159000000002</v>
      </c>
      <c r="Z971" s="38">
        <v>55.701410000000003</v>
      </c>
      <c r="AA971" s="38">
        <v>10.59498</v>
      </c>
      <c r="AB971" s="38">
        <v>20.06278</v>
      </c>
      <c r="AC971" s="38">
        <v>20.00188</v>
      </c>
      <c r="AD971" s="38">
        <v>4054.2091300000002</v>
      </c>
      <c r="AE971" s="38">
        <v>61.30292</v>
      </c>
      <c r="AF971" s="38">
        <v>24.955439999999999</v>
      </c>
      <c r="AG971" s="38">
        <v>32.85671</v>
      </c>
      <c r="AH971" s="38">
        <v>4048.21985</v>
      </c>
      <c r="AI971" s="38">
        <v>37013.043870000001</v>
      </c>
      <c r="AJ971" s="38">
        <v>60.265889999999999</v>
      </c>
      <c r="AK971" s="38">
        <v>45.738120000000002</v>
      </c>
      <c r="AL971" s="6">
        <v>80.016999999999996</v>
      </c>
      <c r="AM971" s="6">
        <v>120.46751999999999</v>
      </c>
      <c r="AN971" s="6">
        <v>28.918019999999999</v>
      </c>
      <c r="AO971" s="6">
        <v>4304.5</v>
      </c>
      <c r="AP971" s="6">
        <v>37.5</v>
      </c>
      <c r="AQ971" s="6">
        <v>25.098040000000001</v>
      </c>
      <c r="AR971" s="6">
        <v>78</v>
      </c>
      <c r="AS971" s="6">
        <v>32</v>
      </c>
      <c r="AT971" s="6">
        <v>9938.8235299999997</v>
      </c>
      <c r="AU971" s="6">
        <v>36</v>
      </c>
      <c r="AV971" s="6">
        <v>27.843139999999998</v>
      </c>
      <c r="AW971" s="6">
        <v>0.25</v>
      </c>
      <c r="AX971" s="6">
        <v>0.90625</v>
      </c>
    </row>
    <row r="972" spans="3:50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19.078849999999999</v>
      </c>
      <c r="I972" s="38">
        <v>11.12762</v>
      </c>
      <c r="J972" s="38">
        <v>98.47654</v>
      </c>
      <c r="K972" s="38">
        <v>2.0742500000000001</v>
      </c>
      <c r="L972" s="38">
        <v>2.08582</v>
      </c>
      <c r="M972" s="38">
        <v>2.05124</v>
      </c>
      <c r="N972" s="38">
        <v>2.4013399999999998</v>
      </c>
      <c r="O972" s="38">
        <v>48.820770000000003</v>
      </c>
      <c r="P972" s="38">
        <v>51.222110000000001</v>
      </c>
      <c r="Q972" s="38">
        <v>99.652559999999994</v>
      </c>
      <c r="R972" s="38">
        <v>533.71752000000004</v>
      </c>
      <c r="S972" s="38">
        <v>2.6795900000000001</v>
      </c>
      <c r="T972" s="38">
        <v>330.64976999999999</v>
      </c>
      <c r="U972" s="38">
        <v>24.006979999999999</v>
      </c>
      <c r="V972" s="38">
        <v>0.31963999999999998</v>
      </c>
      <c r="W972" s="38">
        <v>31.829730000000001</v>
      </c>
      <c r="X972" s="38">
        <v>11.06921</v>
      </c>
      <c r="Y972" s="38">
        <v>295.03888000000001</v>
      </c>
      <c r="Z972" s="38">
        <v>55.830550000000002</v>
      </c>
      <c r="AA972" s="38">
        <v>9.3357299999999999</v>
      </c>
      <c r="AB972" s="38">
        <v>19.978719999999999</v>
      </c>
      <c r="AC972" s="38">
        <v>19.99783</v>
      </c>
      <c r="AD972" s="38">
        <v>3580.6522300000001</v>
      </c>
      <c r="AE972" s="38">
        <v>61.481470000000002</v>
      </c>
      <c r="AF972" s="38">
        <v>24.89761</v>
      </c>
      <c r="AG972" s="38">
        <v>32.924849999999999</v>
      </c>
      <c r="AH972" s="38">
        <v>3576.9343100000001</v>
      </c>
      <c r="AI972" s="38">
        <v>37013.046289999998</v>
      </c>
      <c r="AJ972" s="38">
        <v>59.701059999999998</v>
      </c>
      <c r="AK972" s="38">
        <v>45.796550000000003</v>
      </c>
      <c r="AL972" s="6">
        <v>79.707930000000005</v>
      </c>
      <c r="AM972" s="6">
        <v>120.46343</v>
      </c>
      <c r="AN972" s="6">
        <v>28.853680000000001</v>
      </c>
      <c r="AO972" s="6">
        <v>3946.75</v>
      </c>
      <c r="AP972" s="6">
        <v>32</v>
      </c>
      <c r="AQ972" s="6">
        <v>18.03922</v>
      </c>
      <c r="AR972" s="6">
        <v>78</v>
      </c>
      <c r="AS972" s="6">
        <v>31</v>
      </c>
      <c r="AT972" s="6">
        <v>3714.5097999999998</v>
      </c>
      <c r="AU972" s="6">
        <v>13</v>
      </c>
      <c r="AV972" s="6">
        <v>19.607839999999999</v>
      </c>
      <c r="AW972" s="6">
        <v>0.91500000000000004</v>
      </c>
      <c r="AX972" s="6">
        <v>0</v>
      </c>
    </row>
    <row r="973" spans="3:50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21.001550000000002</v>
      </c>
      <c r="I973" s="38">
        <v>11.11872</v>
      </c>
      <c r="J973" s="38">
        <v>98.478499999999997</v>
      </c>
      <c r="K973" s="38">
        <v>1.7621599999999999</v>
      </c>
      <c r="L973" s="38">
        <v>2.0877400000000002</v>
      </c>
      <c r="M973" s="38">
        <v>2.1526900000000002</v>
      </c>
      <c r="N973" s="38">
        <v>2.1214200000000001</v>
      </c>
      <c r="O973" s="38">
        <v>48.96743</v>
      </c>
      <c r="P973" s="38">
        <v>51.05789</v>
      </c>
      <c r="Q973" s="38">
        <v>99.581900000000005</v>
      </c>
      <c r="R973" s="38">
        <v>525.71380999999997</v>
      </c>
      <c r="S973" s="38">
        <v>0.82930999999999999</v>
      </c>
      <c r="T973" s="38">
        <v>328.89064999999999</v>
      </c>
      <c r="U973" s="38">
        <v>24.045590000000001</v>
      </c>
      <c r="V973" s="38">
        <v>3.329E-2</v>
      </c>
      <c r="W973" s="38">
        <v>31.768139999999999</v>
      </c>
      <c r="X973" s="38">
        <v>12.586510000000001</v>
      </c>
      <c r="Y973" s="38">
        <v>287.42196000000001</v>
      </c>
      <c r="Z973" s="38">
        <v>55.957920000000001</v>
      </c>
      <c r="AA973" s="38">
        <v>8.1077700000000004</v>
      </c>
      <c r="AB973" s="38">
        <v>20.019570000000002</v>
      </c>
      <c r="AC973" s="38">
        <v>20.056460000000001</v>
      </c>
      <c r="AD973" s="38">
        <v>3106.81304</v>
      </c>
      <c r="AE973" s="38">
        <v>61.552579999999999</v>
      </c>
      <c r="AF973" s="38">
        <v>24.920539999999999</v>
      </c>
      <c r="AG973" s="38">
        <v>33.001260000000002</v>
      </c>
      <c r="AH973" s="38">
        <v>3103.4200099999998</v>
      </c>
      <c r="AI973" s="38">
        <v>37013.047469999998</v>
      </c>
      <c r="AJ973" s="38">
        <v>59.601430000000001</v>
      </c>
      <c r="AK973" s="38">
        <v>45.84178</v>
      </c>
      <c r="AL973" s="6">
        <v>80.106290000000001</v>
      </c>
      <c r="AM973" s="6">
        <v>119.64482</v>
      </c>
      <c r="AN973" s="6">
        <v>28.98366</v>
      </c>
      <c r="AO973" s="6">
        <v>3475</v>
      </c>
      <c r="AP973" s="6">
        <v>30.5</v>
      </c>
      <c r="AQ973" s="6">
        <v>16.862749999999998</v>
      </c>
      <c r="AR973" s="6">
        <v>78</v>
      </c>
      <c r="AS973" s="6">
        <v>31</v>
      </c>
      <c r="AT973" s="6">
        <v>2710.58824</v>
      </c>
      <c r="AU973" s="6">
        <v>10</v>
      </c>
      <c r="AV973" s="6">
        <v>19.607839999999999</v>
      </c>
      <c r="AW973" s="6">
        <v>0</v>
      </c>
      <c r="AX973" s="6">
        <v>0</v>
      </c>
    </row>
    <row r="974" spans="3:50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21.001580000000001</v>
      </c>
      <c r="I974" s="38">
        <v>11.11378</v>
      </c>
      <c r="J974" s="38">
        <v>98.49109</v>
      </c>
      <c r="K974" s="38">
        <v>2.2510400000000002</v>
      </c>
      <c r="L974" s="38">
        <v>2.0739399999999999</v>
      </c>
      <c r="M974" s="38">
        <v>1.79375</v>
      </c>
      <c r="N974" s="38">
        <v>1.9396</v>
      </c>
      <c r="O974" s="38">
        <v>48.919899999999998</v>
      </c>
      <c r="P974" s="38">
        <v>50.859499999999997</v>
      </c>
      <c r="Q974" s="38">
        <v>99.489639999999994</v>
      </c>
      <c r="R974" s="38">
        <v>517.62203</v>
      </c>
      <c r="S974" s="38">
        <v>0.13793</v>
      </c>
      <c r="T974" s="38">
        <v>329.57073000000003</v>
      </c>
      <c r="U974" s="38">
        <v>23.981929999999998</v>
      </c>
      <c r="V974" s="38">
        <v>0.10767</v>
      </c>
      <c r="W974" s="38">
        <v>31.717829999999999</v>
      </c>
      <c r="X974" s="38">
        <v>12.25088</v>
      </c>
      <c r="Y974" s="38">
        <v>285.61655999999999</v>
      </c>
      <c r="Z974" s="38">
        <v>55.866619999999998</v>
      </c>
      <c r="AA974" s="38">
        <v>6.8587899999999999</v>
      </c>
      <c r="AB974" s="38">
        <v>20.004449999999999</v>
      </c>
      <c r="AC974" s="38">
        <v>19.970199999999998</v>
      </c>
      <c r="AD974" s="38">
        <v>2645.7012599999998</v>
      </c>
      <c r="AE974" s="38">
        <v>61.336680000000001</v>
      </c>
      <c r="AF974" s="38">
        <v>24.755880000000001</v>
      </c>
      <c r="AG974" s="38">
        <v>32.902749999999997</v>
      </c>
      <c r="AH974" s="38">
        <v>2641.2256400000001</v>
      </c>
      <c r="AI974" s="38">
        <v>37013.047769999997</v>
      </c>
      <c r="AJ974" s="38">
        <v>59.441740000000003</v>
      </c>
      <c r="AK974" s="38">
        <v>45.789099999999998</v>
      </c>
      <c r="AL974" s="6">
        <v>79.951319999999996</v>
      </c>
      <c r="AM974" s="6">
        <v>119.78117</v>
      </c>
      <c r="AN974" s="6">
        <v>29.018840000000001</v>
      </c>
      <c r="AO974" s="6">
        <v>3002.25</v>
      </c>
      <c r="AP974" s="6">
        <v>28</v>
      </c>
      <c r="AQ974" s="6">
        <v>17.254899999999999</v>
      </c>
      <c r="AR974" s="6">
        <v>78</v>
      </c>
      <c r="AS974" s="6">
        <v>32</v>
      </c>
      <c r="AT974" s="6">
        <v>3011.7647099999999</v>
      </c>
      <c r="AU974" s="6">
        <v>11</v>
      </c>
      <c r="AV974" s="6">
        <v>19.607839999999999</v>
      </c>
      <c r="AW974" s="6">
        <v>0</v>
      </c>
      <c r="AX974" s="6">
        <v>0</v>
      </c>
    </row>
    <row r="975" spans="3:50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21.002320000000001</v>
      </c>
      <c r="I975" s="38">
        <v>11.12663</v>
      </c>
      <c r="J975" s="38">
        <v>98.491500000000002</v>
      </c>
      <c r="K975" s="38">
        <v>1.53312</v>
      </c>
      <c r="L975" s="38">
        <v>2.0888</v>
      </c>
      <c r="M975" s="38">
        <v>1.8882000000000001</v>
      </c>
      <c r="N975" s="38">
        <v>1.7053700000000001</v>
      </c>
      <c r="O975" s="38">
        <v>48.960949999999997</v>
      </c>
      <c r="P975" s="38">
        <v>50.649740000000001</v>
      </c>
      <c r="Q975" s="38">
        <v>99.472139999999996</v>
      </c>
      <c r="R975" s="38">
        <v>508.75896999999998</v>
      </c>
      <c r="S975" s="38">
        <v>1.4710000000000001E-2</v>
      </c>
      <c r="T975" s="38">
        <v>330.0043</v>
      </c>
      <c r="U975" s="38">
        <v>24.066379999999999</v>
      </c>
      <c r="V975" s="38">
        <v>0.13431999999999999</v>
      </c>
      <c r="W975" s="38">
        <v>31.8139</v>
      </c>
      <c r="X975" s="38">
        <v>14.389570000000001</v>
      </c>
      <c r="Y975" s="38">
        <v>274.33348000000001</v>
      </c>
      <c r="Z975" s="38">
        <v>55.749670000000002</v>
      </c>
      <c r="AA975" s="38">
        <v>5.71861</v>
      </c>
      <c r="AB975" s="38">
        <v>19.94895</v>
      </c>
      <c r="AC975" s="38">
        <v>19.909079999999999</v>
      </c>
      <c r="AD975" s="38">
        <v>2190.1961200000001</v>
      </c>
      <c r="AE975" s="38">
        <v>61.339469999999999</v>
      </c>
      <c r="AF975" s="38">
        <v>24.933260000000001</v>
      </c>
      <c r="AG975" s="38">
        <v>32.890749999999997</v>
      </c>
      <c r="AH975" s="38">
        <v>2187.9541100000001</v>
      </c>
      <c r="AI975" s="38">
        <v>37013.047809999996</v>
      </c>
      <c r="AJ975" s="38">
        <v>60.502380000000002</v>
      </c>
      <c r="AK975" s="38">
        <v>45.761000000000003</v>
      </c>
      <c r="AL975" s="6">
        <v>79.952709999999996</v>
      </c>
      <c r="AM975" s="6">
        <v>120.09929</v>
      </c>
      <c r="AN975" s="6">
        <v>29.003150000000002</v>
      </c>
      <c r="AO975" s="6">
        <v>2542</v>
      </c>
      <c r="AP975" s="6">
        <v>26</v>
      </c>
      <c r="AQ975" s="6">
        <v>17.254899999999999</v>
      </c>
      <c r="AR975" s="6">
        <v>78</v>
      </c>
      <c r="AS975" s="6">
        <v>32</v>
      </c>
      <c r="AT975" s="6">
        <v>3112.1568600000001</v>
      </c>
      <c r="AU975" s="6">
        <v>12</v>
      </c>
      <c r="AV975" s="6">
        <v>19.607839999999999</v>
      </c>
      <c r="AW975" s="6">
        <v>0</v>
      </c>
      <c r="AX975" s="6">
        <v>0</v>
      </c>
    </row>
    <row r="976" spans="3:50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21.00225</v>
      </c>
      <c r="I976" s="38">
        <v>11.13059</v>
      </c>
      <c r="J976" s="38">
        <v>98.481440000000006</v>
      </c>
      <c r="K976" s="38">
        <v>1.0544899999999999</v>
      </c>
      <c r="L976" s="38">
        <v>2.0885600000000002</v>
      </c>
      <c r="M976" s="38">
        <v>2.63869</v>
      </c>
      <c r="N976" s="38">
        <v>1.61046</v>
      </c>
      <c r="O976" s="38">
        <v>48.991750000000003</v>
      </c>
      <c r="P976" s="38">
        <v>50.602209999999999</v>
      </c>
      <c r="Q976" s="38">
        <v>99.180700000000002</v>
      </c>
      <c r="R976" s="38">
        <v>500.15237999999999</v>
      </c>
      <c r="S976" s="38">
        <v>6.1859999999999998E-2</v>
      </c>
      <c r="T976" s="38">
        <v>330.22115000000002</v>
      </c>
      <c r="U976" s="38">
        <v>24.035260000000001</v>
      </c>
      <c r="V976" s="38">
        <v>0.28736</v>
      </c>
      <c r="W976" s="38">
        <v>31.890029999999999</v>
      </c>
      <c r="X976" s="38">
        <v>11.90798</v>
      </c>
      <c r="Y976" s="38">
        <v>222.53291999999999</v>
      </c>
      <c r="Z976" s="38">
        <v>55.651479999999999</v>
      </c>
      <c r="AA976" s="38">
        <v>4.6510400000000001</v>
      </c>
      <c r="AB976" s="38">
        <v>19.844239999999999</v>
      </c>
      <c r="AC976" s="38">
        <v>19.93439</v>
      </c>
      <c r="AD976" s="38">
        <v>1781.52955</v>
      </c>
      <c r="AE976" s="38">
        <v>61.586860000000001</v>
      </c>
      <c r="AF976" s="38">
        <v>24.930350000000001</v>
      </c>
      <c r="AG976" s="38">
        <v>32.846249999999998</v>
      </c>
      <c r="AH976" s="38">
        <v>1778.5190700000001</v>
      </c>
      <c r="AI976" s="38">
        <v>37013.04782</v>
      </c>
      <c r="AJ976" s="38">
        <v>60.053719999999998</v>
      </c>
      <c r="AK976" s="38">
        <v>45.693049999999999</v>
      </c>
      <c r="AL976" s="6">
        <v>79.789580000000001</v>
      </c>
      <c r="AM976" s="6">
        <v>120.1583</v>
      </c>
      <c r="AN976" s="6">
        <v>29.040569999999999</v>
      </c>
      <c r="AO976" s="6">
        <v>2101.5</v>
      </c>
      <c r="AP976" s="6">
        <v>22.5</v>
      </c>
      <c r="AQ976" s="6">
        <v>17.254899999999999</v>
      </c>
      <c r="AR976" s="6">
        <v>78</v>
      </c>
      <c r="AS976" s="6">
        <v>32</v>
      </c>
      <c r="AT976" s="6">
        <v>3212.5490199999999</v>
      </c>
      <c r="AU976" s="6">
        <v>13</v>
      </c>
      <c r="AV976" s="6">
        <v>19.607839999999999</v>
      </c>
      <c r="AW976" s="6">
        <v>1.4999999999999999E-2</v>
      </c>
      <c r="AX976" s="6">
        <v>0</v>
      </c>
    </row>
    <row r="977" spans="3:50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14.54546</v>
      </c>
      <c r="I977" s="38">
        <v>11.12466</v>
      </c>
      <c r="J977" s="38">
        <v>98.465699999999998</v>
      </c>
      <c r="K977" s="38">
        <v>0.83621000000000001</v>
      </c>
      <c r="L977" s="38">
        <v>2.0741000000000001</v>
      </c>
      <c r="M977" s="38">
        <v>1.5072099999999999</v>
      </c>
      <c r="N977" s="38">
        <v>1.3990400000000001</v>
      </c>
      <c r="O977" s="38">
        <v>49.047339999999998</v>
      </c>
      <c r="P977" s="38">
        <v>50.54909</v>
      </c>
      <c r="Q977" s="38">
        <v>99.131709999999998</v>
      </c>
      <c r="R977" s="38">
        <v>492.81787000000003</v>
      </c>
      <c r="S977" s="38">
        <v>0.30764999999999998</v>
      </c>
      <c r="T977" s="38">
        <v>331.12637000000001</v>
      </c>
      <c r="U977" s="38">
        <v>24.14263</v>
      </c>
      <c r="V977" s="38">
        <v>0.34478999999999999</v>
      </c>
      <c r="W977" s="38">
        <v>32.040660000000003</v>
      </c>
      <c r="X977" s="38">
        <v>16.193829999999998</v>
      </c>
      <c r="Y977" s="38">
        <v>178.89286000000001</v>
      </c>
      <c r="Z977" s="38">
        <v>55.501480000000001</v>
      </c>
      <c r="AA977" s="38">
        <v>3.5948000000000002</v>
      </c>
      <c r="AB977" s="38">
        <v>19.927050000000001</v>
      </c>
      <c r="AC977" s="38">
        <v>19.963159999999998</v>
      </c>
      <c r="AD977" s="38">
        <v>1386.5462600000001</v>
      </c>
      <c r="AE977" s="38">
        <v>61.754460000000002</v>
      </c>
      <c r="AF977" s="38">
        <v>24.75778</v>
      </c>
      <c r="AG977" s="38">
        <v>32.890700000000002</v>
      </c>
      <c r="AH977" s="38">
        <v>1385.04755</v>
      </c>
      <c r="AI977" s="38">
        <v>37013.047960000004</v>
      </c>
      <c r="AJ977" s="38">
        <v>59.795999999999999</v>
      </c>
      <c r="AK977" s="38">
        <v>45.710810000000002</v>
      </c>
      <c r="AL977" s="6">
        <v>79.978049999999996</v>
      </c>
      <c r="AM977" s="6">
        <v>119.74598</v>
      </c>
      <c r="AN977" s="6">
        <v>29.195550000000001</v>
      </c>
      <c r="AO977" s="6">
        <v>1690.5</v>
      </c>
      <c r="AP977" s="6">
        <v>16.5</v>
      </c>
      <c r="AQ977" s="6">
        <v>16.862749999999998</v>
      </c>
      <c r="AR977" s="6">
        <v>78</v>
      </c>
      <c r="AS977" s="6">
        <v>32</v>
      </c>
      <c r="AT977" s="6">
        <v>3413.3333299999999</v>
      </c>
      <c r="AU977" s="6">
        <v>13</v>
      </c>
      <c r="AV977" s="6">
        <v>17.64706</v>
      </c>
      <c r="AW977" s="6">
        <v>0.505</v>
      </c>
      <c r="AX977" s="6">
        <v>0.15625</v>
      </c>
    </row>
    <row r="978" spans="3:50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14.75915</v>
      </c>
      <c r="I978" s="38">
        <v>11.135540000000001</v>
      </c>
      <c r="J978" s="38">
        <v>98.478980000000007</v>
      </c>
      <c r="K978" s="38">
        <v>2.3432400000000002</v>
      </c>
      <c r="L978" s="38">
        <v>2.0633499999999998</v>
      </c>
      <c r="M978" s="38">
        <v>2.3205900000000002</v>
      </c>
      <c r="N978" s="38">
        <v>1.36565</v>
      </c>
      <c r="O978" s="38">
        <v>49.091099999999997</v>
      </c>
      <c r="P978" s="38">
        <v>50.45675</v>
      </c>
      <c r="Q978" s="38">
        <v>98.991950000000003</v>
      </c>
      <c r="R978" s="38">
        <v>485.88225</v>
      </c>
      <c r="S978" s="38">
        <v>0.35052</v>
      </c>
      <c r="T978" s="38">
        <v>330.51459</v>
      </c>
      <c r="U978" s="38">
        <v>24.0718</v>
      </c>
      <c r="V978" s="38">
        <v>0.32135999999999998</v>
      </c>
      <c r="W978" s="38">
        <v>32.082320000000003</v>
      </c>
      <c r="X978" s="38">
        <v>17.261199999999999</v>
      </c>
      <c r="Y978" s="38">
        <v>136.25949</v>
      </c>
      <c r="Z978" s="38">
        <v>55.279679999999999</v>
      </c>
      <c r="AA978" s="38">
        <v>2.6124999999999998</v>
      </c>
      <c r="AB978" s="38">
        <v>19.853929999999998</v>
      </c>
      <c r="AC978" s="38">
        <v>19.887589999999999</v>
      </c>
      <c r="AD978" s="38">
        <v>1012.91772</v>
      </c>
      <c r="AE978" s="38">
        <v>61.79757</v>
      </c>
      <c r="AF978" s="38">
        <v>24.629390000000001</v>
      </c>
      <c r="AG978" s="38">
        <v>32.819589999999998</v>
      </c>
      <c r="AH978" s="38">
        <v>1010.15185</v>
      </c>
      <c r="AI978" s="38">
        <v>37013.048179999998</v>
      </c>
      <c r="AJ978" s="38">
        <v>59.918509999999998</v>
      </c>
      <c r="AK978" s="38">
        <v>45.705500000000001</v>
      </c>
      <c r="AL978" s="6">
        <v>79.991219999999998</v>
      </c>
      <c r="AM978" s="6">
        <v>119.40089999999999</v>
      </c>
      <c r="AN978" s="6">
        <v>29.131869999999999</v>
      </c>
      <c r="AO978" s="6">
        <v>1301.5</v>
      </c>
      <c r="AP978" s="6">
        <v>16.5</v>
      </c>
      <c r="AQ978" s="6">
        <v>16.862749999999998</v>
      </c>
      <c r="AR978" s="6">
        <v>78</v>
      </c>
      <c r="AS978" s="6">
        <v>33</v>
      </c>
      <c r="AT978" s="6">
        <v>3714.5097999999998</v>
      </c>
      <c r="AU978" s="6">
        <v>15</v>
      </c>
      <c r="AV978" s="6">
        <v>15.68627</v>
      </c>
      <c r="AW978" s="6">
        <v>0.78</v>
      </c>
      <c r="AX978" s="6">
        <v>1.76563</v>
      </c>
    </row>
    <row r="979" spans="3:50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14.903919999999999</v>
      </c>
      <c r="I979" s="38">
        <v>11.14048</v>
      </c>
      <c r="J979" s="38">
        <v>98.480159999999998</v>
      </c>
      <c r="K979" s="38">
        <v>5.9579199999999997</v>
      </c>
      <c r="L979" s="38">
        <v>2.0522800000000001</v>
      </c>
      <c r="M979" s="38">
        <v>2.5790199999999999</v>
      </c>
      <c r="N979" s="38">
        <v>1.2123299999999999</v>
      </c>
      <c r="O979" s="38">
        <v>49.153260000000003</v>
      </c>
      <c r="P979" s="38">
        <v>50.365589999999997</v>
      </c>
      <c r="Q979" s="38">
        <v>99.014380000000003</v>
      </c>
      <c r="R979" s="38">
        <v>479.86561</v>
      </c>
      <c r="S979" s="38">
        <v>0.37364000000000003</v>
      </c>
      <c r="T979" s="38">
        <v>328.45799</v>
      </c>
      <c r="U979" s="38">
        <v>24.055579999999999</v>
      </c>
      <c r="V979" s="38">
        <v>0.24146999999999999</v>
      </c>
      <c r="W979" s="38">
        <v>32.091749999999998</v>
      </c>
      <c r="X979" s="38">
        <v>56.184440000000002</v>
      </c>
      <c r="Y979" s="38">
        <v>121.80801</v>
      </c>
      <c r="Z979" s="38">
        <v>54.948860000000003</v>
      </c>
      <c r="AA979" s="38">
        <v>1.8977900000000001</v>
      </c>
      <c r="AB979" s="38">
        <v>19.743880000000001</v>
      </c>
      <c r="AC979" s="38">
        <v>19.777329999999999</v>
      </c>
      <c r="AD979" s="38">
        <v>739.78085999999996</v>
      </c>
      <c r="AE979" s="38">
        <v>61.840130000000002</v>
      </c>
      <c r="AF979" s="38">
        <v>24.497260000000001</v>
      </c>
      <c r="AG979" s="38">
        <v>32.859929999999999</v>
      </c>
      <c r="AH979" s="38">
        <v>760.12977000000001</v>
      </c>
      <c r="AI979" s="38">
        <v>37013.048349999997</v>
      </c>
      <c r="AJ979" s="38">
        <v>59.92794</v>
      </c>
      <c r="AK979" s="38">
        <v>45.694049999999997</v>
      </c>
      <c r="AL979" s="6">
        <v>80.080119999999994</v>
      </c>
      <c r="AM979" s="6">
        <v>119.15515000000001</v>
      </c>
      <c r="AN979" s="6">
        <v>29.13805</v>
      </c>
      <c r="AO979" s="6">
        <v>946</v>
      </c>
      <c r="AP979" s="6">
        <v>12.5</v>
      </c>
      <c r="AQ979" s="6">
        <v>16.470590000000001</v>
      </c>
      <c r="AR979" s="6">
        <v>78</v>
      </c>
      <c r="AS979" s="6">
        <v>33</v>
      </c>
      <c r="AT979" s="6">
        <v>4517.6470600000002</v>
      </c>
      <c r="AU979" s="6">
        <v>18</v>
      </c>
      <c r="AV979" s="6">
        <v>16.078430000000001</v>
      </c>
      <c r="AW979" s="6">
        <v>0.72</v>
      </c>
      <c r="AX979" s="6">
        <v>1.53125</v>
      </c>
    </row>
    <row r="980" spans="3:50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16.703530000000001</v>
      </c>
      <c r="I980" s="38">
        <v>11.13059</v>
      </c>
      <c r="J980" s="38">
        <v>98.490260000000006</v>
      </c>
      <c r="K980" s="38">
        <v>5.9366899999999996</v>
      </c>
      <c r="L980" s="38">
        <v>2.1585200000000002</v>
      </c>
      <c r="M980" s="38">
        <v>1.9502299999999999</v>
      </c>
      <c r="N980" s="38">
        <v>1.1494200000000001</v>
      </c>
      <c r="O980" s="38">
        <v>49.145719999999997</v>
      </c>
      <c r="P980" s="38">
        <v>50.29513</v>
      </c>
      <c r="Q980" s="38">
        <v>99.556420000000003</v>
      </c>
      <c r="R980" s="38">
        <v>475.47082999999998</v>
      </c>
      <c r="S980" s="38">
        <v>0.61826000000000003</v>
      </c>
      <c r="T980" s="38">
        <v>329.68212999999997</v>
      </c>
      <c r="U980" s="38">
        <v>24.127849999999999</v>
      </c>
      <c r="V980" s="38">
        <v>0.28042</v>
      </c>
      <c r="W980" s="38">
        <v>32.133540000000004</v>
      </c>
      <c r="X980" s="38">
        <v>28.503599999999999</v>
      </c>
      <c r="Y980" s="38">
        <v>122.24590000000001</v>
      </c>
      <c r="Z980" s="38">
        <v>54.732700000000001</v>
      </c>
      <c r="AA980" s="38">
        <v>2.3631000000000002</v>
      </c>
      <c r="AB980" s="38">
        <v>19.828469999999999</v>
      </c>
      <c r="AC980" s="38">
        <v>19.79242</v>
      </c>
      <c r="AD980" s="38">
        <v>875.82347000000004</v>
      </c>
      <c r="AE980" s="38">
        <v>61.851909999999997</v>
      </c>
      <c r="AF980" s="38">
        <v>25.765440000000002</v>
      </c>
      <c r="AG980" s="38">
        <v>32.855809999999998</v>
      </c>
      <c r="AH980" s="38">
        <v>872.12233000000003</v>
      </c>
      <c r="AI980" s="38">
        <v>37013.048560000003</v>
      </c>
      <c r="AJ980" s="38">
        <v>59.885460000000002</v>
      </c>
      <c r="AK980" s="38">
        <v>45.703969999999998</v>
      </c>
      <c r="AL980" s="6">
        <v>79.862129999999993</v>
      </c>
      <c r="AM980" s="6">
        <v>119.64121</v>
      </c>
      <c r="AN980" s="6">
        <v>29.20814</v>
      </c>
      <c r="AO980" s="6">
        <v>760</v>
      </c>
      <c r="AP980" s="6">
        <v>1.5</v>
      </c>
      <c r="AQ980" s="6">
        <v>21.176469999999998</v>
      </c>
      <c r="AR980" s="6">
        <v>78</v>
      </c>
      <c r="AS980" s="6">
        <v>33</v>
      </c>
      <c r="AT980" s="6">
        <v>16062.7451</v>
      </c>
      <c r="AU980" s="6">
        <v>63</v>
      </c>
      <c r="AV980" s="6">
        <v>24.31373</v>
      </c>
      <c r="AW980" s="6">
        <v>0.27</v>
      </c>
      <c r="AX980" s="6">
        <v>0</v>
      </c>
    </row>
    <row r="981" spans="3:50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13.86218</v>
      </c>
      <c r="I981" s="38">
        <v>11.12762</v>
      </c>
      <c r="J981" s="38">
        <v>98.480090000000004</v>
      </c>
      <c r="K981" s="38">
        <v>6.6614300000000002</v>
      </c>
      <c r="L981" s="38">
        <v>2.0573199999999998</v>
      </c>
      <c r="M981" s="38">
        <v>1.75573</v>
      </c>
      <c r="N981" s="38">
        <v>1.0908800000000001</v>
      </c>
      <c r="O981" s="38">
        <v>49.186520000000002</v>
      </c>
      <c r="P981" s="38">
        <v>50.2774</v>
      </c>
      <c r="Q981" s="38">
        <v>99.571610000000007</v>
      </c>
      <c r="R981" s="38">
        <v>471.90956</v>
      </c>
      <c r="S981" s="38">
        <v>0.90669</v>
      </c>
      <c r="T981" s="38">
        <v>327.52667000000002</v>
      </c>
      <c r="U981" s="38">
        <v>24.047519999999999</v>
      </c>
      <c r="V981" s="38">
        <v>0.25497999999999998</v>
      </c>
      <c r="W981" s="38">
        <v>32.238149999999997</v>
      </c>
      <c r="X981" s="38">
        <v>45.775179999999999</v>
      </c>
      <c r="Y981" s="38">
        <v>119.56497</v>
      </c>
      <c r="Z981" s="38">
        <v>54.397799999999997</v>
      </c>
      <c r="AA981" s="38">
        <v>2.0244399999999998</v>
      </c>
      <c r="AB981" s="38">
        <v>19.773319999999998</v>
      </c>
      <c r="AC981" s="38">
        <v>19.745100000000001</v>
      </c>
      <c r="AD981" s="38">
        <v>787.21361000000002</v>
      </c>
      <c r="AE981" s="38">
        <v>61.715769999999999</v>
      </c>
      <c r="AF981" s="38">
        <v>24.55742</v>
      </c>
      <c r="AG981" s="38">
        <v>32.89385</v>
      </c>
      <c r="AH981" s="38">
        <v>769.31823999999995</v>
      </c>
      <c r="AI981" s="38">
        <v>37013.049010000002</v>
      </c>
      <c r="AJ981" s="38">
        <v>59.886519999999997</v>
      </c>
      <c r="AK981" s="38">
        <v>45.729869999999998</v>
      </c>
      <c r="AL981" s="6">
        <v>79.991969999999995</v>
      </c>
      <c r="AM981" s="6">
        <v>120.15871</v>
      </c>
      <c r="AN981" s="6">
        <v>29.16591</v>
      </c>
      <c r="AO981" s="6">
        <v>857</v>
      </c>
      <c r="AP981" s="6">
        <v>16.5</v>
      </c>
      <c r="AQ981" s="6">
        <v>16.862749999999998</v>
      </c>
      <c r="AR981" s="6">
        <v>78</v>
      </c>
      <c r="AS981" s="6">
        <v>33</v>
      </c>
      <c r="AT981" s="6">
        <v>6525.4902000000002</v>
      </c>
      <c r="AU981" s="6">
        <v>26</v>
      </c>
      <c r="AV981" s="6">
        <v>18.823530000000002</v>
      </c>
      <c r="AW981" s="6">
        <v>3.5000000000000003E-2</v>
      </c>
      <c r="AX981" s="6">
        <v>0.23438000000000001</v>
      </c>
    </row>
    <row r="982" spans="3:50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16.43441</v>
      </c>
      <c r="I982" s="38">
        <v>11.134550000000001</v>
      </c>
      <c r="J982" s="38">
        <v>98.473399999999998</v>
      </c>
      <c r="K982" s="38">
        <v>6.3949199999999999</v>
      </c>
      <c r="L982" s="38">
        <v>2.11226</v>
      </c>
      <c r="M982" s="38">
        <v>3.29799</v>
      </c>
      <c r="N982" s="38">
        <v>1.14795</v>
      </c>
      <c r="O982" s="38">
        <v>49.196379999999998</v>
      </c>
      <c r="P982" s="38">
        <v>50.344329999999999</v>
      </c>
      <c r="Q982" s="38">
        <v>99.528869999999998</v>
      </c>
      <c r="R982" s="38">
        <v>468.36833999999999</v>
      </c>
      <c r="S982" s="38">
        <v>0.77259</v>
      </c>
      <c r="T982" s="38">
        <v>329.13051999999999</v>
      </c>
      <c r="U982" s="38">
        <v>24.02506</v>
      </c>
      <c r="V982" s="38">
        <v>0.28016000000000002</v>
      </c>
      <c r="W982" s="38">
        <v>32.29589</v>
      </c>
      <c r="X982" s="38">
        <v>29.918389999999999</v>
      </c>
      <c r="Y982" s="38">
        <v>129.20618999999999</v>
      </c>
      <c r="Z982" s="38">
        <v>53.848610000000001</v>
      </c>
      <c r="AA982" s="38">
        <v>2.2248700000000001</v>
      </c>
      <c r="AB982" s="38">
        <v>19.77796</v>
      </c>
      <c r="AC982" s="38">
        <v>19.73686</v>
      </c>
      <c r="AD982" s="38">
        <v>842.64801</v>
      </c>
      <c r="AE982" s="38">
        <v>61.51905</v>
      </c>
      <c r="AF982" s="38">
        <v>25.213280000000001</v>
      </c>
      <c r="AG982" s="38">
        <v>32.888449999999999</v>
      </c>
      <c r="AH982" s="38">
        <v>847.97604000000001</v>
      </c>
      <c r="AI982" s="38">
        <v>37013.049550000003</v>
      </c>
      <c r="AJ982" s="38">
        <v>59.909750000000003</v>
      </c>
      <c r="AK982" s="38">
        <v>45.743810000000003</v>
      </c>
      <c r="AL982" s="6">
        <v>80.016660000000002</v>
      </c>
      <c r="AM982" s="6">
        <v>120.32599999999999</v>
      </c>
      <c r="AN982" s="6">
        <v>29.230319999999999</v>
      </c>
      <c r="AO982" s="6">
        <v>799</v>
      </c>
      <c r="AP982" s="6">
        <v>12</v>
      </c>
      <c r="AQ982" s="6">
        <v>19.607839999999999</v>
      </c>
      <c r="AR982" s="6">
        <v>78</v>
      </c>
      <c r="AS982" s="6">
        <v>33</v>
      </c>
      <c r="AT982" s="6">
        <v>12147.45098</v>
      </c>
      <c r="AU982" s="6">
        <v>47</v>
      </c>
      <c r="AV982" s="6">
        <v>22.35294</v>
      </c>
      <c r="AW982" s="6">
        <v>0.7</v>
      </c>
      <c r="AX982" s="6">
        <v>1.76563</v>
      </c>
    </row>
    <row r="983" spans="3:50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14.13022</v>
      </c>
      <c r="I983" s="38">
        <v>11.125640000000001</v>
      </c>
      <c r="J983" s="38">
        <v>98.486689999999996</v>
      </c>
      <c r="K983" s="38">
        <v>6.7654399999999999</v>
      </c>
      <c r="L983" s="38">
        <v>2.0765699999999998</v>
      </c>
      <c r="M983" s="38">
        <v>3.3345199999999999</v>
      </c>
      <c r="N983" s="38">
        <v>1.0256000000000001</v>
      </c>
      <c r="O983" s="38">
        <v>49.233649999999997</v>
      </c>
      <c r="P983" s="38">
        <v>50.259250000000002</v>
      </c>
      <c r="Q983" s="38">
        <v>99.574889999999996</v>
      </c>
      <c r="R983" s="38">
        <v>465.16257000000002</v>
      </c>
      <c r="S983" s="38">
        <v>0.76158999999999999</v>
      </c>
      <c r="T983" s="38">
        <v>328.17203999999998</v>
      </c>
      <c r="U983" s="38">
        <v>24.031880000000001</v>
      </c>
      <c r="V983" s="38">
        <v>0.25184000000000001</v>
      </c>
      <c r="W983" s="38">
        <v>32.302430000000001</v>
      </c>
      <c r="X983" s="38">
        <v>43.104390000000002</v>
      </c>
      <c r="Y983" s="38">
        <v>123.90143999999999</v>
      </c>
      <c r="Z983" s="38">
        <v>53.209519999999998</v>
      </c>
      <c r="AA983" s="38">
        <v>2.05687</v>
      </c>
      <c r="AB983" s="38">
        <v>19.738659999999999</v>
      </c>
      <c r="AC983" s="38">
        <v>19.68496</v>
      </c>
      <c r="AD983" s="38">
        <v>792.40815999999995</v>
      </c>
      <c r="AE983" s="38">
        <v>61.348190000000002</v>
      </c>
      <c r="AF983" s="38">
        <v>24.787289999999999</v>
      </c>
      <c r="AG983" s="38">
        <v>32.884180000000001</v>
      </c>
      <c r="AH983" s="38">
        <v>799.55418999999995</v>
      </c>
      <c r="AI983" s="38">
        <v>37013.050049999998</v>
      </c>
      <c r="AJ983" s="38">
        <v>59.805219999999998</v>
      </c>
      <c r="AK983" s="38">
        <v>45.708860000000001</v>
      </c>
      <c r="AL983" s="6">
        <v>79.899029999999996</v>
      </c>
      <c r="AM983" s="6">
        <v>119.88019</v>
      </c>
      <c r="AN983" s="6">
        <v>29.118110000000001</v>
      </c>
      <c r="AO983" s="6">
        <v>828.75</v>
      </c>
      <c r="AP983" s="6">
        <v>19</v>
      </c>
      <c r="AQ983" s="6">
        <v>17.64706</v>
      </c>
      <c r="AR983" s="6">
        <v>78</v>
      </c>
      <c r="AS983" s="6">
        <v>33</v>
      </c>
      <c r="AT983" s="6">
        <v>7228.2352899999996</v>
      </c>
      <c r="AU983" s="6">
        <v>28</v>
      </c>
      <c r="AV983" s="6">
        <v>20.392160000000001</v>
      </c>
      <c r="AW983" s="6">
        <v>5.5E-2</v>
      </c>
      <c r="AX983" s="6">
        <v>0.54688000000000003</v>
      </c>
    </row>
    <row r="984" spans="3:50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16.00778</v>
      </c>
      <c r="I984" s="38">
        <v>11.1296</v>
      </c>
      <c r="J984" s="38">
        <v>98.494990000000001</v>
      </c>
      <c r="K984" s="38">
        <v>6.4072899999999997</v>
      </c>
      <c r="L984" s="38">
        <v>2.1084800000000001</v>
      </c>
      <c r="M984" s="38">
        <v>1.70272</v>
      </c>
      <c r="N984" s="38">
        <v>0.92791999999999997</v>
      </c>
      <c r="O984" s="38">
        <v>49.100639999999999</v>
      </c>
      <c r="P984" s="38">
        <v>50.147750000000002</v>
      </c>
      <c r="Q984" s="38">
        <v>99.562880000000007</v>
      </c>
      <c r="R984" s="38">
        <v>461.81769000000003</v>
      </c>
      <c r="S984" s="38">
        <v>0.80010999999999999</v>
      </c>
      <c r="T984" s="38">
        <v>327.47613000000001</v>
      </c>
      <c r="U984" s="38">
        <v>24.008320000000001</v>
      </c>
      <c r="V984" s="38">
        <v>0.28222999999999998</v>
      </c>
      <c r="W984" s="38">
        <v>32.255490000000002</v>
      </c>
      <c r="X984" s="38">
        <v>31.84066</v>
      </c>
      <c r="Y984" s="38">
        <v>130.14792</v>
      </c>
      <c r="Z984" s="38">
        <v>52.37189</v>
      </c>
      <c r="AA984" s="38">
        <v>2.1842700000000002</v>
      </c>
      <c r="AB984" s="38">
        <v>19.63336</v>
      </c>
      <c r="AC984" s="38">
        <v>19.621469999999999</v>
      </c>
      <c r="AD984" s="38">
        <v>828.75680999999997</v>
      </c>
      <c r="AE984" s="38">
        <v>61.173430000000003</v>
      </c>
      <c r="AF984" s="38">
        <v>25.168099999999999</v>
      </c>
      <c r="AG984" s="38">
        <v>32.733719999999998</v>
      </c>
      <c r="AH984" s="38">
        <v>815.90266999999994</v>
      </c>
      <c r="AI984" s="38">
        <v>37013.050519999997</v>
      </c>
      <c r="AJ984" s="38">
        <v>60.024120000000003</v>
      </c>
      <c r="AK984" s="38">
        <v>45.710169999999998</v>
      </c>
      <c r="AL984" s="6">
        <v>79.945710000000005</v>
      </c>
      <c r="AM984" s="6">
        <v>120.33647999999999</v>
      </c>
      <c r="AN984" s="6">
        <v>29.136839999999999</v>
      </c>
      <c r="AO984" s="6">
        <v>800</v>
      </c>
      <c r="AP984" s="6">
        <v>12.5</v>
      </c>
      <c r="AQ984" s="6">
        <v>19.607839999999999</v>
      </c>
      <c r="AR984" s="6">
        <v>78</v>
      </c>
      <c r="AS984" s="6">
        <v>33</v>
      </c>
      <c r="AT984" s="6">
        <v>11344.31373</v>
      </c>
      <c r="AU984" s="6">
        <v>46</v>
      </c>
      <c r="AV984" s="6">
        <v>22.35294</v>
      </c>
      <c r="AW984" s="6">
        <v>0.46500000000000002</v>
      </c>
      <c r="AX984" s="6">
        <v>7.8130000000000005E-2</v>
      </c>
    </row>
    <row r="985" spans="3:50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13.97884</v>
      </c>
      <c r="I985" s="38">
        <v>11.132569999999999</v>
      </c>
      <c r="J985" s="38">
        <v>98.492779999999996</v>
      </c>
      <c r="K985" s="38">
        <v>6.8804400000000001</v>
      </c>
      <c r="L985" s="38">
        <v>2.0808200000000001</v>
      </c>
      <c r="M985" s="38">
        <v>3.3466100000000001</v>
      </c>
      <c r="N985" s="38">
        <v>0.99397000000000002</v>
      </c>
      <c r="O985" s="38">
        <v>49.195799999999998</v>
      </c>
      <c r="P985" s="38">
        <v>50.189770000000003</v>
      </c>
      <c r="Q985" s="38">
        <v>99.517240000000001</v>
      </c>
      <c r="R985" s="38">
        <v>458.84861999999998</v>
      </c>
      <c r="S985" s="38">
        <v>0.83301999999999998</v>
      </c>
      <c r="T985" s="38">
        <v>328.67151000000001</v>
      </c>
      <c r="U985" s="38">
        <v>24.055499999999999</v>
      </c>
      <c r="V985" s="38">
        <v>0.23887</v>
      </c>
      <c r="W985" s="38">
        <v>32.325740000000003</v>
      </c>
      <c r="X985" s="38">
        <v>44.207450000000001</v>
      </c>
      <c r="Y985" s="38">
        <v>129.51668000000001</v>
      </c>
      <c r="Z985" s="38">
        <v>51.746510000000001</v>
      </c>
      <c r="AA985" s="38">
        <v>2.0752999999999999</v>
      </c>
      <c r="AB985" s="38">
        <v>19.651450000000001</v>
      </c>
      <c r="AC985" s="38">
        <v>19.666519999999998</v>
      </c>
      <c r="AD985" s="38">
        <v>797.87491999999997</v>
      </c>
      <c r="AE985" s="38">
        <v>61.141440000000003</v>
      </c>
      <c r="AF985" s="38">
        <v>24.838010000000001</v>
      </c>
      <c r="AG985" s="38">
        <v>32.830640000000002</v>
      </c>
      <c r="AH985" s="38">
        <v>803.27944000000002</v>
      </c>
      <c r="AI985" s="38">
        <v>37013.050990000003</v>
      </c>
      <c r="AJ985" s="38">
        <v>59.988810000000001</v>
      </c>
      <c r="AK985" s="38">
        <v>45.629460000000002</v>
      </c>
      <c r="AL985" s="6">
        <v>80.043530000000004</v>
      </c>
      <c r="AM985" s="6">
        <v>120.26097</v>
      </c>
      <c r="AN985" s="6">
        <v>29.155809999999999</v>
      </c>
      <c r="AO985" s="6">
        <v>815.5</v>
      </c>
      <c r="AP985" s="6">
        <v>18.5</v>
      </c>
      <c r="AQ985" s="6">
        <v>17.64706</v>
      </c>
      <c r="AR985" s="6">
        <v>78</v>
      </c>
      <c r="AS985" s="6">
        <v>32</v>
      </c>
      <c r="AT985" s="6">
        <v>7429.0196100000003</v>
      </c>
      <c r="AU985" s="6">
        <v>28</v>
      </c>
      <c r="AV985" s="6">
        <v>20.392160000000001</v>
      </c>
      <c r="AW985" s="6">
        <v>7.4999999999999997E-2</v>
      </c>
      <c r="AX985" s="6">
        <v>0.9375</v>
      </c>
    </row>
    <row r="986" spans="3:50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16.848240000000001</v>
      </c>
      <c r="I986" s="38">
        <v>11.134550000000001</v>
      </c>
      <c r="J986" s="38">
        <v>98.48057</v>
      </c>
      <c r="K986" s="38">
        <v>6.3491499999999998</v>
      </c>
      <c r="L986" s="38">
        <v>2.1472000000000002</v>
      </c>
      <c r="M986" s="38">
        <v>3.05362</v>
      </c>
      <c r="N986" s="38">
        <v>0.99048999999999998</v>
      </c>
      <c r="O986" s="38">
        <v>49.164499999999997</v>
      </c>
      <c r="P986" s="38">
        <v>50.154989999999998</v>
      </c>
      <c r="Q986" s="38">
        <v>101.44123999999999</v>
      </c>
      <c r="R986" s="38">
        <v>455.74513999999999</v>
      </c>
      <c r="S986" s="38">
        <v>0.78312999999999999</v>
      </c>
      <c r="T986" s="38">
        <v>327.96012999999999</v>
      </c>
      <c r="U986" s="38">
        <v>24.029199999999999</v>
      </c>
      <c r="V986" s="38">
        <v>6.3710000000000003E-2</v>
      </c>
      <c r="W986" s="38">
        <v>32.369210000000002</v>
      </c>
      <c r="X986" s="38">
        <v>83.786510000000007</v>
      </c>
      <c r="Y986" s="38">
        <v>143.52167</v>
      </c>
      <c r="Z986" s="38">
        <v>51.106740000000002</v>
      </c>
      <c r="AA986" s="38">
        <v>2.6870500000000002</v>
      </c>
      <c r="AB986" s="38">
        <v>19.616209999999999</v>
      </c>
      <c r="AC986" s="38">
        <v>19.635619999999999</v>
      </c>
      <c r="AD986" s="38">
        <v>1001.13546</v>
      </c>
      <c r="AE986" s="38">
        <v>61.117460000000001</v>
      </c>
      <c r="AF986" s="38">
        <v>25.63035</v>
      </c>
      <c r="AG986" s="38">
        <v>32.686810000000001</v>
      </c>
      <c r="AH986" s="38">
        <v>987.73715000000004</v>
      </c>
      <c r="AI986" s="38">
        <v>37013.051489999998</v>
      </c>
      <c r="AJ986" s="38">
        <v>59.79036</v>
      </c>
      <c r="AK986" s="38">
        <v>45.670520000000003</v>
      </c>
      <c r="AL986" s="6">
        <v>79.770139999999998</v>
      </c>
      <c r="AM986" s="6">
        <v>119.97973</v>
      </c>
      <c r="AN986" s="6">
        <v>29.202819999999999</v>
      </c>
      <c r="AO986" s="6">
        <v>812.5</v>
      </c>
      <c r="AP986" s="6">
        <v>12.5</v>
      </c>
      <c r="AQ986" s="6">
        <v>18.823530000000002</v>
      </c>
      <c r="AR986" s="6">
        <v>78</v>
      </c>
      <c r="AS986" s="6">
        <v>33</v>
      </c>
      <c r="AT986" s="6">
        <v>11043.13725</v>
      </c>
      <c r="AU986" s="6">
        <v>44</v>
      </c>
      <c r="AV986" s="6">
        <v>21.96078</v>
      </c>
      <c r="AW986" s="6">
        <v>0.52500000000000002</v>
      </c>
      <c r="AX986" s="6">
        <v>0.39062999999999998</v>
      </c>
    </row>
    <row r="987" spans="3:50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16.989419999999999</v>
      </c>
      <c r="I987" s="38">
        <v>11.14048</v>
      </c>
      <c r="J987" s="38">
        <v>98.481309999999993</v>
      </c>
      <c r="K987" s="38">
        <v>7.97309</v>
      </c>
      <c r="L987" s="38">
        <v>2.1296599999999999</v>
      </c>
      <c r="M987" s="38">
        <v>3.09335</v>
      </c>
      <c r="N987" s="38">
        <v>0.97250999999999999</v>
      </c>
      <c r="O987" s="38">
        <v>49.166960000000003</v>
      </c>
      <c r="P987" s="38">
        <v>50.13946</v>
      </c>
      <c r="Q987" s="38">
        <v>109.21532999999999</v>
      </c>
      <c r="R987" s="38">
        <v>456.51692000000003</v>
      </c>
      <c r="S987" s="38">
        <v>1.7141299999999999</v>
      </c>
      <c r="T987" s="38">
        <v>328.38648000000001</v>
      </c>
      <c r="U987" s="38">
        <v>24.06983</v>
      </c>
      <c r="V987" s="38">
        <v>-2.06E-2</v>
      </c>
      <c r="W987" s="38">
        <v>32.406190000000002</v>
      </c>
      <c r="X987" s="38">
        <v>93.964889999999997</v>
      </c>
      <c r="Y987" s="38">
        <v>170.70657</v>
      </c>
      <c r="Z987" s="38">
        <v>50.701329999999999</v>
      </c>
      <c r="AA987" s="38">
        <v>3.6141000000000001</v>
      </c>
      <c r="AB987" s="38">
        <v>19.661570000000001</v>
      </c>
      <c r="AC987" s="38">
        <v>19.648579999999999</v>
      </c>
      <c r="AD987" s="38">
        <v>1357.62336</v>
      </c>
      <c r="AE987" s="38">
        <v>61.019629999999999</v>
      </c>
      <c r="AF987" s="38">
        <v>25.420960000000001</v>
      </c>
      <c r="AG987" s="38">
        <v>32.775480000000002</v>
      </c>
      <c r="AH987" s="38">
        <v>1373.6416899999999</v>
      </c>
      <c r="AI987" s="38">
        <v>37013.052060000002</v>
      </c>
      <c r="AJ987" s="38">
        <v>59.733609999999999</v>
      </c>
      <c r="AK987" s="38">
        <v>45.697009999999999</v>
      </c>
      <c r="AL987" s="6">
        <v>79.944289999999995</v>
      </c>
      <c r="AM987" s="6">
        <v>119.51812</v>
      </c>
      <c r="AN987" s="6">
        <v>29.269130000000001</v>
      </c>
      <c r="AO987" s="6">
        <v>1047.5</v>
      </c>
      <c r="AP987" s="6">
        <v>-7.5</v>
      </c>
      <c r="AQ987" s="6">
        <v>27.450980000000001</v>
      </c>
      <c r="AR987" s="6">
        <v>78</v>
      </c>
      <c r="AS987" s="6">
        <v>33</v>
      </c>
      <c r="AT987" s="6">
        <v>21584.313730000002</v>
      </c>
      <c r="AU987" s="6">
        <v>85</v>
      </c>
      <c r="AV987" s="6">
        <v>30.196079999999998</v>
      </c>
      <c r="AW987" s="6">
        <v>1.4999999999999999E-2</v>
      </c>
      <c r="AX987" s="6">
        <v>7.8130000000000005E-2</v>
      </c>
    </row>
    <row r="988" spans="3:50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14.414809999999999</v>
      </c>
      <c r="I988" s="38">
        <v>11.14147</v>
      </c>
      <c r="J988" s="38">
        <v>98.49033</v>
      </c>
      <c r="K988" s="38">
        <v>9.8164200000000008</v>
      </c>
      <c r="L988" s="38">
        <v>2.1286399999999999</v>
      </c>
      <c r="M988" s="38">
        <v>2.8378299999999999</v>
      </c>
      <c r="N988" s="38">
        <v>1.16429</v>
      </c>
      <c r="O988" s="38">
        <v>49.083480000000002</v>
      </c>
      <c r="P988" s="38">
        <v>50.228149999999999</v>
      </c>
      <c r="Q988" s="38">
        <v>106.17229</v>
      </c>
      <c r="R988" s="38">
        <v>461.82670000000002</v>
      </c>
      <c r="S988" s="38">
        <v>2.93011</v>
      </c>
      <c r="T988" s="38">
        <v>328.21886999999998</v>
      </c>
      <c r="U988" s="38">
        <v>24.03267</v>
      </c>
      <c r="V988" s="38">
        <v>2.631E-2</v>
      </c>
      <c r="W988" s="38">
        <v>32.466749999999998</v>
      </c>
      <c r="X988" s="38">
        <v>79.493340000000003</v>
      </c>
      <c r="Y988" s="38">
        <v>254.53399999999999</v>
      </c>
      <c r="Z988" s="38">
        <v>50.186889999999998</v>
      </c>
      <c r="AA988" s="38">
        <v>5.3980600000000001</v>
      </c>
      <c r="AB988" s="38">
        <v>19.612929999999999</v>
      </c>
      <c r="AC988" s="38">
        <v>19.609729999999999</v>
      </c>
      <c r="AD988" s="38">
        <v>2028.73775</v>
      </c>
      <c r="AE988" s="38">
        <v>61.110779999999998</v>
      </c>
      <c r="AF988" s="38">
        <v>25.408770000000001</v>
      </c>
      <c r="AG988" s="38">
        <v>32.814929999999997</v>
      </c>
      <c r="AH988" s="38">
        <v>2031.4204999999999</v>
      </c>
      <c r="AI988" s="38">
        <v>37013.053310000003</v>
      </c>
      <c r="AJ988" s="38">
        <v>59.376539999999999</v>
      </c>
      <c r="AK988" s="38">
        <v>45.724429999999998</v>
      </c>
      <c r="AL988" s="6">
        <v>80.106269999999995</v>
      </c>
      <c r="AM988" s="6">
        <v>120.08318</v>
      </c>
      <c r="AN988" s="6">
        <v>29.135210000000001</v>
      </c>
      <c r="AO988" s="6">
        <v>1450.75</v>
      </c>
      <c r="AP988" s="6">
        <v>-2</v>
      </c>
      <c r="AQ988" s="6">
        <v>33.725490000000001</v>
      </c>
      <c r="AR988" s="6">
        <v>78</v>
      </c>
      <c r="AS988" s="6">
        <v>33</v>
      </c>
      <c r="AT988" s="6">
        <v>23290.980390000001</v>
      </c>
      <c r="AU988" s="6">
        <v>90</v>
      </c>
      <c r="AV988" s="6">
        <v>34.117649999999998</v>
      </c>
      <c r="AW988" s="6">
        <v>1.4999999999999999E-2</v>
      </c>
      <c r="AX988" s="6">
        <v>0.3125</v>
      </c>
    </row>
    <row r="989" spans="3:50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15.627459999999999</v>
      </c>
      <c r="I989" s="38">
        <v>11.14147</v>
      </c>
      <c r="J989" s="38">
        <v>98.507580000000004</v>
      </c>
      <c r="K989" s="38">
        <v>9.2654200000000007</v>
      </c>
      <c r="L989" s="38">
        <v>2.0859000000000001</v>
      </c>
      <c r="M989" s="38">
        <v>2.8816899999999999</v>
      </c>
      <c r="N989" s="38">
        <v>1.2553000000000001</v>
      </c>
      <c r="O989" s="38">
        <v>49.05791</v>
      </c>
      <c r="P989" s="38">
        <v>50.41968</v>
      </c>
      <c r="Q989" s="38">
        <v>102.40868</v>
      </c>
      <c r="R989" s="38">
        <v>467.20548000000002</v>
      </c>
      <c r="S989" s="38">
        <v>4.1879799999999996</v>
      </c>
      <c r="T989" s="38">
        <v>329.39888000000002</v>
      </c>
      <c r="U989" s="38">
        <v>24.09094</v>
      </c>
      <c r="V989" s="38">
        <v>0.41670000000000001</v>
      </c>
      <c r="W989" s="38">
        <v>32.521320000000003</v>
      </c>
      <c r="X989" s="38">
        <v>68.082030000000003</v>
      </c>
      <c r="Y989" s="38">
        <v>266.1309</v>
      </c>
      <c r="Z989" s="38">
        <v>50.417740000000002</v>
      </c>
      <c r="AA989" s="38">
        <v>6.39391</v>
      </c>
      <c r="AB989" s="38">
        <v>19.61956</v>
      </c>
      <c r="AC989" s="38">
        <v>19.6645</v>
      </c>
      <c r="AD989" s="38">
        <v>2452.2413099999999</v>
      </c>
      <c r="AE989" s="38">
        <v>61.149639999999998</v>
      </c>
      <c r="AF989" s="38">
        <v>24.898579999999999</v>
      </c>
      <c r="AG989" s="38">
        <v>32.84883</v>
      </c>
      <c r="AH989" s="38">
        <v>2453.1264999999999</v>
      </c>
      <c r="AI989" s="38">
        <v>37013.055379999998</v>
      </c>
      <c r="AJ989" s="38">
        <v>59.938519999999997</v>
      </c>
      <c r="AK989" s="38">
        <v>45.731180000000002</v>
      </c>
      <c r="AL989" s="6">
        <v>79.757850000000005</v>
      </c>
      <c r="AM989" s="6">
        <v>119.46563999999999</v>
      </c>
      <c r="AN989" s="6">
        <v>29.180720000000001</v>
      </c>
      <c r="AO989" s="6">
        <v>2132.75</v>
      </c>
      <c r="AP989" s="6">
        <v>21</v>
      </c>
      <c r="AQ989" s="6">
        <v>26.274509999999999</v>
      </c>
      <c r="AR989" s="6">
        <v>78</v>
      </c>
      <c r="AS989" s="6">
        <v>32</v>
      </c>
      <c r="AT989" s="6">
        <v>16263.529409999999</v>
      </c>
      <c r="AU989" s="6">
        <v>63</v>
      </c>
      <c r="AV989" s="6">
        <v>29.01961</v>
      </c>
      <c r="AW989" s="6">
        <v>0.85499999999999998</v>
      </c>
      <c r="AX989" s="6">
        <v>0.39062999999999998</v>
      </c>
    </row>
    <row r="990" spans="3:50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14.003959999999999</v>
      </c>
      <c r="I990" s="38">
        <v>11.138500000000001</v>
      </c>
      <c r="J990" s="38">
        <v>98.52619</v>
      </c>
      <c r="K990" s="38">
        <v>9.5282400000000003</v>
      </c>
      <c r="L990" s="38">
        <v>2.1067800000000001</v>
      </c>
      <c r="M990" s="38">
        <v>3.57653</v>
      </c>
      <c r="N990" s="38">
        <v>1.4879100000000001</v>
      </c>
      <c r="O990" s="38">
        <v>48.973460000000003</v>
      </c>
      <c r="P990" s="38">
        <v>50.461370000000002</v>
      </c>
      <c r="Q990" s="38">
        <v>105.23108000000001</v>
      </c>
      <c r="R990" s="38">
        <v>472.03834000000001</v>
      </c>
      <c r="S990" s="38">
        <v>4.32524</v>
      </c>
      <c r="T990" s="38">
        <v>329.93025</v>
      </c>
      <c r="U990" s="38">
        <v>23.998650000000001</v>
      </c>
      <c r="V990" s="38">
        <v>0.25037999999999999</v>
      </c>
      <c r="W990" s="38">
        <v>32.40522</v>
      </c>
      <c r="X990" s="38">
        <v>63.979190000000003</v>
      </c>
      <c r="Y990" s="38">
        <v>289.64463000000001</v>
      </c>
      <c r="Z990" s="38">
        <v>51.613079999999997</v>
      </c>
      <c r="AA990" s="38">
        <v>7.6273799999999996</v>
      </c>
      <c r="AB990" s="38">
        <v>19.593</v>
      </c>
      <c r="AC990" s="38">
        <v>19.567430000000002</v>
      </c>
      <c r="AD990" s="38">
        <v>2896.3189400000001</v>
      </c>
      <c r="AE990" s="38">
        <v>60.920009999999998</v>
      </c>
      <c r="AF990" s="38">
        <v>25.14781</v>
      </c>
      <c r="AG990" s="38">
        <v>32.822090000000003</v>
      </c>
      <c r="AH990" s="38">
        <v>2897.17688</v>
      </c>
      <c r="AI990" s="38">
        <v>37013.057930000003</v>
      </c>
      <c r="AJ990" s="38">
        <v>60.327010000000001</v>
      </c>
      <c r="AK990" s="38">
        <v>45.700020000000002</v>
      </c>
      <c r="AL990" s="6">
        <v>79.717190000000002</v>
      </c>
      <c r="AM990" s="6">
        <v>120.24751000000001</v>
      </c>
      <c r="AN990" s="6">
        <v>29.084199999999999</v>
      </c>
      <c r="AO990" s="6">
        <v>2536.5</v>
      </c>
      <c r="AP990" s="6">
        <v>24</v>
      </c>
      <c r="AQ990" s="6">
        <v>29.01961</v>
      </c>
      <c r="AR990" s="6">
        <v>78</v>
      </c>
      <c r="AS990" s="6">
        <v>32</v>
      </c>
      <c r="AT990" s="6">
        <v>16665.098040000001</v>
      </c>
      <c r="AU990" s="6">
        <v>66</v>
      </c>
      <c r="AV990" s="6">
        <v>31.37255</v>
      </c>
      <c r="AW990" s="6">
        <v>5.5E-2</v>
      </c>
      <c r="AX990" s="6">
        <v>0.9375</v>
      </c>
    </row>
    <row r="991" spans="3:50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14.607390000000001</v>
      </c>
      <c r="I991" s="38">
        <v>11.144439999999999</v>
      </c>
      <c r="J991" s="38">
        <v>98.516390000000001</v>
      </c>
      <c r="K991" s="38">
        <v>12.098190000000001</v>
      </c>
      <c r="L991" s="38">
        <v>2.0907499999999999</v>
      </c>
      <c r="M991" s="38">
        <v>3.4013900000000001</v>
      </c>
      <c r="N991" s="38">
        <v>1.67903</v>
      </c>
      <c r="O991" s="38">
        <v>48.900880000000001</v>
      </c>
      <c r="P991" s="38">
        <v>50.501570000000001</v>
      </c>
      <c r="Q991" s="38">
        <v>105.29079</v>
      </c>
      <c r="R991" s="38">
        <v>478.35136</v>
      </c>
      <c r="S991" s="38">
        <v>4.9363400000000004</v>
      </c>
      <c r="T991" s="38">
        <v>331.11167999999998</v>
      </c>
      <c r="U991" s="38">
        <v>23.98386</v>
      </c>
      <c r="V991" s="38">
        <v>0.11975</v>
      </c>
      <c r="W991" s="38">
        <v>32.257599999999996</v>
      </c>
      <c r="X991" s="38">
        <v>67.333349999999996</v>
      </c>
      <c r="Y991" s="38">
        <v>293.86698000000001</v>
      </c>
      <c r="Z991" s="38">
        <v>52.59151</v>
      </c>
      <c r="AA991" s="38">
        <v>8.6842400000000008</v>
      </c>
      <c r="AB991" s="38">
        <v>19.419989999999999</v>
      </c>
      <c r="AC991" s="38">
        <v>19.409130000000001</v>
      </c>
      <c r="AD991" s="38">
        <v>3322.9244899999999</v>
      </c>
      <c r="AE991" s="38">
        <v>60.530419999999999</v>
      </c>
      <c r="AF991" s="38">
        <v>24.95646</v>
      </c>
      <c r="AG991" s="38">
        <v>32.637329999999999</v>
      </c>
      <c r="AH991" s="38">
        <v>3324.0655499999998</v>
      </c>
      <c r="AI991" s="38">
        <v>37013.060740000001</v>
      </c>
      <c r="AJ991" s="38">
        <v>60.047780000000003</v>
      </c>
      <c r="AK991" s="38">
        <v>45.613259999999997</v>
      </c>
      <c r="AL991" s="6">
        <v>80.127560000000003</v>
      </c>
      <c r="AM991" s="6">
        <v>119.65204</v>
      </c>
      <c r="AN991" s="6">
        <v>29.034050000000001</v>
      </c>
      <c r="AO991" s="6">
        <v>2973.25</v>
      </c>
      <c r="AP991" s="6">
        <v>27</v>
      </c>
      <c r="AQ991" s="6">
        <v>30.588239999999999</v>
      </c>
      <c r="AR991" s="6">
        <v>78</v>
      </c>
      <c r="AS991" s="6">
        <v>32</v>
      </c>
      <c r="AT991" s="6">
        <v>16765.4902</v>
      </c>
      <c r="AU991" s="6">
        <v>66</v>
      </c>
      <c r="AV991" s="6">
        <v>32.156860000000002</v>
      </c>
      <c r="AW991" s="6">
        <v>0.8</v>
      </c>
      <c r="AX991" s="6">
        <v>0.23438000000000001</v>
      </c>
    </row>
    <row r="992" spans="3:50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14.536490000000001</v>
      </c>
      <c r="I992" s="38">
        <v>11.136520000000001</v>
      </c>
      <c r="J992" s="38">
        <v>98.490409999999997</v>
      </c>
      <c r="K992" s="38">
        <v>12.193350000000001</v>
      </c>
      <c r="L992" s="38">
        <v>2.1034000000000002</v>
      </c>
      <c r="M992" s="38">
        <v>2.9817499999999999</v>
      </c>
      <c r="N992" s="38">
        <v>1.7496499999999999</v>
      </c>
      <c r="O992" s="38">
        <v>48.85774</v>
      </c>
      <c r="P992" s="38">
        <v>50.607390000000002</v>
      </c>
      <c r="Q992" s="38">
        <v>105.3766</v>
      </c>
      <c r="R992" s="38">
        <v>486.39287000000002</v>
      </c>
      <c r="S992" s="38">
        <v>5.6848700000000001</v>
      </c>
      <c r="T992" s="38">
        <v>330.05394999999999</v>
      </c>
      <c r="U992" s="38">
        <v>23.982880000000002</v>
      </c>
      <c r="V992" s="38">
        <v>7.9710000000000003E-2</v>
      </c>
      <c r="W992" s="38">
        <v>32.137880000000003</v>
      </c>
      <c r="X992" s="38">
        <v>66.194379999999995</v>
      </c>
      <c r="Y992" s="38">
        <v>297.55925999999999</v>
      </c>
      <c r="Z992" s="38">
        <v>53.384039999999999</v>
      </c>
      <c r="AA992" s="38">
        <v>9.9121199999999998</v>
      </c>
      <c r="AB992" s="38">
        <v>19.461349999999999</v>
      </c>
      <c r="AC992" s="38">
        <v>19.410910000000001</v>
      </c>
      <c r="AD992" s="38">
        <v>3769.93586</v>
      </c>
      <c r="AE992" s="38">
        <v>60.16872</v>
      </c>
      <c r="AF992" s="38">
        <v>25.10754</v>
      </c>
      <c r="AG992" s="38">
        <v>32.748579999999997</v>
      </c>
      <c r="AH992" s="38">
        <v>3770.03289</v>
      </c>
      <c r="AI992" s="38">
        <v>37013.063840000003</v>
      </c>
      <c r="AJ992" s="38">
        <v>59.916679999999999</v>
      </c>
      <c r="AK992" s="38">
        <v>45.612909999999999</v>
      </c>
      <c r="AL992" s="6">
        <v>79.856229999999996</v>
      </c>
      <c r="AM992" s="6">
        <v>119.9472</v>
      </c>
      <c r="AN992" s="6">
        <v>29.10671</v>
      </c>
      <c r="AO992" s="6">
        <v>3405.25</v>
      </c>
      <c r="AP992" s="6">
        <v>28.5</v>
      </c>
      <c r="AQ992" s="6">
        <v>31.764710000000001</v>
      </c>
      <c r="AR992" s="6">
        <v>78</v>
      </c>
      <c r="AS992" s="6">
        <v>32</v>
      </c>
      <c r="AT992" s="6">
        <v>16966.274509999999</v>
      </c>
      <c r="AU992" s="6">
        <v>66</v>
      </c>
      <c r="AV992" s="6">
        <v>32.941180000000003</v>
      </c>
      <c r="AW992" s="6">
        <v>7.4999999999999997E-2</v>
      </c>
      <c r="AX992" s="6">
        <v>0.23438000000000001</v>
      </c>
    </row>
    <row r="993" spans="3:50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14.282439999999999</v>
      </c>
      <c r="I993" s="38">
        <v>11.14147</v>
      </c>
      <c r="J993" s="38">
        <v>98.483270000000005</v>
      </c>
      <c r="K993" s="38">
        <v>12.58231</v>
      </c>
      <c r="L993" s="38">
        <v>2.0968200000000001</v>
      </c>
      <c r="M993" s="38">
        <v>3.4952399999999999</v>
      </c>
      <c r="N993" s="38">
        <v>1.91638</v>
      </c>
      <c r="O993" s="38">
        <v>48.797620000000002</v>
      </c>
      <c r="P993" s="38">
        <v>50.801879999999997</v>
      </c>
      <c r="Q993" s="38">
        <v>105.13714</v>
      </c>
      <c r="R993" s="38">
        <v>496.36293999999998</v>
      </c>
      <c r="S993" s="38">
        <v>6.6352500000000001</v>
      </c>
      <c r="T993" s="38">
        <v>327.70875000000001</v>
      </c>
      <c r="U993" s="38">
        <v>23.951080000000001</v>
      </c>
      <c r="V993" s="38">
        <v>0.19037999999999999</v>
      </c>
      <c r="W993" s="38">
        <v>32.065759999999997</v>
      </c>
      <c r="X993" s="38">
        <v>66.658259999999999</v>
      </c>
      <c r="Y993" s="38">
        <v>295.76245999999998</v>
      </c>
      <c r="Z993" s="38">
        <v>53.974550000000001</v>
      </c>
      <c r="AA993" s="38">
        <v>10.97415</v>
      </c>
      <c r="AB993" s="38">
        <v>19.475680000000001</v>
      </c>
      <c r="AC993" s="38">
        <v>19.51266</v>
      </c>
      <c r="AD993" s="38">
        <v>4186.9682899999998</v>
      </c>
      <c r="AE993" s="38">
        <v>60.139229999999998</v>
      </c>
      <c r="AF993" s="38">
        <v>25.028949999999998</v>
      </c>
      <c r="AG993" s="38">
        <v>32.729019999999998</v>
      </c>
      <c r="AH993" s="38">
        <v>4187.5967199999996</v>
      </c>
      <c r="AI993" s="38">
        <v>37013.067470000002</v>
      </c>
      <c r="AJ993" s="38">
        <v>59.253950000000003</v>
      </c>
      <c r="AK993" s="38">
        <v>45.565559999999998</v>
      </c>
      <c r="AL993" s="6">
        <v>80.108099999999993</v>
      </c>
      <c r="AM993" s="6">
        <v>119.60871</v>
      </c>
      <c r="AN993" s="6">
        <v>28.940860000000001</v>
      </c>
      <c r="AO993" s="6">
        <v>3842</v>
      </c>
      <c r="AP993" s="6">
        <v>28.5</v>
      </c>
      <c r="AQ993" s="6">
        <v>32.549019999999999</v>
      </c>
      <c r="AR993" s="6">
        <v>78</v>
      </c>
      <c r="AS993" s="6">
        <v>32</v>
      </c>
      <c r="AT993" s="6">
        <v>17167.058819999998</v>
      </c>
      <c r="AU993" s="6">
        <v>67</v>
      </c>
      <c r="AV993" s="6">
        <v>33.725490000000001</v>
      </c>
      <c r="AW993" s="6">
        <v>0.115</v>
      </c>
      <c r="AX993" s="6">
        <v>1.84375</v>
      </c>
    </row>
    <row r="994" spans="3:50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14.451409999999999</v>
      </c>
      <c r="I994" s="38">
        <v>11.14246</v>
      </c>
      <c r="J994" s="38">
        <v>98.490920000000003</v>
      </c>
      <c r="K994" s="38">
        <v>9.9657300000000006</v>
      </c>
      <c r="L994" s="38">
        <v>2.0845600000000002</v>
      </c>
      <c r="M994" s="38">
        <v>2.6154799999999998</v>
      </c>
      <c r="N994" s="38">
        <v>2.1632799999999999</v>
      </c>
      <c r="O994" s="38">
        <v>48.872149999999998</v>
      </c>
      <c r="P994" s="38">
        <v>50.898650000000004</v>
      </c>
      <c r="Q994" s="38">
        <v>101.35773</v>
      </c>
      <c r="R994" s="38">
        <v>505.98210999999998</v>
      </c>
      <c r="S994" s="38">
        <v>7.0544000000000002</v>
      </c>
      <c r="T994" s="38">
        <v>329.27787000000001</v>
      </c>
      <c r="U994" s="38">
        <v>23.953209999999999</v>
      </c>
      <c r="V994" s="38">
        <v>0.58413999999999999</v>
      </c>
      <c r="W994" s="38">
        <v>31.8856</v>
      </c>
      <c r="X994" s="38">
        <v>42.13062</v>
      </c>
      <c r="Y994" s="38">
        <v>265.85021999999998</v>
      </c>
      <c r="Z994" s="38">
        <v>54.451720000000002</v>
      </c>
      <c r="AA994" s="38">
        <v>11.23363</v>
      </c>
      <c r="AB994" s="38">
        <v>19.475670000000001</v>
      </c>
      <c r="AC994" s="38">
        <v>19.397590000000001</v>
      </c>
      <c r="AD994" s="38">
        <v>4311.1713</v>
      </c>
      <c r="AE994" s="38">
        <v>60.316090000000003</v>
      </c>
      <c r="AF994" s="38">
        <v>24.882619999999999</v>
      </c>
      <c r="AG994" s="38">
        <v>32.741050000000001</v>
      </c>
      <c r="AH994" s="38">
        <v>4308.9986399999998</v>
      </c>
      <c r="AI994" s="38">
        <v>37013.0717</v>
      </c>
      <c r="AJ994" s="38">
        <v>59.70485</v>
      </c>
      <c r="AK994" s="38">
        <v>45.62567</v>
      </c>
      <c r="AL994" s="6">
        <v>80.014799999999994</v>
      </c>
      <c r="AM994" s="6">
        <v>120.00716</v>
      </c>
      <c r="AN994" s="6">
        <v>28.867819999999998</v>
      </c>
      <c r="AO994" s="6">
        <v>4256.25</v>
      </c>
      <c r="AP994" s="6">
        <v>29</v>
      </c>
      <c r="AQ994" s="6">
        <v>32.549019999999999</v>
      </c>
      <c r="AR994" s="6">
        <v>78</v>
      </c>
      <c r="AS994" s="6">
        <v>32</v>
      </c>
      <c r="AT994" s="6">
        <v>17066.666669999999</v>
      </c>
      <c r="AU994" s="6">
        <v>66</v>
      </c>
      <c r="AV994" s="6">
        <v>32.941180000000003</v>
      </c>
      <c r="AW994" s="6">
        <v>0.83499999999999996</v>
      </c>
      <c r="AX994" s="6">
        <v>0.90625</v>
      </c>
    </row>
    <row r="995" spans="3:50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14.36862</v>
      </c>
      <c r="I995" s="38">
        <v>11.162240000000001</v>
      </c>
      <c r="J995" s="38">
        <v>98.500810000000001</v>
      </c>
      <c r="K995" s="38">
        <v>7.16</v>
      </c>
      <c r="L995" s="38">
        <v>2.0940500000000002</v>
      </c>
      <c r="M995" s="38">
        <v>2.7401</v>
      </c>
      <c r="N995" s="38">
        <v>2.1166800000000001</v>
      </c>
      <c r="O995" s="38">
        <v>48.848190000000002</v>
      </c>
      <c r="P995" s="38">
        <v>51.056719999999999</v>
      </c>
      <c r="Q995" s="38">
        <v>103.37872</v>
      </c>
      <c r="R995" s="38">
        <v>511.74038999999999</v>
      </c>
      <c r="S995" s="38">
        <v>5.6269400000000003</v>
      </c>
      <c r="T995" s="38">
        <v>329.88686999999999</v>
      </c>
      <c r="U995" s="38">
        <v>23.978760000000001</v>
      </c>
      <c r="V995" s="38">
        <v>0.47159000000000001</v>
      </c>
      <c r="W995" s="38">
        <v>31.885459999999998</v>
      </c>
      <c r="X995" s="38">
        <v>43.537260000000003</v>
      </c>
      <c r="Y995" s="38">
        <v>286.54809999999998</v>
      </c>
      <c r="Z995" s="38">
        <v>54.68685</v>
      </c>
      <c r="AA995" s="38">
        <v>11.2828</v>
      </c>
      <c r="AB995" s="38">
        <v>19.448270000000001</v>
      </c>
      <c r="AC995" s="38">
        <v>19.532699999999998</v>
      </c>
      <c r="AD995" s="38">
        <v>4310.41392</v>
      </c>
      <c r="AE995" s="38">
        <v>60.479050000000001</v>
      </c>
      <c r="AF995" s="38">
        <v>24.995930000000001</v>
      </c>
      <c r="AG995" s="38">
        <v>32.751600000000003</v>
      </c>
      <c r="AH995" s="38">
        <v>4308.8850000000002</v>
      </c>
      <c r="AI995" s="38">
        <v>37013.07591</v>
      </c>
      <c r="AJ995" s="38">
        <v>60.848970000000001</v>
      </c>
      <c r="AK995" s="38">
        <v>45.739890000000003</v>
      </c>
      <c r="AL995" s="6">
        <v>79.908140000000003</v>
      </c>
      <c r="AM995" s="6">
        <v>119.49845999999999</v>
      </c>
      <c r="AN995" s="6">
        <v>28.914400000000001</v>
      </c>
      <c r="AO995" s="6">
        <v>4300</v>
      </c>
      <c r="AP995" s="6">
        <v>37</v>
      </c>
      <c r="AQ995" s="6">
        <v>26.66667</v>
      </c>
      <c r="AR995" s="6">
        <v>78</v>
      </c>
      <c r="AS995" s="6">
        <v>32</v>
      </c>
      <c r="AT995" s="6">
        <v>10240</v>
      </c>
      <c r="AU995" s="6">
        <v>41</v>
      </c>
      <c r="AV995" s="6">
        <v>29.803920000000002</v>
      </c>
      <c r="AW995" s="6">
        <v>0.42499999999999999</v>
      </c>
      <c r="AX995" s="6">
        <v>0.20313000000000001</v>
      </c>
    </row>
    <row r="996" spans="3:50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14.71978</v>
      </c>
      <c r="I996" s="38">
        <v>11.144439999999999</v>
      </c>
      <c r="J996" s="38">
        <v>98.470320000000001</v>
      </c>
      <c r="K996" s="38">
        <v>6.3694699999999997</v>
      </c>
      <c r="L996" s="38">
        <v>2.0929799999999998</v>
      </c>
      <c r="M996" s="38">
        <v>2.89621</v>
      </c>
      <c r="N996" s="38">
        <v>2.24634</v>
      </c>
      <c r="O996" s="38">
        <v>48.806620000000002</v>
      </c>
      <c r="P996" s="38">
        <v>51.052959999999999</v>
      </c>
      <c r="Q996" s="38">
        <v>104.10662000000001</v>
      </c>
      <c r="R996" s="38">
        <v>516.84222</v>
      </c>
      <c r="S996" s="38">
        <v>4.7930999999999999</v>
      </c>
      <c r="T996" s="38">
        <v>329.64071000000001</v>
      </c>
      <c r="U996" s="38">
        <v>23.955860000000001</v>
      </c>
      <c r="V996" s="38">
        <v>0.43987999999999999</v>
      </c>
      <c r="W996" s="38">
        <v>31.750019999999999</v>
      </c>
      <c r="X996" s="38">
        <v>42.610309999999998</v>
      </c>
      <c r="Y996" s="38">
        <v>284.22816999999998</v>
      </c>
      <c r="Z996" s="38">
        <v>54.931240000000003</v>
      </c>
      <c r="AA996" s="38">
        <v>11.25991</v>
      </c>
      <c r="AB996" s="38">
        <v>19.450009999999999</v>
      </c>
      <c r="AC996" s="38">
        <v>19.426870000000001</v>
      </c>
      <c r="AD996" s="38">
        <v>4303.8848099999996</v>
      </c>
      <c r="AE996" s="38">
        <v>60.594160000000002</v>
      </c>
      <c r="AF996" s="38">
        <v>24.983059999999998</v>
      </c>
      <c r="AG996" s="38">
        <v>32.707360000000001</v>
      </c>
      <c r="AH996" s="38">
        <v>4301.8549700000003</v>
      </c>
      <c r="AI996" s="38">
        <v>37013.07907</v>
      </c>
      <c r="AJ996" s="38">
        <v>61.598170000000003</v>
      </c>
      <c r="AK996" s="38">
        <v>45.712510000000002</v>
      </c>
      <c r="AL996" s="6">
        <v>80.197580000000002</v>
      </c>
      <c r="AM996" s="6">
        <v>120.00239000000001</v>
      </c>
      <c r="AN996" s="6">
        <v>28.88843</v>
      </c>
      <c r="AO996" s="6">
        <v>4314.75</v>
      </c>
      <c r="AP996" s="6">
        <v>36.5</v>
      </c>
      <c r="AQ996" s="6">
        <v>27.450980000000001</v>
      </c>
      <c r="AR996" s="6">
        <v>78</v>
      </c>
      <c r="AS996" s="6">
        <v>32</v>
      </c>
      <c r="AT996" s="6">
        <v>10842.352940000001</v>
      </c>
      <c r="AU996" s="6">
        <v>43</v>
      </c>
      <c r="AV996" s="6">
        <v>30.196079999999998</v>
      </c>
      <c r="AW996" s="6">
        <v>0.89500000000000002</v>
      </c>
      <c r="AX996" s="6">
        <v>0.75</v>
      </c>
    </row>
    <row r="997" spans="3:50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14.316420000000001</v>
      </c>
      <c r="I997" s="38">
        <v>11.138500000000001</v>
      </c>
      <c r="J997" s="38">
        <v>98.464330000000004</v>
      </c>
      <c r="K997" s="38">
        <v>6.2366299999999999</v>
      </c>
      <c r="L997" s="38">
        <v>2.1024600000000002</v>
      </c>
      <c r="M997" s="38">
        <v>2.42211</v>
      </c>
      <c r="N997" s="38">
        <v>2.1970499999999999</v>
      </c>
      <c r="O997" s="38">
        <v>48.802259999999997</v>
      </c>
      <c r="P997" s="38">
        <v>50.999299999999998</v>
      </c>
      <c r="Q997" s="38">
        <v>105.63254999999999</v>
      </c>
      <c r="R997" s="38">
        <v>521.59513000000004</v>
      </c>
      <c r="S997" s="38">
        <v>4.5115100000000004</v>
      </c>
      <c r="T997" s="38">
        <v>329.49633999999998</v>
      </c>
      <c r="U997" s="38">
        <v>23.94398</v>
      </c>
      <c r="V997" s="38">
        <v>0.18923000000000001</v>
      </c>
      <c r="W997" s="38">
        <v>31.777830000000002</v>
      </c>
      <c r="X997" s="38">
        <v>44.086480000000002</v>
      </c>
      <c r="Y997" s="38">
        <v>329.31531000000001</v>
      </c>
      <c r="Z997" s="38">
        <v>54.980620000000002</v>
      </c>
      <c r="AA997" s="38">
        <v>11.31212</v>
      </c>
      <c r="AB997" s="38">
        <v>19.386150000000001</v>
      </c>
      <c r="AC997" s="38">
        <v>19.324090000000002</v>
      </c>
      <c r="AD997" s="38">
        <v>4304.3353299999999</v>
      </c>
      <c r="AE997" s="38">
        <v>60.784120000000001</v>
      </c>
      <c r="AF997" s="38">
        <v>25.096270000000001</v>
      </c>
      <c r="AG997" s="38">
        <v>32.673670000000001</v>
      </c>
      <c r="AH997" s="38">
        <v>4302.3145000000004</v>
      </c>
      <c r="AI997" s="38">
        <v>37013.081980000003</v>
      </c>
      <c r="AJ997" s="38">
        <v>59.466050000000003</v>
      </c>
      <c r="AK997" s="38">
        <v>45.654499999999999</v>
      </c>
      <c r="AL997" s="6">
        <v>79.838499999999996</v>
      </c>
      <c r="AM997" s="6">
        <v>120.20989</v>
      </c>
      <c r="AN997" s="6">
        <v>28.788060000000002</v>
      </c>
      <c r="AO997" s="6">
        <v>4304.5</v>
      </c>
      <c r="AP997" s="6">
        <v>36.5</v>
      </c>
      <c r="AQ997" s="6">
        <v>27.058820000000001</v>
      </c>
      <c r="AR997" s="6">
        <v>78</v>
      </c>
      <c r="AS997" s="6">
        <v>32</v>
      </c>
      <c r="AT997" s="6">
        <v>10541.17647</v>
      </c>
      <c r="AU997" s="6">
        <v>41</v>
      </c>
      <c r="AV997" s="6">
        <v>29.803920000000002</v>
      </c>
      <c r="AW997" s="6">
        <v>0.155</v>
      </c>
      <c r="AX997" s="6">
        <v>1.0625</v>
      </c>
    </row>
    <row r="998" spans="3:50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14.40211</v>
      </c>
      <c r="I998" s="38">
        <v>11.15136</v>
      </c>
      <c r="J998" s="38">
        <v>98.479380000000006</v>
      </c>
      <c r="K998" s="38">
        <v>6.1992000000000003</v>
      </c>
      <c r="L998" s="38">
        <v>2.0968399999999998</v>
      </c>
      <c r="M998" s="38">
        <v>2.61896</v>
      </c>
      <c r="N998" s="38">
        <v>2.29617</v>
      </c>
      <c r="O998" s="38">
        <v>48.758650000000003</v>
      </c>
      <c r="P998" s="38">
        <v>51.054819999999999</v>
      </c>
      <c r="Q998" s="38">
        <v>104.94471</v>
      </c>
      <c r="R998" s="38">
        <v>526.29416000000003</v>
      </c>
      <c r="S998" s="38">
        <v>4.6202100000000002</v>
      </c>
      <c r="T998" s="38">
        <v>328.29815000000002</v>
      </c>
      <c r="U998" s="38">
        <v>23.942820000000001</v>
      </c>
      <c r="V998" s="38">
        <v>0.17335999999999999</v>
      </c>
      <c r="W998" s="38">
        <v>31.682009999999998</v>
      </c>
      <c r="X998" s="38">
        <v>41.47927</v>
      </c>
      <c r="Y998" s="38">
        <v>296.43520000000001</v>
      </c>
      <c r="Z998" s="38">
        <v>55.239190000000001</v>
      </c>
      <c r="AA998" s="38">
        <v>11.27256</v>
      </c>
      <c r="AB998" s="38">
        <v>19.49924</v>
      </c>
      <c r="AC998" s="38">
        <v>19.358740000000001</v>
      </c>
      <c r="AD998" s="38">
        <v>4300.7891200000004</v>
      </c>
      <c r="AE998" s="38">
        <v>60.909750000000003</v>
      </c>
      <c r="AF998" s="38">
        <v>25.029140000000002</v>
      </c>
      <c r="AG998" s="38">
        <v>32.76079</v>
      </c>
      <c r="AH998" s="38">
        <v>4299.3776200000002</v>
      </c>
      <c r="AI998" s="38">
        <v>37013.084770000001</v>
      </c>
      <c r="AJ998" s="38">
        <v>59.458689999999997</v>
      </c>
      <c r="AK998" s="38">
        <v>45.646790000000003</v>
      </c>
      <c r="AL998" s="6">
        <v>79.465890000000002</v>
      </c>
      <c r="AM998" s="6">
        <v>120.33228</v>
      </c>
      <c r="AN998" s="6">
        <v>28.851949999999999</v>
      </c>
      <c r="AO998" s="6">
        <v>4310</v>
      </c>
      <c r="AP998" s="6">
        <v>35.5</v>
      </c>
      <c r="AQ998" s="6">
        <v>27.450980000000001</v>
      </c>
      <c r="AR998" s="6">
        <v>78</v>
      </c>
      <c r="AS998" s="6">
        <v>32</v>
      </c>
      <c r="AT998" s="6">
        <v>11243.92157</v>
      </c>
      <c r="AU998" s="6">
        <v>44</v>
      </c>
      <c r="AV998" s="6">
        <v>30.196079999999998</v>
      </c>
      <c r="AW998" s="6">
        <v>0.83499999999999996</v>
      </c>
      <c r="AX998" s="6">
        <v>0.59375</v>
      </c>
    </row>
    <row r="999" spans="3:50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14.30913</v>
      </c>
      <c r="I999" s="38">
        <v>11.132569999999999</v>
      </c>
      <c r="J999" s="38">
        <v>98.481170000000006</v>
      </c>
      <c r="K999" s="38">
        <v>6.0178799999999999</v>
      </c>
      <c r="L999" s="38">
        <v>2.0842800000000001</v>
      </c>
      <c r="M999" s="38">
        <v>2.3788200000000002</v>
      </c>
      <c r="N999" s="38">
        <v>2.3340800000000002</v>
      </c>
      <c r="O999" s="38">
        <v>48.744109999999999</v>
      </c>
      <c r="P999" s="38">
        <v>51.078189999999999</v>
      </c>
      <c r="Q999" s="38">
        <v>104.88318</v>
      </c>
      <c r="R999" s="38">
        <v>530.53173000000004</v>
      </c>
      <c r="S999" s="38">
        <v>4.5517300000000001</v>
      </c>
      <c r="T999" s="38">
        <v>328.00198999999998</v>
      </c>
      <c r="U999" s="38">
        <v>23.909659999999999</v>
      </c>
      <c r="V999" s="38">
        <v>0.24958</v>
      </c>
      <c r="W999" s="38">
        <v>31.684729999999998</v>
      </c>
      <c r="X999" s="38">
        <v>42.727330000000002</v>
      </c>
      <c r="Y999" s="38">
        <v>338.69839000000002</v>
      </c>
      <c r="Z999" s="38">
        <v>55.351199999999999</v>
      </c>
      <c r="AA999" s="38">
        <v>11.22223</v>
      </c>
      <c r="AB999" s="38">
        <v>19.41319</v>
      </c>
      <c r="AC999" s="38">
        <v>19.319739999999999</v>
      </c>
      <c r="AD999" s="38">
        <v>4307.3768300000002</v>
      </c>
      <c r="AE999" s="38">
        <v>60.987360000000002</v>
      </c>
      <c r="AF999" s="38">
        <v>24.879270000000002</v>
      </c>
      <c r="AG999" s="38">
        <v>32.70946</v>
      </c>
      <c r="AH999" s="38">
        <v>4305.1512300000004</v>
      </c>
      <c r="AI999" s="38">
        <v>37013.08754</v>
      </c>
      <c r="AJ999" s="38">
        <v>59.242519999999999</v>
      </c>
      <c r="AK999" s="38">
        <v>45.543729999999996</v>
      </c>
      <c r="AL999" s="6">
        <v>79.892210000000006</v>
      </c>
      <c r="AM999" s="6">
        <v>119.61351999999999</v>
      </c>
      <c r="AN999" s="6">
        <v>28.808119999999999</v>
      </c>
      <c r="AO999" s="6">
        <v>4300</v>
      </c>
      <c r="AP999" s="6">
        <v>36.5</v>
      </c>
      <c r="AQ999" s="6">
        <v>27.058820000000001</v>
      </c>
      <c r="AR999" s="6">
        <v>78</v>
      </c>
      <c r="AS999" s="6">
        <v>32</v>
      </c>
      <c r="AT999" s="6">
        <v>10741.960779999999</v>
      </c>
      <c r="AU999" s="6">
        <v>41</v>
      </c>
      <c r="AV999" s="6">
        <v>29.803920000000002</v>
      </c>
      <c r="AW999" s="6">
        <v>0.8</v>
      </c>
      <c r="AX999" s="6">
        <v>0.51563000000000003</v>
      </c>
    </row>
    <row r="1000" spans="3:50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14.21358</v>
      </c>
      <c r="I1000" s="38">
        <v>11.15235</v>
      </c>
      <c r="J1000" s="38">
        <v>98.492580000000004</v>
      </c>
      <c r="K1000" s="38">
        <v>5.90625</v>
      </c>
      <c r="L1000" s="38">
        <v>2.0983800000000001</v>
      </c>
      <c r="M1000" s="38">
        <v>2.8203800000000001</v>
      </c>
      <c r="N1000" s="38">
        <v>2.38551</v>
      </c>
      <c r="O1000" s="38">
        <v>48.734949999999998</v>
      </c>
      <c r="P1000" s="38">
        <v>51.120460000000001</v>
      </c>
      <c r="Q1000" s="38">
        <v>104.17816000000001</v>
      </c>
      <c r="R1000" s="38">
        <v>534.42834000000005</v>
      </c>
      <c r="S1000" s="38">
        <v>4.4422699999999997</v>
      </c>
      <c r="T1000" s="38">
        <v>329.66287</v>
      </c>
      <c r="U1000" s="38">
        <v>24.017579999999999</v>
      </c>
      <c r="V1000" s="38">
        <v>0.24678</v>
      </c>
      <c r="W1000" s="38">
        <v>31.713650000000001</v>
      </c>
      <c r="X1000" s="38">
        <v>44.773949999999999</v>
      </c>
      <c r="Y1000" s="38">
        <v>288.25740999999999</v>
      </c>
      <c r="Z1000" s="38">
        <v>55.45861</v>
      </c>
      <c r="AA1000" s="38">
        <v>11.299799999999999</v>
      </c>
      <c r="AB1000" s="38">
        <v>19.40652</v>
      </c>
      <c r="AC1000" s="38">
        <v>19.415179999999999</v>
      </c>
      <c r="AD1000" s="38">
        <v>4308.0119699999996</v>
      </c>
      <c r="AE1000" s="38">
        <v>61.086410000000001</v>
      </c>
      <c r="AF1000" s="38">
        <v>25.047540000000001</v>
      </c>
      <c r="AG1000" s="38">
        <v>32.770409999999998</v>
      </c>
      <c r="AH1000" s="38">
        <v>4306.2940200000003</v>
      </c>
      <c r="AI1000" s="38">
        <v>37013.090329999999</v>
      </c>
      <c r="AJ1000" s="38">
        <v>61.060740000000003</v>
      </c>
      <c r="AK1000" s="38">
        <v>45.525939999999999</v>
      </c>
      <c r="AL1000" s="6">
        <v>79.933080000000004</v>
      </c>
      <c r="AM1000" s="6">
        <v>119.76736</v>
      </c>
      <c r="AN1000" s="6">
        <v>28.79627</v>
      </c>
      <c r="AO1000" s="6">
        <v>4300</v>
      </c>
      <c r="AP1000" s="6">
        <v>36.5</v>
      </c>
      <c r="AQ1000" s="6">
        <v>27.058820000000001</v>
      </c>
      <c r="AR1000" s="6">
        <v>78</v>
      </c>
      <c r="AS1000" s="6">
        <v>32</v>
      </c>
      <c r="AT1000" s="6">
        <v>10541.17647</v>
      </c>
      <c r="AU1000" s="6">
        <v>42</v>
      </c>
      <c r="AV1000" s="6">
        <v>29.803920000000002</v>
      </c>
      <c r="AW1000" s="6">
        <v>0.78</v>
      </c>
      <c r="AX1000" s="6">
        <v>0.4375</v>
      </c>
    </row>
    <row r="1001" spans="3:50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12.39208</v>
      </c>
      <c r="I1001" s="38">
        <v>11.150370000000001</v>
      </c>
      <c r="J1001" s="38">
        <v>98.482389999999995</v>
      </c>
      <c r="K1001" s="38">
        <v>5.4430199999999997</v>
      </c>
      <c r="L1001" s="38">
        <v>2.0874799999999998</v>
      </c>
      <c r="M1001" s="38">
        <v>2.6406499999999999</v>
      </c>
      <c r="N1001" s="38">
        <v>2.2986200000000001</v>
      </c>
      <c r="O1001" s="38">
        <v>48.78246</v>
      </c>
      <c r="P1001" s="38">
        <v>51.08108</v>
      </c>
      <c r="Q1001" s="38">
        <v>100.45455</v>
      </c>
      <c r="R1001" s="38">
        <v>537.09712000000002</v>
      </c>
      <c r="S1001" s="38">
        <v>4.4291600000000004</v>
      </c>
      <c r="T1001" s="38">
        <v>329.15402999999998</v>
      </c>
      <c r="U1001" s="38">
        <v>23.9084</v>
      </c>
      <c r="V1001" s="38">
        <v>0.63338000000000005</v>
      </c>
      <c r="W1001" s="38">
        <v>31.729410000000001</v>
      </c>
      <c r="X1001" s="38">
        <v>16.64479</v>
      </c>
      <c r="Y1001" s="38">
        <v>291.84284000000002</v>
      </c>
      <c r="Z1001" s="38">
        <v>55.69632</v>
      </c>
      <c r="AA1001" s="38">
        <v>10.57404</v>
      </c>
      <c r="AB1001" s="38">
        <v>19.377890000000001</v>
      </c>
      <c r="AC1001" s="38">
        <v>19.361630000000002</v>
      </c>
      <c r="AD1001" s="38">
        <v>4052.36924</v>
      </c>
      <c r="AE1001" s="38">
        <v>61.150559999999999</v>
      </c>
      <c r="AF1001" s="38">
        <v>24.917439999999999</v>
      </c>
      <c r="AG1001" s="38">
        <v>32.721620000000001</v>
      </c>
      <c r="AH1001" s="38">
        <v>4047.3164099999999</v>
      </c>
      <c r="AI1001" s="38">
        <v>37013.093090000002</v>
      </c>
      <c r="AJ1001" s="38">
        <v>59.747810000000001</v>
      </c>
      <c r="AK1001" s="38">
        <v>45.584609999999998</v>
      </c>
      <c r="AL1001" s="6">
        <v>79.918350000000004</v>
      </c>
      <c r="AM1001" s="6">
        <v>119.60319</v>
      </c>
      <c r="AN1001" s="6">
        <v>28.828189999999999</v>
      </c>
      <c r="AO1001" s="6">
        <v>4314.75</v>
      </c>
      <c r="AP1001" s="6">
        <v>36.5</v>
      </c>
      <c r="AQ1001" s="6">
        <v>27.058820000000001</v>
      </c>
      <c r="AR1001" s="6">
        <v>78</v>
      </c>
      <c r="AS1001" s="6">
        <v>32</v>
      </c>
      <c r="AT1001" s="6">
        <v>10541.17647</v>
      </c>
      <c r="AU1001" s="6">
        <v>41</v>
      </c>
      <c r="AV1001" s="6">
        <v>29.803920000000002</v>
      </c>
      <c r="AW1001" s="6">
        <v>0.875</v>
      </c>
      <c r="AX1001" s="6">
        <v>0.59375</v>
      </c>
    </row>
    <row r="1002" spans="3:50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16.627780000000001</v>
      </c>
      <c r="I1002" s="38">
        <v>11.149380000000001</v>
      </c>
      <c r="J1002" s="38">
        <v>98.491770000000002</v>
      </c>
      <c r="K1002" s="38">
        <v>2.5030800000000002</v>
      </c>
      <c r="L1002" s="38">
        <v>2.08907</v>
      </c>
      <c r="M1002" s="38">
        <v>2.27339</v>
      </c>
      <c r="N1002" s="38">
        <v>2.2492899999999998</v>
      </c>
      <c r="O1002" s="38">
        <v>48.766579999999998</v>
      </c>
      <c r="P1002" s="38">
        <v>51.128799999999998</v>
      </c>
      <c r="Q1002" s="38">
        <v>99.624759999999995</v>
      </c>
      <c r="R1002" s="38">
        <v>532.89940000000001</v>
      </c>
      <c r="S1002" s="38">
        <v>2.6755800000000001</v>
      </c>
      <c r="T1002" s="38">
        <v>331.04397</v>
      </c>
      <c r="U1002" s="38">
        <v>23.972180000000002</v>
      </c>
      <c r="V1002" s="38">
        <v>0.33944999999999997</v>
      </c>
      <c r="W1002" s="38">
        <v>31.745180000000001</v>
      </c>
      <c r="X1002" s="38">
        <v>10.171480000000001</v>
      </c>
      <c r="Y1002" s="38">
        <v>317.80155999999999</v>
      </c>
      <c r="Z1002" s="38">
        <v>55.747489999999999</v>
      </c>
      <c r="AA1002" s="38">
        <v>9.3549600000000002</v>
      </c>
      <c r="AB1002" s="38">
        <v>19.383130000000001</v>
      </c>
      <c r="AC1002" s="38">
        <v>19.392389999999999</v>
      </c>
      <c r="AD1002" s="38">
        <v>3582.4385600000001</v>
      </c>
      <c r="AE1002" s="38">
        <v>61.388129999999997</v>
      </c>
      <c r="AF1002" s="38">
        <v>24.936440000000001</v>
      </c>
      <c r="AG1002" s="38">
        <v>32.791359999999997</v>
      </c>
      <c r="AH1002" s="38">
        <v>3580.25614</v>
      </c>
      <c r="AI1002" s="38">
        <v>37013.095650000003</v>
      </c>
      <c r="AJ1002" s="38">
        <v>60.154159999999997</v>
      </c>
      <c r="AK1002" s="38">
        <v>45.539160000000003</v>
      </c>
      <c r="AL1002" s="6">
        <v>80.298689999999993</v>
      </c>
      <c r="AM1002" s="6">
        <v>120.00503</v>
      </c>
      <c r="AN1002" s="6">
        <v>28.84937</v>
      </c>
      <c r="AO1002" s="6">
        <v>4023.25</v>
      </c>
      <c r="AP1002" s="6">
        <v>32</v>
      </c>
      <c r="AQ1002" s="6">
        <v>19.607839999999999</v>
      </c>
      <c r="AR1002" s="6">
        <v>78</v>
      </c>
      <c r="AS1002" s="6">
        <v>31</v>
      </c>
      <c r="AT1002" s="6">
        <v>3915.29412</v>
      </c>
      <c r="AU1002" s="6">
        <v>15</v>
      </c>
      <c r="AV1002" s="6">
        <v>22.35294</v>
      </c>
      <c r="AW1002" s="6">
        <v>0.93500000000000005</v>
      </c>
      <c r="AX1002" s="6">
        <v>0.20313000000000001</v>
      </c>
    </row>
    <row r="1003" spans="3:50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21.000900000000001</v>
      </c>
      <c r="I1003" s="38">
        <v>11.1296</v>
      </c>
      <c r="J1003" s="38">
        <v>98.515029999999996</v>
      </c>
      <c r="K1003" s="38">
        <v>1.8271900000000001</v>
      </c>
      <c r="L1003" s="38">
        <v>2.0848499999999999</v>
      </c>
      <c r="M1003" s="38">
        <v>1.7491000000000001</v>
      </c>
      <c r="N1003" s="38">
        <v>2.1608999999999998</v>
      </c>
      <c r="O1003" s="38">
        <v>48.849989999999998</v>
      </c>
      <c r="P1003" s="38">
        <v>50.908329999999999</v>
      </c>
      <c r="Q1003" s="38">
        <v>99.678330000000003</v>
      </c>
      <c r="R1003" s="38">
        <v>524.88334999999995</v>
      </c>
      <c r="S1003" s="38">
        <v>0.93008999999999997</v>
      </c>
      <c r="T1003" s="38">
        <v>331.09597000000002</v>
      </c>
      <c r="U1003" s="38">
        <v>23.892389999999999</v>
      </c>
      <c r="V1003" s="38">
        <v>4.9439999999999998E-2</v>
      </c>
      <c r="W1003" s="38">
        <v>31.769970000000001</v>
      </c>
      <c r="X1003" s="38">
        <v>9.9117899999999999</v>
      </c>
      <c r="Y1003" s="38">
        <v>301.3954</v>
      </c>
      <c r="Z1003" s="38">
        <v>55.849260000000001</v>
      </c>
      <c r="AA1003" s="38">
        <v>8.10961</v>
      </c>
      <c r="AB1003" s="38">
        <v>19.510200000000001</v>
      </c>
      <c r="AC1003" s="38">
        <v>19.416920000000001</v>
      </c>
      <c r="AD1003" s="38">
        <v>3111.8286400000002</v>
      </c>
      <c r="AE1003" s="38">
        <v>61.389029999999998</v>
      </c>
      <c r="AF1003" s="38">
        <v>24.886040000000001</v>
      </c>
      <c r="AG1003" s="38">
        <v>32.849829999999997</v>
      </c>
      <c r="AH1003" s="38">
        <v>3107.6502500000001</v>
      </c>
      <c r="AI1003" s="38">
        <v>37013.097009999998</v>
      </c>
      <c r="AJ1003" s="38">
        <v>59.764020000000002</v>
      </c>
      <c r="AK1003" s="38">
        <v>45.489629999999998</v>
      </c>
      <c r="AL1003" s="6">
        <v>79.87961</v>
      </c>
      <c r="AM1003" s="6">
        <v>120.00830999999999</v>
      </c>
      <c r="AN1003" s="6">
        <v>28.938330000000001</v>
      </c>
      <c r="AO1003" s="6">
        <v>3537.5</v>
      </c>
      <c r="AP1003" s="6">
        <v>24</v>
      </c>
      <c r="AQ1003" s="6">
        <v>16.470590000000001</v>
      </c>
      <c r="AR1003" s="6">
        <v>78</v>
      </c>
      <c r="AS1003" s="6">
        <v>31</v>
      </c>
      <c r="AT1003" s="6">
        <v>2509.8039199999998</v>
      </c>
      <c r="AU1003" s="6">
        <v>9</v>
      </c>
      <c r="AV1003" s="6">
        <v>17.64706</v>
      </c>
      <c r="AW1003" s="6">
        <v>1.4999999999999999E-2</v>
      </c>
      <c r="AX1003" s="6">
        <v>0</v>
      </c>
    </row>
    <row r="1004" spans="3:50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21.003019999999999</v>
      </c>
      <c r="I1004" s="38">
        <v>11.15136</v>
      </c>
      <c r="J1004" s="38">
        <v>98.506370000000004</v>
      </c>
      <c r="K1004" s="38">
        <v>2.2161900000000001</v>
      </c>
      <c r="L1004" s="38">
        <v>2.07748</v>
      </c>
      <c r="M1004" s="38">
        <v>1.85385</v>
      </c>
      <c r="N1004" s="38">
        <v>1.8862099999999999</v>
      </c>
      <c r="O1004" s="38">
        <v>48.914250000000003</v>
      </c>
      <c r="P1004" s="38">
        <v>50.800460000000001</v>
      </c>
      <c r="Q1004" s="38">
        <v>99.620990000000006</v>
      </c>
      <c r="R1004" s="38">
        <v>516.98483999999996</v>
      </c>
      <c r="S1004" s="38">
        <v>0.14877000000000001</v>
      </c>
      <c r="T1004" s="38">
        <v>330.55991999999998</v>
      </c>
      <c r="U1004" s="38">
        <v>23.982320000000001</v>
      </c>
      <c r="V1004" s="38">
        <v>0.12327</v>
      </c>
      <c r="W1004" s="38">
        <v>31.777329999999999</v>
      </c>
      <c r="X1004" s="38">
        <v>11.449680000000001</v>
      </c>
      <c r="Y1004" s="38">
        <v>279.48671000000002</v>
      </c>
      <c r="Z1004" s="38">
        <v>55.824420000000003</v>
      </c>
      <c r="AA1004" s="38">
        <v>6.8814700000000002</v>
      </c>
      <c r="AB1004" s="38">
        <v>19.481729999999999</v>
      </c>
      <c r="AC1004" s="38">
        <v>19.417380000000001</v>
      </c>
      <c r="AD1004" s="38">
        <v>2649.9355399999999</v>
      </c>
      <c r="AE1004" s="38">
        <v>61.390189999999997</v>
      </c>
      <c r="AF1004" s="38">
        <v>24.798030000000001</v>
      </c>
      <c r="AG1004" s="38">
        <v>32.908259999999999</v>
      </c>
      <c r="AH1004" s="38">
        <v>2646.5667100000001</v>
      </c>
      <c r="AI1004" s="38">
        <v>37013.097439999998</v>
      </c>
      <c r="AJ1004" s="38">
        <v>60.147170000000003</v>
      </c>
      <c r="AK1004" s="38">
        <v>45.527030000000003</v>
      </c>
      <c r="AL1004" s="6">
        <v>80.013949999999994</v>
      </c>
      <c r="AM1004" s="6">
        <v>119.7914</v>
      </c>
      <c r="AN1004" s="6">
        <v>29.041</v>
      </c>
      <c r="AO1004" s="6">
        <v>3073.25</v>
      </c>
      <c r="AP1004" s="6">
        <v>24</v>
      </c>
      <c r="AQ1004" s="6">
        <v>16.078430000000001</v>
      </c>
      <c r="AR1004" s="6">
        <v>79</v>
      </c>
      <c r="AS1004" s="6">
        <v>32</v>
      </c>
      <c r="AT1004" s="6">
        <v>2409.41176</v>
      </c>
      <c r="AU1004" s="6">
        <v>10</v>
      </c>
      <c r="AV1004" s="6">
        <v>18.03922</v>
      </c>
      <c r="AW1004" s="6">
        <v>0</v>
      </c>
      <c r="AX1004" s="6">
        <v>0</v>
      </c>
    </row>
    <row r="1005" spans="3:50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21.00422</v>
      </c>
      <c r="I1005" s="38">
        <v>11.16323</v>
      </c>
      <c r="J1005" s="38">
        <v>98.491739999999993</v>
      </c>
      <c r="K1005" s="38">
        <v>0.50792000000000004</v>
      </c>
      <c r="L1005" s="38">
        <v>2.0898500000000002</v>
      </c>
      <c r="M1005" s="38">
        <v>1.2538899999999999</v>
      </c>
      <c r="N1005" s="38">
        <v>1.73976</v>
      </c>
      <c r="O1005" s="38">
        <v>48.916820000000001</v>
      </c>
      <c r="P1005" s="38">
        <v>50.656579999999998</v>
      </c>
      <c r="Q1005" s="38">
        <v>98.707710000000006</v>
      </c>
      <c r="R1005" s="38">
        <v>508.56650999999999</v>
      </c>
      <c r="S1005" s="38">
        <v>1.481E-2</v>
      </c>
      <c r="T1005" s="38">
        <v>330.07745999999997</v>
      </c>
      <c r="U1005" s="38">
        <v>23.922599999999999</v>
      </c>
      <c r="V1005" s="38">
        <v>0.14047999999999999</v>
      </c>
      <c r="W1005" s="38">
        <v>31.814309999999999</v>
      </c>
      <c r="X1005" s="38">
        <v>10.87041</v>
      </c>
      <c r="Y1005" s="38">
        <v>271.00904000000003</v>
      </c>
      <c r="Z1005" s="38">
        <v>55.72813</v>
      </c>
      <c r="AA1005" s="38">
        <v>5.7464199999999996</v>
      </c>
      <c r="AB1005" s="38">
        <v>19.48349</v>
      </c>
      <c r="AC1005" s="38">
        <v>19.455400000000001</v>
      </c>
      <c r="AD1005" s="38">
        <v>2199.7465699999998</v>
      </c>
      <c r="AE1005" s="38">
        <v>61.535220000000002</v>
      </c>
      <c r="AF1005" s="38">
        <v>24.945709999999998</v>
      </c>
      <c r="AG1005" s="38">
        <v>32.882280000000002</v>
      </c>
      <c r="AH1005" s="38">
        <v>2196.2902899999999</v>
      </c>
      <c r="AI1005" s="38">
        <v>37013.097500000003</v>
      </c>
      <c r="AJ1005" s="38">
        <v>60.094749999999998</v>
      </c>
      <c r="AK1005" s="38">
        <v>45.553350000000002</v>
      </c>
      <c r="AL1005" s="6">
        <v>80.337590000000006</v>
      </c>
      <c r="AM1005" s="6">
        <v>120.46539</v>
      </c>
      <c r="AN1005" s="6">
        <v>29.093070000000001</v>
      </c>
      <c r="AO1005" s="6">
        <v>2610.75</v>
      </c>
      <c r="AP1005" s="6">
        <v>24</v>
      </c>
      <c r="AQ1005" s="6">
        <v>16.078430000000001</v>
      </c>
      <c r="AR1005" s="6">
        <v>78</v>
      </c>
      <c r="AS1005" s="6">
        <v>32</v>
      </c>
      <c r="AT1005" s="6">
        <v>2610.1960800000002</v>
      </c>
      <c r="AU1005" s="6">
        <v>10</v>
      </c>
      <c r="AV1005" s="6">
        <v>18.03922</v>
      </c>
      <c r="AW1005" s="6">
        <v>0</v>
      </c>
      <c r="AX1005" s="6">
        <v>0</v>
      </c>
    </row>
    <row r="1006" spans="3:50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20.933060000000001</v>
      </c>
      <c r="I1006" s="38">
        <v>11.15334</v>
      </c>
      <c r="J1006" s="38">
        <v>98.482910000000004</v>
      </c>
      <c r="K1006" s="38">
        <v>0.40705999999999998</v>
      </c>
      <c r="L1006" s="38">
        <v>2.07931</v>
      </c>
      <c r="M1006" s="38">
        <v>2.5664099999999999</v>
      </c>
      <c r="N1006" s="38">
        <v>1.6215299999999999</v>
      </c>
      <c r="O1006" s="38">
        <v>48.963439999999999</v>
      </c>
      <c r="P1006" s="38">
        <v>50.492019999999997</v>
      </c>
      <c r="Q1006" s="38">
        <v>98.891919999999999</v>
      </c>
      <c r="R1006" s="38">
        <v>500.03467000000001</v>
      </c>
      <c r="S1006" s="38">
        <v>8.4010000000000001E-2</v>
      </c>
      <c r="T1006" s="38">
        <v>329.65075000000002</v>
      </c>
      <c r="U1006" s="38">
        <v>23.987159999999999</v>
      </c>
      <c r="V1006" s="38">
        <v>0.20466999999999999</v>
      </c>
      <c r="W1006" s="38">
        <v>31.911549999999998</v>
      </c>
      <c r="X1006" s="38">
        <v>13.358459999999999</v>
      </c>
      <c r="Y1006" s="38">
        <v>210.15993</v>
      </c>
      <c r="Z1006" s="38">
        <v>55.615200000000002</v>
      </c>
      <c r="AA1006" s="38">
        <v>4.6211599999999997</v>
      </c>
      <c r="AB1006" s="38">
        <v>19.50122</v>
      </c>
      <c r="AC1006" s="38">
        <v>19.508209999999998</v>
      </c>
      <c r="AD1006" s="38">
        <v>1777.9594</v>
      </c>
      <c r="AE1006" s="38">
        <v>61.808900000000001</v>
      </c>
      <c r="AF1006" s="38">
        <v>24.819939999999999</v>
      </c>
      <c r="AG1006" s="38">
        <v>32.955030000000001</v>
      </c>
      <c r="AH1006" s="38">
        <v>1773.70146</v>
      </c>
      <c r="AI1006" s="38">
        <v>37013.097500000003</v>
      </c>
      <c r="AJ1006" s="38">
        <v>59.965499999999999</v>
      </c>
      <c r="AK1006" s="38">
        <v>45.518180000000001</v>
      </c>
      <c r="AL1006" s="6">
        <v>79.962180000000004</v>
      </c>
      <c r="AM1006" s="6">
        <v>119.38366000000001</v>
      </c>
      <c r="AN1006" s="6">
        <v>29.129079999999998</v>
      </c>
      <c r="AO1006" s="6">
        <v>2159.25</v>
      </c>
      <c r="AP1006" s="6">
        <v>19</v>
      </c>
      <c r="AQ1006" s="6">
        <v>16.470590000000001</v>
      </c>
      <c r="AR1006" s="6">
        <v>78</v>
      </c>
      <c r="AS1006" s="6">
        <v>32</v>
      </c>
      <c r="AT1006" s="6">
        <v>2610.1960800000002</v>
      </c>
      <c r="AU1006" s="6">
        <v>10</v>
      </c>
      <c r="AV1006" s="6">
        <v>17.64706</v>
      </c>
      <c r="AW1006" s="6">
        <v>0</v>
      </c>
      <c r="AX1006" s="6">
        <v>0</v>
      </c>
    </row>
    <row r="1007" spans="3:50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14.173120000000001</v>
      </c>
      <c r="I1007" s="38">
        <v>11.18202</v>
      </c>
      <c r="J1007" s="38">
        <v>98.489590000000007</v>
      </c>
      <c r="K1007" s="38">
        <v>0.45422000000000001</v>
      </c>
      <c r="L1007" s="38">
        <v>2.0716800000000002</v>
      </c>
      <c r="M1007" s="38">
        <v>2.5175000000000001</v>
      </c>
      <c r="N1007" s="38">
        <v>1.3973199999999999</v>
      </c>
      <c r="O1007" s="38">
        <v>49.025019999999998</v>
      </c>
      <c r="P1007" s="38">
        <v>50.422330000000002</v>
      </c>
      <c r="Q1007" s="38">
        <v>99.102450000000005</v>
      </c>
      <c r="R1007" s="38">
        <v>492.77276999999998</v>
      </c>
      <c r="S1007" s="38">
        <v>0.36248000000000002</v>
      </c>
      <c r="T1007" s="38">
        <v>329.42304999999999</v>
      </c>
      <c r="U1007" s="38">
        <v>23.936820000000001</v>
      </c>
      <c r="V1007" s="38">
        <v>0.34205999999999998</v>
      </c>
      <c r="W1007" s="38">
        <v>31.902229999999999</v>
      </c>
      <c r="X1007" s="38">
        <v>14.510490000000001</v>
      </c>
      <c r="Y1007" s="38">
        <v>164.90849</v>
      </c>
      <c r="Z1007" s="38">
        <v>55.413089999999997</v>
      </c>
      <c r="AA1007" s="38">
        <v>3.5899399999999999</v>
      </c>
      <c r="AB1007" s="38">
        <v>19.51275</v>
      </c>
      <c r="AC1007" s="38">
        <v>19.400780000000001</v>
      </c>
      <c r="AD1007" s="38">
        <v>1386.29044</v>
      </c>
      <c r="AE1007" s="38">
        <v>61.948419999999999</v>
      </c>
      <c r="AF1007" s="38">
        <v>24.728909999999999</v>
      </c>
      <c r="AG1007" s="38">
        <v>32.843890000000002</v>
      </c>
      <c r="AH1007" s="38">
        <v>1381.0417600000001</v>
      </c>
      <c r="AI1007" s="38">
        <v>37013.09762</v>
      </c>
      <c r="AJ1007" s="38">
        <v>59.762650000000001</v>
      </c>
      <c r="AK1007" s="38">
        <v>45.47343</v>
      </c>
      <c r="AL1007" s="6">
        <v>80.136099999999999</v>
      </c>
      <c r="AM1007" s="6">
        <v>119.05122</v>
      </c>
      <c r="AN1007" s="6">
        <v>29.06738</v>
      </c>
      <c r="AO1007" s="6">
        <v>1746</v>
      </c>
      <c r="AP1007" s="6">
        <v>14</v>
      </c>
      <c r="AQ1007" s="6">
        <v>16.862749999999998</v>
      </c>
      <c r="AR1007" s="6">
        <v>78</v>
      </c>
      <c r="AS1007" s="6">
        <v>32</v>
      </c>
      <c r="AT1007" s="6">
        <v>3312.9411799999998</v>
      </c>
      <c r="AU1007" s="6">
        <v>13</v>
      </c>
      <c r="AV1007" s="6">
        <v>16.078430000000001</v>
      </c>
      <c r="AW1007" s="6">
        <v>0.7</v>
      </c>
      <c r="AX1007" s="6">
        <v>7.8130000000000005E-2</v>
      </c>
    </row>
    <row r="1008" spans="3:50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14.616009999999999</v>
      </c>
      <c r="I1008" s="38">
        <v>11.16817</v>
      </c>
      <c r="J1008" s="38">
        <v>98.501199999999997</v>
      </c>
      <c r="K1008" s="38">
        <v>1.74539</v>
      </c>
      <c r="L1008" s="38">
        <v>2.0545300000000002</v>
      </c>
      <c r="M1008" s="38">
        <v>1.65615</v>
      </c>
      <c r="N1008" s="38">
        <v>1.3992100000000001</v>
      </c>
      <c r="O1008" s="38">
        <v>48.980179999999997</v>
      </c>
      <c r="P1008" s="38">
        <v>50.379390000000001</v>
      </c>
      <c r="Q1008" s="38">
        <v>99.01191</v>
      </c>
      <c r="R1008" s="38">
        <v>485.85678999999999</v>
      </c>
      <c r="S1008" s="38">
        <v>0.37562000000000001</v>
      </c>
      <c r="T1008" s="38">
        <v>330.07691999999997</v>
      </c>
      <c r="U1008" s="38">
        <v>23.896750000000001</v>
      </c>
      <c r="V1008" s="38">
        <v>0.32296000000000002</v>
      </c>
      <c r="W1008" s="38">
        <v>32.021479999999997</v>
      </c>
      <c r="X1008" s="38">
        <v>17.618929999999999</v>
      </c>
      <c r="Y1008" s="38">
        <v>125.32664</v>
      </c>
      <c r="Z1008" s="38">
        <v>55.17821</v>
      </c>
      <c r="AA1008" s="38">
        <v>2.6053099999999998</v>
      </c>
      <c r="AB1008" s="38">
        <v>19.43946</v>
      </c>
      <c r="AC1008" s="38">
        <v>19.48631</v>
      </c>
      <c r="AD1008" s="38">
        <v>1014.46273</v>
      </c>
      <c r="AE1008" s="38">
        <v>61.819270000000003</v>
      </c>
      <c r="AF1008" s="38">
        <v>24.524159999999998</v>
      </c>
      <c r="AG1008" s="38">
        <v>32.936039999999998</v>
      </c>
      <c r="AH1008" s="38">
        <v>1014.0624800000001</v>
      </c>
      <c r="AI1008" s="38">
        <v>37013.097860000002</v>
      </c>
      <c r="AJ1008" s="38">
        <v>59.649749999999997</v>
      </c>
      <c r="AK1008" s="38">
        <v>45.423119999999997</v>
      </c>
      <c r="AL1008" s="6">
        <v>80.198329999999999</v>
      </c>
      <c r="AM1008" s="6">
        <v>120.08471</v>
      </c>
      <c r="AN1008" s="6">
        <v>29.116959999999999</v>
      </c>
      <c r="AO1008" s="6">
        <v>1351.5</v>
      </c>
      <c r="AP1008" s="6">
        <v>17</v>
      </c>
      <c r="AQ1008" s="6">
        <v>16.862749999999998</v>
      </c>
      <c r="AR1008" s="6">
        <v>78</v>
      </c>
      <c r="AS1008" s="6">
        <v>33</v>
      </c>
      <c r="AT1008" s="6">
        <v>3814.9019600000001</v>
      </c>
      <c r="AU1008" s="6">
        <v>15</v>
      </c>
      <c r="AV1008" s="6">
        <v>15.68627</v>
      </c>
      <c r="AW1008" s="6">
        <v>0.8</v>
      </c>
      <c r="AX1008" s="6">
        <v>1.6875</v>
      </c>
    </row>
    <row r="1009" spans="3:50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14.89301</v>
      </c>
      <c r="I1009" s="38">
        <v>11.18202</v>
      </c>
      <c r="J1009" s="38">
        <v>98.486840000000001</v>
      </c>
      <c r="K1009" s="38">
        <v>5.5040300000000002</v>
      </c>
      <c r="L1009" s="38">
        <v>2.0522800000000001</v>
      </c>
      <c r="M1009" s="38">
        <v>1.11113</v>
      </c>
      <c r="N1009" s="38">
        <v>1.2607999999999999</v>
      </c>
      <c r="O1009" s="38">
        <v>49.038980000000002</v>
      </c>
      <c r="P1009" s="38">
        <v>50.299779999999998</v>
      </c>
      <c r="Q1009" s="38">
        <v>99.031400000000005</v>
      </c>
      <c r="R1009" s="38">
        <v>479.70402999999999</v>
      </c>
      <c r="S1009" s="38">
        <v>0.34473999999999999</v>
      </c>
      <c r="T1009" s="38">
        <v>329.25995999999998</v>
      </c>
      <c r="U1009" s="38">
        <v>24.052440000000001</v>
      </c>
      <c r="V1009" s="38">
        <v>0.25877</v>
      </c>
      <c r="W1009" s="38">
        <v>32.100520000000003</v>
      </c>
      <c r="X1009" s="38">
        <v>54.736600000000003</v>
      </c>
      <c r="Y1009" s="38">
        <v>121.15472</v>
      </c>
      <c r="Z1009" s="38">
        <v>54.909930000000003</v>
      </c>
      <c r="AA1009" s="38">
        <v>1.88507</v>
      </c>
      <c r="AB1009" s="38">
        <v>19.50074</v>
      </c>
      <c r="AC1009" s="38">
        <v>19.522110000000001</v>
      </c>
      <c r="AD1009" s="38">
        <v>734.82069999999999</v>
      </c>
      <c r="AE1009" s="38">
        <v>61.848570000000002</v>
      </c>
      <c r="AF1009" s="38">
        <v>24.49728</v>
      </c>
      <c r="AG1009" s="38">
        <v>32.964939999999999</v>
      </c>
      <c r="AH1009" s="38">
        <v>696.87369000000001</v>
      </c>
      <c r="AI1009" s="38">
        <v>37013.09807</v>
      </c>
      <c r="AJ1009" s="38">
        <v>59.831189999999999</v>
      </c>
      <c r="AK1009" s="38">
        <v>45.487650000000002</v>
      </c>
      <c r="AL1009" s="6">
        <v>80.144270000000006</v>
      </c>
      <c r="AM1009" s="6">
        <v>119.93877999999999</v>
      </c>
      <c r="AN1009" s="6">
        <v>29.135560000000002</v>
      </c>
      <c r="AO1009" s="6">
        <v>992</v>
      </c>
      <c r="AP1009" s="6">
        <v>12.5</v>
      </c>
      <c r="AQ1009" s="6">
        <v>16.470590000000001</v>
      </c>
      <c r="AR1009" s="6">
        <v>78</v>
      </c>
      <c r="AS1009" s="6">
        <v>33</v>
      </c>
      <c r="AT1009" s="6">
        <v>4517.6470600000002</v>
      </c>
      <c r="AU1009" s="6">
        <v>17</v>
      </c>
      <c r="AV1009" s="6">
        <v>15.294119999999999</v>
      </c>
      <c r="AW1009" s="6">
        <v>0.7</v>
      </c>
      <c r="AX1009" s="6">
        <v>1.53125</v>
      </c>
    </row>
    <row r="1010" spans="3:50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16.62839</v>
      </c>
      <c r="I1010" s="38">
        <v>11.17015</v>
      </c>
      <c r="J1010" s="38">
        <v>98.4876</v>
      </c>
      <c r="K1010" s="38">
        <v>5.8585399999999996</v>
      </c>
      <c r="L1010" s="38">
        <v>2.1611699999999998</v>
      </c>
      <c r="M1010" s="38">
        <v>3.1875399999999998</v>
      </c>
      <c r="N1010" s="38">
        <v>1.14941</v>
      </c>
      <c r="O1010" s="38">
        <v>49.171109999999999</v>
      </c>
      <c r="P1010" s="38">
        <v>50.371070000000003</v>
      </c>
      <c r="Q1010" s="38">
        <v>99.556529999999995</v>
      </c>
      <c r="R1010" s="38">
        <v>475.15273999999999</v>
      </c>
      <c r="S1010" s="38">
        <v>0.51576</v>
      </c>
      <c r="T1010" s="38">
        <v>328.64152999999999</v>
      </c>
      <c r="U1010" s="38">
        <v>24.0061</v>
      </c>
      <c r="V1010" s="38">
        <v>0.27129999999999999</v>
      </c>
      <c r="W1010" s="38">
        <v>32.196190000000001</v>
      </c>
      <c r="X1010" s="38">
        <v>28.64874</v>
      </c>
      <c r="Y1010" s="38">
        <v>128.19148999999999</v>
      </c>
      <c r="Z1010" s="38">
        <v>54.702680000000001</v>
      </c>
      <c r="AA1010" s="38">
        <v>2.3660800000000002</v>
      </c>
      <c r="AB1010" s="38">
        <v>19.543389999999999</v>
      </c>
      <c r="AC1010" s="38">
        <v>19.592939999999999</v>
      </c>
      <c r="AD1010" s="38">
        <v>875.85118999999997</v>
      </c>
      <c r="AE1010" s="38">
        <v>61.927210000000002</v>
      </c>
      <c r="AF1010" s="38">
        <v>25.797070000000001</v>
      </c>
      <c r="AG1010" s="38">
        <v>32.93965</v>
      </c>
      <c r="AH1010" s="38">
        <v>881.62260000000003</v>
      </c>
      <c r="AI1010" s="38">
        <v>37013.098239999999</v>
      </c>
      <c r="AJ1010" s="38">
        <v>59.817480000000003</v>
      </c>
      <c r="AK1010" s="38">
        <v>45.482370000000003</v>
      </c>
      <c r="AL1010" s="6">
        <v>80.016859999999994</v>
      </c>
      <c r="AM1010" s="6">
        <v>120.35178999999999</v>
      </c>
      <c r="AN1010" s="6">
        <v>29.209320000000002</v>
      </c>
      <c r="AO1010" s="6">
        <v>743.75</v>
      </c>
      <c r="AP1010" s="6">
        <v>9</v>
      </c>
      <c r="AQ1010" s="6">
        <v>21.568629999999999</v>
      </c>
      <c r="AR1010" s="6">
        <v>78</v>
      </c>
      <c r="AS1010" s="6">
        <v>33</v>
      </c>
      <c r="AT1010" s="6">
        <v>13452.54902</v>
      </c>
      <c r="AU1010" s="6">
        <v>59</v>
      </c>
      <c r="AV1010" s="6">
        <v>24.705880000000001</v>
      </c>
      <c r="AW1010" s="6">
        <v>0.41</v>
      </c>
      <c r="AX1010" s="6">
        <v>1.92188</v>
      </c>
    </row>
    <row r="1011" spans="3:50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13.908099999999999</v>
      </c>
      <c r="I1011" s="38">
        <v>11.171139999999999</v>
      </c>
      <c r="J1011" s="38">
        <v>98.489270000000005</v>
      </c>
      <c r="K1011" s="38">
        <v>6.5390199999999998</v>
      </c>
      <c r="L1011" s="38">
        <v>2.0573000000000001</v>
      </c>
      <c r="M1011" s="38">
        <v>2.1086399999999998</v>
      </c>
      <c r="N1011" s="38">
        <v>1.10565</v>
      </c>
      <c r="O1011" s="38">
        <v>49.099240000000002</v>
      </c>
      <c r="P1011" s="38">
        <v>50.18976</v>
      </c>
      <c r="Q1011" s="38">
        <v>99.428460000000001</v>
      </c>
      <c r="R1011" s="38">
        <v>471.43889999999999</v>
      </c>
      <c r="S1011" s="38">
        <v>0.90142999999999995</v>
      </c>
      <c r="T1011" s="38">
        <v>327.54809999999998</v>
      </c>
      <c r="U1011" s="38">
        <v>23.971689999999999</v>
      </c>
      <c r="V1011" s="38">
        <v>0.26042999999999999</v>
      </c>
      <c r="W1011" s="38">
        <v>32.137099999999997</v>
      </c>
      <c r="X1011" s="38">
        <v>43.415509999999998</v>
      </c>
      <c r="Y1011" s="38">
        <v>124.84092</v>
      </c>
      <c r="Z1011" s="38">
        <v>54.276209999999999</v>
      </c>
      <c r="AA1011" s="38">
        <v>2.0030399999999999</v>
      </c>
      <c r="AB1011" s="38">
        <v>19.557390000000002</v>
      </c>
      <c r="AC1011" s="38">
        <v>19.49625</v>
      </c>
      <c r="AD1011" s="38">
        <v>778.90067999999997</v>
      </c>
      <c r="AE1011" s="38">
        <v>61.702509999999997</v>
      </c>
      <c r="AF1011" s="38">
        <v>24.557259999999999</v>
      </c>
      <c r="AG1011" s="38">
        <v>32.873240000000003</v>
      </c>
      <c r="AH1011" s="38">
        <v>786.89971000000003</v>
      </c>
      <c r="AI1011" s="38">
        <v>37013.098619999997</v>
      </c>
      <c r="AJ1011" s="38">
        <v>59.668590000000002</v>
      </c>
      <c r="AK1011" s="38">
        <v>45.395539999999997</v>
      </c>
      <c r="AL1011" s="6">
        <v>79.707369999999997</v>
      </c>
      <c r="AM1011" s="6">
        <v>119.76671</v>
      </c>
      <c r="AN1011" s="6">
        <v>29.119669999999999</v>
      </c>
      <c r="AO1011" s="6">
        <v>871</v>
      </c>
      <c r="AP1011" s="6">
        <v>16.5</v>
      </c>
      <c r="AQ1011" s="6">
        <v>16.862749999999998</v>
      </c>
      <c r="AR1011" s="6">
        <v>78</v>
      </c>
      <c r="AS1011" s="6">
        <v>33</v>
      </c>
      <c r="AT1011" s="6">
        <v>7529.41176</v>
      </c>
      <c r="AU1011" s="6">
        <v>26</v>
      </c>
      <c r="AV1011" s="6">
        <v>19.215689999999999</v>
      </c>
      <c r="AW1011" s="6">
        <v>3.5000000000000003E-2</v>
      </c>
      <c r="AX1011" s="6">
        <v>0.23438000000000001</v>
      </c>
    </row>
    <row r="1012" spans="3:50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16.576840000000001</v>
      </c>
      <c r="I1012" s="38">
        <v>11.18103</v>
      </c>
      <c r="J1012" s="38">
        <v>98.493250000000003</v>
      </c>
      <c r="K1012" s="38">
        <v>6.4032499999999999</v>
      </c>
      <c r="L1012" s="38">
        <v>2.1127199999999999</v>
      </c>
      <c r="M1012" s="38">
        <v>3.1480600000000001</v>
      </c>
      <c r="N1012" s="38">
        <v>1.07162</v>
      </c>
      <c r="O1012" s="38">
        <v>49.158009999999997</v>
      </c>
      <c r="P1012" s="38">
        <v>50.22963</v>
      </c>
      <c r="Q1012" s="38">
        <v>99.416330000000002</v>
      </c>
      <c r="R1012" s="38">
        <v>467.97295000000003</v>
      </c>
      <c r="S1012" s="38">
        <v>0.74973999999999996</v>
      </c>
      <c r="T1012" s="38">
        <v>327.61198000000002</v>
      </c>
      <c r="U1012" s="38">
        <v>24.075510000000001</v>
      </c>
      <c r="V1012" s="38">
        <v>0.26930999999999999</v>
      </c>
      <c r="W1012" s="38">
        <v>32.238160000000001</v>
      </c>
      <c r="X1012" s="38">
        <v>31.721240000000002</v>
      </c>
      <c r="Y1012" s="38">
        <v>130.65459999999999</v>
      </c>
      <c r="Z1012" s="38">
        <v>53.860700000000001</v>
      </c>
      <c r="AA1012" s="38">
        <v>2.2123499999999998</v>
      </c>
      <c r="AB1012" s="38">
        <v>19.65436</v>
      </c>
      <c r="AC1012" s="38">
        <v>19.54917</v>
      </c>
      <c r="AD1012" s="38">
        <v>837.72628999999995</v>
      </c>
      <c r="AE1012" s="38">
        <v>61.633220000000001</v>
      </c>
      <c r="AF1012" s="38">
        <v>25.218730000000001</v>
      </c>
      <c r="AG1012" s="38">
        <v>32.940080000000002</v>
      </c>
      <c r="AH1012" s="38">
        <v>846.96180000000004</v>
      </c>
      <c r="AI1012" s="38">
        <v>37013.099130000002</v>
      </c>
      <c r="AJ1012" s="38">
        <v>59.716340000000002</v>
      </c>
      <c r="AK1012" s="38">
        <v>45.486609999999999</v>
      </c>
      <c r="AL1012" s="6">
        <v>79.998450000000005</v>
      </c>
      <c r="AM1012" s="6">
        <v>119.82514</v>
      </c>
      <c r="AN1012" s="6">
        <v>29.19539</v>
      </c>
      <c r="AO1012" s="6">
        <v>781.25</v>
      </c>
      <c r="AP1012" s="6">
        <v>13.5</v>
      </c>
      <c r="AQ1012" s="6">
        <v>20</v>
      </c>
      <c r="AR1012" s="6">
        <v>78</v>
      </c>
      <c r="AS1012" s="6">
        <v>33</v>
      </c>
      <c r="AT1012" s="6">
        <v>11243.92157</v>
      </c>
      <c r="AU1012" s="6">
        <v>44</v>
      </c>
      <c r="AV1012" s="6">
        <v>22.745100000000001</v>
      </c>
      <c r="AW1012" s="6">
        <v>0.875</v>
      </c>
      <c r="AX1012" s="6">
        <v>1.76563</v>
      </c>
    </row>
    <row r="1013" spans="3:50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14.28795</v>
      </c>
      <c r="I1013" s="38">
        <v>11.15433</v>
      </c>
      <c r="J1013" s="38">
        <v>98.476740000000007</v>
      </c>
      <c r="K1013" s="38">
        <v>6.6811699999999998</v>
      </c>
      <c r="L1013" s="38">
        <v>2.0792299999999999</v>
      </c>
      <c r="M1013" s="38">
        <v>2.8715099999999998</v>
      </c>
      <c r="N1013" s="38">
        <v>1.0405599999999999</v>
      </c>
      <c r="O1013" s="38">
        <v>49.164149999999999</v>
      </c>
      <c r="P1013" s="38">
        <v>50.175539999999998</v>
      </c>
      <c r="Q1013" s="38">
        <v>99.443169999999995</v>
      </c>
      <c r="R1013" s="38">
        <v>464.58503999999999</v>
      </c>
      <c r="S1013" s="38">
        <v>0.75</v>
      </c>
      <c r="T1013" s="38">
        <v>328.12565999999998</v>
      </c>
      <c r="U1013" s="38">
        <v>23.98265</v>
      </c>
      <c r="V1013" s="38">
        <v>0.25180000000000002</v>
      </c>
      <c r="W1013" s="38">
        <v>32.208880000000001</v>
      </c>
      <c r="X1013" s="38">
        <v>43.191029999999998</v>
      </c>
      <c r="Y1013" s="38">
        <v>127.80428000000001</v>
      </c>
      <c r="Z1013" s="38">
        <v>53.066569999999999</v>
      </c>
      <c r="AA1013" s="38">
        <v>2.0533700000000001</v>
      </c>
      <c r="AB1013" s="38">
        <v>19.56427</v>
      </c>
      <c r="AC1013" s="38">
        <v>19.461320000000001</v>
      </c>
      <c r="AD1013" s="38">
        <v>790.05032000000006</v>
      </c>
      <c r="AE1013" s="38">
        <v>61.489980000000003</v>
      </c>
      <c r="AF1013" s="38">
        <v>24.818960000000001</v>
      </c>
      <c r="AG1013" s="38">
        <v>32.911439999999999</v>
      </c>
      <c r="AH1013" s="38">
        <v>805.76531</v>
      </c>
      <c r="AI1013" s="38">
        <v>37013.099609999997</v>
      </c>
      <c r="AJ1013" s="38">
        <v>59.836120000000001</v>
      </c>
      <c r="AK1013" s="38">
        <v>45.381700000000002</v>
      </c>
      <c r="AL1013" s="6">
        <v>79.776979999999995</v>
      </c>
      <c r="AM1013" s="6">
        <v>119.87649</v>
      </c>
      <c r="AN1013" s="6">
        <v>29.199739999999998</v>
      </c>
      <c r="AO1013" s="6">
        <v>835</v>
      </c>
      <c r="AP1013" s="6">
        <v>17.5</v>
      </c>
      <c r="AQ1013" s="6">
        <v>17.254899999999999</v>
      </c>
      <c r="AR1013" s="6">
        <v>78</v>
      </c>
      <c r="AS1013" s="6">
        <v>33</v>
      </c>
      <c r="AT1013" s="6">
        <v>7930.9803899999997</v>
      </c>
      <c r="AU1013" s="6">
        <v>30</v>
      </c>
      <c r="AV1013" s="6">
        <v>20.392160000000001</v>
      </c>
      <c r="AW1013" s="6">
        <v>3.5000000000000003E-2</v>
      </c>
      <c r="AX1013" s="6">
        <v>0.46875</v>
      </c>
    </row>
    <row r="1014" spans="3:50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15.846690000000001</v>
      </c>
      <c r="I1014" s="38">
        <v>11.159269999999999</v>
      </c>
      <c r="J1014" s="38">
        <v>98.46481</v>
      </c>
      <c r="K1014" s="38">
        <v>6.3980699999999997</v>
      </c>
      <c r="L1014" s="38">
        <v>2.11</v>
      </c>
      <c r="M1014" s="38">
        <v>1.7647299999999999</v>
      </c>
      <c r="N1014" s="38">
        <v>1.0538400000000001</v>
      </c>
      <c r="O1014" s="38">
        <v>49.187869999999997</v>
      </c>
      <c r="P1014" s="38">
        <v>50.19941</v>
      </c>
      <c r="Q1014" s="38">
        <v>99.411259999999999</v>
      </c>
      <c r="R1014" s="38">
        <v>461.33024</v>
      </c>
      <c r="S1014" s="38">
        <v>0.78098000000000001</v>
      </c>
      <c r="T1014" s="38">
        <v>328.32673999999997</v>
      </c>
      <c r="U1014" s="38">
        <v>24.003509999999999</v>
      </c>
      <c r="V1014" s="38">
        <v>0.28198000000000001</v>
      </c>
      <c r="W1014" s="38">
        <v>32.244030000000002</v>
      </c>
      <c r="X1014" s="38">
        <v>31.4253</v>
      </c>
      <c r="Y1014" s="38">
        <v>125.38341</v>
      </c>
      <c r="Z1014" s="38">
        <v>52.391539999999999</v>
      </c>
      <c r="AA1014" s="38">
        <v>2.1806800000000002</v>
      </c>
      <c r="AB1014" s="38">
        <v>19.670850000000002</v>
      </c>
      <c r="AC1014" s="38">
        <v>19.6113</v>
      </c>
      <c r="AD1014" s="38">
        <v>826.79719</v>
      </c>
      <c r="AE1014" s="38">
        <v>61.345939999999999</v>
      </c>
      <c r="AF1014" s="38">
        <v>25.186250000000001</v>
      </c>
      <c r="AG1014" s="38">
        <v>32.855789999999999</v>
      </c>
      <c r="AH1014" s="38">
        <v>815.68676000000005</v>
      </c>
      <c r="AI1014" s="38">
        <v>37013.10009</v>
      </c>
      <c r="AJ1014" s="38">
        <v>59.667920000000002</v>
      </c>
      <c r="AK1014" s="38">
        <v>45.388509999999997</v>
      </c>
      <c r="AL1014" s="6">
        <v>79.666179999999997</v>
      </c>
      <c r="AM1014" s="6">
        <v>119.87688</v>
      </c>
      <c r="AN1014" s="6">
        <v>29.170629999999999</v>
      </c>
      <c r="AO1014" s="6">
        <v>792.75</v>
      </c>
      <c r="AP1014" s="6">
        <v>12.5</v>
      </c>
      <c r="AQ1014" s="6">
        <v>19.607839999999999</v>
      </c>
      <c r="AR1014" s="6">
        <v>78</v>
      </c>
      <c r="AS1014" s="6">
        <v>33</v>
      </c>
      <c r="AT1014" s="6">
        <v>10942.7451</v>
      </c>
      <c r="AU1014" s="6">
        <v>43</v>
      </c>
      <c r="AV1014" s="6">
        <v>22.35294</v>
      </c>
      <c r="AW1014" s="6">
        <v>0.78</v>
      </c>
      <c r="AX1014" s="6">
        <v>0.15625</v>
      </c>
    </row>
    <row r="1015" spans="3:50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13.967309999999999</v>
      </c>
      <c r="I1015" s="38">
        <v>11.171139999999999</v>
      </c>
      <c r="J1015" s="38">
        <v>98.467320000000001</v>
      </c>
      <c r="K1015" s="38">
        <v>6.7952199999999996</v>
      </c>
      <c r="L1015" s="38">
        <v>2.0834600000000001</v>
      </c>
      <c r="M1015" s="38">
        <v>2.3860399999999999</v>
      </c>
      <c r="N1015" s="38">
        <v>0.97435000000000005</v>
      </c>
      <c r="O1015" s="38">
        <v>49.175719999999998</v>
      </c>
      <c r="P1015" s="38">
        <v>50.150080000000003</v>
      </c>
      <c r="Q1015" s="38">
        <v>99.455910000000003</v>
      </c>
      <c r="R1015" s="38">
        <v>458.42095999999998</v>
      </c>
      <c r="S1015" s="38">
        <v>0.85638999999999998</v>
      </c>
      <c r="T1015" s="38">
        <v>327.21892000000003</v>
      </c>
      <c r="U1015" s="38">
        <v>23.999890000000001</v>
      </c>
      <c r="V1015" s="38">
        <v>0.24671000000000001</v>
      </c>
      <c r="W1015" s="38">
        <v>32.383209999999998</v>
      </c>
      <c r="X1015" s="38">
        <v>44.5959</v>
      </c>
      <c r="Y1015" s="38">
        <v>127.64306999999999</v>
      </c>
      <c r="Z1015" s="38">
        <v>51.752699999999997</v>
      </c>
      <c r="AA1015" s="38">
        <v>2.0656699999999999</v>
      </c>
      <c r="AB1015" s="38">
        <v>19.60764</v>
      </c>
      <c r="AC1015" s="38">
        <v>19.642250000000001</v>
      </c>
      <c r="AD1015" s="38">
        <v>793.17120999999997</v>
      </c>
      <c r="AE1015" s="38">
        <v>61.233780000000003</v>
      </c>
      <c r="AF1015" s="38">
        <v>24.869409999999998</v>
      </c>
      <c r="AG1015" s="38">
        <v>32.901609999999998</v>
      </c>
      <c r="AH1015" s="38">
        <v>781.60551999999996</v>
      </c>
      <c r="AI1015" s="38">
        <v>37013.100570000002</v>
      </c>
      <c r="AJ1015" s="38">
        <v>59.959029999999998</v>
      </c>
      <c r="AK1015" s="38">
        <v>45.475239999999999</v>
      </c>
      <c r="AL1015" s="6">
        <v>79.988460000000003</v>
      </c>
      <c r="AM1015" s="6">
        <v>120.26900999999999</v>
      </c>
      <c r="AN1015" s="6">
        <v>29.236879999999999</v>
      </c>
      <c r="AO1015" s="6">
        <v>824</v>
      </c>
      <c r="AP1015" s="6">
        <v>18.5</v>
      </c>
      <c r="AQ1015" s="6">
        <v>17.64706</v>
      </c>
      <c r="AR1015" s="6">
        <v>78</v>
      </c>
      <c r="AS1015" s="6">
        <v>33</v>
      </c>
      <c r="AT1015" s="6">
        <v>7830.58824</v>
      </c>
      <c r="AU1015" s="6">
        <v>30</v>
      </c>
      <c r="AV1015" s="6">
        <v>20.392160000000001</v>
      </c>
      <c r="AW1015" s="6">
        <v>5.5E-2</v>
      </c>
      <c r="AX1015" s="6">
        <v>0.9375</v>
      </c>
    </row>
    <row r="1016" spans="3:50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16.825109999999999</v>
      </c>
      <c r="I1016" s="38">
        <v>11.17015</v>
      </c>
      <c r="J1016" s="38">
        <v>98.481499999999997</v>
      </c>
      <c r="K1016" s="38">
        <v>6.2058200000000001</v>
      </c>
      <c r="L1016" s="38">
        <v>2.1388500000000001</v>
      </c>
      <c r="M1016" s="38">
        <v>2.2833100000000002</v>
      </c>
      <c r="N1016" s="38">
        <v>0.97119</v>
      </c>
      <c r="O1016" s="38">
        <v>49.110140000000001</v>
      </c>
      <c r="P1016" s="38">
        <v>50.18394</v>
      </c>
      <c r="Q1016" s="38">
        <v>101.68076000000001</v>
      </c>
      <c r="R1016" s="38">
        <v>455.28048999999999</v>
      </c>
      <c r="S1016" s="38">
        <v>0.81891000000000003</v>
      </c>
      <c r="T1016" s="38">
        <v>327.69819999999999</v>
      </c>
      <c r="U1016" s="38">
        <v>24.072790000000001</v>
      </c>
      <c r="V1016" s="38">
        <v>6.4750000000000002E-2</v>
      </c>
      <c r="W1016" s="38">
        <v>32.43938</v>
      </c>
      <c r="X1016" s="38">
        <v>88.756399999999999</v>
      </c>
      <c r="Y1016" s="38">
        <v>147.11602999999999</v>
      </c>
      <c r="Z1016" s="38">
        <v>51.168640000000003</v>
      </c>
      <c r="AA1016" s="38">
        <v>2.6343000000000001</v>
      </c>
      <c r="AB1016" s="38">
        <v>19.64254</v>
      </c>
      <c r="AC1016" s="38">
        <v>19.686419999999998</v>
      </c>
      <c r="AD1016" s="38">
        <v>985.31740000000002</v>
      </c>
      <c r="AE1016" s="38">
        <v>61.167450000000002</v>
      </c>
      <c r="AF1016" s="38">
        <v>25.53058</v>
      </c>
      <c r="AG1016" s="38">
        <v>32.844810000000003</v>
      </c>
      <c r="AH1016" s="38">
        <v>990.34163000000001</v>
      </c>
      <c r="AI1016" s="38">
        <v>37013.101060000001</v>
      </c>
      <c r="AJ1016" s="38">
        <v>59.810270000000003</v>
      </c>
      <c r="AK1016" s="38">
        <v>45.392339999999997</v>
      </c>
      <c r="AL1016" s="6">
        <v>79.978809999999996</v>
      </c>
      <c r="AM1016" s="6">
        <v>119.69307999999999</v>
      </c>
      <c r="AN1016" s="6">
        <v>29.17306</v>
      </c>
      <c r="AO1016" s="6">
        <v>796.75</v>
      </c>
      <c r="AP1016" s="6">
        <v>12.5</v>
      </c>
      <c r="AQ1016" s="6">
        <v>19.607839999999999</v>
      </c>
      <c r="AR1016" s="6">
        <v>78</v>
      </c>
      <c r="AS1016" s="6">
        <v>33</v>
      </c>
      <c r="AT1016" s="6">
        <v>11243.92157</v>
      </c>
      <c r="AU1016" s="6">
        <v>44</v>
      </c>
      <c r="AV1016" s="6">
        <v>21.568629999999999</v>
      </c>
      <c r="AW1016" s="6">
        <v>0.8</v>
      </c>
      <c r="AX1016" s="6">
        <v>0.39062999999999998</v>
      </c>
    </row>
    <row r="1017" spans="3:50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16.90953</v>
      </c>
      <c r="I1017" s="38">
        <v>11.19685</v>
      </c>
      <c r="J1017" s="38">
        <v>98.494579999999999</v>
      </c>
      <c r="K1017" s="38">
        <v>7.8336800000000002</v>
      </c>
      <c r="L1017" s="38">
        <v>2.1303399999999999</v>
      </c>
      <c r="M1017" s="38">
        <v>2.4670299999999998</v>
      </c>
      <c r="N1017" s="38">
        <v>1.0307599999999999</v>
      </c>
      <c r="O1017" s="38">
        <v>49.033560000000001</v>
      </c>
      <c r="P1017" s="38">
        <v>50.106780000000001</v>
      </c>
      <c r="Q1017" s="38">
        <v>109.30792</v>
      </c>
      <c r="R1017" s="38">
        <v>456.04151999999999</v>
      </c>
      <c r="S1017" s="38">
        <v>1.72817</v>
      </c>
      <c r="T1017" s="38">
        <v>327.44594000000001</v>
      </c>
      <c r="U1017" s="38">
        <v>24.00994</v>
      </c>
      <c r="V1017" s="38">
        <v>-1.8790000000000001E-2</v>
      </c>
      <c r="W1017" s="38">
        <v>32.399500000000003</v>
      </c>
      <c r="X1017" s="38">
        <v>91.322710000000001</v>
      </c>
      <c r="Y1017" s="38">
        <v>169.61405999999999</v>
      </c>
      <c r="Z1017" s="38">
        <v>50.545610000000003</v>
      </c>
      <c r="AA1017" s="38">
        <v>3.5603699999999998</v>
      </c>
      <c r="AB1017" s="38">
        <v>19.669170000000001</v>
      </c>
      <c r="AC1017" s="38">
        <v>19.496580000000002</v>
      </c>
      <c r="AD1017" s="38">
        <v>1337.0140100000001</v>
      </c>
      <c r="AE1017" s="38">
        <v>60.964199999999998</v>
      </c>
      <c r="AF1017" s="38">
        <v>25.429110000000001</v>
      </c>
      <c r="AG1017" s="38">
        <v>32.777639999999998</v>
      </c>
      <c r="AH1017" s="38">
        <v>1343.51298</v>
      </c>
      <c r="AI1017" s="38">
        <v>37013.101620000001</v>
      </c>
      <c r="AJ1017" s="38">
        <v>60.063519999999997</v>
      </c>
      <c r="AK1017" s="38">
        <v>45.392189999999999</v>
      </c>
      <c r="AL1017" s="6">
        <v>79.920339999999996</v>
      </c>
      <c r="AM1017" s="6">
        <v>120.1777</v>
      </c>
      <c r="AN1017" s="6">
        <v>29.150079999999999</v>
      </c>
      <c r="AO1017" s="6">
        <v>980.25</v>
      </c>
      <c r="AP1017" s="6">
        <v>-9.5</v>
      </c>
      <c r="AQ1017" s="6">
        <v>27.058820000000001</v>
      </c>
      <c r="AR1017" s="6">
        <v>78</v>
      </c>
      <c r="AS1017" s="6">
        <v>33</v>
      </c>
      <c r="AT1017" s="6">
        <v>21584.313730000002</v>
      </c>
      <c r="AU1017" s="6">
        <v>84</v>
      </c>
      <c r="AV1017" s="6">
        <v>30.196079999999998</v>
      </c>
      <c r="AW1017" s="6">
        <v>1.4999999999999999E-2</v>
      </c>
      <c r="AX1017" s="6">
        <v>0</v>
      </c>
    </row>
    <row r="1018" spans="3:50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14.5207</v>
      </c>
      <c r="I1018" s="38">
        <v>11.185980000000001</v>
      </c>
      <c r="J1018" s="38">
        <v>98.496409999999997</v>
      </c>
      <c r="K1018" s="38">
        <v>10.13275</v>
      </c>
      <c r="L1018" s="38">
        <v>2.1304799999999999</v>
      </c>
      <c r="M1018" s="38">
        <v>4.0508499999999996</v>
      </c>
      <c r="N1018" s="38">
        <v>1.2035400000000001</v>
      </c>
      <c r="O1018" s="38">
        <v>49.036409999999997</v>
      </c>
      <c r="P1018" s="38">
        <v>50.239960000000004</v>
      </c>
      <c r="Q1018" s="38">
        <v>106.86748</v>
      </c>
      <c r="R1018" s="38">
        <v>461.80781000000002</v>
      </c>
      <c r="S1018" s="38">
        <v>3.0144700000000002</v>
      </c>
      <c r="T1018" s="38">
        <v>327.96055999999999</v>
      </c>
      <c r="U1018" s="38">
        <v>23.964279999999999</v>
      </c>
      <c r="V1018" s="38">
        <v>5.9839999999999997E-2</v>
      </c>
      <c r="W1018" s="38">
        <v>32.47137</v>
      </c>
      <c r="X1018" s="38">
        <v>86.91704</v>
      </c>
      <c r="Y1018" s="38">
        <v>243.30953</v>
      </c>
      <c r="Z1018" s="38">
        <v>50.099110000000003</v>
      </c>
      <c r="AA1018" s="38">
        <v>5.3188399999999998</v>
      </c>
      <c r="AB1018" s="38">
        <v>19.702639999999999</v>
      </c>
      <c r="AC1018" s="38">
        <v>19.634319999999999</v>
      </c>
      <c r="AD1018" s="38">
        <v>1997.23648</v>
      </c>
      <c r="AE1018" s="38">
        <v>60.9634</v>
      </c>
      <c r="AF1018" s="38">
        <v>25.43074</v>
      </c>
      <c r="AG1018" s="38">
        <v>32.893659999999997</v>
      </c>
      <c r="AH1018" s="38">
        <v>1998.7718400000001</v>
      </c>
      <c r="AI1018" s="38">
        <v>37013.102800000001</v>
      </c>
      <c r="AJ1018" s="38">
        <v>60.407139999999998</v>
      </c>
      <c r="AK1018" s="38">
        <v>45.441389999999998</v>
      </c>
      <c r="AL1018" s="6">
        <v>80.166300000000007</v>
      </c>
      <c r="AM1018" s="6">
        <v>119.62864999999999</v>
      </c>
      <c r="AN1018" s="6">
        <v>29.144400000000001</v>
      </c>
      <c r="AO1018" s="6">
        <v>1346.75</v>
      </c>
      <c r="AP1018" s="6">
        <v>-4.5</v>
      </c>
      <c r="AQ1018" s="6">
        <v>33.725490000000001</v>
      </c>
      <c r="AR1018" s="6">
        <v>78</v>
      </c>
      <c r="AS1018" s="6">
        <v>33</v>
      </c>
      <c r="AT1018" s="6">
        <v>23491.764709999999</v>
      </c>
      <c r="AU1018" s="6">
        <v>91</v>
      </c>
      <c r="AV1018" s="6">
        <v>34.509799999999998</v>
      </c>
      <c r="AW1018" s="6">
        <v>1.4999999999999999E-2</v>
      </c>
      <c r="AX1018" s="6">
        <v>0.15625</v>
      </c>
    </row>
    <row r="1019" spans="3:50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16.02948</v>
      </c>
      <c r="I1019" s="38">
        <v>11.174110000000001</v>
      </c>
      <c r="J1019" s="38">
        <v>98.487350000000006</v>
      </c>
      <c r="K1019" s="38">
        <v>9.7036700000000007</v>
      </c>
      <c r="L1019" s="38">
        <v>2.0972599999999999</v>
      </c>
      <c r="M1019" s="38">
        <v>2.5605899999999999</v>
      </c>
      <c r="N1019" s="38">
        <v>1.36416</v>
      </c>
      <c r="O1019" s="38">
        <v>49.001269999999998</v>
      </c>
      <c r="P1019" s="38">
        <v>50.36544</v>
      </c>
      <c r="Q1019" s="38">
        <v>102.10203</v>
      </c>
      <c r="R1019" s="38">
        <v>467.72881999999998</v>
      </c>
      <c r="S1019" s="38">
        <v>3.9546199999999998</v>
      </c>
      <c r="T1019" s="38">
        <v>329.30642999999998</v>
      </c>
      <c r="U1019" s="38">
        <v>23.939810000000001</v>
      </c>
      <c r="V1019" s="38">
        <v>0.43301000000000001</v>
      </c>
      <c r="W1019" s="38">
        <v>32.459670000000003</v>
      </c>
      <c r="X1019" s="38">
        <v>62.381300000000003</v>
      </c>
      <c r="Y1019" s="38">
        <v>274.51339999999999</v>
      </c>
      <c r="Z1019" s="38">
        <v>50.398800000000001</v>
      </c>
      <c r="AA1019" s="38">
        <v>6.4184599999999996</v>
      </c>
      <c r="AB1019" s="38">
        <v>19.758189999999999</v>
      </c>
      <c r="AC1019" s="38">
        <v>19.764469999999999</v>
      </c>
      <c r="AD1019" s="38">
        <v>2448.3157799999999</v>
      </c>
      <c r="AE1019" s="38">
        <v>61.208669999999998</v>
      </c>
      <c r="AF1019" s="38">
        <v>25.03425</v>
      </c>
      <c r="AG1019" s="38">
        <v>32.81926</v>
      </c>
      <c r="AH1019" s="38">
        <v>2450.1015499999999</v>
      </c>
      <c r="AI1019" s="38">
        <v>37013.104749999999</v>
      </c>
      <c r="AJ1019" s="38">
        <v>60.206000000000003</v>
      </c>
      <c r="AK1019" s="38">
        <v>45.42671</v>
      </c>
      <c r="AL1019" s="6">
        <v>80.113640000000004</v>
      </c>
      <c r="AM1019" s="6">
        <v>119.11360000000001</v>
      </c>
      <c r="AN1019" s="6">
        <v>29.138200000000001</v>
      </c>
      <c r="AO1019" s="6">
        <v>2027.25</v>
      </c>
      <c r="AP1019" s="6">
        <v>11.5</v>
      </c>
      <c r="AQ1019" s="6">
        <v>29.411760000000001</v>
      </c>
      <c r="AR1019" s="6">
        <v>78</v>
      </c>
      <c r="AS1019" s="6">
        <v>33</v>
      </c>
      <c r="AT1019" s="6">
        <v>21182.7451</v>
      </c>
      <c r="AU1019" s="6">
        <v>76</v>
      </c>
      <c r="AV1019" s="6">
        <v>31.764710000000001</v>
      </c>
      <c r="AW1019" s="6">
        <v>0.7</v>
      </c>
      <c r="AX1019" s="6">
        <v>0.78125</v>
      </c>
    </row>
    <row r="1020" spans="3:50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14.02122</v>
      </c>
      <c r="I1020" s="38">
        <v>11.17609</v>
      </c>
      <c r="J1020" s="38">
        <v>98.475110000000001</v>
      </c>
      <c r="K1020" s="38">
        <v>10.060499999999999</v>
      </c>
      <c r="L1020" s="38">
        <v>2.1025399999999999</v>
      </c>
      <c r="M1020" s="38">
        <v>2.9746100000000002</v>
      </c>
      <c r="N1020" s="38">
        <v>1.54125</v>
      </c>
      <c r="O1020" s="38">
        <v>48.969110000000001</v>
      </c>
      <c r="P1020" s="38">
        <v>50.510359999999999</v>
      </c>
      <c r="Q1020" s="38">
        <v>104.99977</v>
      </c>
      <c r="R1020" s="38">
        <v>472.75018</v>
      </c>
      <c r="S1020" s="38">
        <v>4.2373900000000004</v>
      </c>
      <c r="T1020" s="38">
        <v>329.00751000000002</v>
      </c>
      <c r="U1020" s="38">
        <v>24.109120000000001</v>
      </c>
      <c r="V1020" s="38">
        <v>0.25090000000000001</v>
      </c>
      <c r="W1020" s="38">
        <v>32.415329999999997</v>
      </c>
      <c r="X1020" s="38">
        <v>58.352069999999998</v>
      </c>
      <c r="Y1020" s="38">
        <v>282.45533</v>
      </c>
      <c r="Z1020" s="38">
        <v>51.582299999999996</v>
      </c>
      <c r="AA1020" s="38">
        <v>7.5978300000000001</v>
      </c>
      <c r="AB1020" s="38">
        <v>19.804539999999999</v>
      </c>
      <c r="AC1020" s="38">
        <v>19.681460000000001</v>
      </c>
      <c r="AD1020" s="38">
        <v>2890.9114100000002</v>
      </c>
      <c r="AE1020" s="38">
        <v>61.042299999999997</v>
      </c>
      <c r="AF1020" s="38">
        <v>25.097249999999999</v>
      </c>
      <c r="AG1020" s="38">
        <v>32.833449999999999</v>
      </c>
      <c r="AH1020" s="38">
        <v>2891.7704699999999</v>
      </c>
      <c r="AI1020" s="38">
        <v>37013.107230000001</v>
      </c>
      <c r="AJ1020" s="38">
        <v>60.247030000000002</v>
      </c>
      <c r="AK1020" s="38">
        <v>45.525739999999999</v>
      </c>
      <c r="AL1020" s="6">
        <v>80.052629999999994</v>
      </c>
      <c r="AM1020" s="6">
        <v>120.29805</v>
      </c>
      <c r="AN1020" s="6">
        <v>29.16771</v>
      </c>
      <c r="AO1020" s="6">
        <v>2466.25</v>
      </c>
      <c r="AP1020" s="6">
        <v>24</v>
      </c>
      <c r="AQ1020" s="6">
        <v>29.01961</v>
      </c>
      <c r="AR1020" s="6">
        <v>78</v>
      </c>
      <c r="AS1020" s="6">
        <v>32</v>
      </c>
      <c r="AT1020" s="6">
        <v>16564.705880000001</v>
      </c>
      <c r="AU1020" s="6">
        <v>65</v>
      </c>
      <c r="AV1020" s="6">
        <v>31.37255</v>
      </c>
      <c r="AW1020" s="6">
        <v>3.5000000000000003E-2</v>
      </c>
      <c r="AX1020" s="6">
        <v>0.70313000000000003</v>
      </c>
    </row>
    <row r="1021" spans="3:50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14.706429999999999</v>
      </c>
      <c r="I1021" s="38">
        <v>11.1751</v>
      </c>
      <c r="J1021" s="38">
        <v>98.472539999999995</v>
      </c>
      <c r="K1021" s="38">
        <v>12.337160000000001</v>
      </c>
      <c r="L1021" s="38">
        <v>2.0940799999999999</v>
      </c>
      <c r="M1021" s="38">
        <v>3.3439800000000002</v>
      </c>
      <c r="N1021" s="38">
        <v>1.5706</v>
      </c>
      <c r="O1021" s="38">
        <v>48.962919999999997</v>
      </c>
      <c r="P1021" s="38">
        <v>50.570509999999999</v>
      </c>
      <c r="Q1021" s="38">
        <v>106.24548</v>
      </c>
      <c r="R1021" s="38">
        <v>479.22516999999999</v>
      </c>
      <c r="S1021" s="38">
        <v>5.0975200000000003</v>
      </c>
      <c r="T1021" s="38">
        <v>328.75772000000001</v>
      </c>
      <c r="U1021" s="38">
        <v>24.09901</v>
      </c>
      <c r="V1021" s="38">
        <v>0.10208</v>
      </c>
      <c r="W1021" s="38">
        <v>32.234520000000003</v>
      </c>
      <c r="X1021" s="38">
        <v>63.273409999999998</v>
      </c>
      <c r="Y1021" s="38">
        <v>303.65496999999999</v>
      </c>
      <c r="Z1021" s="38">
        <v>52.614730000000002</v>
      </c>
      <c r="AA1021" s="38">
        <v>8.7295800000000003</v>
      </c>
      <c r="AB1021" s="38">
        <v>19.74605</v>
      </c>
      <c r="AC1021" s="38">
        <v>19.626069999999999</v>
      </c>
      <c r="AD1021" s="38">
        <v>3334.9569000000001</v>
      </c>
      <c r="AE1021" s="38">
        <v>60.486910000000002</v>
      </c>
      <c r="AF1021" s="38">
        <v>24.996230000000001</v>
      </c>
      <c r="AG1021" s="38">
        <v>32.895020000000002</v>
      </c>
      <c r="AH1021" s="38">
        <v>3335.60707</v>
      </c>
      <c r="AI1021" s="38">
        <v>37013.109859999997</v>
      </c>
      <c r="AJ1021" s="38">
        <v>59.698349999999998</v>
      </c>
      <c r="AK1021" s="38">
        <v>45.465890000000002</v>
      </c>
      <c r="AL1021" s="6">
        <v>80.115359999999995</v>
      </c>
      <c r="AM1021" s="6">
        <v>120.25281</v>
      </c>
      <c r="AN1021" s="6">
        <v>29.04842</v>
      </c>
      <c r="AO1021" s="6">
        <v>2915.5</v>
      </c>
      <c r="AP1021" s="6">
        <v>27.5</v>
      </c>
      <c r="AQ1021" s="6">
        <v>29.803920000000002</v>
      </c>
      <c r="AR1021" s="6">
        <v>78</v>
      </c>
      <c r="AS1021" s="6">
        <v>32</v>
      </c>
      <c r="AT1021" s="6">
        <v>15661.17647</v>
      </c>
      <c r="AU1021" s="6">
        <v>63</v>
      </c>
      <c r="AV1021" s="6">
        <v>32.156860000000002</v>
      </c>
      <c r="AW1021" s="6">
        <v>0.85499999999999998</v>
      </c>
      <c r="AX1021" s="6">
        <v>0.3125</v>
      </c>
    </row>
    <row r="1022" spans="3:50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14.54711</v>
      </c>
      <c r="I1022" s="38">
        <v>11.187950000000001</v>
      </c>
      <c r="J1022" s="38">
        <v>98.47757</v>
      </c>
      <c r="K1022" s="38">
        <v>12.292770000000001</v>
      </c>
      <c r="L1022" s="38">
        <v>2.0897800000000002</v>
      </c>
      <c r="M1022" s="38">
        <v>3.2886700000000002</v>
      </c>
      <c r="N1022" s="38">
        <v>1.6993199999999999</v>
      </c>
      <c r="O1022" s="38">
        <v>48.85078</v>
      </c>
      <c r="P1022" s="38">
        <v>50.5501</v>
      </c>
      <c r="Q1022" s="38">
        <v>105.32192999999999</v>
      </c>
      <c r="R1022" s="38">
        <v>487.09341999999998</v>
      </c>
      <c r="S1022" s="38">
        <v>5.6143099999999997</v>
      </c>
      <c r="T1022" s="38">
        <v>327.45240999999999</v>
      </c>
      <c r="U1022" s="38">
        <v>23.926850000000002</v>
      </c>
      <c r="V1022" s="38">
        <v>8.634E-2</v>
      </c>
      <c r="W1022" s="38">
        <v>32.160769999999999</v>
      </c>
      <c r="X1022" s="38">
        <v>67.142740000000003</v>
      </c>
      <c r="Y1022" s="38">
        <v>273.92356000000001</v>
      </c>
      <c r="Z1022" s="38">
        <v>53.355840000000001</v>
      </c>
      <c r="AA1022" s="38">
        <v>9.8374900000000007</v>
      </c>
      <c r="AB1022" s="38">
        <v>19.675280000000001</v>
      </c>
      <c r="AC1022" s="38">
        <v>19.60453</v>
      </c>
      <c r="AD1022" s="38">
        <v>3765.9334600000002</v>
      </c>
      <c r="AE1022" s="38">
        <v>60.17474</v>
      </c>
      <c r="AF1022" s="38">
        <v>24.944959999999998</v>
      </c>
      <c r="AG1022" s="38">
        <v>32.845210000000002</v>
      </c>
      <c r="AH1022" s="38">
        <v>3766.4852000000001</v>
      </c>
      <c r="AI1022" s="38">
        <v>37013.113060000003</v>
      </c>
      <c r="AJ1022" s="38">
        <v>59.449390000000001</v>
      </c>
      <c r="AK1022" s="38">
        <v>45.375570000000003</v>
      </c>
      <c r="AL1022" s="6">
        <v>80.25864</v>
      </c>
      <c r="AM1022" s="6">
        <v>120.31016</v>
      </c>
      <c r="AN1022" s="6">
        <v>28.99024</v>
      </c>
      <c r="AO1022" s="6">
        <v>3350.75</v>
      </c>
      <c r="AP1022" s="6">
        <v>29</v>
      </c>
      <c r="AQ1022" s="6">
        <v>30.588239999999999</v>
      </c>
      <c r="AR1022" s="6">
        <v>78</v>
      </c>
      <c r="AS1022" s="6">
        <v>32</v>
      </c>
      <c r="AT1022" s="6">
        <v>15560.784309999999</v>
      </c>
      <c r="AU1022" s="6">
        <v>63</v>
      </c>
      <c r="AV1022" s="6">
        <v>32.549019999999999</v>
      </c>
      <c r="AW1022" s="6">
        <v>0.505</v>
      </c>
      <c r="AX1022" s="6">
        <v>1.60938</v>
      </c>
    </row>
    <row r="1023" spans="3:50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14.31415</v>
      </c>
      <c r="I1023" s="38">
        <v>11.15136</v>
      </c>
      <c r="J1023" s="38">
        <v>98.476119999999995</v>
      </c>
      <c r="K1023" s="38">
        <v>12.701320000000001</v>
      </c>
      <c r="L1023" s="38">
        <v>2.0968300000000002</v>
      </c>
      <c r="M1023" s="38">
        <v>3.5344199999999999</v>
      </c>
      <c r="N1023" s="38">
        <v>1.8785400000000001</v>
      </c>
      <c r="O1023" s="38">
        <v>48.883580000000002</v>
      </c>
      <c r="P1023" s="38">
        <v>50.762120000000003</v>
      </c>
      <c r="Q1023" s="38">
        <v>105.20625</v>
      </c>
      <c r="R1023" s="38">
        <v>497.06801999999999</v>
      </c>
      <c r="S1023" s="38">
        <v>6.5575200000000002</v>
      </c>
      <c r="T1023" s="38">
        <v>328.44159000000002</v>
      </c>
      <c r="U1023" s="38">
        <v>23.966480000000001</v>
      </c>
      <c r="V1023" s="38">
        <v>0.18154000000000001</v>
      </c>
      <c r="W1023" s="38">
        <v>32.101550000000003</v>
      </c>
      <c r="X1023" s="38">
        <v>69.950550000000007</v>
      </c>
      <c r="Y1023" s="38">
        <v>301.41876999999999</v>
      </c>
      <c r="Z1023" s="38">
        <v>53.944200000000002</v>
      </c>
      <c r="AA1023" s="38">
        <v>10.968349999999999</v>
      </c>
      <c r="AB1023" s="38">
        <v>19.786570000000001</v>
      </c>
      <c r="AC1023" s="38">
        <v>19.745729999999998</v>
      </c>
      <c r="AD1023" s="38">
        <v>4184.7282800000003</v>
      </c>
      <c r="AE1023" s="38">
        <v>60.218440000000001</v>
      </c>
      <c r="AF1023" s="38">
        <v>25.029119999999999</v>
      </c>
      <c r="AG1023" s="38">
        <v>32.871729999999999</v>
      </c>
      <c r="AH1023" s="38">
        <v>4185.7067500000003</v>
      </c>
      <c r="AI1023" s="38">
        <v>37013.116600000001</v>
      </c>
      <c r="AJ1023" s="38">
        <v>59.466520000000003</v>
      </c>
      <c r="AK1023" s="38">
        <v>45.338030000000003</v>
      </c>
      <c r="AL1023" s="6">
        <v>80.053830000000005</v>
      </c>
      <c r="AM1023" s="6">
        <v>120.83096</v>
      </c>
      <c r="AN1023" s="6">
        <v>28.98678</v>
      </c>
      <c r="AO1023" s="6">
        <v>3791.25</v>
      </c>
      <c r="AP1023" s="6">
        <v>29</v>
      </c>
      <c r="AQ1023" s="6">
        <v>32.156860000000002</v>
      </c>
      <c r="AR1023" s="6">
        <v>78</v>
      </c>
      <c r="AS1023" s="6">
        <v>32</v>
      </c>
      <c r="AT1023" s="6">
        <v>16865.88235</v>
      </c>
      <c r="AU1023" s="6">
        <v>67</v>
      </c>
      <c r="AV1023" s="6">
        <v>33.333329999999997</v>
      </c>
      <c r="AW1023" s="6">
        <v>0.58499999999999996</v>
      </c>
      <c r="AX1023" s="6">
        <v>1.375</v>
      </c>
    </row>
    <row r="1024" spans="3:50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14.49943</v>
      </c>
      <c r="I1024" s="38">
        <v>11.174110000000001</v>
      </c>
      <c r="J1024" s="38">
        <v>98.484459999999999</v>
      </c>
      <c r="K1024" s="38">
        <v>9.8336199999999998</v>
      </c>
      <c r="L1024" s="38">
        <v>2.0889799999999998</v>
      </c>
      <c r="M1024" s="38">
        <v>3.1350699999999998</v>
      </c>
      <c r="N1024" s="38">
        <v>2.2065800000000002</v>
      </c>
      <c r="O1024" s="38">
        <v>48.776850000000003</v>
      </c>
      <c r="P1024" s="38">
        <v>50.983420000000002</v>
      </c>
      <c r="Q1024" s="38">
        <v>101.3176</v>
      </c>
      <c r="R1024" s="38">
        <v>506.58488</v>
      </c>
      <c r="S1024" s="38">
        <v>7.1215000000000002</v>
      </c>
      <c r="T1024" s="38">
        <v>329.24919999999997</v>
      </c>
      <c r="U1024" s="38">
        <v>23.95655</v>
      </c>
      <c r="V1024" s="38">
        <v>0.58123000000000002</v>
      </c>
      <c r="W1024" s="38">
        <v>31.99268</v>
      </c>
      <c r="X1024" s="38">
        <v>41.67953</v>
      </c>
      <c r="Y1024" s="38">
        <v>288.27276999999998</v>
      </c>
      <c r="Z1024" s="38">
        <v>54.417619999999999</v>
      </c>
      <c r="AA1024" s="38">
        <v>11.24567</v>
      </c>
      <c r="AB1024" s="38">
        <v>19.805350000000001</v>
      </c>
      <c r="AC1024" s="38">
        <v>19.818829999999998</v>
      </c>
      <c r="AD1024" s="38">
        <v>4306.6730100000004</v>
      </c>
      <c r="AE1024" s="38">
        <v>60.40802</v>
      </c>
      <c r="AF1024" s="38">
        <v>24.935310000000001</v>
      </c>
      <c r="AG1024" s="38">
        <v>32.77852</v>
      </c>
      <c r="AH1024" s="38">
        <v>4305.0255100000004</v>
      </c>
      <c r="AI1024" s="38">
        <v>37013.120669999997</v>
      </c>
      <c r="AJ1024" s="38">
        <v>60.477150000000002</v>
      </c>
      <c r="AK1024" s="38">
        <v>45.419159999999998</v>
      </c>
      <c r="AL1024" s="6">
        <v>80.026960000000003</v>
      </c>
      <c r="AM1024" s="6">
        <v>120.59466</v>
      </c>
      <c r="AN1024" s="6">
        <v>28.882760000000001</v>
      </c>
      <c r="AO1024" s="6">
        <v>4208.5</v>
      </c>
      <c r="AP1024" s="6">
        <v>29</v>
      </c>
      <c r="AQ1024" s="6">
        <v>32.941180000000003</v>
      </c>
      <c r="AR1024" s="6">
        <v>78</v>
      </c>
      <c r="AS1024" s="6">
        <v>32</v>
      </c>
      <c r="AT1024" s="6">
        <v>17167.058819999998</v>
      </c>
      <c r="AU1024" s="6">
        <v>67</v>
      </c>
      <c r="AV1024" s="6">
        <v>34.117649999999998</v>
      </c>
      <c r="AW1024" s="6">
        <v>0.85499999999999998</v>
      </c>
      <c r="AX1024" s="6">
        <v>0.98438000000000003</v>
      </c>
    </row>
    <row r="1025" spans="3:50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14.150880000000001</v>
      </c>
      <c r="I1025" s="38">
        <v>11.1563</v>
      </c>
      <c r="J1025" s="38">
        <v>98.481129999999993</v>
      </c>
      <c r="K1025" s="38">
        <v>7.1258299999999997</v>
      </c>
      <c r="L1025" s="38">
        <v>2.093</v>
      </c>
      <c r="M1025" s="38">
        <v>2.59084</v>
      </c>
      <c r="N1025" s="38">
        <v>2.16893</v>
      </c>
      <c r="O1025" s="38">
        <v>48.853850000000001</v>
      </c>
      <c r="P1025" s="38">
        <v>51.022779999999997</v>
      </c>
      <c r="Q1025" s="38">
        <v>103.26993</v>
      </c>
      <c r="R1025" s="38">
        <v>512.36842999999999</v>
      </c>
      <c r="S1025" s="38">
        <v>5.5088800000000004</v>
      </c>
      <c r="T1025" s="38">
        <v>329.62540000000001</v>
      </c>
      <c r="U1025" s="38">
        <v>23.88523</v>
      </c>
      <c r="V1025" s="38">
        <v>0.46359</v>
      </c>
      <c r="W1025" s="38">
        <v>31.85492</v>
      </c>
      <c r="X1025" s="38">
        <v>44.69923</v>
      </c>
      <c r="Y1025" s="38">
        <v>284.47212000000002</v>
      </c>
      <c r="Z1025" s="38">
        <v>54.629269999999998</v>
      </c>
      <c r="AA1025" s="38">
        <v>11.286479999999999</v>
      </c>
      <c r="AB1025" s="38">
        <v>19.827310000000001</v>
      </c>
      <c r="AC1025" s="38">
        <v>19.822610000000001</v>
      </c>
      <c r="AD1025" s="38">
        <v>4313.98848</v>
      </c>
      <c r="AE1025" s="38">
        <v>60.459449999999997</v>
      </c>
      <c r="AF1025" s="38">
        <v>24.983360000000001</v>
      </c>
      <c r="AG1025" s="38">
        <v>32.711910000000003</v>
      </c>
      <c r="AH1025" s="38">
        <v>4311.9937499999996</v>
      </c>
      <c r="AI1025" s="38">
        <v>37013.124989999997</v>
      </c>
      <c r="AJ1025" s="38">
        <v>60.646749999999997</v>
      </c>
      <c r="AK1025" s="38">
        <v>45.320830000000001</v>
      </c>
      <c r="AL1025" s="6">
        <v>80.165210000000002</v>
      </c>
      <c r="AM1025" s="6">
        <v>120.3322</v>
      </c>
      <c r="AN1025" s="6">
        <v>28.89254</v>
      </c>
      <c r="AO1025" s="6">
        <v>4310</v>
      </c>
      <c r="AP1025" s="6">
        <v>37</v>
      </c>
      <c r="AQ1025" s="6">
        <v>27.058820000000001</v>
      </c>
      <c r="AR1025" s="6">
        <v>78</v>
      </c>
      <c r="AS1025" s="6">
        <v>32</v>
      </c>
      <c r="AT1025" s="6">
        <v>10340.392159999999</v>
      </c>
      <c r="AU1025" s="6">
        <v>40</v>
      </c>
      <c r="AV1025" s="6">
        <v>29.803920000000002</v>
      </c>
      <c r="AW1025" s="6">
        <v>0.68</v>
      </c>
      <c r="AX1025" s="6">
        <v>0.28125</v>
      </c>
    </row>
    <row r="1026" spans="3:50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14.27631</v>
      </c>
      <c r="I1026" s="38">
        <v>11.16323</v>
      </c>
      <c r="J1026" s="38">
        <v>98.479650000000007</v>
      </c>
      <c r="K1026" s="38">
        <v>6.40754</v>
      </c>
      <c r="L1026" s="38">
        <v>2.08365</v>
      </c>
      <c r="M1026" s="38">
        <v>2.3027899999999999</v>
      </c>
      <c r="N1026" s="38">
        <v>2.2468699999999999</v>
      </c>
      <c r="O1026" s="38">
        <v>48.79383</v>
      </c>
      <c r="P1026" s="38">
        <v>51.040709999999997</v>
      </c>
      <c r="Q1026" s="38">
        <v>104.23513</v>
      </c>
      <c r="R1026" s="38">
        <v>517.33675000000005</v>
      </c>
      <c r="S1026" s="38">
        <v>4.6623900000000003</v>
      </c>
      <c r="T1026" s="38">
        <v>329.20397000000003</v>
      </c>
      <c r="U1026" s="38">
        <v>24.021629999999998</v>
      </c>
      <c r="V1026" s="38">
        <v>0.44525999999999999</v>
      </c>
      <c r="W1026" s="38">
        <v>31.81514</v>
      </c>
      <c r="X1026" s="38">
        <v>44.242629999999998</v>
      </c>
      <c r="Y1026" s="38">
        <v>314.63180999999997</v>
      </c>
      <c r="Z1026" s="38">
        <v>54.853389999999997</v>
      </c>
      <c r="AA1026" s="38">
        <v>11.19802</v>
      </c>
      <c r="AB1026" s="38">
        <v>19.820979999999999</v>
      </c>
      <c r="AC1026" s="38">
        <v>19.785270000000001</v>
      </c>
      <c r="AD1026" s="38">
        <v>4299.3909299999996</v>
      </c>
      <c r="AE1026" s="38">
        <v>60.587510000000002</v>
      </c>
      <c r="AF1026" s="38">
        <v>24.871700000000001</v>
      </c>
      <c r="AG1026" s="38">
        <v>32.83643</v>
      </c>
      <c r="AH1026" s="38">
        <v>4298.0494600000002</v>
      </c>
      <c r="AI1026" s="38">
        <v>37013.128239999998</v>
      </c>
      <c r="AJ1026" s="38">
        <v>61.187460000000002</v>
      </c>
      <c r="AK1026" s="38">
        <v>45.375529999999998</v>
      </c>
      <c r="AL1026" s="6">
        <v>80.416240000000002</v>
      </c>
      <c r="AM1026" s="6">
        <v>118.78348</v>
      </c>
      <c r="AN1026" s="6">
        <v>28.879670000000001</v>
      </c>
      <c r="AO1026" s="6">
        <v>4319.5</v>
      </c>
      <c r="AP1026" s="6">
        <v>35.5</v>
      </c>
      <c r="AQ1026" s="6">
        <v>27.058820000000001</v>
      </c>
      <c r="AR1026" s="6">
        <v>78</v>
      </c>
      <c r="AS1026" s="6">
        <v>32</v>
      </c>
      <c r="AT1026" s="6">
        <v>11243.92157</v>
      </c>
      <c r="AU1026" s="6">
        <v>42</v>
      </c>
      <c r="AV1026" s="6">
        <v>29.411760000000001</v>
      </c>
      <c r="AW1026" s="6">
        <v>0.875</v>
      </c>
      <c r="AX1026" s="6">
        <v>0.67188000000000003</v>
      </c>
    </row>
    <row r="1027" spans="3:50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14.31676</v>
      </c>
      <c r="I1027" s="38">
        <v>11.160259999999999</v>
      </c>
      <c r="J1027" s="38">
        <v>98.492320000000007</v>
      </c>
      <c r="K1027" s="38">
        <v>6.3400800000000004</v>
      </c>
      <c r="L1027" s="38">
        <v>2.09728</v>
      </c>
      <c r="M1027" s="38">
        <v>2.7504200000000001</v>
      </c>
      <c r="N1027" s="38">
        <v>2.2314600000000002</v>
      </c>
      <c r="O1027" s="38">
        <v>48.805570000000003</v>
      </c>
      <c r="P1027" s="38">
        <v>51.037030000000001</v>
      </c>
      <c r="Q1027" s="38">
        <v>105.62817</v>
      </c>
      <c r="R1027" s="38">
        <v>522.00526000000002</v>
      </c>
      <c r="S1027" s="38">
        <v>4.4986600000000001</v>
      </c>
      <c r="T1027" s="38">
        <v>329.19479000000001</v>
      </c>
      <c r="U1027" s="38">
        <v>23.939170000000001</v>
      </c>
      <c r="V1027" s="38">
        <v>0.21163999999999999</v>
      </c>
      <c r="W1027" s="38">
        <v>31.694780000000002</v>
      </c>
      <c r="X1027" s="38">
        <v>42.957470000000001</v>
      </c>
      <c r="Y1027" s="38">
        <v>270.51362999999998</v>
      </c>
      <c r="Z1027" s="38">
        <v>54.98142</v>
      </c>
      <c r="AA1027" s="38">
        <v>11.291550000000001</v>
      </c>
      <c r="AB1027" s="38">
        <v>19.858339999999998</v>
      </c>
      <c r="AC1027" s="38">
        <v>19.82883</v>
      </c>
      <c r="AD1027" s="38">
        <v>4307.1172299999998</v>
      </c>
      <c r="AE1027" s="38">
        <v>60.722189999999998</v>
      </c>
      <c r="AF1027" s="38">
        <v>25.034469999999999</v>
      </c>
      <c r="AG1027" s="38">
        <v>32.763060000000003</v>
      </c>
      <c r="AH1027" s="38">
        <v>4304.8039200000003</v>
      </c>
      <c r="AI1027" s="38">
        <v>37013.131020000001</v>
      </c>
      <c r="AJ1027" s="38">
        <v>59.665219999999998</v>
      </c>
      <c r="AK1027" s="38">
        <v>45.339849999999998</v>
      </c>
      <c r="AL1027" s="6">
        <v>80.226029999999994</v>
      </c>
      <c r="AM1027" s="6">
        <v>120.20480999999999</v>
      </c>
      <c r="AN1027" s="6">
        <v>28.83896</v>
      </c>
      <c r="AO1027" s="6">
        <v>4300</v>
      </c>
      <c r="AP1027" s="6">
        <v>36.5</v>
      </c>
      <c r="AQ1027" s="6">
        <v>27.450980000000001</v>
      </c>
      <c r="AR1027" s="6">
        <v>78</v>
      </c>
      <c r="AS1027" s="6">
        <v>32</v>
      </c>
      <c r="AT1027" s="6">
        <v>10741.960779999999</v>
      </c>
      <c r="AU1027" s="6">
        <v>42</v>
      </c>
      <c r="AV1027" s="6">
        <v>30.196079999999998</v>
      </c>
      <c r="AW1027" s="6">
        <v>0.82</v>
      </c>
      <c r="AX1027" s="6">
        <v>0.59375</v>
      </c>
    </row>
    <row r="1028" spans="3:50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14.58229</v>
      </c>
      <c r="I1028" s="38">
        <v>11.1563</v>
      </c>
      <c r="J1028" s="38">
        <v>98.496110000000002</v>
      </c>
      <c r="K1028" s="38">
        <v>6.1638299999999999</v>
      </c>
      <c r="L1028" s="38">
        <v>2.0950099999999998</v>
      </c>
      <c r="M1028" s="38">
        <v>2.9342999999999999</v>
      </c>
      <c r="N1028" s="38">
        <v>2.1907199999999998</v>
      </c>
      <c r="O1028" s="38">
        <v>48.74098</v>
      </c>
      <c r="P1028" s="38">
        <v>51.053930000000001</v>
      </c>
      <c r="Q1028" s="38">
        <v>104.97951</v>
      </c>
      <c r="R1028" s="38">
        <v>526.57595000000003</v>
      </c>
      <c r="S1028" s="38">
        <v>4.4276499999999999</v>
      </c>
      <c r="T1028" s="38">
        <v>329.53393999999997</v>
      </c>
      <c r="U1028" s="38">
        <v>23.884840000000001</v>
      </c>
      <c r="V1028" s="38">
        <v>0.1681</v>
      </c>
      <c r="W1028" s="38">
        <v>31.693090000000002</v>
      </c>
      <c r="X1028" s="38">
        <v>43.700580000000002</v>
      </c>
      <c r="Y1028" s="38">
        <v>315.35865000000001</v>
      </c>
      <c r="Z1028" s="38">
        <v>55.200040000000001</v>
      </c>
      <c r="AA1028" s="38">
        <v>11.28143</v>
      </c>
      <c r="AB1028" s="38">
        <v>19.832460000000001</v>
      </c>
      <c r="AC1028" s="38">
        <v>19.751110000000001</v>
      </c>
      <c r="AD1028" s="38">
        <v>4307.9180900000001</v>
      </c>
      <c r="AE1028" s="38">
        <v>60.84919</v>
      </c>
      <c r="AF1028" s="38">
        <v>25.007380000000001</v>
      </c>
      <c r="AG1028" s="38">
        <v>32.737580000000001</v>
      </c>
      <c r="AH1028" s="38">
        <v>4306.49928</v>
      </c>
      <c r="AI1028" s="38">
        <v>37013.13379</v>
      </c>
      <c r="AJ1028" s="38">
        <v>60.50488</v>
      </c>
      <c r="AK1028" s="38">
        <v>45.302410000000002</v>
      </c>
      <c r="AL1028" s="6">
        <v>79.986630000000005</v>
      </c>
      <c r="AM1028" s="6">
        <v>120.61639</v>
      </c>
      <c r="AN1028" s="6">
        <v>28.80369</v>
      </c>
      <c r="AO1028" s="6">
        <v>4310</v>
      </c>
      <c r="AP1028" s="6">
        <v>36.5</v>
      </c>
      <c r="AQ1028" s="6">
        <v>27.058820000000001</v>
      </c>
      <c r="AR1028" s="6">
        <v>78</v>
      </c>
      <c r="AS1028" s="6">
        <v>32</v>
      </c>
      <c r="AT1028" s="6">
        <v>10741.960779999999</v>
      </c>
      <c r="AU1028" s="6">
        <v>42</v>
      </c>
      <c r="AV1028" s="6">
        <v>30.196079999999998</v>
      </c>
      <c r="AW1028" s="6">
        <v>0.8</v>
      </c>
      <c r="AX1028" s="6">
        <v>0.51563000000000003</v>
      </c>
    </row>
    <row r="1029" spans="3:50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14.860340000000001</v>
      </c>
      <c r="I1029" s="38">
        <v>11.15828</v>
      </c>
      <c r="J1029" s="38">
        <v>98.488169999999997</v>
      </c>
      <c r="K1029" s="38">
        <v>6.0245100000000003</v>
      </c>
      <c r="L1029" s="38">
        <v>2.0976499999999998</v>
      </c>
      <c r="M1029" s="38">
        <v>2.3062800000000001</v>
      </c>
      <c r="N1029" s="38">
        <v>2.3527300000000002</v>
      </c>
      <c r="O1029" s="38">
        <v>48.651980000000002</v>
      </c>
      <c r="P1029" s="38">
        <v>51.023400000000002</v>
      </c>
      <c r="Q1029" s="38">
        <v>103.83413</v>
      </c>
      <c r="R1029" s="38">
        <v>530.75233000000003</v>
      </c>
      <c r="S1029" s="38">
        <v>4.4740799999999998</v>
      </c>
      <c r="T1029" s="38">
        <v>330.99180999999999</v>
      </c>
      <c r="U1029" s="38">
        <v>23.956689999999998</v>
      </c>
      <c r="V1029" s="38">
        <v>0.28410999999999997</v>
      </c>
      <c r="W1029" s="38">
        <v>31.660499999999999</v>
      </c>
      <c r="X1029" s="38">
        <v>40.490380000000002</v>
      </c>
      <c r="Y1029" s="38">
        <v>324.74858</v>
      </c>
      <c r="Z1029" s="38">
        <v>55.385010000000001</v>
      </c>
      <c r="AA1029" s="38">
        <v>11.265639999999999</v>
      </c>
      <c r="AB1029" s="38">
        <v>19.867349999999998</v>
      </c>
      <c r="AC1029" s="38">
        <v>19.733180000000001</v>
      </c>
      <c r="AD1029" s="38">
        <v>4296.4798600000004</v>
      </c>
      <c r="AE1029" s="38">
        <v>60.893810000000002</v>
      </c>
      <c r="AF1029" s="38">
        <v>25.03885</v>
      </c>
      <c r="AG1029" s="38">
        <v>32.796579999999999</v>
      </c>
      <c r="AH1029" s="38">
        <v>4294.4080199999999</v>
      </c>
      <c r="AI1029" s="38">
        <v>37013.13652</v>
      </c>
      <c r="AJ1029" s="38">
        <v>59.703220000000002</v>
      </c>
      <c r="AK1029" s="38">
        <v>45.345950000000002</v>
      </c>
      <c r="AL1029" s="6">
        <v>79.818259999999995</v>
      </c>
      <c r="AM1029" s="6">
        <v>119.89733</v>
      </c>
      <c r="AN1029" s="6">
        <v>28.82967</v>
      </c>
      <c r="AO1029" s="6">
        <v>4310</v>
      </c>
      <c r="AP1029" s="6">
        <v>36</v>
      </c>
      <c r="AQ1029" s="6">
        <v>27.450980000000001</v>
      </c>
      <c r="AR1029" s="6">
        <v>78</v>
      </c>
      <c r="AS1029" s="6">
        <v>32</v>
      </c>
      <c r="AT1029" s="6">
        <v>10842.352940000001</v>
      </c>
      <c r="AU1029" s="6">
        <v>42</v>
      </c>
      <c r="AV1029" s="6">
        <v>30.196079999999998</v>
      </c>
      <c r="AW1029" s="6">
        <v>0.19500000000000001</v>
      </c>
      <c r="AX1029" s="6">
        <v>0.90625</v>
      </c>
    </row>
    <row r="1030" spans="3:50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14.353579999999999</v>
      </c>
      <c r="I1030" s="38">
        <v>11.16422</v>
      </c>
      <c r="J1030" s="38">
        <v>98.492400000000004</v>
      </c>
      <c r="K1030" s="38">
        <v>6.0214699999999999</v>
      </c>
      <c r="L1030" s="38">
        <v>2.0950600000000001</v>
      </c>
      <c r="M1030" s="38">
        <v>2.90056</v>
      </c>
      <c r="N1030" s="38">
        <v>2.36564</v>
      </c>
      <c r="O1030" s="38">
        <v>48.835830000000001</v>
      </c>
      <c r="P1030" s="38">
        <v>51.146160000000002</v>
      </c>
      <c r="Q1030" s="38">
        <v>103.86485</v>
      </c>
      <c r="R1030" s="38">
        <v>534.596</v>
      </c>
      <c r="S1030" s="38">
        <v>4.5048300000000001</v>
      </c>
      <c r="T1030" s="38">
        <v>329.55837000000002</v>
      </c>
      <c r="U1030" s="38">
        <v>24.03931</v>
      </c>
      <c r="V1030" s="38">
        <v>0.26600000000000001</v>
      </c>
      <c r="W1030" s="38">
        <v>31.743970000000001</v>
      </c>
      <c r="X1030" s="38">
        <v>42.969549999999998</v>
      </c>
      <c r="Y1030" s="38">
        <v>329.58222000000001</v>
      </c>
      <c r="Z1030" s="38">
        <v>55.612589999999997</v>
      </c>
      <c r="AA1030" s="38">
        <v>11.27308</v>
      </c>
      <c r="AB1030" s="38">
        <v>19.849240000000002</v>
      </c>
      <c r="AC1030" s="38">
        <v>19.87529</v>
      </c>
      <c r="AD1030" s="38">
        <v>4304.6245500000005</v>
      </c>
      <c r="AE1030" s="38">
        <v>61.175109999999997</v>
      </c>
      <c r="AF1030" s="38">
        <v>25.00798</v>
      </c>
      <c r="AG1030" s="38">
        <v>32.962859999999999</v>
      </c>
      <c r="AH1030" s="38">
        <v>4303.1937799999996</v>
      </c>
      <c r="AI1030" s="38">
        <v>37013.139239999997</v>
      </c>
      <c r="AJ1030" s="38">
        <v>60.628590000000003</v>
      </c>
      <c r="AK1030" s="38">
        <v>45.386769999999999</v>
      </c>
      <c r="AL1030" s="6">
        <v>80.032470000000004</v>
      </c>
      <c r="AM1030" s="6">
        <v>120.41372</v>
      </c>
      <c r="AN1030" s="6">
        <v>28.874469999999999</v>
      </c>
      <c r="AO1030" s="6">
        <v>4295.25</v>
      </c>
      <c r="AP1030" s="6">
        <v>37</v>
      </c>
      <c r="AQ1030" s="6">
        <v>27.450980000000001</v>
      </c>
      <c r="AR1030" s="6">
        <v>78</v>
      </c>
      <c r="AS1030" s="6">
        <v>32</v>
      </c>
      <c r="AT1030" s="6">
        <v>10340.392159999999</v>
      </c>
      <c r="AU1030" s="6">
        <v>41</v>
      </c>
      <c r="AV1030" s="6">
        <v>30.196079999999998</v>
      </c>
      <c r="AW1030" s="6">
        <v>7.4999999999999997E-2</v>
      </c>
      <c r="AX1030" s="6">
        <v>0.90625</v>
      </c>
    </row>
    <row r="1031" spans="3:50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12.45862</v>
      </c>
      <c r="I1031" s="38">
        <v>11.13158</v>
      </c>
      <c r="J1031" s="38">
        <v>98.477019999999996</v>
      </c>
      <c r="K1031" s="38">
        <v>5.6890599999999996</v>
      </c>
      <c r="L1031" s="38">
        <v>2.0889000000000002</v>
      </c>
      <c r="M1031" s="38">
        <v>2.3112300000000001</v>
      </c>
      <c r="N1031" s="38">
        <v>2.31426</v>
      </c>
      <c r="O1031" s="38">
        <v>48.797690000000003</v>
      </c>
      <c r="P1031" s="38">
        <v>51.11195</v>
      </c>
      <c r="Q1031" s="38">
        <v>100.65011</v>
      </c>
      <c r="R1031" s="38">
        <v>537.27012999999999</v>
      </c>
      <c r="S1031" s="38">
        <v>4.3192599999999999</v>
      </c>
      <c r="T1031" s="38">
        <v>331.03079000000002</v>
      </c>
      <c r="U1031" s="38">
        <v>24.031140000000001</v>
      </c>
      <c r="V1031" s="38">
        <v>0.62646000000000002</v>
      </c>
      <c r="W1031" s="38">
        <v>31.705200000000001</v>
      </c>
      <c r="X1031" s="38">
        <v>15.57456</v>
      </c>
      <c r="Y1031" s="38">
        <v>274.82972999999998</v>
      </c>
      <c r="Z1031" s="38">
        <v>55.638550000000002</v>
      </c>
      <c r="AA1031" s="38">
        <v>10.57183</v>
      </c>
      <c r="AB1031" s="38">
        <v>19.884869999999999</v>
      </c>
      <c r="AC1031" s="38">
        <v>19.845099999999999</v>
      </c>
      <c r="AD1031" s="38">
        <v>4048.7675800000002</v>
      </c>
      <c r="AE1031" s="38">
        <v>61.311100000000003</v>
      </c>
      <c r="AF1031" s="38">
        <v>24.93439</v>
      </c>
      <c r="AG1031" s="38">
        <v>32.862070000000003</v>
      </c>
      <c r="AH1031" s="38">
        <v>4041.8531899999998</v>
      </c>
      <c r="AI1031" s="38">
        <v>37013.142</v>
      </c>
      <c r="AJ1031" s="38">
        <v>59.90569</v>
      </c>
      <c r="AK1031" s="38">
        <v>45.302070000000001</v>
      </c>
      <c r="AL1031" s="6">
        <v>79.659790000000001</v>
      </c>
      <c r="AM1031" s="6">
        <v>120.18436</v>
      </c>
      <c r="AN1031" s="6">
        <v>28.89603</v>
      </c>
      <c r="AO1031" s="6">
        <v>4071</v>
      </c>
      <c r="AP1031" s="6">
        <v>32</v>
      </c>
      <c r="AQ1031" s="6">
        <v>19.607839999999999</v>
      </c>
      <c r="AR1031" s="6">
        <v>78</v>
      </c>
      <c r="AS1031" s="6">
        <v>31</v>
      </c>
      <c r="AT1031" s="6">
        <v>3915.29412</v>
      </c>
      <c r="AU1031" s="6">
        <v>15</v>
      </c>
      <c r="AV1031" s="6">
        <v>22.745100000000001</v>
      </c>
      <c r="AW1031" s="6">
        <v>0.93500000000000005</v>
      </c>
      <c r="AX1031" s="6">
        <v>0.28125</v>
      </c>
    </row>
    <row r="1032" spans="3:50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14.53172</v>
      </c>
      <c r="I1032" s="38">
        <v>11.15235</v>
      </c>
      <c r="J1032" s="38">
        <v>98.476500000000001</v>
      </c>
      <c r="K1032" s="38">
        <v>3.0611000000000002</v>
      </c>
      <c r="L1032" s="38">
        <v>2.0817800000000002</v>
      </c>
      <c r="M1032" s="38">
        <v>2.26606</v>
      </c>
      <c r="N1032" s="38">
        <v>2.3210999999999999</v>
      </c>
      <c r="O1032" s="38">
        <v>48.80095</v>
      </c>
      <c r="P1032" s="38">
        <v>51.122050000000002</v>
      </c>
      <c r="Q1032" s="38">
        <v>99.725319999999996</v>
      </c>
      <c r="R1032" s="38">
        <v>533.24396999999999</v>
      </c>
      <c r="S1032" s="38">
        <v>2.6140500000000002</v>
      </c>
      <c r="T1032" s="38">
        <v>330.80570999999998</v>
      </c>
      <c r="U1032" s="38">
        <v>24.077660000000002</v>
      </c>
      <c r="V1032" s="38">
        <v>0.31345000000000001</v>
      </c>
      <c r="W1032" s="38">
        <v>31.718879999999999</v>
      </c>
      <c r="X1032" s="38">
        <v>9.9704099999999993</v>
      </c>
      <c r="Y1032" s="38">
        <v>296.91757999999999</v>
      </c>
      <c r="Z1032" s="38">
        <v>55.80341</v>
      </c>
      <c r="AA1032" s="38">
        <v>9.3398599999999998</v>
      </c>
      <c r="AB1032" s="38">
        <v>19.974910000000001</v>
      </c>
      <c r="AC1032" s="38">
        <v>19.890229999999999</v>
      </c>
      <c r="AD1032" s="38">
        <v>3589.1793899999998</v>
      </c>
      <c r="AE1032" s="38">
        <v>61.480930000000001</v>
      </c>
      <c r="AF1032" s="38">
        <v>24.849430000000002</v>
      </c>
      <c r="AG1032" s="38">
        <v>33.014009999999999</v>
      </c>
      <c r="AH1032" s="38">
        <v>3582.9018099999998</v>
      </c>
      <c r="AI1032" s="38">
        <v>37013.144619999999</v>
      </c>
      <c r="AJ1032" s="38">
        <v>59.981319999999997</v>
      </c>
      <c r="AK1032" s="38">
        <v>45.314419999999998</v>
      </c>
      <c r="AL1032" s="6">
        <v>79.379850000000005</v>
      </c>
      <c r="AM1032" s="6">
        <v>119.89660000000001</v>
      </c>
      <c r="AN1032" s="6">
        <v>28.877009999999999</v>
      </c>
      <c r="AO1032" s="6">
        <v>3619.5</v>
      </c>
      <c r="AP1032" s="6">
        <v>24</v>
      </c>
      <c r="AQ1032" s="6">
        <v>17.64706</v>
      </c>
      <c r="AR1032" s="6">
        <v>78</v>
      </c>
      <c r="AS1032" s="6">
        <v>31</v>
      </c>
      <c r="AT1032" s="6">
        <v>2509.8039199999998</v>
      </c>
      <c r="AU1032" s="6">
        <v>10</v>
      </c>
      <c r="AV1032" s="6">
        <v>17.254899999999999</v>
      </c>
      <c r="AW1032" s="6">
        <v>1.4999999999999999E-2</v>
      </c>
      <c r="AX1032" s="6">
        <v>0</v>
      </c>
    </row>
    <row r="1033" spans="3:50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21.002300000000002</v>
      </c>
      <c r="I1033" s="38">
        <v>11.177070000000001</v>
      </c>
      <c r="J1033" s="38">
        <v>98.473969999999994</v>
      </c>
      <c r="K1033" s="38">
        <v>1.7836799999999999</v>
      </c>
      <c r="L1033" s="38">
        <v>2.0802</v>
      </c>
      <c r="M1033" s="38">
        <v>2.0795400000000002</v>
      </c>
      <c r="N1033" s="38">
        <v>2.1492800000000001</v>
      </c>
      <c r="O1033" s="38">
        <v>48.906489999999998</v>
      </c>
      <c r="P1033" s="38">
        <v>51.055770000000003</v>
      </c>
      <c r="Q1033" s="38">
        <v>99.480549999999994</v>
      </c>
      <c r="R1033" s="38">
        <v>525.35508000000004</v>
      </c>
      <c r="S1033" s="38">
        <v>0.85450999999999999</v>
      </c>
      <c r="T1033" s="38">
        <v>329.69875999999999</v>
      </c>
      <c r="U1033" s="38">
        <v>24.027470000000001</v>
      </c>
      <c r="V1033" s="38">
        <v>6.5869999999999998E-2</v>
      </c>
      <c r="W1033" s="38">
        <v>31.781420000000001</v>
      </c>
      <c r="X1033" s="38">
        <v>10.61764</v>
      </c>
      <c r="Y1033" s="38">
        <v>274.91547000000003</v>
      </c>
      <c r="Z1033" s="38">
        <v>55.885779999999997</v>
      </c>
      <c r="AA1033" s="38">
        <v>8.1015800000000002</v>
      </c>
      <c r="AB1033" s="38">
        <v>19.94903</v>
      </c>
      <c r="AC1033" s="38">
        <v>19.979949999999999</v>
      </c>
      <c r="AD1033" s="38">
        <v>3115.6955699999999</v>
      </c>
      <c r="AE1033" s="38">
        <v>61.425600000000003</v>
      </c>
      <c r="AF1033" s="38">
        <v>24.83053</v>
      </c>
      <c r="AG1033" s="38">
        <v>32.941119999999998</v>
      </c>
      <c r="AH1033" s="38">
        <v>3112.2029400000001</v>
      </c>
      <c r="AI1033" s="38">
        <v>37013.14615</v>
      </c>
      <c r="AJ1033" s="38">
        <v>60.291780000000003</v>
      </c>
      <c r="AK1033" s="38">
        <v>45.301189999999998</v>
      </c>
      <c r="AL1033" s="6">
        <v>79.434039999999996</v>
      </c>
      <c r="AM1033" s="6">
        <v>120.34350999999999</v>
      </c>
      <c r="AN1033" s="6">
        <v>28.924910000000001</v>
      </c>
      <c r="AO1033" s="6">
        <v>3137.5</v>
      </c>
      <c r="AP1033" s="6">
        <v>24</v>
      </c>
      <c r="AQ1033" s="6">
        <v>16.078430000000001</v>
      </c>
      <c r="AR1033" s="6">
        <v>78</v>
      </c>
      <c r="AS1033" s="6">
        <v>32</v>
      </c>
      <c r="AT1033" s="6">
        <v>2409.41176</v>
      </c>
      <c r="AU1033" s="6">
        <v>9</v>
      </c>
      <c r="AV1033" s="6">
        <v>17.254899999999999</v>
      </c>
      <c r="AW1033" s="6">
        <v>0</v>
      </c>
      <c r="AX1033" s="6">
        <v>0</v>
      </c>
    </row>
    <row r="1034" spans="3:50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20.99999</v>
      </c>
      <c r="I1034" s="38">
        <v>11.159269999999999</v>
      </c>
      <c r="J1034" s="38">
        <v>98.466859999999997</v>
      </c>
      <c r="K1034" s="38">
        <v>2.22953</v>
      </c>
      <c r="L1034" s="38">
        <v>2.0783700000000001</v>
      </c>
      <c r="M1034" s="38">
        <v>2.1230000000000002</v>
      </c>
      <c r="N1034" s="38">
        <v>1.9386099999999999</v>
      </c>
      <c r="O1034" s="38">
        <v>48.914610000000003</v>
      </c>
      <c r="P1034" s="38">
        <v>50.85322</v>
      </c>
      <c r="Q1034" s="38">
        <v>99.508080000000007</v>
      </c>
      <c r="R1034" s="38">
        <v>517.41354999999999</v>
      </c>
      <c r="S1034" s="38">
        <v>0.1512</v>
      </c>
      <c r="T1034" s="38">
        <v>329.65719999999999</v>
      </c>
      <c r="U1034" s="38">
        <v>24.00854</v>
      </c>
      <c r="V1034" s="38">
        <v>0.14349999999999999</v>
      </c>
      <c r="W1034" s="38">
        <v>31.730730000000001</v>
      </c>
      <c r="X1034" s="38">
        <v>10.2402</v>
      </c>
      <c r="Y1034" s="38">
        <v>278.73892000000001</v>
      </c>
      <c r="Z1034" s="38">
        <v>55.915010000000002</v>
      </c>
      <c r="AA1034" s="38">
        <v>6.8959099999999998</v>
      </c>
      <c r="AB1034" s="38">
        <v>19.988140000000001</v>
      </c>
      <c r="AC1034" s="38">
        <v>19.981200000000001</v>
      </c>
      <c r="AD1034" s="38">
        <v>2654.3500300000001</v>
      </c>
      <c r="AE1034" s="38">
        <v>61.32094</v>
      </c>
      <c r="AF1034" s="38">
        <v>24.808759999999999</v>
      </c>
      <c r="AG1034" s="38">
        <v>32.984349999999999</v>
      </c>
      <c r="AH1034" s="38">
        <v>2650.6435299999998</v>
      </c>
      <c r="AI1034" s="38">
        <v>37013.14662</v>
      </c>
      <c r="AJ1034" s="38">
        <v>59.503079999999997</v>
      </c>
      <c r="AK1034" s="38">
        <v>45.218769999999999</v>
      </c>
      <c r="AL1034" s="6">
        <v>80.000739999999993</v>
      </c>
      <c r="AM1034" s="6">
        <v>119.79741</v>
      </c>
      <c r="AN1034" s="6">
        <v>28.981339999999999</v>
      </c>
      <c r="AO1034" s="6">
        <v>2674</v>
      </c>
      <c r="AP1034" s="6">
        <v>24</v>
      </c>
      <c r="AQ1034" s="6">
        <v>16.078430000000001</v>
      </c>
      <c r="AR1034" s="6">
        <v>78</v>
      </c>
      <c r="AS1034" s="6">
        <v>32</v>
      </c>
      <c r="AT1034" s="6">
        <v>2610.1960800000002</v>
      </c>
      <c r="AU1034" s="6">
        <v>10</v>
      </c>
      <c r="AV1034" s="6">
        <v>17.64706</v>
      </c>
      <c r="AW1034" s="6">
        <v>0</v>
      </c>
      <c r="AX1034" s="6">
        <v>0</v>
      </c>
    </row>
    <row r="1035" spans="3:50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21.001080000000002</v>
      </c>
      <c r="I1035" s="38">
        <v>11.15235</v>
      </c>
      <c r="J1035" s="38">
        <v>98.463139999999996</v>
      </c>
      <c r="K1035" s="38">
        <v>0.69998000000000005</v>
      </c>
      <c r="L1035" s="38">
        <v>2.09491</v>
      </c>
      <c r="M1035" s="38">
        <v>1.30623</v>
      </c>
      <c r="N1035" s="38">
        <v>1.74126</v>
      </c>
      <c r="O1035" s="38">
        <v>49.017560000000003</v>
      </c>
      <c r="P1035" s="38">
        <v>50.75882</v>
      </c>
      <c r="Q1035" s="38">
        <v>98.877340000000004</v>
      </c>
      <c r="R1035" s="38">
        <v>508.73946999999998</v>
      </c>
      <c r="S1035" s="38">
        <v>1.6820000000000002E-2</v>
      </c>
      <c r="T1035" s="38">
        <v>328.61491000000001</v>
      </c>
      <c r="U1035" s="38">
        <v>24.069759999999999</v>
      </c>
      <c r="V1035" s="38">
        <v>0.15989999999999999</v>
      </c>
      <c r="W1035" s="38">
        <v>31.81766</v>
      </c>
      <c r="X1035" s="38">
        <v>11.058070000000001</v>
      </c>
      <c r="Y1035" s="38">
        <v>256.02724999999998</v>
      </c>
      <c r="Z1035" s="38">
        <v>55.771630000000002</v>
      </c>
      <c r="AA1035" s="38">
        <v>5.7614299999999998</v>
      </c>
      <c r="AB1035" s="38">
        <v>19.961110000000001</v>
      </c>
      <c r="AC1035" s="38">
        <v>19.939060000000001</v>
      </c>
      <c r="AD1035" s="38">
        <v>2200.1617999999999</v>
      </c>
      <c r="AE1035" s="38">
        <v>61.387709999999998</v>
      </c>
      <c r="AF1035" s="38">
        <v>25.006160000000001</v>
      </c>
      <c r="AG1035" s="38">
        <v>33.033479999999997</v>
      </c>
      <c r="AH1035" s="38">
        <v>2197.1546600000001</v>
      </c>
      <c r="AI1035" s="38">
        <v>37013.146699999998</v>
      </c>
      <c r="AJ1035" s="38">
        <v>59.425310000000003</v>
      </c>
      <c r="AK1035" s="38">
        <v>45.305669999999999</v>
      </c>
      <c r="AL1035" s="6">
        <v>80.14434</v>
      </c>
      <c r="AM1035" s="6">
        <v>119.95461</v>
      </c>
      <c r="AN1035" s="6">
        <v>29.084499999999998</v>
      </c>
      <c r="AO1035" s="6">
        <v>2223.25</v>
      </c>
      <c r="AP1035" s="6">
        <v>19.5</v>
      </c>
      <c r="AQ1035" s="6">
        <v>16.078430000000001</v>
      </c>
      <c r="AR1035" s="6">
        <v>78</v>
      </c>
      <c r="AS1035" s="6">
        <v>32</v>
      </c>
      <c r="AT1035" s="6">
        <v>2509.8039199999998</v>
      </c>
      <c r="AU1035" s="6">
        <v>10</v>
      </c>
      <c r="AV1035" s="6">
        <v>17.64706</v>
      </c>
      <c r="AW1035" s="6">
        <v>0</v>
      </c>
      <c r="AX1035" s="6">
        <v>0</v>
      </c>
    </row>
    <row r="1036" spans="3:50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21.002590000000001</v>
      </c>
      <c r="I1036" s="38">
        <v>11.15828</v>
      </c>
      <c r="J1036" s="38">
        <v>98.464010000000002</v>
      </c>
      <c r="K1036" s="38">
        <v>0.55866000000000005</v>
      </c>
      <c r="L1036" s="38">
        <v>2.0722100000000001</v>
      </c>
      <c r="M1036" s="38">
        <v>1.39808</v>
      </c>
      <c r="N1036" s="38">
        <v>1.5772699999999999</v>
      </c>
      <c r="O1036" s="38">
        <v>48.999319999999997</v>
      </c>
      <c r="P1036" s="38">
        <v>50.576590000000003</v>
      </c>
      <c r="Q1036" s="38">
        <v>98.872110000000006</v>
      </c>
      <c r="R1036" s="38">
        <v>500.27535</v>
      </c>
      <c r="S1036" s="38">
        <v>0.13408</v>
      </c>
      <c r="T1036" s="38">
        <v>328.90616999999997</v>
      </c>
      <c r="U1036" s="38">
        <v>24.009340000000002</v>
      </c>
      <c r="V1036" s="38">
        <v>0.17230000000000001</v>
      </c>
      <c r="W1036" s="38">
        <v>31.926110000000001</v>
      </c>
      <c r="X1036" s="38">
        <v>13.54054</v>
      </c>
      <c r="Y1036" s="38">
        <v>215.62755999999999</v>
      </c>
      <c r="Z1036" s="38">
        <v>55.663620000000002</v>
      </c>
      <c r="AA1036" s="38">
        <v>4.6227299999999998</v>
      </c>
      <c r="AB1036" s="38">
        <v>20.021719999999998</v>
      </c>
      <c r="AC1036" s="38">
        <v>20.052790000000002</v>
      </c>
      <c r="AD1036" s="38">
        <v>1784.6567399999999</v>
      </c>
      <c r="AE1036" s="38">
        <v>61.652459999999998</v>
      </c>
      <c r="AF1036" s="38">
        <v>24.73518</v>
      </c>
      <c r="AG1036" s="38">
        <v>32.93336</v>
      </c>
      <c r="AH1036" s="38">
        <v>1781.5781099999999</v>
      </c>
      <c r="AI1036" s="38">
        <v>37013.146710000001</v>
      </c>
      <c r="AJ1036" s="38">
        <v>59.854680000000002</v>
      </c>
      <c r="AK1036" s="38">
        <v>45.274850000000001</v>
      </c>
      <c r="AL1036" s="6">
        <v>80.121470000000002</v>
      </c>
      <c r="AM1036" s="6">
        <v>120.37376</v>
      </c>
      <c r="AN1036" s="6">
        <v>29.122129999999999</v>
      </c>
      <c r="AO1036" s="6">
        <v>1803</v>
      </c>
      <c r="AP1036" s="6">
        <v>15</v>
      </c>
      <c r="AQ1036" s="6">
        <v>16.862749999999998</v>
      </c>
      <c r="AR1036" s="6">
        <v>78</v>
      </c>
      <c r="AS1036" s="6">
        <v>32</v>
      </c>
      <c r="AT1036" s="6">
        <v>3312.9411799999998</v>
      </c>
      <c r="AU1036" s="6">
        <v>13</v>
      </c>
      <c r="AV1036" s="6">
        <v>16.078430000000001</v>
      </c>
      <c r="AW1036" s="6">
        <v>0.17499999999999999</v>
      </c>
      <c r="AX1036" s="6">
        <v>7.8130000000000005E-2</v>
      </c>
    </row>
    <row r="1037" spans="3:50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14.13763</v>
      </c>
      <c r="I1037" s="38">
        <v>11.17015</v>
      </c>
      <c r="J1037" s="38">
        <v>98.486379999999997</v>
      </c>
      <c r="K1037" s="38">
        <v>0.74733000000000005</v>
      </c>
      <c r="L1037" s="38">
        <v>2.0731000000000002</v>
      </c>
      <c r="M1037" s="38">
        <v>1.74576</v>
      </c>
      <c r="N1037" s="38">
        <v>1.52589</v>
      </c>
      <c r="O1037" s="38">
        <v>48.97204</v>
      </c>
      <c r="P1037" s="38">
        <v>50.497929999999997</v>
      </c>
      <c r="Q1037" s="38">
        <v>99.230199999999996</v>
      </c>
      <c r="R1037" s="38">
        <v>493.07796999999999</v>
      </c>
      <c r="S1037" s="38">
        <v>0.40084999999999998</v>
      </c>
      <c r="T1037" s="38">
        <v>329.47404</v>
      </c>
      <c r="U1037" s="38">
        <v>24.014759999999999</v>
      </c>
      <c r="V1037" s="38">
        <v>0.28628999999999999</v>
      </c>
      <c r="W1037" s="38">
        <v>31.902920000000002</v>
      </c>
      <c r="X1037" s="38">
        <v>14.56706</v>
      </c>
      <c r="Y1037" s="38">
        <v>170.35867999999999</v>
      </c>
      <c r="Z1037" s="38">
        <v>55.442259999999997</v>
      </c>
      <c r="AA1037" s="38">
        <v>3.6044999999999998</v>
      </c>
      <c r="AB1037" s="38">
        <v>20.09085</v>
      </c>
      <c r="AC1037" s="38">
        <v>20.0504</v>
      </c>
      <c r="AD1037" s="38">
        <v>1390.95949</v>
      </c>
      <c r="AE1037" s="38">
        <v>61.820799999999998</v>
      </c>
      <c r="AF1037" s="38">
        <v>24.74579</v>
      </c>
      <c r="AG1037" s="38">
        <v>32.958559999999999</v>
      </c>
      <c r="AH1037" s="38">
        <v>1387.5178000000001</v>
      </c>
      <c r="AI1037" s="38">
        <v>37013.146789999999</v>
      </c>
      <c r="AJ1037" s="38">
        <v>59.709229999999998</v>
      </c>
      <c r="AK1037" s="38">
        <v>45.252310000000001</v>
      </c>
      <c r="AL1037" s="6">
        <v>80.125339999999994</v>
      </c>
      <c r="AM1037" s="6">
        <v>119.66929</v>
      </c>
      <c r="AN1037" s="6">
        <v>29.11917</v>
      </c>
      <c r="AO1037" s="6">
        <v>1407</v>
      </c>
      <c r="AP1037" s="6">
        <v>17.5</v>
      </c>
      <c r="AQ1037" s="6">
        <v>16.470590000000001</v>
      </c>
      <c r="AR1037" s="6">
        <v>78</v>
      </c>
      <c r="AS1037" s="6">
        <v>33</v>
      </c>
      <c r="AT1037" s="6">
        <v>3614.1176500000001</v>
      </c>
      <c r="AU1037" s="6">
        <v>14</v>
      </c>
      <c r="AV1037" s="6">
        <v>15.68627</v>
      </c>
      <c r="AW1037" s="6">
        <v>0.83499999999999996</v>
      </c>
      <c r="AX1037" s="6">
        <v>1.76563</v>
      </c>
    </row>
    <row r="1038" spans="3:50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14.662520000000001</v>
      </c>
      <c r="I1038" s="38">
        <v>11.16521</v>
      </c>
      <c r="J1038" s="38">
        <v>98.490859999999998</v>
      </c>
      <c r="K1038" s="38">
        <v>2.1453199999999999</v>
      </c>
      <c r="L1038" s="38">
        <v>2.0609199999999999</v>
      </c>
      <c r="M1038" s="38">
        <v>2.4849800000000002</v>
      </c>
      <c r="N1038" s="38">
        <v>1.31664</v>
      </c>
      <c r="O1038" s="38">
        <v>49.060339999999997</v>
      </c>
      <c r="P1038" s="38">
        <v>50.365850000000002</v>
      </c>
      <c r="Q1038" s="38">
        <v>99.038020000000003</v>
      </c>
      <c r="R1038" s="38">
        <v>485.94709</v>
      </c>
      <c r="S1038" s="38">
        <v>0.38413000000000003</v>
      </c>
      <c r="T1038" s="38">
        <v>330.12909000000002</v>
      </c>
      <c r="U1038" s="38">
        <v>24.01793</v>
      </c>
      <c r="V1038" s="38">
        <v>0.32851999999999998</v>
      </c>
      <c r="W1038" s="38">
        <v>31.96453</v>
      </c>
      <c r="X1038" s="38">
        <v>17.42117</v>
      </c>
      <c r="Y1038" s="38">
        <v>132.26782</v>
      </c>
      <c r="Z1038" s="38">
        <v>55.204000000000001</v>
      </c>
      <c r="AA1038" s="38">
        <v>2.60968</v>
      </c>
      <c r="AB1038" s="38">
        <v>20.00451</v>
      </c>
      <c r="AC1038" s="38">
        <v>19.982330000000001</v>
      </c>
      <c r="AD1038" s="38">
        <v>1013.0153800000001</v>
      </c>
      <c r="AE1038" s="38">
        <v>61.841970000000003</v>
      </c>
      <c r="AF1038" s="38">
        <v>24.600439999999999</v>
      </c>
      <c r="AG1038" s="38">
        <v>32.95731</v>
      </c>
      <c r="AH1038" s="38">
        <v>1008.60707</v>
      </c>
      <c r="AI1038" s="38">
        <v>37013.147040000003</v>
      </c>
      <c r="AJ1038" s="38">
        <v>59.715029999999999</v>
      </c>
      <c r="AK1038" s="38">
        <v>45.22381</v>
      </c>
      <c r="AL1038" s="6">
        <v>79.998019999999997</v>
      </c>
      <c r="AM1038" s="6">
        <v>119.6134</v>
      </c>
      <c r="AN1038" s="6">
        <v>29.165679999999998</v>
      </c>
      <c r="AO1038" s="6">
        <v>1032</v>
      </c>
      <c r="AP1038" s="6">
        <v>13</v>
      </c>
      <c r="AQ1038" s="6">
        <v>16.470590000000001</v>
      </c>
      <c r="AR1038" s="6">
        <v>78</v>
      </c>
      <c r="AS1038" s="6">
        <v>33</v>
      </c>
      <c r="AT1038" s="6">
        <v>4417.2548999999999</v>
      </c>
      <c r="AU1038" s="6">
        <v>18</v>
      </c>
      <c r="AV1038" s="6">
        <v>15.294119999999999</v>
      </c>
      <c r="AW1038" s="6">
        <v>0.625</v>
      </c>
      <c r="AX1038" s="6">
        <v>1.53125</v>
      </c>
    </row>
    <row r="1039" spans="3:50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14.80242</v>
      </c>
      <c r="I1039" s="38">
        <v>11.183009999999999</v>
      </c>
      <c r="J1039" s="38">
        <v>98.489580000000004</v>
      </c>
      <c r="K1039" s="38">
        <v>5.75631</v>
      </c>
      <c r="L1039" s="38">
        <v>2.05246</v>
      </c>
      <c r="M1039" s="38">
        <v>1.1353800000000001</v>
      </c>
      <c r="N1039" s="38">
        <v>1.24943</v>
      </c>
      <c r="O1039" s="38">
        <v>49.12153</v>
      </c>
      <c r="P1039" s="38">
        <v>50.303379999999997</v>
      </c>
      <c r="Q1039" s="38">
        <v>99.032539999999997</v>
      </c>
      <c r="R1039" s="38">
        <v>480.01564999999999</v>
      </c>
      <c r="S1039" s="38">
        <v>0.28075</v>
      </c>
      <c r="T1039" s="38">
        <v>329.48129</v>
      </c>
      <c r="U1039" s="38">
        <v>24.043060000000001</v>
      </c>
      <c r="V1039" s="38">
        <v>0.23777999999999999</v>
      </c>
      <c r="W1039" s="38">
        <v>32.02158</v>
      </c>
      <c r="X1039" s="38">
        <v>56.955959999999997</v>
      </c>
      <c r="Y1039" s="38">
        <v>114.14425</v>
      </c>
      <c r="Z1039" s="38">
        <v>54.96546</v>
      </c>
      <c r="AA1039" s="38">
        <v>1.90659</v>
      </c>
      <c r="AB1039" s="38">
        <v>20.02009</v>
      </c>
      <c r="AC1039" s="38">
        <v>19.966180000000001</v>
      </c>
      <c r="AD1039" s="38">
        <v>743.14308000000005</v>
      </c>
      <c r="AE1039" s="38">
        <v>61.881270000000001</v>
      </c>
      <c r="AF1039" s="38">
        <v>24.499490000000002</v>
      </c>
      <c r="AG1039" s="38">
        <v>32.876060000000003</v>
      </c>
      <c r="AH1039" s="38">
        <v>723.00867000000005</v>
      </c>
      <c r="AI1039" s="38">
        <v>37013.147279999997</v>
      </c>
      <c r="AJ1039" s="38">
        <v>59.885869999999997</v>
      </c>
      <c r="AK1039" s="38">
        <v>45.247920000000001</v>
      </c>
      <c r="AL1039" s="6">
        <v>80.151589999999999</v>
      </c>
      <c r="AM1039" s="6">
        <v>120.74682</v>
      </c>
      <c r="AN1039" s="6">
        <v>29.17934</v>
      </c>
      <c r="AO1039" s="6">
        <v>744.5</v>
      </c>
      <c r="AP1039" s="6">
        <v>11.5</v>
      </c>
      <c r="AQ1039" s="6">
        <v>21.176469999999998</v>
      </c>
      <c r="AR1039" s="6">
        <v>78</v>
      </c>
      <c r="AS1039" s="6">
        <v>33</v>
      </c>
      <c r="AT1039" s="6">
        <v>11344.31373</v>
      </c>
      <c r="AU1039" s="6">
        <v>48</v>
      </c>
      <c r="AV1039" s="6">
        <v>23.921569999999999</v>
      </c>
      <c r="AW1039" s="6">
        <v>0.74</v>
      </c>
      <c r="AX1039" s="6">
        <v>1.29688</v>
      </c>
    </row>
    <row r="1040" spans="3:50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16.782710000000002</v>
      </c>
      <c r="I1040" s="38">
        <v>11.174110000000001</v>
      </c>
      <c r="J1040" s="38">
        <v>98.480840000000001</v>
      </c>
      <c r="K1040" s="38">
        <v>5.8741599999999998</v>
      </c>
      <c r="L1040" s="38">
        <v>2.1535899999999999</v>
      </c>
      <c r="M1040" s="38">
        <v>2.98095</v>
      </c>
      <c r="N1040" s="38">
        <v>1.12388</v>
      </c>
      <c r="O1040" s="38">
        <v>49.141449999999999</v>
      </c>
      <c r="P1040" s="38">
        <v>50.265329999999999</v>
      </c>
      <c r="Q1040" s="38">
        <v>99.608130000000003</v>
      </c>
      <c r="R1040" s="38">
        <v>475.71213999999998</v>
      </c>
      <c r="S1040" s="38">
        <v>0.56011</v>
      </c>
      <c r="T1040" s="38">
        <v>327.33864999999997</v>
      </c>
      <c r="U1040" s="38">
        <v>24.037479999999999</v>
      </c>
      <c r="V1040" s="38">
        <v>0.26273000000000002</v>
      </c>
      <c r="W1040" s="38">
        <v>32.074750000000002</v>
      </c>
      <c r="X1040" s="38">
        <v>29.2029</v>
      </c>
      <c r="Y1040" s="38">
        <v>132.92302000000001</v>
      </c>
      <c r="Z1040" s="38">
        <v>54.571260000000002</v>
      </c>
      <c r="AA1040" s="38">
        <v>2.3529800000000001</v>
      </c>
      <c r="AB1040" s="38">
        <v>20.02956</v>
      </c>
      <c r="AC1040" s="38">
        <v>19.98751</v>
      </c>
      <c r="AD1040" s="38">
        <v>874.06674999999996</v>
      </c>
      <c r="AE1040" s="38">
        <v>61.81165</v>
      </c>
      <c r="AF1040" s="38">
        <v>25.706589999999998</v>
      </c>
      <c r="AG1040" s="38">
        <v>32.88608</v>
      </c>
      <c r="AH1040" s="38">
        <v>871.19545000000005</v>
      </c>
      <c r="AI1040" s="38">
        <v>37013.147470000004</v>
      </c>
      <c r="AJ1040" s="38">
        <v>59.87688</v>
      </c>
      <c r="AK1040" s="38">
        <v>45.192100000000003</v>
      </c>
      <c r="AL1040" s="6">
        <v>80.197069999999997</v>
      </c>
      <c r="AM1040" s="6">
        <v>119.85113</v>
      </c>
      <c r="AN1040" s="6">
        <v>29.177</v>
      </c>
      <c r="AO1040" s="6">
        <v>871</v>
      </c>
      <c r="AP1040" s="6">
        <v>17</v>
      </c>
      <c r="AQ1040" s="6">
        <v>16.862749999999998</v>
      </c>
      <c r="AR1040" s="6">
        <v>78</v>
      </c>
      <c r="AS1040" s="6">
        <v>33</v>
      </c>
      <c r="AT1040" s="6">
        <v>8432.9411799999998</v>
      </c>
      <c r="AU1040" s="6">
        <v>30</v>
      </c>
      <c r="AV1040" s="6">
        <v>19.215689999999999</v>
      </c>
      <c r="AW1040" s="6">
        <v>3.5000000000000003E-2</v>
      </c>
      <c r="AX1040" s="6">
        <v>7.8130000000000005E-2</v>
      </c>
    </row>
    <row r="1041" spans="3:50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14.066879999999999</v>
      </c>
      <c r="I1041" s="38">
        <v>11.17609</v>
      </c>
      <c r="J1041" s="38">
        <v>98.484979999999993</v>
      </c>
      <c r="K1041" s="38">
        <v>6.5658599999999998</v>
      </c>
      <c r="L1041" s="38">
        <v>2.0542899999999999</v>
      </c>
      <c r="M1041" s="38">
        <v>1.8635699999999999</v>
      </c>
      <c r="N1041" s="38">
        <v>1.0872599999999999</v>
      </c>
      <c r="O1041" s="38">
        <v>49.171239999999997</v>
      </c>
      <c r="P1041" s="38">
        <v>50.317729999999997</v>
      </c>
      <c r="Q1041" s="38">
        <v>99.431089999999998</v>
      </c>
      <c r="R1041" s="38">
        <v>472.16174000000001</v>
      </c>
      <c r="S1041" s="38">
        <v>0.71345000000000003</v>
      </c>
      <c r="T1041" s="38">
        <v>328.80158</v>
      </c>
      <c r="U1041" s="38">
        <v>24.00929</v>
      </c>
      <c r="V1041" s="38">
        <v>0.24209</v>
      </c>
      <c r="W1041" s="38">
        <v>32.187469999999998</v>
      </c>
      <c r="X1041" s="38">
        <v>46.162199999999999</v>
      </c>
      <c r="Y1041" s="38">
        <v>124.27721</v>
      </c>
      <c r="Z1041" s="38">
        <v>54.313920000000003</v>
      </c>
      <c r="AA1041" s="38">
        <v>2.0171399999999999</v>
      </c>
      <c r="AB1041" s="38">
        <v>20.087969999999999</v>
      </c>
      <c r="AC1041" s="38">
        <v>20.0243</v>
      </c>
      <c r="AD1041" s="38">
        <v>785.52998000000002</v>
      </c>
      <c r="AE1041" s="38">
        <v>61.687919999999998</v>
      </c>
      <c r="AF1041" s="38">
        <v>24.521339999999999</v>
      </c>
      <c r="AG1041" s="38">
        <v>32.863889999999998</v>
      </c>
      <c r="AH1041" s="38">
        <v>791.46659999999997</v>
      </c>
      <c r="AI1041" s="38">
        <v>37013.147819999998</v>
      </c>
      <c r="AJ1041" s="38">
        <v>59.879150000000003</v>
      </c>
      <c r="AK1041" s="38">
        <v>45.125</v>
      </c>
      <c r="AL1041" s="6">
        <v>79.866280000000003</v>
      </c>
      <c r="AM1041" s="6">
        <v>119.18707999999999</v>
      </c>
      <c r="AN1041" s="6">
        <v>29.249649999999999</v>
      </c>
      <c r="AO1041" s="6">
        <v>780.25</v>
      </c>
      <c r="AP1041" s="6">
        <v>13.5</v>
      </c>
      <c r="AQ1041" s="6">
        <v>20</v>
      </c>
      <c r="AR1041" s="6">
        <v>78</v>
      </c>
      <c r="AS1041" s="6">
        <v>33</v>
      </c>
      <c r="AT1041" s="6">
        <v>10139.607840000001</v>
      </c>
      <c r="AU1041" s="6">
        <v>44</v>
      </c>
      <c r="AV1041" s="6">
        <v>22.35294</v>
      </c>
      <c r="AW1041" s="6">
        <v>0.875</v>
      </c>
      <c r="AX1041" s="6">
        <v>1.76563</v>
      </c>
    </row>
    <row r="1042" spans="3:50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16.403600000000001</v>
      </c>
      <c r="I1042" s="38">
        <v>11.16817</v>
      </c>
      <c r="J1042" s="38">
        <v>98.495840000000001</v>
      </c>
      <c r="K1042" s="38">
        <v>6.3915699999999998</v>
      </c>
      <c r="L1042" s="38">
        <v>2.1151800000000001</v>
      </c>
      <c r="M1042" s="38">
        <v>2.39689</v>
      </c>
      <c r="N1042" s="38">
        <v>1.1085499999999999</v>
      </c>
      <c r="O1042" s="38">
        <v>49.155070000000002</v>
      </c>
      <c r="P1042" s="38">
        <v>50.211219999999997</v>
      </c>
      <c r="Q1042" s="38">
        <v>99.40258</v>
      </c>
      <c r="R1042" s="38">
        <v>468.59091000000001</v>
      </c>
      <c r="S1042" s="38">
        <v>0.77598999999999996</v>
      </c>
      <c r="T1042" s="38">
        <v>329.64476999999999</v>
      </c>
      <c r="U1042" s="38">
        <v>24.019690000000001</v>
      </c>
      <c r="V1042" s="38">
        <v>0.26685999999999999</v>
      </c>
      <c r="W1042" s="38">
        <v>32.20187</v>
      </c>
      <c r="X1042" s="38">
        <v>30.891480000000001</v>
      </c>
      <c r="Y1042" s="38">
        <v>119.97731</v>
      </c>
      <c r="Z1042" s="38">
        <v>53.775730000000003</v>
      </c>
      <c r="AA1042" s="38">
        <v>2.2187199999999998</v>
      </c>
      <c r="AB1042" s="38">
        <v>20.059200000000001</v>
      </c>
      <c r="AC1042" s="38">
        <v>20.0749</v>
      </c>
      <c r="AD1042" s="38">
        <v>839.15913999999998</v>
      </c>
      <c r="AE1042" s="38">
        <v>61.487850000000002</v>
      </c>
      <c r="AF1042" s="38">
        <v>25.24812</v>
      </c>
      <c r="AG1042" s="38">
        <v>32.83061</v>
      </c>
      <c r="AH1042" s="38">
        <v>833.99054999999998</v>
      </c>
      <c r="AI1042" s="38">
        <v>37013.148260000002</v>
      </c>
      <c r="AJ1042" s="38">
        <v>60.009270000000001</v>
      </c>
      <c r="AK1042" s="38">
        <v>45.177379999999999</v>
      </c>
      <c r="AL1042" s="6">
        <v>79.943539999999999</v>
      </c>
      <c r="AM1042" s="6">
        <v>119.43256</v>
      </c>
      <c r="AN1042" s="6">
        <v>29.154430000000001</v>
      </c>
      <c r="AO1042" s="6">
        <v>839.75</v>
      </c>
      <c r="AP1042" s="6">
        <v>17</v>
      </c>
      <c r="AQ1042" s="6">
        <v>17.64706</v>
      </c>
      <c r="AR1042" s="6">
        <v>78</v>
      </c>
      <c r="AS1042" s="6">
        <v>33</v>
      </c>
      <c r="AT1042" s="6">
        <v>8131.7647100000004</v>
      </c>
      <c r="AU1042" s="6">
        <v>31</v>
      </c>
      <c r="AV1042" s="6">
        <v>20</v>
      </c>
      <c r="AW1042" s="6">
        <v>3.5000000000000003E-2</v>
      </c>
      <c r="AX1042" s="6">
        <v>0.46875</v>
      </c>
    </row>
    <row r="1043" spans="3:50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14.23503</v>
      </c>
      <c r="I1043" s="38">
        <v>11.17015</v>
      </c>
      <c r="J1043" s="38">
        <v>98.489019999999996</v>
      </c>
      <c r="K1043" s="38">
        <v>6.8041600000000004</v>
      </c>
      <c r="L1043" s="38">
        <v>2.0629200000000001</v>
      </c>
      <c r="M1043" s="38">
        <v>2.4581599999999999</v>
      </c>
      <c r="N1043" s="38">
        <v>1.10646</v>
      </c>
      <c r="O1043" s="38">
        <v>49.145769999999999</v>
      </c>
      <c r="P1043" s="38">
        <v>50.25224</v>
      </c>
      <c r="Q1043" s="38">
        <v>99.407820000000001</v>
      </c>
      <c r="R1043" s="38">
        <v>465.51801999999998</v>
      </c>
      <c r="S1043" s="38">
        <v>0.82611999999999997</v>
      </c>
      <c r="T1043" s="38">
        <v>328.33537000000001</v>
      </c>
      <c r="U1043" s="38">
        <v>23.994730000000001</v>
      </c>
      <c r="V1043" s="38">
        <v>0.23907999999999999</v>
      </c>
      <c r="W1043" s="38">
        <v>32.260010000000001</v>
      </c>
      <c r="X1043" s="38">
        <v>44.197980000000001</v>
      </c>
      <c r="Y1043" s="38">
        <v>128.59866</v>
      </c>
      <c r="Z1043" s="38">
        <v>53.098950000000002</v>
      </c>
      <c r="AA1043" s="38">
        <v>2.0416099999999999</v>
      </c>
      <c r="AB1043" s="38">
        <v>20.100390000000001</v>
      </c>
      <c r="AC1043" s="38">
        <v>20.08174</v>
      </c>
      <c r="AD1043" s="38">
        <v>791.73773000000006</v>
      </c>
      <c r="AE1043" s="38">
        <v>61.286239999999999</v>
      </c>
      <c r="AF1043" s="38">
        <v>24.62426</v>
      </c>
      <c r="AG1043" s="38">
        <v>32.833129999999997</v>
      </c>
      <c r="AH1043" s="38">
        <v>801.11248000000001</v>
      </c>
      <c r="AI1043" s="38">
        <v>37013.148730000001</v>
      </c>
      <c r="AJ1043" s="38">
        <v>59.719259999999998</v>
      </c>
      <c r="AK1043" s="38">
        <v>45.163699999999999</v>
      </c>
      <c r="AL1043" s="6">
        <v>79.774540000000002</v>
      </c>
      <c r="AM1043" s="6">
        <v>120.27137999999999</v>
      </c>
      <c r="AN1043" s="6">
        <v>29.197769999999998</v>
      </c>
      <c r="AO1043" s="6">
        <v>787.5</v>
      </c>
      <c r="AP1043" s="6">
        <v>14.5</v>
      </c>
      <c r="AQ1043" s="6">
        <v>19.607839999999999</v>
      </c>
      <c r="AR1043" s="6">
        <v>79</v>
      </c>
      <c r="AS1043" s="6">
        <v>33</v>
      </c>
      <c r="AT1043" s="6">
        <v>10641.56863</v>
      </c>
      <c r="AU1043" s="6">
        <v>43</v>
      </c>
      <c r="AV1043" s="6">
        <v>22.35294</v>
      </c>
      <c r="AW1043" s="6">
        <v>0.83499999999999996</v>
      </c>
      <c r="AX1043" s="6">
        <v>0.15625</v>
      </c>
    </row>
    <row r="1044" spans="3:50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15.86467</v>
      </c>
      <c r="I1044" s="38">
        <v>11.147399999999999</v>
      </c>
      <c r="J1044" s="38">
        <v>98.491240000000005</v>
      </c>
      <c r="K1044" s="38">
        <v>6.4105100000000004</v>
      </c>
      <c r="L1044" s="38">
        <v>2.1129099999999998</v>
      </c>
      <c r="M1044" s="38">
        <v>1.9626999999999999</v>
      </c>
      <c r="N1044" s="38">
        <v>1.05833</v>
      </c>
      <c r="O1044" s="38">
        <v>49.18215</v>
      </c>
      <c r="P1044" s="38">
        <v>50.240479999999998</v>
      </c>
      <c r="Q1044" s="38">
        <v>99.390209999999996</v>
      </c>
      <c r="R1044" s="38">
        <v>462.30986000000001</v>
      </c>
      <c r="S1044" s="38">
        <v>0.78712000000000004</v>
      </c>
      <c r="T1044" s="38">
        <v>329.04410000000001</v>
      </c>
      <c r="U1044" s="38">
        <v>24.01117</v>
      </c>
      <c r="V1044" s="38">
        <v>0.27028999999999997</v>
      </c>
      <c r="W1044" s="38">
        <v>32.235190000000003</v>
      </c>
      <c r="X1044" s="38">
        <v>31.028949999999998</v>
      </c>
      <c r="Y1044" s="38">
        <v>124.11784</v>
      </c>
      <c r="Z1044" s="38">
        <v>52.326419999999999</v>
      </c>
      <c r="AA1044" s="38">
        <v>2.19035</v>
      </c>
      <c r="AB1044" s="38">
        <v>20.13569</v>
      </c>
      <c r="AC1044" s="38">
        <v>20.095120000000001</v>
      </c>
      <c r="AD1044" s="38">
        <v>829.31822999999997</v>
      </c>
      <c r="AE1044" s="38">
        <v>61.179729999999999</v>
      </c>
      <c r="AF1044" s="38">
        <v>25.221050000000002</v>
      </c>
      <c r="AG1044" s="38">
        <v>32.822369999999999</v>
      </c>
      <c r="AH1044" s="38">
        <v>820.18759999999997</v>
      </c>
      <c r="AI1044" s="38">
        <v>37013.149230000003</v>
      </c>
      <c r="AJ1044" s="38">
        <v>59.781840000000003</v>
      </c>
      <c r="AK1044" s="38">
        <v>45.189889999999998</v>
      </c>
      <c r="AL1044" s="6">
        <v>79.870069999999998</v>
      </c>
      <c r="AM1044" s="6">
        <v>119.33394</v>
      </c>
      <c r="AN1044" s="6">
        <v>29.14207</v>
      </c>
      <c r="AO1044" s="6">
        <v>832.75</v>
      </c>
      <c r="AP1044" s="6">
        <v>18</v>
      </c>
      <c r="AQ1044" s="6">
        <v>17.64706</v>
      </c>
      <c r="AR1044" s="6">
        <v>78</v>
      </c>
      <c r="AS1044" s="6">
        <v>33</v>
      </c>
      <c r="AT1044" s="6">
        <v>8031.37255</v>
      </c>
      <c r="AU1044" s="6">
        <v>30</v>
      </c>
      <c r="AV1044" s="6">
        <v>20.392160000000001</v>
      </c>
      <c r="AW1044" s="6">
        <v>3.5000000000000003E-2</v>
      </c>
      <c r="AX1044" s="6">
        <v>0.9375</v>
      </c>
    </row>
    <row r="1045" spans="3:50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13.934060000000001</v>
      </c>
      <c r="I1045" s="38">
        <v>11.17609</v>
      </c>
      <c r="J1045" s="38">
        <v>98.497079999999997</v>
      </c>
      <c r="K1045" s="38">
        <v>6.8890700000000002</v>
      </c>
      <c r="L1045" s="38">
        <v>2.08162</v>
      </c>
      <c r="M1045" s="38">
        <v>2.5458500000000002</v>
      </c>
      <c r="N1045" s="38">
        <v>1.03508</v>
      </c>
      <c r="O1045" s="38">
        <v>49.160240000000002</v>
      </c>
      <c r="P1045" s="38">
        <v>50.195320000000002</v>
      </c>
      <c r="Q1045" s="38">
        <v>99.407799999999995</v>
      </c>
      <c r="R1045" s="38">
        <v>459.13236000000001</v>
      </c>
      <c r="S1045" s="38">
        <v>0.79774</v>
      </c>
      <c r="T1045" s="38">
        <v>328.36005999999998</v>
      </c>
      <c r="U1045" s="38">
        <v>24.071400000000001</v>
      </c>
      <c r="V1045" s="38">
        <v>0.23444999999999999</v>
      </c>
      <c r="W1045" s="38">
        <v>32.370559999999998</v>
      </c>
      <c r="X1045" s="38">
        <v>43.42747</v>
      </c>
      <c r="Y1045" s="38">
        <v>131.43720999999999</v>
      </c>
      <c r="Z1045" s="38">
        <v>51.759659999999997</v>
      </c>
      <c r="AA1045" s="38">
        <v>2.0656099999999999</v>
      </c>
      <c r="AB1045" s="38">
        <v>20.21227</v>
      </c>
      <c r="AC1045" s="38">
        <v>20.041450000000001</v>
      </c>
      <c r="AD1045" s="38">
        <v>793.84983</v>
      </c>
      <c r="AE1045" s="38">
        <v>61.039169999999999</v>
      </c>
      <c r="AF1045" s="38">
        <v>24.847470000000001</v>
      </c>
      <c r="AG1045" s="38">
        <v>32.816929999999999</v>
      </c>
      <c r="AH1045" s="38">
        <v>804.39098000000001</v>
      </c>
      <c r="AI1045" s="38">
        <v>37013.149720000001</v>
      </c>
      <c r="AJ1045" s="38">
        <v>59.860570000000003</v>
      </c>
      <c r="AK1045" s="38">
        <v>45.240490000000001</v>
      </c>
      <c r="AL1045" s="6">
        <v>79.652320000000003</v>
      </c>
      <c r="AM1045" s="6">
        <v>119.39011000000001</v>
      </c>
      <c r="AN1045" s="6">
        <v>29.163820000000001</v>
      </c>
      <c r="AO1045" s="6">
        <v>788.25</v>
      </c>
      <c r="AP1045" s="6">
        <v>13</v>
      </c>
      <c r="AQ1045" s="6">
        <v>19.215689999999999</v>
      </c>
      <c r="AR1045" s="6">
        <v>78</v>
      </c>
      <c r="AS1045" s="6">
        <v>33</v>
      </c>
      <c r="AT1045" s="6">
        <v>10541.17647</v>
      </c>
      <c r="AU1045" s="6">
        <v>43</v>
      </c>
      <c r="AV1045" s="6">
        <v>21.96078</v>
      </c>
      <c r="AW1045" s="6">
        <v>0.875</v>
      </c>
      <c r="AX1045" s="6">
        <v>0.46875</v>
      </c>
    </row>
    <row r="1046" spans="3:50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16.913219999999999</v>
      </c>
      <c r="I1046" s="38">
        <v>11.159269999999999</v>
      </c>
      <c r="J1046" s="38">
        <v>98.493769999999998</v>
      </c>
      <c r="K1046" s="38">
        <v>6.3740500000000004</v>
      </c>
      <c r="L1046" s="38">
        <v>2.1431300000000002</v>
      </c>
      <c r="M1046" s="38">
        <v>3.6565599999999998</v>
      </c>
      <c r="N1046" s="38">
        <v>0.95333999999999997</v>
      </c>
      <c r="O1046" s="38">
        <v>49.219450000000002</v>
      </c>
      <c r="P1046" s="38">
        <v>50.184939999999997</v>
      </c>
      <c r="Q1046" s="38">
        <v>102.07052</v>
      </c>
      <c r="R1046" s="38">
        <v>456.05300999999997</v>
      </c>
      <c r="S1046" s="38">
        <v>0.77066000000000001</v>
      </c>
      <c r="T1046" s="38">
        <v>327.34239000000002</v>
      </c>
      <c r="U1046" s="38">
        <v>24.019549999999999</v>
      </c>
      <c r="V1046" s="38">
        <v>4.9759999999999999E-2</v>
      </c>
      <c r="W1046" s="38">
        <v>32.425109999999997</v>
      </c>
      <c r="X1046" s="38">
        <v>87.426060000000007</v>
      </c>
      <c r="Y1046" s="38">
        <v>138.25022999999999</v>
      </c>
      <c r="Z1046" s="38">
        <v>51.190989999999999</v>
      </c>
      <c r="AA1046" s="38">
        <v>2.6678899999999999</v>
      </c>
      <c r="AB1046" s="38">
        <v>20.13551</v>
      </c>
      <c r="AC1046" s="38">
        <v>20.19688</v>
      </c>
      <c r="AD1046" s="38">
        <v>995.88797999999997</v>
      </c>
      <c r="AE1046" s="38">
        <v>61.073830000000001</v>
      </c>
      <c r="AF1046" s="38">
        <v>25.581679999999999</v>
      </c>
      <c r="AG1046" s="38">
        <v>32.841619999999999</v>
      </c>
      <c r="AH1046" s="38">
        <v>1015.86864</v>
      </c>
      <c r="AI1046" s="38">
        <v>37013.15021</v>
      </c>
      <c r="AJ1046" s="38">
        <v>59.754550000000002</v>
      </c>
      <c r="AK1046" s="38">
        <v>45.227130000000002</v>
      </c>
      <c r="AL1046" s="6">
        <v>79.934089999999998</v>
      </c>
      <c r="AM1046" s="6">
        <v>119.73994</v>
      </c>
      <c r="AN1046" s="6">
        <v>29.24014</v>
      </c>
      <c r="AO1046" s="6">
        <v>964.75</v>
      </c>
      <c r="AP1046" s="6">
        <v>-10.5</v>
      </c>
      <c r="AQ1046" s="6">
        <v>27.843139999999998</v>
      </c>
      <c r="AR1046" s="6">
        <v>78</v>
      </c>
      <c r="AS1046" s="6">
        <v>33</v>
      </c>
      <c r="AT1046" s="6">
        <v>22186.666669999999</v>
      </c>
      <c r="AU1046" s="6">
        <v>87</v>
      </c>
      <c r="AV1046" s="6">
        <v>30.196079999999998</v>
      </c>
      <c r="AW1046" s="6">
        <v>1.4999999999999999E-2</v>
      </c>
      <c r="AX1046" s="6">
        <v>0</v>
      </c>
    </row>
    <row r="1047" spans="3:50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16.515440000000002</v>
      </c>
      <c r="I1047" s="38">
        <v>11.147399999999999</v>
      </c>
      <c r="J1047" s="38">
        <v>98.482370000000003</v>
      </c>
      <c r="K1047" s="38">
        <v>8.5291499999999996</v>
      </c>
      <c r="L1047" s="38">
        <v>2.1337299999999999</v>
      </c>
      <c r="M1047" s="38">
        <v>3.74648</v>
      </c>
      <c r="N1047" s="38">
        <v>1.03241</v>
      </c>
      <c r="O1047" s="38">
        <v>49.117609999999999</v>
      </c>
      <c r="P1047" s="38">
        <v>50.150019999999998</v>
      </c>
      <c r="Q1047" s="38">
        <v>110.541</v>
      </c>
      <c r="R1047" s="38">
        <v>457.14668999999998</v>
      </c>
      <c r="S1047" s="38">
        <v>1.7552700000000001</v>
      </c>
      <c r="T1047" s="38">
        <v>328.15780000000001</v>
      </c>
      <c r="U1047" s="38">
        <v>24.123840000000001</v>
      </c>
      <c r="V1047" s="38">
        <v>2.5829999999999999E-2</v>
      </c>
      <c r="W1047" s="38">
        <v>32.43891</v>
      </c>
      <c r="X1047" s="38">
        <v>93.588440000000006</v>
      </c>
      <c r="Y1047" s="38">
        <v>171.77929</v>
      </c>
      <c r="Z1047" s="38">
        <v>50.607080000000003</v>
      </c>
      <c r="AA1047" s="38">
        <v>3.7134200000000002</v>
      </c>
      <c r="AB1047" s="38">
        <v>20.240400000000001</v>
      </c>
      <c r="AC1047" s="38">
        <v>20.203299999999999</v>
      </c>
      <c r="AD1047" s="38">
        <v>1392.27766</v>
      </c>
      <c r="AE1047" s="38">
        <v>61.146920000000001</v>
      </c>
      <c r="AF1047" s="38">
        <v>25.469480000000001</v>
      </c>
      <c r="AG1047" s="38">
        <v>32.886490000000002</v>
      </c>
      <c r="AH1047" s="38">
        <v>1396.8859600000001</v>
      </c>
      <c r="AI1047" s="38">
        <v>37013.150679999999</v>
      </c>
      <c r="AJ1047" s="38">
        <v>60.614510000000003</v>
      </c>
      <c r="AK1047" s="38">
        <v>45.227429999999998</v>
      </c>
      <c r="AL1047" s="6">
        <v>80.099429999999998</v>
      </c>
      <c r="AM1047" s="6">
        <v>120.58833</v>
      </c>
      <c r="AN1047" s="6">
        <v>29.192990000000002</v>
      </c>
      <c r="AO1047" s="6">
        <v>1340.5</v>
      </c>
      <c r="AP1047" s="6">
        <v>-4.5</v>
      </c>
      <c r="AQ1047" s="6">
        <v>33.333329999999997</v>
      </c>
      <c r="AR1047" s="6">
        <v>78</v>
      </c>
      <c r="AS1047" s="6">
        <v>33</v>
      </c>
      <c r="AT1047" s="6">
        <v>23491.764709999999</v>
      </c>
      <c r="AU1047" s="6">
        <v>94</v>
      </c>
      <c r="AV1047" s="6">
        <v>34.117649999999998</v>
      </c>
      <c r="AW1047" s="6">
        <v>1.4999999999999999E-2</v>
      </c>
      <c r="AX1047" s="6">
        <v>0.15625</v>
      </c>
    </row>
    <row r="1048" spans="3:50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14.3254</v>
      </c>
      <c r="I1048" s="38">
        <v>11.14246</v>
      </c>
      <c r="J1048" s="38">
        <v>98.491680000000002</v>
      </c>
      <c r="K1048" s="38">
        <v>10.92432</v>
      </c>
      <c r="L1048" s="38">
        <v>2.1244999999999998</v>
      </c>
      <c r="M1048" s="38">
        <v>4.67082</v>
      </c>
      <c r="N1048" s="38">
        <v>1.17408</v>
      </c>
      <c r="O1048" s="38">
        <v>49.029110000000003</v>
      </c>
      <c r="P1048" s="38">
        <v>50.203180000000003</v>
      </c>
      <c r="Q1048" s="38">
        <v>104.86525</v>
      </c>
      <c r="R1048" s="38">
        <v>462.68653999999998</v>
      </c>
      <c r="S1048" s="38">
        <v>3.16038</v>
      </c>
      <c r="T1048" s="38">
        <v>328.75011000000001</v>
      </c>
      <c r="U1048" s="38">
        <v>23.950869999999998</v>
      </c>
      <c r="V1048" s="38">
        <v>0.25197999999999998</v>
      </c>
      <c r="W1048" s="38">
        <v>32.398420000000002</v>
      </c>
      <c r="X1048" s="38">
        <v>65.070970000000003</v>
      </c>
      <c r="Y1048" s="38">
        <v>244.71178</v>
      </c>
      <c r="Z1048" s="38">
        <v>50.12406</v>
      </c>
      <c r="AA1048" s="38">
        <v>5.4730299999999996</v>
      </c>
      <c r="AB1048" s="38">
        <v>20.20224</v>
      </c>
      <c r="AC1048" s="38">
        <v>20.074750000000002</v>
      </c>
      <c r="AD1048" s="38">
        <v>2060.9233199999999</v>
      </c>
      <c r="AE1048" s="38">
        <v>61.169289999999997</v>
      </c>
      <c r="AF1048" s="38">
        <v>25.35933</v>
      </c>
      <c r="AG1048" s="38">
        <v>32.823529999999998</v>
      </c>
      <c r="AH1048" s="38">
        <v>2063.7914599999999</v>
      </c>
      <c r="AI1048" s="38">
        <v>37013.15178</v>
      </c>
      <c r="AJ1048" s="38">
        <v>60.365929999999999</v>
      </c>
      <c r="AK1048" s="38">
        <v>45.177669999999999</v>
      </c>
      <c r="AL1048" s="6">
        <v>79.994249999999994</v>
      </c>
      <c r="AM1048" s="6">
        <v>119.87877</v>
      </c>
      <c r="AN1048" s="6">
        <v>29.137499999999999</v>
      </c>
      <c r="AO1048" s="6">
        <v>2012.5</v>
      </c>
      <c r="AP1048" s="6">
        <v>14</v>
      </c>
      <c r="AQ1048" s="6">
        <v>27.058820000000001</v>
      </c>
      <c r="AR1048" s="6">
        <v>78</v>
      </c>
      <c r="AS1048" s="6">
        <v>33</v>
      </c>
      <c r="AT1048" s="6">
        <v>18672.941180000002</v>
      </c>
      <c r="AU1048" s="6">
        <v>70</v>
      </c>
      <c r="AV1048" s="6">
        <v>29.411760000000001</v>
      </c>
      <c r="AW1048" s="6">
        <v>0.46500000000000002</v>
      </c>
      <c r="AX1048" s="6">
        <v>0.78125</v>
      </c>
    </row>
    <row r="1049" spans="3:50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15.595829999999999</v>
      </c>
      <c r="I1049" s="38">
        <v>11.1296</v>
      </c>
      <c r="J1049" s="38">
        <v>98.491860000000003</v>
      </c>
      <c r="K1049" s="38">
        <v>9.6059199999999993</v>
      </c>
      <c r="L1049" s="38">
        <v>2.08155</v>
      </c>
      <c r="M1049" s="38">
        <v>3.7004899999999998</v>
      </c>
      <c r="N1049" s="38">
        <v>1.29711</v>
      </c>
      <c r="O1049" s="38">
        <v>49.049379999999999</v>
      </c>
      <c r="P1049" s="38">
        <v>50.346490000000003</v>
      </c>
      <c r="Q1049" s="38">
        <v>103.42599</v>
      </c>
      <c r="R1049" s="38">
        <v>467.40289999999999</v>
      </c>
      <c r="S1049" s="38">
        <v>3.8027899999999999</v>
      </c>
      <c r="T1049" s="38">
        <v>328.66340000000002</v>
      </c>
      <c r="U1049" s="38">
        <v>24.04308</v>
      </c>
      <c r="V1049" s="38">
        <v>0.32951000000000003</v>
      </c>
      <c r="W1049" s="38">
        <v>32.424489999999999</v>
      </c>
      <c r="X1049" s="38">
        <v>74.155270000000002</v>
      </c>
      <c r="Y1049" s="38">
        <v>278.09539999999998</v>
      </c>
      <c r="Z1049" s="38">
        <v>50.442770000000003</v>
      </c>
      <c r="AA1049" s="38">
        <v>6.4108000000000001</v>
      </c>
      <c r="AB1049" s="38">
        <v>20.27759</v>
      </c>
      <c r="AC1049" s="38">
        <v>20.21688</v>
      </c>
      <c r="AD1049" s="38">
        <v>2463.8591200000001</v>
      </c>
      <c r="AE1049" s="38">
        <v>61.305039999999998</v>
      </c>
      <c r="AF1049" s="38">
        <v>24.84665</v>
      </c>
      <c r="AG1049" s="38">
        <v>32.853340000000003</v>
      </c>
      <c r="AH1049" s="38">
        <v>2464.3057899999999</v>
      </c>
      <c r="AI1049" s="38">
        <v>37013.153749999998</v>
      </c>
      <c r="AJ1049" s="38">
        <v>59.567689999999999</v>
      </c>
      <c r="AK1049" s="38">
        <v>45.226370000000003</v>
      </c>
      <c r="AL1049" s="6">
        <v>79.816680000000005</v>
      </c>
      <c r="AM1049" s="6">
        <v>119.56036</v>
      </c>
      <c r="AN1049" s="6">
        <v>29.101959999999998</v>
      </c>
      <c r="AO1049" s="6">
        <v>2417</v>
      </c>
      <c r="AP1049" s="6">
        <v>23</v>
      </c>
      <c r="AQ1049" s="6">
        <v>29.01961</v>
      </c>
      <c r="AR1049" s="6">
        <v>78</v>
      </c>
      <c r="AS1049" s="6">
        <v>32</v>
      </c>
      <c r="AT1049" s="6">
        <v>17066.666669999999</v>
      </c>
      <c r="AU1049" s="6">
        <v>66</v>
      </c>
      <c r="AV1049" s="6">
        <v>30.98039</v>
      </c>
      <c r="AW1049" s="6">
        <v>3.5000000000000003E-2</v>
      </c>
      <c r="AX1049" s="6">
        <v>0.85938000000000003</v>
      </c>
    </row>
    <row r="1050" spans="3:50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14.05884</v>
      </c>
      <c r="I1050" s="38">
        <v>11.13949</v>
      </c>
      <c r="J1050" s="38">
        <v>98.476380000000006</v>
      </c>
      <c r="K1050" s="38">
        <v>10.39256</v>
      </c>
      <c r="L1050" s="38">
        <v>2.0960299999999998</v>
      </c>
      <c r="M1050" s="38">
        <v>3.5889099999999998</v>
      </c>
      <c r="N1050" s="38">
        <v>1.42655</v>
      </c>
      <c r="O1050" s="38">
        <v>49.022210000000001</v>
      </c>
      <c r="P1050" s="38">
        <v>50.448749999999997</v>
      </c>
      <c r="Q1050" s="38">
        <v>105.12153000000001</v>
      </c>
      <c r="R1050" s="38">
        <v>472.19851999999997</v>
      </c>
      <c r="S1050" s="38">
        <v>4.3166700000000002</v>
      </c>
      <c r="T1050" s="38">
        <v>328.86302999999998</v>
      </c>
      <c r="U1050" s="38">
        <v>23.993390000000002</v>
      </c>
      <c r="V1050" s="38">
        <v>0.18637000000000001</v>
      </c>
      <c r="W1050" s="38">
        <v>32.283439999999999</v>
      </c>
      <c r="X1050" s="38">
        <v>61.775669999999998</v>
      </c>
      <c r="Y1050" s="38">
        <v>274.00236999999998</v>
      </c>
      <c r="Z1050" s="38">
        <v>51.6006</v>
      </c>
      <c r="AA1050" s="38">
        <v>7.6147</v>
      </c>
      <c r="AB1050" s="38">
        <v>20.241</v>
      </c>
      <c r="AC1050" s="38">
        <v>20.120609999999999</v>
      </c>
      <c r="AD1050" s="38">
        <v>2906.3394400000002</v>
      </c>
      <c r="AE1050" s="38">
        <v>61.100830000000002</v>
      </c>
      <c r="AF1050" s="38">
        <v>25.019459999999999</v>
      </c>
      <c r="AG1050" s="38">
        <v>32.789499999999997</v>
      </c>
      <c r="AH1050" s="38">
        <v>2907.00173</v>
      </c>
      <c r="AI1050" s="38">
        <v>37013.156069999997</v>
      </c>
      <c r="AJ1050" s="38">
        <v>60.036409999999997</v>
      </c>
      <c r="AK1050" s="38">
        <v>45.247660000000003</v>
      </c>
      <c r="AL1050" s="6">
        <v>80.065100000000001</v>
      </c>
      <c r="AM1050" s="6">
        <v>118.75914</v>
      </c>
      <c r="AN1050" s="6">
        <v>29.053149999999999</v>
      </c>
      <c r="AO1050" s="6">
        <v>2868.75</v>
      </c>
      <c r="AP1050" s="6">
        <v>27.5</v>
      </c>
      <c r="AQ1050" s="6">
        <v>28.62745</v>
      </c>
      <c r="AR1050" s="6">
        <v>78</v>
      </c>
      <c r="AS1050" s="6">
        <v>32</v>
      </c>
      <c r="AT1050" s="6">
        <v>15058.82353</v>
      </c>
      <c r="AU1050" s="6">
        <v>59</v>
      </c>
      <c r="AV1050" s="6">
        <v>30.588239999999999</v>
      </c>
      <c r="AW1050" s="6">
        <v>0.875</v>
      </c>
      <c r="AX1050" s="6">
        <v>0.3125</v>
      </c>
    </row>
    <row r="1051" spans="3:50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14.59798</v>
      </c>
      <c r="I1051" s="38">
        <v>11.12466</v>
      </c>
      <c r="J1051" s="38">
        <v>98.473619999999997</v>
      </c>
      <c r="K1051" s="38">
        <v>12.732390000000001</v>
      </c>
      <c r="L1051" s="38">
        <v>2.1034099999999998</v>
      </c>
      <c r="M1051" s="38">
        <v>3.4210199999999999</v>
      </c>
      <c r="N1051" s="38">
        <v>1.63415</v>
      </c>
      <c r="O1051" s="38">
        <v>48.900089999999999</v>
      </c>
      <c r="P1051" s="38">
        <v>50.534230000000001</v>
      </c>
      <c r="Q1051" s="38">
        <v>106.56493</v>
      </c>
      <c r="R1051" s="38">
        <v>478.52077000000003</v>
      </c>
      <c r="S1051" s="38">
        <v>4.9265499999999998</v>
      </c>
      <c r="T1051" s="38">
        <v>327.80982</v>
      </c>
      <c r="U1051" s="38">
        <v>23.98808</v>
      </c>
      <c r="V1051" s="38">
        <v>3.236E-2</v>
      </c>
      <c r="W1051" s="38">
        <v>32.251390000000001</v>
      </c>
      <c r="X1051" s="38">
        <v>64.764669999999995</v>
      </c>
      <c r="Y1051" s="38">
        <v>275.24164999999999</v>
      </c>
      <c r="Z1051" s="38">
        <v>52.746769999999998</v>
      </c>
      <c r="AA1051" s="38">
        <v>8.7848100000000002</v>
      </c>
      <c r="AB1051" s="38">
        <v>20.262730000000001</v>
      </c>
      <c r="AC1051" s="38">
        <v>20.24689</v>
      </c>
      <c r="AD1051" s="38">
        <v>3341.1627699999999</v>
      </c>
      <c r="AE1051" s="38">
        <v>60.476869999999998</v>
      </c>
      <c r="AF1051" s="38">
        <v>25.10765</v>
      </c>
      <c r="AG1051" s="38">
        <v>32.682160000000003</v>
      </c>
      <c r="AH1051" s="38">
        <v>3341.6690400000002</v>
      </c>
      <c r="AI1051" s="38">
        <v>37013.158719999999</v>
      </c>
      <c r="AJ1051" s="38">
        <v>60.078139999999998</v>
      </c>
      <c r="AK1051" s="38">
        <v>45.208970000000001</v>
      </c>
      <c r="AL1051" s="6">
        <v>80.027069999999995</v>
      </c>
      <c r="AM1051" s="6">
        <v>119.02086</v>
      </c>
      <c r="AN1051" s="6">
        <v>29.05939</v>
      </c>
      <c r="AO1051" s="6">
        <v>3306.25</v>
      </c>
      <c r="AP1051" s="6">
        <v>28.5</v>
      </c>
      <c r="AQ1051" s="6">
        <v>30.98039</v>
      </c>
      <c r="AR1051" s="6">
        <v>78</v>
      </c>
      <c r="AS1051" s="6">
        <v>32</v>
      </c>
      <c r="AT1051" s="6">
        <v>16564.705880000001</v>
      </c>
      <c r="AU1051" s="6">
        <v>64</v>
      </c>
      <c r="AV1051" s="6">
        <v>32.156860000000002</v>
      </c>
      <c r="AW1051" s="6">
        <v>0.33</v>
      </c>
      <c r="AX1051" s="6">
        <v>0.23438000000000001</v>
      </c>
    </row>
    <row r="1052" spans="3:50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14.11462</v>
      </c>
      <c r="I1052" s="38">
        <v>11.11971</v>
      </c>
      <c r="J1052" s="38">
        <v>98.467479999999995</v>
      </c>
      <c r="K1052" s="38">
        <v>13.00769</v>
      </c>
      <c r="L1052" s="38">
        <v>2.1004</v>
      </c>
      <c r="M1052" s="38">
        <v>3.4683000000000002</v>
      </c>
      <c r="N1052" s="38">
        <v>1.7309399999999999</v>
      </c>
      <c r="O1052" s="38">
        <v>48.925240000000002</v>
      </c>
      <c r="P1052" s="38">
        <v>50.656179999999999</v>
      </c>
      <c r="Q1052" s="38">
        <v>104.93917999999999</v>
      </c>
      <c r="R1052" s="38">
        <v>486.65665999999999</v>
      </c>
      <c r="S1052" s="38">
        <v>5.6813599999999997</v>
      </c>
      <c r="T1052" s="38">
        <v>328.15717999999998</v>
      </c>
      <c r="U1052" s="38">
        <v>24.00722</v>
      </c>
      <c r="V1052" s="38">
        <v>0.15745999999999999</v>
      </c>
      <c r="W1052" s="38">
        <v>32.152900000000002</v>
      </c>
      <c r="X1052" s="38">
        <v>70.690330000000003</v>
      </c>
      <c r="Y1052" s="38">
        <v>300.26206999999999</v>
      </c>
      <c r="Z1052" s="38">
        <v>53.441510000000001</v>
      </c>
      <c r="AA1052" s="38">
        <v>9.8903300000000005</v>
      </c>
      <c r="AB1052" s="38">
        <v>20.255520000000001</v>
      </c>
      <c r="AC1052" s="38">
        <v>20.227499999999999</v>
      </c>
      <c r="AD1052" s="38">
        <v>3767.0367700000002</v>
      </c>
      <c r="AE1052" s="38">
        <v>60.216610000000003</v>
      </c>
      <c r="AF1052" s="38">
        <v>25.071629999999999</v>
      </c>
      <c r="AG1052" s="38">
        <v>32.731740000000002</v>
      </c>
      <c r="AH1052" s="38">
        <v>3767.76649</v>
      </c>
      <c r="AI1052" s="38">
        <v>37013.161749999999</v>
      </c>
      <c r="AJ1052" s="38">
        <v>59.808950000000003</v>
      </c>
      <c r="AK1052" s="38">
        <v>45.240969999999997</v>
      </c>
      <c r="AL1052" s="6">
        <v>80.046059999999997</v>
      </c>
      <c r="AM1052" s="6">
        <v>119.51388</v>
      </c>
      <c r="AN1052" s="6">
        <v>28.99606</v>
      </c>
      <c r="AO1052" s="6">
        <v>3723.25</v>
      </c>
      <c r="AP1052" s="6">
        <v>28.5</v>
      </c>
      <c r="AQ1052" s="6">
        <v>32.549019999999999</v>
      </c>
      <c r="AR1052" s="6">
        <v>78</v>
      </c>
      <c r="AS1052" s="6">
        <v>32</v>
      </c>
      <c r="AT1052" s="6">
        <v>17367.843140000001</v>
      </c>
      <c r="AU1052" s="6">
        <v>69</v>
      </c>
      <c r="AV1052" s="6">
        <v>33.725490000000001</v>
      </c>
      <c r="AW1052" s="6">
        <v>0.83499999999999996</v>
      </c>
      <c r="AX1052" s="6">
        <v>0.15625</v>
      </c>
    </row>
    <row r="1053" spans="3:50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14.64198</v>
      </c>
      <c r="I1053" s="38">
        <v>11.11477</v>
      </c>
      <c r="J1053" s="38">
        <v>98.469470000000001</v>
      </c>
      <c r="K1053" s="38">
        <v>13.18882</v>
      </c>
      <c r="L1053" s="38">
        <v>2.0949800000000001</v>
      </c>
      <c r="M1053" s="38">
        <v>3.0169800000000002</v>
      </c>
      <c r="N1053" s="38">
        <v>1.8931500000000001</v>
      </c>
      <c r="O1053" s="38">
        <v>48.943989999999999</v>
      </c>
      <c r="P1053" s="38">
        <v>50.837150000000001</v>
      </c>
      <c r="Q1053" s="38">
        <v>104.8232</v>
      </c>
      <c r="R1053" s="38">
        <v>496.84692999999999</v>
      </c>
      <c r="S1053" s="38">
        <v>6.7236900000000004</v>
      </c>
      <c r="T1053" s="38">
        <v>328.12299000000002</v>
      </c>
      <c r="U1053" s="38">
        <v>24.018460000000001</v>
      </c>
      <c r="V1053" s="38">
        <v>0.15645999999999999</v>
      </c>
      <c r="W1053" s="38">
        <v>32.085039999999999</v>
      </c>
      <c r="X1053" s="38">
        <v>71.999719999999996</v>
      </c>
      <c r="Y1053" s="38">
        <v>274.94610999999998</v>
      </c>
      <c r="Z1053" s="38">
        <v>54.062640000000002</v>
      </c>
      <c r="AA1053" s="38">
        <v>10.981299999999999</v>
      </c>
      <c r="AB1053" s="38">
        <v>20.238990000000001</v>
      </c>
      <c r="AC1053" s="38">
        <v>20.25264</v>
      </c>
      <c r="AD1053" s="38">
        <v>4193.3707400000003</v>
      </c>
      <c r="AE1053" s="38">
        <v>60.174460000000003</v>
      </c>
      <c r="AF1053" s="38">
        <v>25.00703</v>
      </c>
      <c r="AG1053" s="38">
        <v>32.788139999999999</v>
      </c>
      <c r="AH1053" s="38">
        <v>4193.5208899999998</v>
      </c>
      <c r="AI1053" s="38">
        <v>37013.165240000002</v>
      </c>
      <c r="AJ1053" s="38">
        <v>59.211030000000001</v>
      </c>
      <c r="AK1053" s="38">
        <v>45.30912</v>
      </c>
      <c r="AL1053" s="6">
        <v>79.980699999999999</v>
      </c>
      <c r="AM1053" s="6">
        <v>119.36878</v>
      </c>
      <c r="AN1053" s="6">
        <v>28.991299999999999</v>
      </c>
      <c r="AO1053" s="6">
        <v>4157</v>
      </c>
      <c r="AP1053" s="6">
        <v>29</v>
      </c>
      <c r="AQ1053" s="6">
        <v>33.725490000000001</v>
      </c>
      <c r="AR1053" s="6">
        <v>78</v>
      </c>
      <c r="AS1053" s="6">
        <v>32</v>
      </c>
      <c r="AT1053" s="6">
        <v>17769.411759999999</v>
      </c>
      <c r="AU1053" s="6">
        <v>70</v>
      </c>
      <c r="AV1053" s="6">
        <v>34.117649999999998</v>
      </c>
      <c r="AW1053" s="6">
        <v>0.52500000000000002</v>
      </c>
      <c r="AX1053" s="6">
        <v>0.90625</v>
      </c>
    </row>
    <row r="1054" spans="3:50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14.4337</v>
      </c>
      <c r="I1054" s="38">
        <v>11.12762</v>
      </c>
      <c r="J1054" s="38">
        <v>98.473190000000002</v>
      </c>
      <c r="K1054" s="38">
        <v>10.56119</v>
      </c>
      <c r="L1054" s="38">
        <v>2.09266</v>
      </c>
      <c r="M1054" s="38">
        <v>3.1918299999999999</v>
      </c>
      <c r="N1054" s="38">
        <v>2.0419499999999999</v>
      </c>
      <c r="O1054" s="38">
        <v>48.826509999999999</v>
      </c>
      <c r="P1054" s="38">
        <v>50.924999999999997</v>
      </c>
      <c r="Q1054" s="38">
        <v>101.48412</v>
      </c>
      <c r="R1054" s="38">
        <v>506.58141000000001</v>
      </c>
      <c r="S1054" s="38">
        <v>7.1585299999999998</v>
      </c>
      <c r="T1054" s="38">
        <v>329.11117000000002</v>
      </c>
      <c r="U1054" s="38">
        <v>23.992909999999998</v>
      </c>
      <c r="V1054" s="38">
        <v>0.57701999999999998</v>
      </c>
      <c r="W1054" s="38">
        <v>31.833480000000002</v>
      </c>
      <c r="X1054" s="38">
        <v>41.679229999999997</v>
      </c>
      <c r="Y1054" s="38">
        <v>290.46346999999997</v>
      </c>
      <c r="Z1054" s="38">
        <v>54.41554</v>
      </c>
      <c r="AA1054" s="38">
        <v>11.29946</v>
      </c>
      <c r="AB1054" s="38">
        <v>20.36476</v>
      </c>
      <c r="AC1054" s="38">
        <v>20.280899999999999</v>
      </c>
      <c r="AD1054" s="38">
        <v>4319.6493099999998</v>
      </c>
      <c r="AE1054" s="38">
        <v>60.123669999999997</v>
      </c>
      <c r="AF1054" s="38">
        <v>24.979320000000001</v>
      </c>
      <c r="AG1054" s="38">
        <v>32.798369999999998</v>
      </c>
      <c r="AH1054" s="38">
        <v>4318.2858399999996</v>
      </c>
      <c r="AI1054" s="38">
        <v>37013.169370000003</v>
      </c>
      <c r="AJ1054" s="38">
        <v>60.173960000000001</v>
      </c>
      <c r="AK1054" s="38">
        <v>45.194670000000002</v>
      </c>
      <c r="AL1054" s="6">
        <v>80.248090000000005</v>
      </c>
      <c r="AM1054" s="6">
        <v>119.70112</v>
      </c>
      <c r="AN1054" s="6">
        <v>28.853079999999999</v>
      </c>
      <c r="AO1054" s="6">
        <v>4325</v>
      </c>
      <c r="AP1054" s="6">
        <v>37</v>
      </c>
      <c r="AQ1054" s="6">
        <v>27.058820000000001</v>
      </c>
      <c r="AR1054" s="6">
        <v>78</v>
      </c>
      <c r="AS1054" s="6">
        <v>32</v>
      </c>
      <c r="AT1054" s="6">
        <v>10340.392159999999</v>
      </c>
      <c r="AU1054" s="6">
        <v>41</v>
      </c>
      <c r="AV1054" s="6">
        <v>29.411760000000001</v>
      </c>
      <c r="AW1054" s="6">
        <v>0.82</v>
      </c>
      <c r="AX1054" s="6">
        <v>0.51563000000000003</v>
      </c>
    </row>
    <row r="1055" spans="3:50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14.213240000000001</v>
      </c>
      <c r="I1055" s="38">
        <v>11.109819999999999</v>
      </c>
      <c r="J1055" s="38">
        <v>98.477040000000002</v>
      </c>
      <c r="K1055" s="38">
        <v>7.5194999999999999</v>
      </c>
      <c r="L1055" s="38">
        <v>2.09415</v>
      </c>
      <c r="M1055" s="38">
        <v>2.75989</v>
      </c>
      <c r="N1055" s="38">
        <v>2.2582300000000002</v>
      </c>
      <c r="O1055" s="38">
        <v>48.85557</v>
      </c>
      <c r="P1055" s="38">
        <v>51.113799999999998</v>
      </c>
      <c r="Q1055" s="38">
        <v>103.40871</v>
      </c>
      <c r="R1055" s="38">
        <v>512.38950999999997</v>
      </c>
      <c r="S1055" s="38">
        <v>5.5647500000000001</v>
      </c>
      <c r="T1055" s="38">
        <v>329.17590999999999</v>
      </c>
      <c r="U1055" s="38">
        <v>24.023289999999999</v>
      </c>
      <c r="V1055" s="38">
        <v>0.48082999999999998</v>
      </c>
      <c r="W1055" s="38">
        <v>31.86598</v>
      </c>
      <c r="X1055" s="38">
        <v>43.819769999999998</v>
      </c>
      <c r="Y1055" s="38">
        <v>289.47973999999999</v>
      </c>
      <c r="Z1055" s="38">
        <v>54.72428</v>
      </c>
      <c r="AA1055" s="38">
        <v>11.310079999999999</v>
      </c>
      <c r="AB1055" s="38">
        <v>20.42652</v>
      </c>
      <c r="AC1055" s="38">
        <v>20.256699999999999</v>
      </c>
      <c r="AD1055" s="38">
        <v>4320.6278599999996</v>
      </c>
      <c r="AE1055" s="38">
        <v>60.433529999999998</v>
      </c>
      <c r="AF1055" s="38">
        <v>24.997129999999999</v>
      </c>
      <c r="AG1055" s="38">
        <v>32.938949999999998</v>
      </c>
      <c r="AH1055" s="38">
        <v>4318.8703699999996</v>
      </c>
      <c r="AI1055" s="38">
        <v>37013.173750000002</v>
      </c>
      <c r="AJ1055" s="38">
        <v>60.100250000000003</v>
      </c>
      <c r="AK1055" s="38">
        <v>45.2423</v>
      </c>
      <c r="AL1055" s="6">
        <v>80.262799999999999</v>
      </c>
      <c r="AM1055" s="6">
        <v>120.22611000000001</v>
      </c>
      <c r="AN1055" s="6">
        <v>28.898240000000001</v>
      </c>
      <c r="AO1055" s="6">
        <v>4319.5</v>
      </c>
      <c r="AP1055" s="6">
        <v>36</v>
      </c>
      <c r="AQ1055" s="6">
        <v>27.843139999999998</v>
      </c>
      <c r="AR1055" s="6">
        <v>78</v>
      </c>
      <c r="AS1055" s="6">
        <v>32</v>
      </c>
      <c r="AT1055" s="6">
        <v>11143.529409999999</v>
      </c>
      <c r="AU1055" s="6">
        <v>45</v>
      </c>
      <c r="AV1055" s="6">
        <v>30.196079999999998</v>
      </c>
      <c r="AW1055" s="6">
        <v>0.74</v>
      </c>
      <c r="AX1055" s="6">
        <v>1.21875</v>
      </c>
    </row>
    <row r="1056" spans="3:50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14.13683</v>
      </c>
      <c r="I1056" s="38">
        <v>11.12466</v>
      </c>
      <c r="J1056" s="38">
        <v>98.476500000000001</v>
      </c>
      <c r="K1056" s="38">
        <v>6.85907</v>
      </c>
      <c r="L1056" s="38">
        <v>2.1025800000000001</v>
      </c>
      <c r="M1056" s="38">
        <v>2.86775</v>
      </c>
      <c r="N1056" s="38">
        <v>2.2673199999999998</v>
      </c>
      <c r="O1056" s="38">
        <v>48.791899999999998</v>
      </c>
      <c r="P1056" s="38">
        <v>51.059220000000003</v>
      </c>
      <c r="Q1056" s="38">
        <v>104.36242</v>
      </c>
      <c r="R1056" s="38">
        <v>517.62311999999997</v>
      </c>
      <c r="S1056" s="38">
        <v>4.7074699999999998</v>
      </c>
      <c r="T1056" s="38">
        <v>328.28498999999999</v>
      </c>
      <c r="U1056" s="38">
        <v>23.944379999999999</v>
      </c>
      <c r="V1056" s="38">
        <v>0.43285000000000001</v>
      </c>
      <c r="W1056" s="38">
        <v>31.709040000000002</v>
      </c>
      <c r="X1056" s="38">
        <v>41.086359999999999</v>
      </c>
      <c r="Y1056" s="38">
        <v>324.59296000000001</v>
      </c>
      <c r="Z1056" s="38">
        <v>54.845660000000002</v>
      </c>
      <c r="AA1056" s="38">
        <v>11.350490000000001</v>
      </c>
      <c r="AB1056" s="38">
        <v>20.27937</v>
      </c>
      <c r="AC1056" s="38">
        <v>20.240349999999999</v>
      </c>
      <c r="AD1056" s="38">
        <v>4318.7003800000002</v>
      </c>
      <c r="AE1056" s="38">
        <v>60.409820000000003</v>
      </c>
      <c r="AF1056" s="38">
        <v>25.097639999999998</v>
      </c>
      <c r="AG1056" s="38">
        <v>32.869540000000001</v>
      </c>
      <c r="AH1056" s="38">
        <v>4317.6451900000002</v>
      </c>
      <c r="AI1056" s="38">
        <v>37013.177150000003</v>
      </c>
      <c r="AJ1056" s="38">
        <v>59.995420000000003</v>
      </c>
      <c r="AK1056" s="38">
        <v>45.19961</v>
      </c>
      <c r="AL1056" s="6">
        <v>80.018240000000006</v>
      </c>
      <c r="AM1056" s="6">
        <v>119.87088</v>
      </c>
      <c r="AN1056" s="6">
        <v>28.82536</v>
      </c>
      <c r="AO1056" s="6">
        <v>4319.5</v>
      </c>
      <c r="AP1056" s="6">
        <v>36</v>
      </c>
      <c r="AQ1056" s="6">
        <v>27.450980000000001</v>
      </c>
      <c r="AR1056" s="6">
        <v>78</v>
      </c>
      <c r="AS1056" s="6">
        <v>32</v>
      </c>
      <c r="AT1056" s="6">
        <v>10842.352940000001</v>
      </c>
      <c r="AU1056" s="6">
        <v>42</v>
      </c>
      <c r="AV1056" s="6">
        <v>29.803920000000002</v>
      </c>
      <c r="AW1056" s="6">
        <v>0.8</v>
      </c>
      <c r="AX1056" s="6">
        <v>1.14063</v>
      </c>
    </row>
    <row r="1057" spans="3:50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14.32545</v>
      </c>
      <c r="I1057" s="38">
        <v>11.10389</v>
      </c>
      <c r="J1057" s="38">
        <v>98.474879999999999</v>
      </c>
      <c r="K1057" s="38">
        <v>6.3749700000000002</v>
      </c>
      <c r="L1057" s="38">
        <v>2.0968900000000001</v>
      </c>
      <c r="M1057" s="38">
        <v>2.4908700000000001</v>
      </c>
      <c r="N1057" s="38">
        <v>2.3079299999999998</v>
      </c>
      <c r="O1057" s="38">
        <v>48.860300000000002</v>
      </c>
      <c r="P1057" s="38">
        <v>51.150010000000002</v>
      </c>
      <c r="Q1057" s="38">
        <v>104.62006</v>
      </c>
      <c r="R1057" s="38">
        <v>522.27687000000003</v>
      </c>
      <c r="S1057" s="38">
        <v>4.5405899999999999</v>
      </c>
      <c r="T1057" s="38">
        <v>330.24817999999999</v>
      </c>
      <c r="U1057" s="38">
        <v>23.98264</v>
      </c>
      <c r="V1057" s="38">
        <v>0.25713999999999998</v>
      </c>
      <c r="W1057" s="38">
        <v>31.712520000000001</v>
      </c>
      <c r="X1057" s="38">
        <v>43.863100000000003</v>
      </c>
      <c r="Y1057" s="38">
        <v>269.76316000000003</v>
      </c>
      <c r="Z1057" s="38">
        <v>55.092320000000001</v>
      </c>
      <c r="AA1057" s="38">
        <v>11.26909</v>
      </c>
      <c r="AB1057" s="38">
        <v>20.370889999999999</v>
      </c>
      <c r="AC1057" s="38">
        <v>20.308990000000001</v>
      </c>
      <c r="AD1057" s="38">
        <v>4299.3613100000002</v>
      </c>
      <c r="AE1057" s="38">
        <v>60.682049999999997</v>
      </c>
      <c r="AF1057" s="38">
        <v>25.02974</v>
      </c>
      <c r="AG1057" s="38">
        <v>32.923929999999999</v>
      </c>
      <c r="AH1057" s="38">
        <v>4297.8676400000004</v>
      </c>
      <c r="AI1057" s="38">
        <v>37013.180030000003</v>
      </c>
      <c r="AJ1057" s="38">
        <v>59.736620000000002</v>
      </c>
      <c r="AK1057" s="38">
        <v>45.292360000000002</v>
      </c>
      <c r="AL1057" s="6">
        <v>80.123919999999998</v>
      </c>
      <c r="AM1057" s="6">
        <v>119.10127</v>
      </c>
      <c r="AN1057" s="6">
        <v>28.850639999999999</v>
      </c>
      <c r="AO1057" s="6">
        <v>4300</v>
      </c>
      <c r="AP1057" s="6">
        <v>36.5</v>
      </c>
      <c r="AQ1057" s="6">
        <v>27.058820000000001</v>
      </c>
      <c r="AR1057" s="6">
        <v>78</v>
      </c>
      <c r="AS1057" s="6">
        <v>32</v>
      </c>
      <c r="AT1057" s="6">
        <v>10741.960779999999</v>
      </c>
      <c r="AU1057" s="6">
        <v>42</v>
      </c>
      <c r="AV1057" s="6">
        <v>29.411760000000001</v>
      </c>
      <c r="AW1057" s="6">
        <v>0.82</v>
      </c>
      <c r="AX1057" s="6">
        <v>0.59375</v>
      </c>
    </row>
    <row r="1058" spans="3:50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14.38852</v>
      </c>
      <c r="I1058" s="38">
        <v>11.111800000000001</v>
      </c>
      <c r="J1058" s="38">
        <v>98.482579999999999</v>
      </c>
      <c r="K1058" s="38">
        <v>6.5112300000000003</v>
      </c>
      <c r="L1058" s="38">
        <v>2.0930499999999999</v>
      </c>
      <c r="M1058" s="38">
        <v>2.5623</v>
      </c>
      <c r="N1058" s="38">
        <v>2.3234300000000001</v>
      </c>
      <c r="O1058" s="38">
        <v>48.686790000000002</v>
      </c>
      <c r="P1058" s="38">
        <v>51.010210000000001</v>
      </c>
      <c r="Q1058" s="38">
        <v>106.01976999999999</v>
      </c>
      <c r="R1058" s="38">
        <v>526.71793000000002</v>
      </c>
      <c r="S1058" s="38">
        <v>4.2830899999999996</v>
      </c>
      <c r="T1058" s="38">
        <v>328.56209000000001</v>
      </c>
      <c r="U1058" s="38">
        <v>23.94089</v>
      </c>
      <c r="V1058" s="38">
        <v>0.15809000000000001</v>
      </c>
      <c r="W1058" s="38">
        <v>31.685510000000001</v>
      </c>
      <c r="X1058" s="38">
        <v>41.695970000000003</v>
      </c>
      <c r="Y1058" s="38">
        <v>261.70193</v>
      </c>
      <c r="Z1058" s="38">
        <v>55.184249999999999</v>
      </c>
      <c r="AA1058" s="38">
        <v>11.278370000000001</v>
      </c>
      <c r="AB1058" s="38">
        <v>20.36797</v>
      </c>
      <c r="AC1058" s="38">
        <v>20.307919999999999</v>
      </c>
      <c r="AD1058" s="38">
        <v>4310.78946</v>
      </c>
      <c r="AE1058" s="38">
        <v>60.829459999999997</v>
      </c>
      <c r="AF1058" s="38">
        <v>24.98394</v>
      </c>
      <c r="AG1058" s="38">
        <v>32.840359999999997</v>
      </c>
      <c r="AH1058" s="38">
        <v>4308.8693700000003</v>
      </c>
      <c r="AI1058" s="38">
        <v>37013.182809999998</v>
      </c>
      <c r="AJ1058" s="38">
        <v>60.360900000000001</v>
      </c>
      <c r="AK1058" s="38">
        <v>45.129800000000003</v>
      </c>
      <c r="AL1058" s="6">
        <v>80.120590000000007</v>
      </c>
      <c r="AM1058" s="6">
        <v>118.63336</v>
      </c>
      <c r="AN1058" s="6">
        <v>28.83325</v>
      </c>
      <c r="AO1058" s="6">
        <v>4314.75</v>
      </c>
      <c r="AP1058" s="6">
        <v>37</v>
      </c>
      <c r="AQ1058" s="6">
        <v>27.058820000000001</v>
      </c>
      <c r="AR1058" s="6">
        <v>78</v>
      </c>
      <c r="AS1058" s="6">
        <v>32</v>
      </c>
      <c r="AT1058" s="6">
        <v>10541.17647</v>
      </c>
      <c r="AU1058" s="6">
        <v>41</v>
      </c>
      <c r="AV1058" s="6">
        <v>29.803920000000002</v>
      </c>
      <c r="AW1058" s="6">
        <v>0.85499999999999998</v>
      </c>
      <c r="AX1058" s="6">
        <v>0.51563000000000003</v>
      </c>
    </row>
    <row r="1059" spans="3:50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14.6561</v>
      </c>
      <c r="I1059" s="38">
        <v>11.110810000000001</v>
      </c>
      <c r="J1059" s="38">
        <v>98.486909999999995</v>
      </c>
      <c r="K1059" s="38">
        <v>6.3893199999999997</v>
      </c>
      <c r="L1059" s="38">
        <v>2.08893</v>
      </c>
      <c r="M1059" s="38">
        <v>2.7343299999999999</v>
      </c>
      <c r="N1059" s="38">
        <v>2.38409</v>
      </c>
      <c r="O1059" s="38">
        <v>48.713430000000002</v>
      </c>
      <c r="P1059" s="38">
        <v>51.056350000000002</v>
      </c>
      <c r="Q1059" s="38">
        <v>104.99627</v>
      </c>
      <c r="R1059" s="38">
        <v>530.97262000000001</v>
      </c>
      <c r="S1059" s="38">
        <v>4.4451200000000002</v>
      </c>
      <c r="T1059" s="38">
        <v>331.17662999999999</v>
      </c>
      <c r="U1059" s="38">
        <v>23.910019999999999</v>
      </c>
      <c r="V1059" s="38">
        <v>0.24801000000000001</v>
      </c>
      <c r="W1059" s="38">
        <v>31.582429999999999</v>
      </c>
      <c r="X1059" s="38">
        <v>44.070309999999999</v>
      </c>
      <c r="Y1059" s="38">
        <v>263.45013999999998</v>
      </c>
      <c r="Z1059" s="38">
        <v>55.35633</v>
      </c>
      <c r="AA1059" s="38">
        <v>11.23983</v>
      </c>
      <c r="AB1059" s="38">
        <v>20.375679999999999</v>
      </c>
      <c r="AC1059" s="38">
        <v>20.272490000000001</v>
      </c>
      <c r="AD1059" s="38">
        <v>4304.5331800000004</v>
      </c>
      <c r="AE1059" s="38">
        <v>61.002000000000002</v>
      </c>
      <c r="AF1059" s="38">
        <v>24.934760000000001</v>
      </c>
      <c r="AG1059" s="38">
        <v>32.882390000000001</v>
      </c>
      <c r="AH1059" s="38">
        <v>4302.6007300000001</v>
      </c>
      <c r="AI1059" s="38">
        <v>37013.185440000001</v>
      </c>
      <c r="AJ1059" s="38">
        <v>61.810160000000003</v>
      </c>
      <c r="AK1059" s="38">
        <v>45.168259999999997</v>
      </c>
      <c r="AL1059" s="6">
        <v>79.981800000000007</v>
      </c>
      <c r="AM1059" s="6">
        <v>118.68626</v>
      </c>
      <c r="AN1059" s="6">
        <v>28.786989999999999</v>
      </c>
      <c r="AO1059" s="6">
        <v>4304.5</v>
      </c>
      <c r="AP1059" s="6">
        <v>36</v>
      </c>
      <c r="AQ1059" s="6">
        <v>27.450980000000001</v>
      </c>
      <c r="AR1059" s="6">
        <v>78</v>
      </c>
      <c r="AS1059" s="6">
        <v>32</v>
      </c>
      <c r="AT1059" s="6">
        <v>10842.352940000001</v>
      </c>
      <c r="AU1059" s="6">
        <v>43</v>
      </c>
      <c r="AV1059" s="6">
        <v>29.803920000000002</v>
      </c>
      <c r="AW1059" s="6">
        <v>0.74</v>
      </c>
      <c r="AX1059" s="6">
        <v>0.4375</v>
      </c>
    </row>
    <row r="1060" spans="3:50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13.982290000000001</v>
      </c>
      <c r="I1060" s="38">
        <v>11.11674</v>
      </c>
      <c r="J1060" s="38">
        <v>98.503709999999998</v>
      </c>
      <c r="K1060" s="38">
        <v>6.3320600000000002</v>
      </c>
      <c r="L1060" s="38">
        <v>2.0927600000000002</v>
      </c>
      <c r="M1060" s="38">
        <v>2.5255000000000001</v>
      </c>
      <c r="N1060" s="38">
        <v>2.3563800000000001</v>
      </c>
      <c r="O1060" s="38">
        <v>48.823369999999997</v>
      </c>
      <c r="P1060" s="38">
        <v>51.179749999999999</v>
      </c>
      <c r="Q1060" s="38">
        <v>103.67881</v>
      </c>
      <c r="R1060" s="38">
        <v>534.97919000000002</v>
      </c>
      <c r="S1060" s="38">
        <v>4.5712000000000002</v>
      </c>
      <c r="T1060" s="38">
        <v>328.70323999999999</v>
      </c>
      <c r="U1060" s="38">
        <v>24.012429999999998</v>
      </c>
      <c r="V1060" s="38">
        <v>0.28504000000000002</v>
      </c>
      <c r="W1060" s="38">
        <v>31.69389</v>
      </c>
      <c r="X1060" s="38">
        <v>40.507440000000003</v>
      </c>
      <c r="Y1060" s="38">
        <v>266.22064999999998</v>
      </c>
      <c r="Z1060" s="38">
        <v>55.652749999999997</v>
      </c>
      <c r="AA1060" s="38">
        <v>11.27004</v>
      </c>
      <c r="AB1060" s="38">
        <v>20.33381</v>
      </c>
      <c r="AC1060" s="38">
        <v>20.315380000000001</v>
      </c>
      <c r="AD1060" s="38">
        <v>4308.2016299999996</v>
      </c>
      <c r="AE1060" s="38">
        <v>61.267440000000001</v>
      </c>
      <c r="AF1060" s="38">
        <v>24.98048</v>
      </c>
      <c r="AG1060" s="38">
        <v>32.944380000000002</v>
      </c>
      <c r="AH1060" s="38">
        <v>4306.1058000000003</v>
      </c>
      <c r="AI1060" s="38">
        <v>37013.188159999998</v>
      </c>
      <c r="AJ1060" s="38">
        <v>59.54325</v>
      </c>
      <c r="AK1060" s="38">
        <v>45.239229999999999</v>
      </c>
      <c r="AL1060" s="6">
        <v>79.84693</v>
      </c>
      <c r="AM1060" s="6">
        <v>119.63654</v>
      </c>
      <c r="AN1060" s="6">
        <v>28.79269</v>
      </c>
      <c r="AO1060" s="6">
        <v>4310</v>
      </c>
      <c r="AP1060" s="6">
        <v>37.5</v>
      </c>
      <c r="AQ1060" s="6">
        <v>26.66667</v>
      </c>
      <c r="AR1060" s="6">
        <v>78</v>
      </c>
      <c r="AS1060" s="6">
        <v>32</v>
      </c>
      <c r="AT1060" s="6">
        <v>10039.215690000001</v>
      </c>
      <c r="AU1060" s="6">
        <v>40</v>
      </c>
      <c r="AV1060" s="6">
        <v>29.411760000000001</v>
      </c>
      <c r="AW1060" s="6">
        <v>0.85499999999999998</v>
      </c>
      <c r="AX1060" s="6">
        <v>1.0625</v>
      </c>
    </row>
    <row r="1061" spans="3:50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12.497339999999999</v>
      </c>
      <c r="I1061" s="38">
        <v>11.11378</v>
      </c>
      <c r="J1061" s="38">
        <v>98.511989999999997</v>
      </c>
      <c r="K1061" s="38">
        <v>5.7268499999999998</v>
      </c>
      <c r="L1061" s="38">
        <v>2.0865999999999998</v>
      </c>
      <c r="M1061" s="38">
        <v>2.7836400000000001</v>
      </c>
      <c r="N1061" s="38">
        <v>2.34911</v>
      </c>
      <c r="O1061" s="38">
        <v>48.838479999999997</v>
      </c>
      <c r="P1061" s="38">
        <v>51.142940000000003</v>
      </c>
      <c r="Q1061" s="38">
        <v>100.32895000000001</v>
      </c>
      <c r="R1061" s="38">
        <v>537.68583000000001</v>
      </c>
      <c r="S1061" s="38">
        <v>4.2418100000000001</v>
      </c>
      <c r="T1061" s="38">
        <v>328.95726999999999</v>
      </c>
      <c r="U1061" s="38">
        <v>24.101389999999999</v>
      </c>
      <c r="V1061" s="38">
        <v>0.62966</v>
      </c>
      <c r="W1061" s="38">
        <v>31.66339</v>
      </c>
      <c r="X1061" s="38">
        <v>13.45665</v>
      </c>
      <c r="Y1061" s="38">
        <v>333.14585</v>
      </c>
      <c r="Z1061" s="38">
        <v>55.722189999999998</v>
      </c>
      <c r="AA1061" s="38">
        <v>10.56504</v>
      </c>
      <c r="AB1061" s="38">
        <v>20.461379999999998</v>
      </c>
      <c r="AC1061" s="38">
        <v>20.304030000000001</v>
      </c>
      <c r="AD1061" s="38">
        <v>4050.6175600000001</v>
      </c>
      <c r="AE1061" s="38">
        <v>61.422919999999998</v>
      </c>
      <c r="AF1061" s="38">
        <v>24.906980000000001</v>
      </c>
      <c r="AG1061" s="38">
        <v>32.912570000000002</v>
      </c>
      <c r="AH1061" s="38">
        <v>4048.1594799999998</v>
      </c>
      <c r="AI1061" s="38">
        <v>37013.193579999999</v>
      </c>
      <c r="AJ1061" s="38">
        <v>60.026850000000003</v>
      </c>
      <c r="AK1061" s="38">
        <v>45.220700000000001</v>
      </c>
      <c r="AL1061" s="6">
        <v>79.839280000000002</v>
      </c>
      <c r="AM1061" s="6">
        <v>119.91127</v>
      </c>
      <c r="AN1061" s="6">
        <v>28.821079999999998</v>
      </c>
      <c r="AO1061" s="6">
        <v>4129.5</v>
      </c>
      <c r="AP1061" s="6">
        <v>32.5</v>
      </c>
      <c r="AQ1061" s="6">
        <v>20</v>
      </c>
      <c r="AR1061" s="6">
        <v>78</v>
      </c>
      <c r="AS1061" s="6">
        <v>31</v>
      </c>
      <c r="AT1061" s="6">
        <v>4116.0784299999996</v>
      </c>
      <c r="AU1061" s="6">
        <v>16</v>
      </c>
      <c r="AV1061" s="6">
        <v>22.745100000000001</v>
      </c>
      <c r="AW1061" s="6">
        <v>0.95499999999999996</v>
      </c>
      <c r="AX1061" s="6">
        <v>0.20313000000000001</v>
      </c>
    </row>
    <row r="1062" spans="3:50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20.806799999999999</v>
      </c>
      <c r="I1062" s="38">
        <v>11.122680000000001</v>
      </c>
      <c r="J1062" s="38">
        <v>98.510210000000001</v>
      </c>
      <c r="K1062" s="38">
        <v>1.6478200000000001</v>
      </c>
      <c r="L1062" s="38">
        <v>2.0876399999999999</v>
      </c>
      <c r="M1062" s="38">
        <v>2.0468099999999998</v>
      </c>
      <c r="N1062" s="38">
        <v>2.3951500000000001</v>
      </c>
      <c r="O1062" s="38">
        <v>48.828780000000002</v>
      </c>
      <c r="P1062" s="38">
        <v>51.191540000000003</v>
      </c>
      <c r="Q1062" s="38">
        <v>99.036990000000003</v>
      </c>
      <c r="R1062" s="38">
        <v>532.67208000000005</v>
      </c>
      <c r="S1062" s="38">
        <v>2.3855</v>
      </c>
      <c r="T1062" s="38">
        <v>332.37761</v>
      </c>
      <c r="U1062" s="38">
        <v>23.900759999999998</v>
      </c>
      <c r="V1062" s="38">
        <v>0.3196</v>
      </c>
      <c r="W1062" s="38">
        <v>31.6769</v>
      </c>
      <c r="X1062" s="38">
        <v>10.58131</v>
      </c>
      <c r="Y1062" s="38">
        <v>293.43610000000001</v>
      </c>
      <c r="Z1062" s="38">
        <v>55.824660000000002</v>
      </c>
      <c r="AA1062" s="38">
        <v>9.3049400000000002</v>
      </c>
      <c r="AB1062" s="38">
        <v>20.36637</v>
      </c>
      <c r="AC1062" s="38">
        <v>20.283719999999999</v>
      </c>
      <c r="AD1062" s="38">
        <v>3565.7314299999998</v>
      </c>
      <c r="AE1062" s="38">
        <v>61.437359999999998</v>
      </c>
      <c r="AF1062" s="38">
        <v>24.919339999999998</v>
      </c>
      <c r="AG1062" s="38">
        <v>32.790750000000003</v>
      </c>
      <c r="AH1062" s="38">
        <v>3559.0026899999998</v>
      </c>
      <c r="AI1062" s="38">
        <v>37013.19513</v>
      </c>
      <c r="AJ1062" s="38">
        <v>60.490479999999998</v>
      </c>
      <c r="AK1062" s="38">
        <v>45.142650000000003</v>
      </c>
      <c r="AL1062" s="6">
        <v>79.755870000000002</v>
      </c>
      <c r="AM1062" s="6">
        <v>119.10866</v>
      </c>
      <c r="AN1062" s="6">
        <v>28.80687</v>
      </c>
      <c r="AO1062" s="6">
        <v>3654.5</v>
      </c>
      <c r="AP1062" s="6">
        <v>24</v>
      </c>
      <c r="AQ1062" s="6">
        <v>16.470590000000001</v>
      </c>
      <c r="AR1062" s="6">
        <v>78</v>
      </c>
      <c r="AS1062" s="6">
        <v>31</v>
      </c>
      <c r="AT1062" s="6">
        <v>2610.1960800000002</v>
      </c>
      <c r="AU1062" s="6">
        <v>10</v>
      </c>
      <c r="AV1062" s="6">
        <v>16.862749999999998</v>
      </c>
      <c r="AW1062" s="6">
        <v>1.4999999999999999E-2</v>
      </c>
      <c r="AX1062" s="6">
        <v>0</v>
      </c>
    </row>
    <row r="1063" spans="3:50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21.00431</v>
      </c>
      <c r="I1063" s="38">
        <v>11.10488</v>
      </c>
      <c r="J1063" s="38">
        <v>98.527569999999997</v>
      </c>
      <c r="K1063" s="38">
        <v>1.82195</v>
      </c>
      <c r="L1063" s="38">
        <v>2.0802200000000002</v>
      </c>
      <c r="M1063" s="38">
        <v>2.0617299999999998</v>
      </c>
      <c r="N1063" s="38">
        <v>2.0834299999999999</v>
      </c>
      <c r="O1063" s="38">
        <v>48.871490000000001</v>
      </c>
      <c r="P1063" s="38">
        <v>50.954920000000001</v>
      </c>
      <c r="Q1063" s="38">
        <v>98.937010000000001</v>
      </c>
      <c r="R1063" s="38">
        <v>524.69108000000006</v>
      </c>
      <c r="S1063" s="38">
        <v>0.66757999999999995</v>
      </c>
      <c r="T1063" s="38">
        <v>330.10689000000002</v>
      </c>
      <c r="U1063" s="38">
        <v>23.954059999999998</v>
      </c>
      <c r="V1063" s="38">
        <v>3.4880000000000001E-2</v>
      </c>
      <c r="W1063" s="38">
        <v>31.682680000000001</v>
      </c>
      <c r="X1063" s="38">
        <v>10.64771</v>
      </c>
      <c r="Y1063" s="38">
        <v>291.15523999999999</v>
      </c>
      <c r="Z1063" s="38">
        <v>55.950870000000002</v>
      </c>
      <c r="AA1063" s="38">
        <v>8.0630900000000008</v>
      </c>
      <c r="AB1063" s="38">
        <v>20.479299999999999</v>
      </c>
      <c r="AC1063" s="38">
        <v>20.37379</v>
      </c>
      <c r="AD1063" s="38">
        <v>3100.8522800000001</v>
      </c>
      <c r="AE1063" s="38">
        <v>61.424300000000002</v>
      </c>
      <c r="AF1063" s="38">
        <v>24.830850000000002</v>
      </c>
      <c r="AG1063" s="38">
        <v>32.82517</v>
      </c>
      <c r="AH1063" s="38">
        <v>3097.38078</v>
      </c>
      <c r="AI1063" s="38">
        <v>37013.195590000003</v>
      </c>
      <c r="AJ1063" s="38">
        <v>59.663119999999999</v>
      </c>
      <c r="AK1063" s="38">
        <v>45.174419999999998</v>
      </c>
      <c r="AL1063" s="6">
        <v>80.123699999999999</v>
      </c>
      <c r="AM1063" s="6">
        <v>119.54968</v>
      </c>
      <c r="AN1063" s="6">
        <v>28.875</v>
      </c>
      <c r="AO1063" s="6">
        <v>3175</v>
      </c>
      <c r="AP1063" s="6">
        <v>24</v>
      </c>
      <c r="AQ1063" s="6">
        <v>16.078430000000001</v>
      </c>
      <c r="AR1063" s="6">
        <v>78</v>
      </c>
      <c r="AS1063" s="6">
        <v>32</v>
      </c>
      <c r="AT1063" s="6">
        <v>2409.41176</v>
      </c>
      <c r="AU1063" s="6">
        <v>9</v>
      </c>
      <c r="AV1063" s="6">
        <v>17.254899999999999</v>
      </c>
      <c r="AW1063" s="6">
        <v>0</v>
      </c>
      <c r="AX1063" s="6">
        <v>0</v>
      </c>
    </row>
    <row r="1064" spans="3:50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21.00131</v>
      </c>
      <c r="I1064" s="38">
        <v>11.122680000000001</v>
      </c>
      <c r="J1064" s="38">
        <v>98.534599999999998</v>
      </c>
      <c r="K1064" s="38">
        <v>2.2559100000000001</v>
      </c>
      <c r="L1064" s="38">
        <v>2.0969199999999999</v>
      </c>
      <c r="M1064" s="38">
        <v>1.99536</v>
      </c>
      <c r="N1064" s="38">
        <v>1.8524</v>
      </c>
      <c r="O1064" s="38">
        <v>48.926259999999999</v>
      </c>
      <c r="P1064" s="38">
        <v>50.778669999999998</v>
      </c>
      <c r="Q1064" s="38">
        <v>98.938599999999994</v>
      </c>
      <c r="R1064" s="38">
        <v>516.57588999999996</v>
      </c>
      <c r="S1064" s="38">
        <v>8.3919999999999995E-2</v>
      </c>
      <c r="T1064" s="38">
        <v>330.52166999999997</v>
      </c>
      <c r="U1064" s="38">
        <v>23.96622</v>
      </c>
      <c r="V1064" s="38">
        <v>0.10945000000000001</v>
      </c>
      <c r="W1064" s="38">
        <v>31.784040000000001</v>
      </c>
      <c r="X1064" s="38">
        <v>10.26572</v>
      </c>
      <c r="Y1064" s="38">
        <v>289.25324000000001</v>
      </c>
      <c r="Z1064" s="38">
        <v>55.863610000000001</v>
      </c>
      <c r="AA1064" s="38">
        <v>6.9139200000000001</v>
      </c>
      <c r="AB1064" s="38">
        <v>20.35792</v>
      </c>
      <c r="AC1064" s="38">
        <v>20.393280000000001</v>
      </c>
      <c r="AD1064" s="38">
        <v>2637.7380400000002</v>
      </c>
      <c r="AE1064" s="38">
        <v>61.391309999999997</v>
      </c>
      <c r="AF1064" s="38">
        <v>25.030190000000001</v>
      </c>
      <c r="AG1064" s="38">
        <v>32.886980000000001</v>
      </c>
      <c r="AH1064" s="38">
        <v>2633.9917700000001</v>
      </c>
      <c r="AI1064" s="38">
        <v>37013.195639999998</v>
      </c>
      <c r="AJ1064" s="38">
        <v>60.001869999999997</v>
      </c>
      <c r="AK1064" s="38">
        <v>45.091299999999997</v>
      </c>
      <c r="AL1064" s="6">
        <v>79.943539999999999</v>
      </c>
      <c r="AM1064" s="6">
        <v>120.26318999999999</v>
      </c>
      <c r="AN1064" s="6">
        <v>29.029769999999999</v>
      </c>
      <c r="AO1064" s="6">
        <v>2713.25</v>
      </c>
      <c r="AP1064" s="6">
        <v>24</v>
      </c>
      <c r="AQ1064" s="6">
        <v>16.078430000000001</v>
      </c>
      <c r="AR1064" s="6">
        <v>78</v>
      </c>
      <c r="AS1064" s="6">
        <v>32</v>
      </c>
      <c r="AT1064" s="6">
        <v>2509.8039199999998</v>
      </c>
      <c r="AU1064" s="6">
        <v>10</v>
      </c>
      <c r="AV1064" s="6">
        <v>17.64706</v>
      </c>
      <c r="AW1064" s="6">
        <v>0</v>
      </c>
      <c r="AX1064" s="6">
        <v>0</v>
      </c>
    </row>
    <row r="1065" spans="3:50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20.999739999999999</v>
      </c>
      <c r="I1065" s="38">
        <v>11.122680000000001</v>
      </c>
      <c r="J1065" s="38">
        <v>98.525170000000003</v>
      </c>
      <c r="K1065" s="38">
        <v>0.24024999999999999</v>
      </c>
      <c r="L1065" s="38">
        <v>2.0574499999999998</v>
      </c>
      <c r="M1065" s="38">
        <v>1.22343</v>
      </c>
      <c r="N1065" s="38">
        <v>1.7027600000000001</v>
      </c>
      <c r="O1065" s="38">
        <v>48.95523</v>
      </c>
      <c r="P1065" s="38">
        <v>50.708889999999997</v>
      </c>
      <c r="Q1065" s="38">
        <v>99.094210000000004</v>
      </c>
      <c r="R1065" s="38">
        <v>507.87633</v>
      </c>
      <c r="S1065" s="38">
        <v>7.2500000000000004E-3</v>
      </c>
      <c r="T1065" s="38">
        <v>330.43468999999999</v>
      </c>
      <c r="U1065" s="38">
        <v>24.134440000000001</v>
      </c>
      <c r="V1065" s="38">
        <v>0.13439999999999999</v>
      </c>
      <c r="W1065" s="38">
        <v>31.79515</v>
      </c>
      <c r="X1065" s="38">
        <v>10.91183</v>
      </c>
      <c r="Y1065" s="38">
        <v>258.20123999999998</v>
      </c>
      <c r="Z1065" s="38">
        <v>55.779040000000002</v>
      </c>
      <c r="AA1065" s="38">
        <v>5.6351800000000001</v>
      </c>
      <c r="AB1065" s="38">
        <v>20.49015</v>
      </c>
      <c r="AC1065" s="38">
        <v>20.422619999999998</v>
      </c>
      <c r="AD1065" s="38">
        <v>2191.1337100000001</v>
      </c>
      <c r="AE1065" s="38">
        <v>61.462499999999999</v>
      </c>
      <c r="AF1065" s="38">
        <v>24.558969999999999</v>
      </c>
      <c r="AG1065" s="38">
        <v>32.832180000000001</v>
      </c>
      <c r="AH1065" s="38">
        <v>2187.8418999999999</v>
      </c>
      <c r="AI1065" s="38">
        <v>37013.195650000001</v>
      </c>
      <c r="AJ1065" s="38">
        <v>60.251640000000002</v>
      </c>
      <c r="AK1065" s="38">
        <v>45.19153</v>
      </c>
      <c r="AL1065" s="6">
        <v>79.940039999999996</v>
      </c>
      <c r="AM1065" s="6">
        <v>119.71333</v>
      </c>
      <c r="AN1065" s="6">
        <v>29.00422</v>
      </c>
      <c r="AO1065" s="6">
        <v>2267.75</v>
      </c>
      <c r="AP1065" s="6">
        <v>20</v>
      </c>
      <c r="AQ1065" s="6">
        <v>16.078430000000001</v>
      </c>
      <c r="AR1065" s="6">
        <v>78</v>
      </c>
      <c r="AS1065" s="6">
        <v>32</v>
      </c>
      <c r="AT1065" s="6">
        <v>2610.1960800000002</v>
      </c>
      <c r="AU1065" s="6">
        <v>9</v>
      </c>
      <c r="AV1065" s="6">
        <v>17.254899999999999</v>
      </c>
      <c r="AW1065" s="6">
        <v>0</v>
      </c>
      <c r="AX1065" s="6">
        <v>0</v>
      </c>
    </row>
    <row r="1066" spans="3:50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21.000800000000002</v>
      </c>
      <c r="I1066" s="38">
        <v>11.107839999999999</v>
      </c>
      <c r="J1066" s="38">
        <v>98.504000000000005</v>
      </c>
      <c r="K1066" s="38">
        <v>-1.77E-2</v>
      </c>
      <c r="L1066" s="38">
        <v>2.0782600000000002</v>
      </c>
      <c r="M1066" s="38">
        <v>1.8843000000000001</v>
      </c>
      <c r="N1066" s="38">
        <v>1.61199</v>
      </c>
      <c r="O1066" s="38">
        <v>49.013019999999997</v>
      </c>
      <c r="P1066" s="38">
        <v>50.484610000000004</v>
      </c>
      <c r="Q1066" s="38">
        <v>98.970759999999999</v>
      </c>
      <c r="R1066" s="38">
        <v>499.39747999999997</v>
      </c>
      <c r="S1066" s="38">
        <v>0.16527</v>
      </c>
      <c r="T1066" s="38">
        <v>329.26188999999999</v>
      </c>
      <c r="U1066" s="38">
        <v>24.040109999999999</v>
      </c>
      <c r="V1066" s="38">
        <v>0.2601</v>
      </c>
      <c r="W1066" s="38">
        <v>31.905889999999999</v>
      </c>
      <c r="X1066" s="38">
        <v>13.846769999999999</v>
      </c>
      <c r="Y1066" s="38">
        <v>228.90914000000001</v>
      </c>
      <c r="Z1066" s="38">
        <v>55.606810000000003</v>
      </c>
      <c r="AA1066" s="38">
        <v>4.5979299999999999</v>
      </c>
      <c r="AB1066" s="38">
        <v>20.3581</v>
      </c>
      <c r="AC1066" s="38">
        <v>20.354800000000001</v>
      </c>
      <c r="AD1066" s="38">
        <v>1769.9149</v>
      </c>
      <c r="AE1066" s="38">
        <v>61.710799999999999</v>
      </c>
      <c r="AF1066" s="38">
        <v>24.80742</v>
      </c>
      <c r="AG1066" s="38">
        <v>32.769849999999998</v>
      </c>
      <c r="AH1066" s="38">
        <v>1767.6885</v>
      </c>
      <c r="AI1066" s="38">
        <v>37013.195749999999</v>
      </c>
      <c r="AJ1066" s="38">
        <v>60.366439999999997</v>
      </c>
      <c r="AK1066" s="38">
        <v>45.105699999999999</v>
      </c>
      <c r="AL1066" s="6">
        <v>79.629810000000006</v>
      </c>
      <c r="AM1066" s="6">
        <v>119.58458</v>
      </c>
      <c r="AN1066" s="6">
        <v>29.073779999999999</v>
      </c>
      <c r="AO1066" s="6">
        <v>1842.75</v>
      </c>
      <c r="AP1066" s="6">
        <v>15</v>
      </c>
      <c r="AQ1066" s="6">
        <v>16.470590000000001</v>
      </c>
      <c r="AR1066" s="6">
        <v>78</v>
      </c>
      <c r="AS1066" s="6">
        <v>32</v>
      </c>
      <c r="AT1066" s="6">
        <v>3312.9411799999998</v>
      </c>
      <c r="AU1066" s="6">
        <v>12</v>
      </c>
      <c r="AV1066" s="6">
        <v>16.078430000000001</v>
      </c>
      <c r="AW1066" s="6">
        <v>3.5000000000000003E-2</v>
      </c>
      <c r="AX1066" s="6">
        <v>7.8130000000000005E-2</v>
      </c>
    </row>
    <row r="1067" spans="3:50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14.157439999999999</v>
      </c>
      <c r="I1067" s="38">
        <v>11.108829999999999</v>
      </c>
      <c r="J1067" s="38">
        <v>98.499449999999996</v>
      </c>
      <c r="K1067" s="38">
        <v>2.095E-2</v>
      </c>
      <c r="L1067" s="38">
        <v>2.0775100000000002</v>
      </c>
      <c r="M1067" s="38">
        <v>1.4296899999999999</v>
      </c>
      <c r="N1067" s="38">
        <v>1.37229</v>
      </c>
      <c r="O1067" s="38">
        <v>48.908740000000002</v>
      </c>
      <c r="P1067" s="38">
        <v>50.397950000000002</v>
      </c>
      <c r="Q1067" s="38">
        <v>99.105729999999994</v>
      </c>
      <c r="R1067" s="38">
        <v>492.13641999999999</v>
      </c>
      <c r="S1067" s="38">
        <v>0.40448000000000001</v>
      </c>
      <c r="T1067" s="38">
        <v>329.80757</v>
      </c>
      <c r="U1067" s="38">
        <v>23.910979999999999</v>
      </c>
      <c r="V1067" s="38">
        <v>0.34003</v>
      </c>
      <c r="W1067" s="38">
        <v>31.87163</v>
      </c>
      <c r="X1067" s="38">
        <v>15.62135</v>
      </c>
      <c r="Y1067" s="38">
        <v>183.00334000000001</v>
      </c>
      <c r="Z1067" s="38">
        <v>55.42604</v>
      </c>
      <c r="AA1067" s="38">
        <v>3.55558</v>
      </c>
      <c r="AB1067" s="38">
        <v>20.36758</v>
      </c>
      <c r="AC1067" s="38">
        <v>20.24091</v>
      </c>
      <c r="AD1067" s="38">
        <v>1369.1718499999999</v>
      </c>
      <c r="AE1067" s="38">
        <v>61.75967</v>
      </c>
      <c r="AF1067" s="38">
        <v>24.79843</v>
      </c>
      <c r="AG1067" s="38">
        <v>32.769500000000001</v>
      </c>
      <c r="AH1067" s="38">
        <v>1367.405</v>
      </c>
      <c r="AI1067" s="38">
        <v>37013.195979999997</v>
      </c>
      <c r="AJ1067" s="38">
        <v>59.810980000000001</v>
      </c>
      <c r="AK1067" s="38">
        <v>45.042110000000001</v>
      </c>
      <c r="AL1067" s="6">
        <v>79.675780000000003</v>
      </c>
      <c r="AM1067" s="6">
        <v>117.8814</v>
      </c>
      <c r="AN1067" s="6">
        <v>28.962910000000001</v>
      </c>
      <c r="AO1067" s="6">
        <v>1442</v>
      </c>
      <c r="AP1067" s="6">
        <v>14</v>
      </c>
      <c r="AQ1067" s="6">
        <v>16.470590000000001</v>
      </c>
      <c r="AR1067" s="6">
        <v>78</v>
      </c>
      <c r="AS1067" s="6">
        <v>33</v>
      </c>
      <c r="AT1067" s="6">
        <v>3513.7254899999998</v>
      </c>
      <c r="AU1067" s="6">
        <v>14</v>
      </c>
      <c r="AV1067" s="6">
        <v>15.68627</v>
      </c>
      <c r="AW1067" s="6">
        <v>0.83499999999999996</v>
      </c>
      <c r="AX1067" s="6">
        <v>1.76563</v>
      </c>
    </row>
    <row r="1068" spans="3:50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14.687810000000001</v>
      </c>
      <c r="I1068" s="38">
        <v>11.12466</v>
      </c>
      <c r="J1068" s="38">
        <v>98.512600000000006</v>
      </c>
      <c r="K1068" s="38">
        <v>1.7355700000000001</v>
      </c>
      <c r="L1068" s="38">
        <v>2.0646800000000001</v>
      </c>
      <c r="M1068" s="38">
        <v>1.81969</v>
      </c>
      <c r="N1068" s="38">
        <v>1.35581</v>
      </c>
      <c r="O1068" s="38">
        <v>49.125689999999999</v>
      </c>
      <c r="P1068" s="38">
        <v>50.431959999999997</v>
      </c>
      <c r="Q1068" s="38">
        <v>99.094629999999995</v>
      </c>
      <c r="R1068" s="38">
        <v>485.30968999999999</v>
      </c>
      <c r="S1068" s="38">
        <v>0.41099999999999998</v>
      </c>
      <c r="T1068" s="38">
        <v>330.65379000000001</v>
      </c>
      <c r="U1068" s="38">
        <v>24.010829999999999</v>
      </c>
      <c r="V1068" s="38">
        <v>0.31555</v>
      </c>
      <c r="W1068" s="38">
        <v>32.010219999999997</v>
      </c>
      <c r="X1068" s="38">
        <v>17.57762</v>
      </c>
      <c r="Y1068" s="38">
        <v>131.88410999999999</v>
      </c>
      <c r="Z1068" s="38">
        <v>55.160310000000003</v>
      </c>
      <c r="AA1068" s="38">
        <v>2.5909</v>
      </c>
      <c r="AB1068" s="38">
        <v>20.494399999999999</v>
      </c>
      <c r="AC1068" s="38">
        <v>20.387730000000001</v>
      </c>
      <c r="AD1068" s="38">
        <v>1003.89404</v>
      </c>
      <c r="AE1068" s="38">
        <v>61.859520000000003</v>
      </c>
      <c r="AF1068" s="38">
        <v>24.645299999999999</v>
      </c>
      <c r="AG1068" s="38">
        <v>32.843719999999998</v>
      </c>
      <c r="AH1068" s="38">
        <v>1004.78522</v>
      </c>
      <c r="AI1068" s="38">
        <v>37013.196219999998</v>
      </c>
      <c r="AJ1068" s="38">
        <v>59.911259999999999</v>
      </c>
      <c r="AK1068" s="38">
        <v>45.111069999999998</v>
      </c>
      <c r="AL1068" s="6">
        <v>79.750380000000007</v>
      </c>
      <c r="AM1068" s="6">
        <v>118.78270999999999</v>
      </c>
      <c r="AN1068" s="6">
        <v>29.13524</v>
      </c>
      <c r="AO1068" s="6">
        <v>1070.25</v>
      </c>
      <c r="AP1068" s="6">
        <v>13.5</v>
      </c>
      <c r="AQ1068" s="6">
        <v>16.470590000000001</v>
      </c>
      <c r="AR1068" s="6">
        <v>78</v>
      </c>
      <c r="AS1068" s="6">
        <v>33</v>
      </c>
      <c r="AT1068" s="6">
        <v>4216.4705899999999</v>
      </c>
      <c r="AU1068" s="6">
        <v>17</v>
      </c>
      <c r="AV1068" s="6">
        <v>15.68627</v>
      </c>
      <c r="AW1068" s="6">
        <v>0.66</v>
      </c>
      <c r="AX1068" s="6">
        <v>1.53125</v>
      </c>
    </row>
    <row r="1069" spans="3:50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14.92651</v>
      </c>
      <c r="I1069" s="38">
        <v>11.108829999999999</v>
      </c>
      <c r="J1069" s="38">
        <v>98.492189999999994</v>
      </c>
      <c r="K1069" s="38">
        <v>5.3672899999999997</v>
      </c>
      <c r="L1069" s="38">
        <v>2.0541399999999999</v>
      </c>
      <c r="M1069" s="38">
        <v>2.7751700000000001</v>
      </c>
      <c r="N1069" s="38">
        <v>1.1684600000000001</v>
      </c>
      <c r="O1069" s="38">
        <v>49.235080000000004</v>
      </c>
      <c r="P1069" s="38">
        <v>50.40354</v>
      </c>
      <c r="Q1069" s="38">
        <v>99.08663</v>
      </c>
      <c r="R1069" s="38">
        <v>479.35242</v>
      </c>
      <c r="S1069" s="38">
        <v>0.26090000000000002</v>
      </c>
      <c r="T1069" s="38">
        <v>330.21057999999999</v>
      </c>
      <c r="U1069" s="38">
        <v>24.109210000000001</v>
      </c>
      <c r="V1069" s="38">
        <v>0.24185000000000001</v>
      </c>
      <c r="W1069" s="38">
        <v>32.143149999999999</v>
      </c>
      <c r="X1069" s="38">
        <v>54.826630000000002</v>
      </c>
      <c r="Y1069" s="38">
        <v>121.96053999999999</v>
      </c>
      <c r="Z1069" s="38">
        <v>54.942860000000003</v>
      </c>
      <c r="AA1069" s="38">
        <v>1.87897</v>
      </c>
      <c r="AB1069" s="38">
        <v>20.458639999999999</v>
      </c>
      <c r="AC1069" s="38">
        <v>20.424610000000001</v>
      </c>
      <c r="AD1069" s="38">
        <v>731.78045999999995</v>
      </c>
      <c r="AE1069" s="38">
        <v>61.967500000000001</v>
      </c>
      <c r="AF1069" s="38">
        <v>24.519459999999999</v>
      </c>
      <c r="AG1069" s="38">
        <v>32.915909999999997</v>
      </c>
      <c r="AH1069" s="38">
        <v>761.87626</v>
      </c>
      <c r="AI1069" s="38">
        <v>37013.196380000001</v>
      </c>
      <c r="AJ1069" s="38">
        <v>59.826070000000001</v>
      </c>
      <c r="AK1069" s="38">
        <v>45.118169999999999</v>
      </c>
      <c r="AL1069" s="6">
        <v>79.800520000000006</v>
      </c>
      <c r="AM1069" s="6">
        <v>119.45849</v>
      </c>
      <c r="AN1069" s="6">
        <v>29.25093</v>
      </c>
      <c r="AO1069" s="6">
        <v>740.5</v>
      </c>
      <c r="AP1069" s="6">
        <v>7.5</v>
      </c>
      <c r="AQ1069" s="6">
        <v>20.392160000000001</v>
      </c>
      <c r="AR1069" s="6">
        <v>78</v>
      </c>
      <c r="AS1069" s="6">
        <v>33</v>
      </c>
      <c r="AT1069" s="6">
        <v>8432.9411799999998</v>
      </c>
      <c r="AU1069" s="6">
        <v>38</v>
      </c>
      <c r="AV1069" s="6">
        <v>23.921569999999999</v>
      </c>
      <c r="AW1069" s="6">
        <v>0.68</v>
      </c>
      <c r="AX1069" s="6">
        <v>1.375</v>
      </c>
    </row>
    <row r="1070" spans="3:50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16.663080000000001</v>
      </c>
      <c r="I1070" s="38">
        <v>11.11872</v>
      </c>
      <c r="J1070" s="38">
        <v>98.490690000000001</v>
      </c>
      <c r="K1070" s="38">
        <v>5.83432</v>
      </c>
      <c r="L1070" s="38">
        <v>2.1503999999999999</v>
      </c>
      <c r="M1070" s="38">
        <v>1.4109700000000001</v>
      </c>
      <c r="N1070" s="38">
        <v>1.1124499999999999</v>
      </c>
      <c r="O1070" s="38">
        <v>49.242800000000003</v>
      </c>
      <c r="P1070" s="38">
        <v>50.356870000000001</v>
      </c>
      <c r="Q1070" s="38">
        <v>99.332570000000004</v>
      </c>
      <c r="R1070" s="38">
        <v>474.76558</v>
      </c>
      <c r="S1070" s="38">
        <v>0.55264999999999997</v>
      </c>
      <c r="T1070" s="38">
        <v>328.78665999999998</v>
      </c>
      <c r="U1070" s="38">
        <v>24.125499999999999</v>
      </c>
      <c r="V1070" s="38">
        <v>0.27642</v>
      </c>
      <c r="W1070" s="38">
        <v>32.079039999999999</v>
      </c>
      <c r="X1070" s="38">
        <v>30.249949999999998</v>
      </c>
      <c r="Y1070" s="38">
        <v>131.39104</v>
      </c>
      <c r="Z1070" s="38">
        <v>54.665970000000002</v>
      </c>
      <c r="AA1070" s="38">
        <v>2.3242400000000001</v>
      </c>
      <c r="AB1070" s="38">
        <v>20.4375</v>
      </c>
      <c r="AC1070" s="38">
        <v>20.39978</v>
      </c>
      <c r="AD1070" s="38">
        <v>864.67508999999995</v>
      </c>
      <c r="AE1070" s="38">
        <v>61.939300000000003</v>
      </c>
      <c r="AF1070" s="38">
        <v>25.668479999999999</v>
      </c>
      <c r="AG1070" s="38">
        <v>32.895809999999997</v>
      </c>
      <c r="AH1070" s="38">
        <v>860.97073</v>
      </c>
      <c r="AI1070" s="38">
        <v>37013.196689999997</v>
      </c>
      <c r="AJ1070" s="38">
        <v>59.818719999999999</v>
      </c>
      <c r="AK1070" s="38">
        <v>45.1068</v>
      </c>
      <c r="AL1070" s="6">
        <v>80.031880000000001</v>
      </c>
      <c r="AM1070" s="6">
        <v>120.21296</v>
      </c>
      <c r="AN1070" s="6">
        <v>29.205210000000001</v>
      </c>
      <c r="AO1070" s="6">
        <v>861.5</v>
      </c>
      <c r="AP1070" s="6">
        <v>15</v>
      </c>
      <c r="AQ1070" s="6">
        <v>17.254899999999999</v>
      </c>
      <c r="AR1070" s="6">
        <v>78</v>
      </c>
      <c r="AS1070" s="6">
        <v>33</v>
      </c>
      <c r="AT1070" s="6">
        <v>9336.4705900000008</v>
      </c>
      <c r="AU1070" s="6">
        <v>34</v>
      </c>
      <c r="AV1070" s="6">
        <v>19.607839999999999</v>
      </c>
      <c r="AW1070" s="6">
        <v>3.5000000000000003E-2</v>
      </c>
      <c r="AX1070" s="6">
        <v>0.15625</v>
      </c>
    </row>
    <row r="1071" spans="3:50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14.123989999999999</v>
      </c>
      <c r="I1071" s="38">
        <v>11.120699999999999</v>
      </c>
      <c r="J1071" s="38">
        <v>98.496880000000004</v>
      </c>
      <c r="K1071" s="38">
        <v>6.5817300000000003</v>
      </c>
      <c r="L1071" s="38">
        <v>2.0676800000000002</v>
      </c>
      <c r="M1071" s="38">
        <v>1.56654</v>
      </c>
      <c r="N1071" s="38">
        <v>1.2027099999999999</v>
      </c>
      <c r="O1071" s="38">
        <v>49.2408</v>
      </c>
      <c r="P1071" s="38">
        <v>50.359549999999999</v>
      </c>
      <c r="Q1071" s="38">
        <v>99.321150000000003</v>
      </c>
      <c r="R1071" s="38">
        <v>471.15640000000002</v>
      </c>
      <c r="S1071" s="38">
        <v>0.74904999999999999</v>
      </c>
      <c r="T1071" s="38">
        <v>327.37790000000001</v>
      </c>
      <c r="U1071" s="38">
        <v>24.073879999999999</v>
      </c>
      <c r="V1071" s="38">
        <v>0.24254000000000001</v>
      </c>
      <c r="W1071" s="38">
        <v>32.177329999999998</v>
      </c>
      <c r="X1071" s="38">
        <v>46.962980000000002</v>
      </c>
      <c r="Y1071" s="38">
        <v>121.10872000000001</v>
      </c>
      <c r="Z1071" s="38">
        <v>54.387219999999999</v>
      </c>
      <c r="AA1071" s="38">
        <v>2.02569</v>
      </c>
      <c r="AB1071" s="38">
        <v>20.422799999999999</v>
      </c>
      <c r="AC1071" s="38">
        <v>20.439869999999999</v>
      </c>
      <c r="AD1071" s="38">
        <v>783.75183000000004</v>
      </c>
      <c r="AE1071" s="38">
        <v>61.760849999999998</v>
      </c>
      <c r="AF1071" s="38">
        <v>24.68112</v>
      </c>
      <c r="AG1071" s="38">
        <v>32.816809999999997</v>
      </c>
      <c r="AH1071" s="38">
        <v>780.58915999999999</v>
      </c>
      <c r="AI1071" s="38">
        <v>37013.19715</v>
      </c>
      <c r="AJ1071" s="38">
        <v>59.809060000000002</v>
      </c>
      <c r="AK1071" s="38">
        <v>45.028930000000003</v>
      </c>
      <c r="AL1071" s="6">
        <v>80.165689999999998</v>
      </c>
      <c r="AM1071" s="6">
        <v>120.12694999999999</v>
      </c>
      <c r="AN1071" s="6">
        <v>29.23761</v>
      </c>
      <c r="AO1071" s="6">
        <v>773.25</v>
      </c>
      <c r="AP1071" s="6">
        <v>14.5</v>
      </c>
      <c r="AQ1071" s="6">
        <v>19.607839999999999</v>
      </c>
      <c r="AR1071" s="6">
        <v>78</v>
      </c>
      <c r="AS1071" s="6">
        <v>33</v>
      </c>
      <c r="AT1071" s="6">
        <v>9537.2548999999999</v>
      </c>
      <c r="AU1071" s="6">
        <v>41</v>
      </c>
      <c r="AV1071" s="6">
        <v>22.745100000000001</v>
      </c>
      <c r="AW1071" s="6">
        <v>0.875</v>
      </c>
      <c r="AX1071" s="6">
        <v>1.84375</v>
      </c>
    </row>
    <row r="1072" spans="3:50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16.268080000000001</v>
      </c>
      <c r="I1072" s="38">
        <v>11.12663</v>
      </c>
      <c r="J1072" s="38">
        <v>98.498869999999997</v>
      </c>
      <c r="K1072" s="38">
        <v>6.3880800000000004</v>
      </c>
      <c r="L1072" s="38">
        <v>2.1158999999999999</v>
      </c>
      <c r="M1072" s="38">
        <v>2.1167799999999999</v>
      </c>
      <c r="N1072" s="38">
        <v>1.03735</v>
      </c>
      <c r="O1072" s="38">
        <v>49.299880000000002</v>
      </c>
      <c r="P1072" s="38">
        <v>50.289299999999997</v>
      </c>
      <c r="Q1072" s="38">
        <v>99.350300000000004</v>
      </c>
      <c r="R1072" s="38">
        <v>467.68603000000002</v>
      </c>
      <c r="S1072" s="38">
        <v>0.74306000000000005</v>
      </c>
      <c r="T1072" s="38">
        <v>328.10165000000001</v>
      </c>
      <c r="U1072" s="38">
        <v>24.114260000000002</v>
      </c>
      <c r="V1072" s="38">
        <v>0.27429999999999999</v>
      </c>
      <c r="W1072" s="38">
        <v>32.230870000000003</v>
      </c>
      <c r="X1072" s="38">
        <v>31.131900000000002</v>
      </c>
      <c r="Y1072" s="38">
        <v>126.09730999999999</v>
      </c>
      <c r="Z1072" s="38">
        <v>53.839329999999997</v>
      </c>
      <c r="AA1072" s="38">
        <v>2.2025700000000001</v>
      </c>
      <c r="AB1072" s="38">
        <v>20.447569999999999</v>
      </c>
      <c r="AC1072" s="38">
        <v>20.372509999999998</v>
      </c>
      <c r="AD1072" s="38">
        <v>832.76739999999995</v>
      </c>
      <c r="AE1072" s="38">
        <v>61.40475</v>
      </c>
      <c r="AF1072" s="38">
        <v>25.256730000000001</v>
      </c>
      <c r="AG1072" s="38">
        <v>32.826160000000002</v>
      </c>
      <c r="AH1072" s="38">
        <v>823.18484000000001</v>
      </c>
      <c r="AI1072" s="38">
        <v>37013.1976</v>
      </c>
      <c r="AJ1072" s="38">
        <v>59.828330000000001</v>
      </c>
      <c r="AK1072" s="38">
        <v>45.130049999999997</v>
      </c>
      <c r="AL1072" s="6">
        <v>80.007180000000005</v>
      </c>
      <c r="AM1072" s="6">
        <v>119.96639999999999</v>
      </c>
      <c r="AN1072" s="6">
        <v>29.255009999999999</v>
      </c>
      <c r="AO1072" s="6">
        <v>837.5</v>
      </c>
      <c r="AP1072" s="6">
        <v>16</v>
      </c>
      <c r="AQ1072" s="6">
        <v>17.64706</v>
      </c>
      <c r="AR1072" s="6">
        <v>79</v>
      </c>
      <c r="AS1072" s="6">
        <v>33</v>
      </c>
      <c r="AT1072" s="6">
        <v>8934.9019599999992</v>
      </c>
      <c r="AU1072" s="6">
        <v>33</v>
      </c>
      <c r="AV1072" s="6">
        <v>20.784310000000001</v>
      </c>
      <c r="AW1072" s="6">
        <v>3.5000000000000003E-2</v>
      </c>
      <c r="AX1072" s="6">
        <v>0.46875</v>
      </c>
    </row>
    <row r="1073" spans="3:50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14.256769999999999</v>
      </c>
      <c r="I1073" s="38">
        <v>11.1296</v>
      </c>
      <c r="J1073" s="38">
        <v>98.482680000000002</v>
      </c>
      <c r="K1073" s="38">
        <v>6.7631500000000004</v>
      </c>
      <c r="L1073" s="38">
        <v>2.0782699999999998</v>
      </c>
      <c r="M1073" s="38">
        <v>1.9806299999999999</v>
      </c>
      <c r="N1073" s="38">
        <v>1.04796</v>
      </c>
      <c r="O1073" s="38">
        <v>49.225430000000003</v>
      </c>
      <c r="P1073" s="38">
        <v>50.285409999999999</v>
      </c>
      <c r="Q1073" s="38">
        <v>99.275639999999996</v>
      </c>
      <c r="R1073" s="38">
        <v>464.38216999999997</v>
      </c>
      <c r="S1073" s="38">
        <v>0.76809000000000005</v>
      </c>
      <c r="T1073" s="38">
        <v>326.94907999999998</v>
      </c>
      <c r="U1073" s="38">
        <v>24.069970000000001</v>
      </c>
      <c r="V1073" s="38">
        <v>0.24631</v>
      </c>
      <c r="W1073" s="38">
        <v>32.207830000000001</v>
      </c>
      <c r="X1073" s="38">
        <v>43.934629999999999</v>
      </c>
      <c r="Y1073" s="38">
        <v>125.98769</v>
      </c>
      <c r="Z1073" s="38">
        <v>53.161540000000002</v>
      </c>
      <c r="AA1073" s="38">
        <v>2.0470600000000001</v>
      </c>
      <c r="AB1073" s="38">
        <v>20.43056</v>
      </c>
      <c r="AC1073" s="38">
        <v>20.391970000000001</v>
      </c>
      <c r="AD1073" s="38">
        <v>787.98359000000005</v>
      </c>
      <c r="AE1073" s="38">
        <v>61.008490000000002</v>
      </c>
      <c r="AF1073" s="38">
        <v>24.807580000000002</v>
      </c>
      <c r="AG1073" s="38">
        <v>32.735399999999998</v>
      </c>
      <c r="AH1073" s="38">
        <v>796.51291000000003</v>
      </c>
      <c r="AI1073" s="38">
        <v>37013.198089999998</v>
      </c>
      <c r="AJ1073" s="38">
        <v>59.727179999999997</v>
      </c>
      <c r="AK1073" s="38">
        <v>45.11</v>
      </c>
      <c r="AL1073" s="6">
        <v>79.666460000000001</v>
      </c>
      <c r="AM1073" s="6">
        <v>119.84198000000001</v>
      </c>
      <c r="AN1073" s="6">
        <v>29.188410000000001</v>
      </c>
      <c r="AO1073" s="6">
        <v>781.25</v>
      </c>
      <c r="AP1073" s="6">
        <v>15.5</v>
      </c>
      <c r="AQ1073" s="6">
        <v>19.607839999999999</v>
      </c>
      <c r="AR1073" s="6">
        <v>78</v>
      </c>
      <c r="AS1073" s="6">
        <v>33</v>
      </c>
      <c r="AT1073" s="6">
        <v>9738.0392200000006</v>
      </c>
      <c r="AU1073" s="6">
        <v>39</v>
      </c>
      <c r="AV1073" s="6">
        <v>22.35294</v>
      </c>
      <c r="AW1073" s="6">
        <v>0.875</v>
      </c>
      <c r="AX1073" s="6">
        <v>0.23438000000000001</v>
      </c>
    </row>
    <row r="1074" spans="3:50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15.86</v>
      </c>
      <c r="I1074" s="38">
        <v>11.136520000000001</v>
      </c>
      <c r="J1074" s="38">
        <v>98.477900000000005</v>
      </c>
      <c r="K1074" s="38">
        <v>6.4037499999999996</v>
      </c>
      <c r="L1074" s="38">
        <v>2.1077699999999999</v>
      </c>
      <c r="M1074" s="38">
        <v>2.2766099999999998</v>
      </c>
      <c r="N1074" s="38">
        <v>1.05331</v>
      </c>
      <c r="O1074" s="38">
        <v>49.21163</v>
      </c>
      <c r="P1074" s="38">
        <v>50.220260000000003</v>
      </c>
      <c r="Q1074" s="38">
        <v>99.332080000000005</v>
      </c>
      <c r="R1074" s="38">
        <v>461.22104000000002</v>
      </c>
      <c r="S1074" s="38">
        <v>0.77914000000000005</v>
      </c>
      <c r="T1074" s="38">
        <v>329.32463000000001</v>
      </c>
      <c r="U1074" s="38">
        <v>24.049340000000001</v>
      </c>
      <c r="V1074" s="38">
        <v>0.27851999999999999</v>
      </c>
      <c r="W1074" s="38">
        <v>32.297510000000003</v>
      </c>
      <c r="X1074" s="38">
        <v>30.232510000000001</v>
      </c>
      <c r="Y1074" s="38">
        <v>130.81799000000001</v>
      </c>
      <c r="Z1074" s="38">
        <v>52.381570000000004</v>
      </c>
      <c r="AA1074" s="38">
        <v>2.1716700000000002</v>
      </c>
      <c r="AB1074" s="38">
        <v>20.345389999999998</v>
      </c>
      <c r="AC1074" s="38">
        <v>20.374410000000001</v>
      </c>
      <c r="AD1074" s="38">
        <v>824.25473</v>
      </c>
      <c r="AE1074" s="38">
        <v>60.94782</v>
      </c>
      <c r="AF1074" s="38">
        <v>25.159649999999999</v>
      </c>
      <c r="AG1074" s="38">
        <v>32.78557</v>
      </c>
      <c r="AH1074" s="38">
        <v>817.72303999999997</v>
      </c>
      <c r="AI1074" s="38">
        <v>37013.198559999997</v>
      </c>
      <c r="AJ1074" s="38">
        <v>59.568809999999999</v>
      </c>
      <c r="AK1074" s="38">
        <v>45.040599999999998</v>
      </c>
      <c r="AL1074" s="6">
        <v>79.676839999999999</v>
      </c>
      <c r="AM1074" s="6">
        <v>120.03825999999999</v>
      </c>
      <c r="AN1074" s="6">
        <v>29.190079999999998</v>
      </c>
      <c r="AO1074" s="6">
        <v>832</v>
      </c>
      <c r="AP1074" s="6">
        <v>17</v>
      </c>
      <c r="AQ1074" s="6">
        <v>17.64706</v>
      </c>
      <c r="AR1074" s="6">
        <v>78</v>
      </c>
      <c r="AS1074" s="6">
        <v>33</v>
      </c>
      <c r="AT1074" s="6">
        <v>8332.5490200000004</v>
      </c>
      <c r="AU1074" s="6">
        <v>31</v>
      </c>
      <c r="AV1074" s="6">
        <v>20.392160000000001</v>
      </c>
      <c r="AW1074" s="6">
        <v>3.5000000000000003E-2</v>
      </c>
      <c r="AX1074" s="6">
        <v>0.9375</v>
      </c>
    </row>
    <row r="1075" spans="3:50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13.952389999999999</v>
      </c>
      <c r="I1075" s="38">
        <v>11.161250000000001</v>
      </c>
      <c r="J1075" s="38">
        <v>98.503979999999999</v>
      </c>
      <c r="K1075" s="38">
        <v>6.8654099999999998</v>
      </c>
      <c r="L1075" s="38">
        <v>2.0839400000000001</v>
      </c>
      <c r="M1075" s="38">
        <v>3.40917</v>
      </c>
      <c r="N1075" s="38">
        <v>0.99907000000000001</v>
      </c>
      <c r="O1075" s="38">
        <v>49.173920000000003</v>
      </c>
      <c r="P1075" s="38">
        <v>50.190069999999999</v>
      </c>
      <c r="Q1075" s="38">
        <v>99.352999999999994</v>
      </c>
      <c r="R1075" s="38">
        <v>458.09667000000002</v>
      </c>
      <c r="S1075" s="38">
        <v>0.79686999999999997</v>
      </c>
      <c r="T1075" s="38">
        <v>327.77947</v>
      </c>
      <c r="U1075" s="38">
        <v>24.031199999999998</v>
      </c>
      <c r="V1075" s="38">
        <v>0.24185000000000001</v>
      </c>
      <c r="W1075" s="38">
        <v>32.266680000000001</v>
      </c>
      <c r="X1075" s="38">
        <v>42.661670000000001</v>
      </c>
      <c r="Y1075" s="38">
        <v>130.15251000000001</v>
      </c>
      <c r="Z1075" s="38">
        <v>51.800750000000001</v>
      </c>
      <c r="AA1075" s="38">
        <v>2.0711499999999998</v>
      </c>
      <c r="AB1075" s="38">
        <v>20.336069999999999</v>
      </c>
      <c r="AC1075" s="38">
        <v>20.295470000000002</v>
      </c>
      <c r="AD1075" s="38">
        <v>795.09302000000002</v>
      </c>
      <c r="AE1075" s="38">
        <v>60.970269999999999</v>
      </c>
      <c r="AF1075" s="38">
        <v>24.875139999999998</v>
      </c>
      <c r="AG1075" s="38">
        <v>32.789839999999998</v>
      </c>
      <c r="AH1075" s="38">
        <v>810.76403000000005</v>
      </c>
      <c r="AI1075" s="38">
        <v>37013.19904</v>
      </c>
      <c r="AJ1075" s="38">
        <v>60.010469999999998</v>
      </c>
      <c r="AK1075" s="38">
        <v>45.076900000000002</v>
      </c>
      <c r="AL1075" s="6">
        <v>79.726230000000001</v>
      </c>
      <c r="AM1075" s="6">
        <v>119.92254</v>
      </c>
      <c r="AN1075" s="6">
        <v>29.200420000000001</v>
      </c>
      <c r="AO1075" s="6">
        <v>783.5</v>
      </c>
      <c r="AP1075" s="6">
        <v>15</v>
      </c>
      <c r="AQ1075" s="6">
        <v>19.215689999999999</v>
      </c>
      <c r="AR1075" s="6">
        <v>78</v>
      </c>
      <c r="AS1075" s="6">
        <v>33</v>
      </c>
      <c r="AT1075" s="6">
        <v>10039.215690000001</v>
      </c>
      <c r="AU1075" s="6">
        <v>40</v>
      </c>
      <c r="AV1075" s="6">
        <v>22.35294</v>
      </c>
      <c r="AW1075" s="6">
        <v>0.89500000000000002</v>
      </c>
      <c r="AX1075" s="6">
        <v>0.54688000000000003</v>
      </c>
    </row>
    <row r="1076" spans="3:50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16.880120000000002</v>
      </c>
      <c r="I1076" s="38">
        <v>11.13949</v>
      </c>
      <c r="J1076" s="38">
        <v>98.503420000000006</v>
      </c>
      <c r="K1076" s="38">
        <v>6.3021000000000003</v>
      </c>
      <c r="L1076" s="38">
        <v>2.1327400000000001</v>
      </c>
      <c r="M1076" s="38">
        <v>2.01912</v>
      </c>
      <c r="N1076" s="38">
        <v>0.92864999999999998</v>
      </c>
      <c r="O1076" s="38">
        <v>49.177199999999999</v>
      </c>
      <c r="P1076" s="38">
        <v>50.09149</v>
      </c>
      <c r="Q1076" s="38">
        <v>101.54228000000001</v>
      </c>
      <c r="R1076" s="38">
        <v>455.00830999999999</v>
      </c>
      <c r="S1076" s="38">
        <v>0.84001999999999999</v>
      </c>
      <c r="T1076" s="38">
        <v>328.47070000000002</v>
      </c>
      <c r="U1076" s="38">
        <v>24.017790000000002</v>
      </c>
      <c r="V1076" s="38">
        <v>6.0659999999999999E-2</v>
      </c>
      <c r="W1076" s="38">
        <v>32.286670000000001</v>
      </c>
      <c r="X1076" s="38">
        <v>90.330629999999999</v>
      </c>
      <c r="Y1076" s="38">
        <v>145.82740999999999</v>
      </c>
      <c r="Z1076" s="38">
        <v>51.201450000000001</v>
      </c>
      <c r="AA1076" s="38">
        <v>2.6350199999999999</v>
      </c>
      <c r="AB1076" s="38">
        <v>20.18449</v>
      </c>
      <c r="AC1076" s="38">
        <v>20.217739999999999</v>
      </c>
      <c r="AD1076" s="38">
        <v>988.40552000000002</v>
      </c>
      <c r="AE1076" s="38">
        <v>61.03331</v>
      </c>
      <c r="AF1076" s="38">
        <v>25.457719999999998</v>
      </c>
      <c r="AG1076" s="38">
        <v>32.714739999999999</v>
      </c>
      <c r="AH1076" s="38">
        <v>986.90189999999996</v>
      </c>
      <c r="AI1076" s="38">
        <v>37013.199540000001</v>
      </c>
      <c r="AJ1076" s="38">
        <v>60.067100000000003</v>
      </c>
      <c r="AK1076" s="38">
        <v>45.032490000000003</v>
      </c>
      <c r="AL1076" s="6">
        <v>79.810090000000002</v>
      </c>
      <c r="AM1076" s="6">
        <v>120.09056</v>
      </c>
      <c r="AN1076" s="6">
        <v>29.13184</v>
      </c>
      <c r="AO1076" s="6">
        <v>921</v>
      </c>
      <c r="AP1076" s="6">
        <v>-9</v>
      </c>
      <c r="AQ1076" s="6">
        <v>26.66667</v>
      </c>
      <c r="AR1076" s="6">
        <v>79</v>
      </c>
      <c r="AS1076" s="6">
        <v>33</v>
      </c>
      <c r="AT1076" s="6">
        <v>20781.176469999999</v>
      </c>
      <c r="AU1076" s="6">
        <v>85</v>
      </c>
      <c r="AV1076" s="6">
        <v>29.803920000000002</v>
      </c>
      <c r="AW1076" s="6">
        <v>1.4999999999999999E-2</v>
      </c>
      <c r="AX1076" s="6">
        <v>0</v>
      </c>
    </row>
    <row r="1077" spans="3:50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16.74785</v>
      </c>
      <c r="I1077" s="38">
        <v>11.138500000000001</v>
      </c>
      <c r="J1077" s="38">
        <v>98.499719999999996</v>
      </c>
      <c r="K1077" s="38">
        <v>8.2989499999999996</v>
      </c>
      <c r="L1077" s="38">
        <v>2.1380699999999999</v>
      </c>
      <c r="M1077" s="38">
        <v>3.8296899999999998</v>
      </c>
      <c r="N1077" s="38">
        <v>1.07578</v>
      </c>
      <c r="O1077" s="38">
        <v>49.204009999999997</v>
      </c>
      <c r="P1077" s="38">
        <v>50.194130000000001</v>
      </c>
      <c r="Q1077" s="38">
        <v>109.19893</v>
      </c>
      <c r="R1077" s="38">
        <v>456.11216000000002</v>
      </c>
      <c r="S1077" s="38">
        <v>1.7003299999999999</v>
      </c>
      <c r="T1077" s="38">
        <v>328.79566999999997</v>
      </c>
      <c r="U1077" s="38">
        <v>23.995529999999999</v>
      </c>
      <c r="V1077" s="38">
        <v>-2.2939999999999999E-2</v>
      </c>
      <c r="W1077" s="38">
        <v>32.30742</v>
      </c>
      <c r="X1077" s="38">
        <v>93.893140000000002</v>
      </c>
      <c r="Y1077" s="38">
        <v>172.45829000000001</v>
      </c>
      <c r="Z1077" s="38">
        <v>50.720669999999998</v>
      </c>
      <c r="AA1077" s="38">
        <v>3.64744</v>
      </c>
      <c r="AB1077" s="38">
        <v>20.31204</v>
      </c>
      <c r="AC1077" s="38">
        <v>20.334399999999999</v>
      </c>
      <c r="AD1077" s="38">
        <v>1364.7592500000001</v>
      </c>
      <c r="AE1077" s="38">
        <v>61.189219999999999</v>
      </c>
      <c r="AF1077" s="38">
        <v>25.521339999999999</v>
      </c>
      <c r="AG1077" s="38">
        <v>32.793259999999997</v>
      </c>
      <c r="AH1077" s="38">
        <v>1373.3646900000001</v>
      </c>
      <c r="AI1077" s="38">
        <v>37013.200519999999</v>
      </c>
      <c r="AJ1077" s="38">
        <v>59.953470000000003</v>
      </c>
      <c r="AK1077" s="38">
        <v>45.121029999999998</v>
      </c>
      <c r="AL1077" s="6">
        <v>80.032409999999999</v>
      </c>
      <c r="AM1077" s="6">
        <v>120.94288</v>
      </c>
      <c r="AN1077" s="6">
        <v>29.097740000000002</v>
      </c>
      <c r="AO1077" s="6">
        <v>1245.25</v>
      </c>
      <c r="AP1077" s="6">
        <v>-6.5</v>
      </c>
      <c r="AQ1077" s="6">
        <v>32.941180000000003</v>
      </c>
      <c r="AR1077" s="6">
        <v>78</v>
      </c>
      <c r="AS1077" s="6">
        <v>33</v>
      </c>
      <c r="AT1077" s="6">
        <v>23391.37255</v>
      </c>
      <c r="AU1077" s="6">
        <v>91</v>
      </c>
      <c r="AV1077" s="6">
        <v>33.725490000000001</v>
      </c>
      <c r="AW1077" s="6">
        <v>1.4999999999999999E-2</v>
      </c>
      <c r="AX1077" s="6">
        <v>7.8130000000000005E-2</v>
      </c>
    </row>
    <row r="1078" spans="3:50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14.331300000000001</v>
      </c>
      <c r="I1078" s="38">
        <v>11.145429999999999</v>
      </c>
      <c r="J1078" s="38">
        <v>98.501059999999995</v>
      </c>
      <c r="K1078" s="38">
        <v>10.21388</v>
      </c>
      <c r="L1078" s="38">
        <v>2.1308699999999998</v>
      </c>
      <c r="M1078" s="38">
        <v>3.0292400000000002</v>
      </c>
      <c r="N1078" s="38">
        <v>1.20896</v>
      </c>
      <c r="O1078" s="38">
        <v>49.049340000000001</v>
      </c>
      <c r="P1078" s="38">
        <v>50.213650000000001</v>
      </c>
      <c r="Q1078" s="38">
        <v>105.9241</v>
      </c>
      <c r="R1078" s="38">
        <v>461.77915000000002</v>
      </c>
      <c r="S1078" s="38">
        <v>3.1171000000000002</v>
      </c>
      <c r="T1078" s="38">
        <v>328.46082999999999</v>
      </c>
      <c r="U1078" s="38">
        <v>24.058009999999999</v>
      </c>
      <c r="V1078" s="38">
        <v>0.11565</v>
      </c>
      <c r="W1078" s="38">
        <v>32.41095</v>
      </c>
      <c r="X1078" s="38">
        <v>77.803049999999999</v>
      </c>
      <c r="Y1078" s="38">
        <v>240.93458000000001</v>
      </c>
      <c r="Z1078" s="38">
        <v>50.188760000000002</v>
      </c>
      <c r="AA1078" s="38">
        <v>5.4178300000000004</v>
      </c>
      <c r="AB1078" s="38">
        <v>20.284610000000001</v>
      </c>
      <c r="AC1078" s="38">
        <v>20.220189999999999</v>
      </c>
      <c r="AD1078" s="38">
        <v>2034.0369000000001</v>
      </c>
      <c r="AE1078" s="38">
        <v>61.264560000000003</v>
      </c>
      <c r="AF1078" s="38">
        <v>25.43535</v>
      </c>
      <c r="AG1078" s="38">
        <v>32.751040000000003</v>
      </c>
      <c r="AH1078" s="38">
        <v>2037.03927</v>
      </c>
      <c r="AI1078" s="38">
        <v>37013.202340000003</v>
      </c>
      <c r="AJ1078" s="38">
        <v>59.46631</v>
      </c>
      <c r="AK1078" s="38">
        <v>45.163820000000001</v>
      </c>
      <c r="AL1078" s="6">
        <v>79.866500000000002</v>
      </c>
      <c r="AM1078" s="6">
        <v>121.10648</v>
      </c>
      <c r="AN1078" s="6">
        <v>29.095870000000001</v>
      </c>
      <c r="AO1078" s="6">
        <v>1867.75</v>
      </c>
      <c r="AP1078" s="6">
        <v>7.5</v>
      </c>
      <c r="AQ1078" s="6">
        <v>32.941180000000003</v>
      </c>
      <c r="AR1078" s="6">
        <v>79</v>
      </c>
      <c r="AS1078" s="6">
        <v>33</v>
      </c>
      <c r="AT1078" s="6">
        <v>22287.058819999998</v>
      </c>
      <c r="AU1078" s="6">
        <v>86</v>
      </c>
      <c r="AV1078" s="6">
        <v>33.333329999999997</v>
      </c>
      <c r="AW1078" s="6">
        <v>5.5E-2</v>
      </c>
      <c r="AX1078" s="6">
        <v>0.625</v>
      </c>
    </row>
    <row r="1079" spans="3:50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15.94957</v>
      </c>
      <c r="I1079" s="38">
        <v>11.15532</v>
      </c>
      <c r="J1079" s="38">
        <v>98.499120000000005</v>
      </c>
      <c r="K1079" s="38">
        <v>9.6030700000000007</v>
      </c>
      <c r="L1079" s="38">
        <v>2.08873</v>
      </c>
      <c r="M1079" s="38">
        <v>3.8472200000000001</v>
      </c>
      <c r="N1079" s="38">
        <v>1.38347</v>
      </c>
      <c r="O1079" s="38">
        <v>49.021380000000001</v>
      </c>
      <c r="P1079" s="38">
        <v>50.40484</v>
      </c>
      <c r="Q1079" s="38">
        <v>102.54266</v>
      </c>
      <c r="R1079" s="38">
        <v>467.11894999999998</v>
      </c>
      <c r="S1079" s="38">
        <v>3.9402300000000001</v>
      </c>
      <c r="T1079" s="38">
        <v>330.42156999999997</v>
      </c>
      <c r="U1079" s="38">
        <v>23.99727</v>
      </c>
      <c r="V1079" s="38">
        <v>0.40577000000000002</v>
      </c>
      <c r="W1079" s="38">
        <v>32.405070000000002</v>
      </c>
      <c r="X1079" s="38">
        <v>73.901880000000006</v>
      </c>
      <c r="Y1079" s="38">
        <v>276.84652</v>
      </c>
      <c r="Z1079" s="38">
        <v>50.438009999999998</v>
      </c>
      <c r="AA1079" s="38">
        <v>6.3771599999999999</v>
      </c>
      <c r="AB1079" s="38">
        <v>20.287500000000001</v>
      </c>
      <c r="AC1079" s="38">
        <v>20.172170000000001</v>
      </c>
      <c r="AD1079" s="38">
        <v>2442.4993199999999</v>
      </c>
      <c r="AE1079" s="38">
        <v>61.359690000000001</v>
      </c>
      <c r="AF1079" s="38">
        <v>24.93242</v>
      </c>
      <c r="AG1079" s="38">
        <v>32.732779999999998</v>
      </c>
      <c r="AH1079" s="38">
        <v>2444.8485599999999</v>
      </c>
      <c r="AI1079" s="38">
        <v>37013.204760000001</v>
      </c>
      <c r="AJ1079" s="38">
        <v>59.97139</v>
      </c>
      <c r="AK1079" s="38">
        <v>45.060339999999997</v>
      </c>
      <c r="AL1079" s="6">
        <v>80.052289999999999</v>
      </c>
      <c r="AM1079" s="6">
        <v>119.76372000000001</v>
      </c>
      <c r="AN1079" s="6">
        <v>29.10642</v>
      </c>
      <c r="AO1079" s="6">
        <v>2353.75</v>
      </c>
      <c r="AP1079" s="6">
        <v>24</v>
      </c>
      <c r="AQ1079" s="6">
        <v>27.450980000000001</v>
      </c>
      <c r="AR1079" s="6">
        <v>78</v>
      </c>
      <c r="AS1079" s="6">
        <v>32</v>
      </c>
      <c r="AT1079" s="6">
        <v>15058.82353</v>
      </c>
      <c r="AU1079" s="6">
        <v>60</v>
      </c>
      <c r="AV1079" s="6">
        <v>30.588239999999999</v>
      </c>
      <c r="AW1079" s="6">
        <v>3.5000000000000003E-2</v>
      </c>
      <c r="AX1079" s="6">
        <v>0.625</v>
      </c>
    </row>
    <row r="1080" spans="3:50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14.23878</v>
      </c>
      <c r="I1080" s="38">
        <v>11.1563</v>
      </c>
      <c r="J1080" s="38">
        <v>98.492500000000007</v>
      </c>
      <c r="K1080" s="38">
        <v>10.03373</v>
      </c>
      <c r="L1080" s="38">
        <v>2.09829</v>
      </c>
      <c r="M1080" s="38">
        <v>3.6537600000000001</v>
      </c>
      <c r="N1080" s="38">
        <v>1.49675</v>
      </c>
      <c r="O1080" s="38">
        <v>48.993459999999999</v>
      </c>
      <c r="P1080" s="38">
        <v>50.449249999999999</v>
      </c>
      <c r="Q1080" s="38">
        <v>105.04510999999999</v>
      </c>
      <c r="R1080" s="38">
        <v>472.00317999999999</v>
      </c>
      <c r="S1080" s="38">
        <v>4.3651900000000001</v>
      </c>
      <c r="T1080" s="38">
        <v>329.23599999999999</v>
      </c>
      <c r="U1080" s="38">
        <v>24.098199999999999</v>
      </c>
      <c r="V1080" s="38">
        <v>0.23391999999999999</v>
      </c>
      <c r="W1080" s="38">
        <v>32.32893</v>
      </c>
      <c r="X1080" s="38">
        <v>66.579650000000001</v>
      </c>
      <c r="Y1080" s="38">
        <v>266.82986</v>
      </c>
      <c r="Z1080" s="38">
        <v>51.657380000000003</v>
      </c>
      <c r="AA1080" s="38">
        <v>7.5883399999999996</v>
      </c>
      <c r="AB1080" s="38">
        <v>20.224609999999998</v>
      </c>
      <c r="AC1080" s="38">
        <v>20.18777</v>
      </c>
      <c r="AD1080" s="38">
        <v>2893.1507900000001</v>
      </c>
      <c r="AE1080" s="38">
        <v>61.195210000000003</v>
      </c>
      <c r="AF1080" s="38">
        <v>25.046489999999999</v>
      </c>
      <c r="AG1080" s="38">
        <v>32.701009999999997</v>
      </c>
      <c r="AH1080" s="38">
        <v>2894.0596</v>
      </c>
      <c r="AI1080" s="38">
        <v>37013.20738</v>
      </c>
      <c r="AJ1080" s="38">
        <v>60.370570000000001</v>
      </c>
      <c r="AK1080" s="38">
        <v>45.153970000000001</v>
      </c>
      <c r="AL1080" s="6">
        <v>80.086699999999993</v>
      </c>
      <c r="AM1080" s="6">
        <v>119.6014</v>
      </c>
      <c r="AN1080" s="6">
        <v>29.103549999999998</v>
      </c>
      <c r="AO1080" s="6">
        <v>2804.5</v>
      </c>
      <c r="AP1080" s="6">
        <v>27.5</v>
      </c>
      <c r="AQ1080" s="6">
        <v>28.235289999999999</v>
      </c>
      <c r="AR1080" s="6">
        <v>78</v>
      </c>
      <c r="AS1080" s="6">
        <v>32</v>
      </c>
      <c r="AT1080" s="6">
        <v>14657.2549</v>
      </c>
      <c r="AU1080" s="6">
        <v>58</v>
      </c>
      <c r="AV1080" s="6">
        <v>30.98039</v>
      </c>
      <c r="AW1080" s="6">
        <v>0.89500000000000002</v>
      </c>
      <c r="AX1080" s="6">
        <v>0.39062999999999998</v>
      </c>
    </row>
    <row r="1081" spans="3:50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14.472300000000001</v>
      </c>
      <c r="I1081" s="38">
        <v>11.15729</v>
      </c>
      <c r="J1081" s="38">
        <v>98.492919999999998</v>
      </c>
      <c r="K1081" s="38">
        <v>12.44055</v>
      </c>
      <c r="L1081" s="38">
        <v>2.1042800000000002</v>
      </c>
      <c r="M1081" s="38">
        <v>3.3982800000000002</v>
      </c>
      <c r="N1081" s="38">
        <v>1.5407999999999999</v>
      </c>
      <c r="O1081" s="38">
        <v>48.932850000000002</v>
      </c>
      <c r="P1081" s="38">
        <v>50.529980000000002</v>
      </c>
      <c r="Q1081" s="38">
        <v>106.95379</v>
      </c>
      <c r="R1081" s="38">
        <v>478.15472999999997</v>
      </c>
      <c r="S1081" s="38">
        <v>4.8022099999999996</v>
      </c>
      <c r="T1081" s="38">
        <v>329.13932</v>
      </c>
      <c r="U1081" s="38">
        <v>24.100919999999999</v>
      </c>
      <c r="V1081" s="38">
        <v>4.3119999999999999E-2</v>
      </c>
      <c r="W1081" s="38">
        <v>32.221690000000002</v>
      </c>
      <c r="X1081" s="38">
        <v>68.361419999999995</v>
      </c>
      <c r="Y1081" s="38">
        <v>269.64478000000003</v>
      </c>
      <c r="Z1081" s="38">
        <v>52.63655</v>
      </c>
      <c r="AA1081" s="38">
        <v>8.7847500000000007</v>
      </c>
      <c r="AB1081" s="38">
        <v>20.177050000000001</v>
      </c>
      <c r="AC1081" s="38">
        <v>20.120629999999998</v>
      </c>
      <c r="AD1081" s="38">
        <v>3339.7645699999998</v>
      </c>
      <c r="AE1081" s="38">
        <v>60.59554</v>
      </c>
      <c r="AF1081" s="38">
        <v>25.117989999999999</v>
      </c>
      <c r="AG1081" s="38">
        <v>32.725520000000003</v>
      </c>
      <c r="AH1081" s="38">
        <v>3339.8955500000002</v>
      </c>
      <c r="AI1081" s="38">
        <v>37013.210279999999</v>
      </c>
      <c r="AJ1081" s="38">
        <v>59.435229999999997</v>
      </c>
      <c r="AK1081" s="38">
        <v>45.090980000000002</v>
      </c>
      <c r="AL1081" s="6">
        <v>79.913880000000006</v>
      </c>
      <c r="AM1081" s="6">
        <v>119.49957999999999</v>
      </c>
      <c r="AN1081" s="6">
        <v>29.040469999999999</v>
      </c>
      <c r="AO1081" s="6">
        <v>3238.25</v>
      </c>
      <c r="AP1081" s="6">
        <v>28</v>
      </c>
      <c r="AQ1081" s="6">
        <v>31.37255</v>
      </c>
      <c r="AR1081" s="6">
        <v>78</v>
      </c>
      <c r="AS1081" s="6">
        <v>32</v>
      </c>
      <c r="AT1081" s="6">
        <v>17367.843140000001</v>
      </c>
      <c r="AU1081" s="6">
        <v>69</v>
      </c>
      <c r="AV1081" s="6">
        <v>32.941180000000003</v>
      </c>
      <c r="AW1081" s="6">
        <v>0.54500000000000004</v>
      </c>
      <c r="AX1081" s="6">
        <v>1.76563</v>
      </c>
    </row>
    <row r="1082" spans="3:50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14.277089999999999</v>
      </c>
      <c r="I1082" s="38">
        <v>11.144439999999999</v>
      </c>
      <c r="J1082" s="38">
        <v>98.481269999999995</v>
      </c>
      <c r="K1082" s="38">
        <v>12.495139999999999</v>
      </c>
      <c r="L1082" s="38">
        <v>2.1014699999999999</v>
      </c>
      <c r="M1082" s="38">
        <v>3.3710200000000001</v>
      </c>
      <c r="N1082" s="38">
        <v>1.7665299999999999</v>
      </c>
      <c r="O1082" s="38">
        <v>48.944870000000002</v>
      </c>
      <c r="P1082" s="38">
        <v>50.660490000000003</v>
      </c>
      <c r="Q1082" s="38">
        <v>104.83775</v>
      </c>
      <c r="R1082" s="38">
        <v>486.4615</v>
      </c>
      <c r="S1082" s="38">
        <v>5.7696899999999998</v>
      </c>
      <c r="T1082" s="38">
        <v>330.23181</v>
      </c>
      <c r="U1082" s="38">
        <v>23.994599999999998</v>
      </c>
      <c r="V1082" s="38">
        <v>0.11175</v>
      </c>
      <c r="W1082" s="38">
        <v>32.125529999999998</v>
      </c>
      <c r="X1082" s="38">
        <v>66.580789999999993</v>
      </c>
      <c r="Y1082" s="38">
        <v>307.30727000000002</v>
      </c>
      <c r="Z1082" s="38">
        <v>53.417810000000003</v>
      </c>
      <c r="AA1082" s="38">
        <v>9.8804599999999994</v>
      </c>
      <c r="AB1082" s="38">
        <v>20.04796</v>
      </c>
      <c r="AC1082" s="38">
        <v>20.072749999999999</v>
      </c>
      <c r="AD1082" s="38">
        <v>3761.3463200000001</v>
      </c>
      <c r="AE1082" s="38">
        <v>60.254429999999999</v>
      </c>
      <c r="AF1082" s="38">
        <v>25.084489999999999</v>
      </c>
      <c r="AG1082" s="38">
        <v>32.734670000000001</v>
      </c>
      <c r="AH1082" s="38">
        <v>3761.2592</v>
      </c>
      <c r="AI1082" s="38">
        <v>37013.213770000002</v>
      </c>
      <c r="AJ1082" s="38">
        <v>59.112209999999997</v>
      </c>
      <c r="AK1082" s="38">
        <v>45.069369999999999</v>
      </c>
      <c r="AL1082" s="6">
        <v>80.02028</v>
      </c>
      <c r="AM1082" s="6">
        <v>119.77811</v>
      </c>
      <c r="AN1082" s="6">
        <v>28.99765</v>
      </c>
      <c r="AO1082" s="6">
        <v>3665.5</v>
      </c>
      <c r="AP1082" s="6">
        <v>28.5</v>
      </c>
      <c r="AQ1082" s="6">
        <v>32.156860000000002</v>
      </c>
      <c r="AR1082" s="6">
        <v>78</v>
      </c>
      <c r="AS1082" s="6">
        <v>32</v>
      </c>
      <c r="AT1082" s="6">
        <v>16966.274509999999</v>
      </c>
      <c r="AU1082" s="6">
        <v>66</v>
      </c>
      <c r="AV1082" s="6">
        <v>33.725490000000001</v>
      </c>
      <c r="AW1082" s="6">
        <v>0.21</v>
      </c>
      <c r="AX1082" s="6">
        <v>1.92188</v>
      </c>
    </row>
    <row r="1083" spans="3:50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14.45834</v>
      </c>
      <c r="I1083" s="38">
        <v>11.147399999999999</v>
      </c>
      <c r="J1083" s="38">
        <v>98.48039</v>
      </c>
      <c r="K1083" s="38">
        <v>12.80986</v>
      </c>
      <c r="L1083" s="38">
        <v>2.0970800000000001</v>
      </c>
      <c r="M1083" s="38">
        <v>3.2942399999999998</v>
      </c>
      <c r="N1083" s="38">
        <v>1.9066000000000001</v>
      </c>
      <c r="O1083" s="38">
        <v>48.967329999999997</v>
      </c>
      <c r="P1083" s="38">
        <v>50.871270000000003</v>
      </c>
      <c r="Q1083" s="38">
        <v>104.70462999999999</v>
      </c>
      <c r="R1083" s="38">
        <v>496.67518999999999</v>
      </c>
      <c r="S1083" s="38">
        <v>6.7032999999999996</v>
      </c>
      <c r="T1083" s="38">
        <v>328.17959000000002</v>
      </c>
      <c r="U1083" s="38">
        <v>24.047630000000002</v>
      </c>
      <c r="V1083" s="38">
        <v>0.19441</v>
      </c>
      <c r="W1083" s="38">
        <v>32.10136</v>
      </c>
      <c r="X1083" s="38">
        <v>67.131709999999998</v>
      </c>
      <c r="Y1083" s="38">
        <v>279.62261999999998</v>
      </c>
      <c r="Z1083" s="38">
        <v>53.989609999999999</v>
      </c>
      <c r="AA1083" s="38">
        <v>10.94711</v>
      </c>
      <c r="AB1083" s="38">
        <v>20.219429999999999</v>
      </c>
      <c r="AC1083" s="38">
        <v>20.238700000000001</v>
      </c>
      <c r="AD1083" s="38">
        <v>4176.1337000000003</v>
      </c>
      <c r="AE1083" s="38">
        <v>60.217669999999998</v>
      </c>
      <c r="AF1083" s="38">
        <v>25.032050000000002</v>
      </c>
      <c r="AG1083" s="38">
        <v>32.801960000000001</v>
      </c>
      <c r="AH1083" s="38">
        <v>4177.0268100000003</v>
      </c>
      <c r="AI1083" s="38">
        <v>37013.217799999999</v>
      </c>
      <c r="AJ1083" s="38">
        <v>59.844819999999999</v>
      </c>
      <c r="AK1083" s="38">
        <v>45.154739999999997</v>
      </c>
      <c r="AL1083" s="6">
        <v>79.952870000000004</v>
      </c>
      <c r="AM1083" s="6">
        <v>119.71981</v>
      </c>
      <c r="AN1083" s="6">
        <v>28.934270000000001</v>
      </c>
      <c r="AO1083" s="6">
        <v>4097.5</v>
      </c>
      <c r="AP1083" s="6">
        <v>29</v>
      </c>
      <c r="AQ1083" s="6">
        <v>32.549019999999999</v>
      </c>
      <c r="AR1083" s="6">
        <v>78</v>
      </c>
      <c r="AS1083" s="6">
        <v>32</v>
      </c>
      <c r="AT1083" s="6">
        <v>16966.274509999999</v>
      </c>
      <c r="AU1083" s="6">
        <v>67</v>
      </c>
      <c r="AV1083" s="6">
        <v>34.117649999999998</v>
      </c>
      <c r="AW1083" s="6">
        <v>0.82</v>
      </c>
      <c r="AX1083" s="6">
        <v>1.14063</v>
      </c>
    </row>
    <row r="1084" spans="3:50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14.677199999999999</v>
      </c>
      <c r="I1084" s="38">
        <v>11.136520000000001</v>
      </c>
      <c r="J1084" s="38">
        <v>98.494829999999993</v>
      </c>
      <c r="K1084" s="38">
        <v>10.09332</v>
      </c>
      <c r="L1084" s="38">
        <v>2.0828099999999998</v>
      </c>
      <c r="M1084" s="38">
        <v>3.0712000000000002</v>
      </c>
      <c r="N1084" s="38">
        <v>2.1271300000000002</v>
      </c>
      <c r="O1084" s="38">
        <v>48.902549999999998</v>
      </c>
      <c r="P1084" s="38">
        <v>50.991729999999997</v>
      </c>
      <c r="Q1084" s="38">
        <v>101.45311</v>
      </c>
      <c r="R1084" s="38">
        <v>506.31509</v>
      </c>
      <c r="S1084" s="38">
        <v>6.9248500000000002</v>
      </c>
      <c r="T1084" s="38">
        <v>329.65255999999999</v>
      </c>
      <c r="U1084" s="38">
        <v>24.12735</v>
      </c>
      <c r="V1084" s="38">
        <v>0.56137000000000004</v>
      </c>
      <c r="W1084" s="38">
        <v>31.918869999999998</v>
      </c>
      <c r="X1084" s="38">
        <v>40.88888</v>
      </c>
      <c r="Y1084" s="38">
        <v>305.31736000000001</v>
      </c>
      <c r="Z1084" s="38">
        <v>54.349310000000003</v>
      </c>
      <c r="AA1084" s="38">
        <v>11.1852</v>
      </c>
      <c r="AB1084" s="38">
        <v>20.13381</v>
      </c>
      <c r="AC1084" s="38">
        <v>20.10838</v>
      </c>
      <c r="AD1084" s="38">
        <v>4296.2001</v>
      </c>
      <c r="AE1084" s="38">
        <v>60.26153</v>
      </c>
      <c r="AF1084" s="38">
        <v>24.861689999999999</v>
      </c>
      <c r="AG1084" s="38">
        <v>32.81541</v>
      </c>
      <c r="AH1084" s="38">
        <v>4294.1324500000001</v>
      </c>
      <c r="AI1084" s="38">
        <v>37013.222090000003</v>
      </c>
      <c r="AJ1084" s="38">
        <v>60.082929999999998</v>
      </c>
      <c r="AK1084" s="38">
        <v>45.090519999999998</v>
      </c>
      <c r="AL1084" s="6">
        <v>80.141779999999997</v>
      </c>
      <c r="AM1084" s="6">
        <v>119.69589000000001</v>
      </c>
      <c r="AN1084" s="6">
        <v>28.951550000000001</v>
      </c>
      <c r="AO1084" s="6">
        <v>4300</v>
      </c>
      <c r="AP1084" s="6">
        <v>37.5</v>
      </c>
      <c r="AQ1084" s="6">
        <v>27.058820000000001</v>
      </c>
      <c r="AR1084" s="6">
        <v>78</v>
      </c>
      <c r="AS1084" s="6">
        <v>32</v>
      </c>
      <c r="AT1084" s="6">
        <v>10139.607840000001</v>
      </c>
      <c r="AU1084" s="6">
        <v>40</v>
      </c>
      <c r="AV1084" s="6">
        <v>29.803920000000002</v>
      </c>
      <c r="AW1084" s="6">
        <v>0.875</v>
      </c>
      <c r="AX1084" s="6">
        <v>0.35937999999999998</v>
      </c>
    </row>
    <row r="1085" spans="3:50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14.064920000000001</v>
      </c>
      <c r="I1085" s="38">
        <v>11.146409999999999</v>
      </c>
      <c r="J1085" s="38">
        <v>98.500500000000002</v>
      </c>
      <c r="K1085" s="38">
        <v>7.27705</v>
      </c>
      <c r="L1085" s="38">
        <v>2.0899100000000002</v>
      </c>
      <c r="M1085" s="38">
        <v>2.94536</v>
      </c>
      <c r="N1085" s="38">
        <v>2.18147</v>
      </c>
      <c r="O1085" s="38">
        <v>48.875959999999999</v>
      </c>
      <c r="P1085" s="38">
        <v>51.057429999999997</v>
      </c>
      <c r="Q1085" s="38">
        <v>103.30183</v>
      </c>
      <c r="R1085" s="38">
        <v>512.32957999999996</v>
      </c>
      <c r="S1085" s="38">
        <v>5.5624900000000004</v>
      </c>
      <c r="T1085" s="38">
        <v>327.13490000000002</v>
      </c>
      <c r="U1085" s="38">
        <v>23.990359999999999</v>
      </c>
      <c r="V1085" s="38">
        <v>0.46733999999999998</v>
      </c>
      <c r="W1085" s="38">
        <v>31.857389999999999</v>
      </c>
      <c r="X1085" s="38">
        <v>43.160029999999999</v>
      </c>
      <c r="Y1085" s="38">
        <v>283.22323999999998</v>
      </c>
      <c r="Z1085" s="38">
        <v>54.678820000000002</v>
      </c>
      <c r="AA1085" s="38">
        <v>11.245229999999999</v>
      </c>
      <c r="AB1085" s="38">
        <v>20.097539999999999</v>
      </c>
      <c r="AC1085" s="38">
        <v>20.148759999999999</v>
      </c>
      <c r="AD1085" s="38">
        <v>4304.5728799999997</v>
      </c>
      <c r="AE1085" s="38">
        <v>60.43262</v>
      </c>
      <c r="AF1085" s="38">
        <v>24.9465</v>
      </c>
      <c r="AG1085" s="38">
        <v>32.784570000000002</v>
      </c>
      <c r="AH1085" s="38">
        <v>4302.6170599999996</v>
      </c>
      <c r="AI1085" s="38">
        <v>37013.225630000001</v>
      </c>
      <c r="AJ1085" s="38">
        <v>57.642600000000002</v>
      </c>
      <c r="AK1085" s="38">
        <v>45.138089999999998</v>
      </c>
      <c r="AL1085" s="6">
        <v>80.22072</v>
      </c>
      <c r="AM1085" s="6">
        <v>119.66970999999999</v>
      </c>
      <c r="AN1085" s="6">
        <v>28.87764</v>
      </c>
      <c r="AO1085" s="6">
        <v>4295.25</v>
      </c>
      <c r="AP1085" s="6">
        <v>35.5</v>
      </c>
      <c r="AQ1085" s="6">
        <v>27.843139999999998</v>
      </c>
      <c r="AR1085" s="6">
        <v>78</v>
      </c>
      <c r="AS1085" s="6">
        <v>32</v>
      </c>
      <c r="AT1085" s="6">
        <v>11344.31373</v>
      </c>
      <c r="AU1085" s="6">
        <v>44</v>
      </c>
      <c r="AV1085" s="6">
        <v>30.588239999999999</v>
      </c>
      <c r="AW1085" s="6">
        <v>0.115</v>
      </c>
      <c r="AX1085" s="6">
        <v>1.14063</v>
      </c>
    </row>
    <row r="1086" spans="3:50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14.309760000000001</v>
      </c>
      <c r="I1086" s="38">
        <v>11.15334</v>
      </c>
      <c r="J1086" s="38">
        <v>98.497230000000002</v>
      </c>
      <c r="K1086" s="38">
        <v>6.4563699999999997</v>
      </c>
      <c r="L1086" s="38">
        <v>2.0754000000000001</v>
      </c>
      <c r="M1086" s="38">
        <v>2.5683400000000001</v>
      </c>
      <c r="N1086" s="38">
        <v>2.2794099999999999</v>
      </c>
      <c r="O1086" s="38">
        <v>48.833599999999997</v>
      </c>
      <c r="P1086" s="38">
        <v>51.113010000000003</v>
      </c>
      <c r="Q1086" s="38">
        <v>104.46105</v>
      </c>
      <c r="R1086" s="38">
        <v>517.39026999999999</v>
      </c>
      <c r="S1086" s="38">
        <v>4.7112600000000002</v>
      </c>
      <c r="T1086" s="38">
        <v>328.57924000000003</v>
      </c>
      <c r="U1086" s="38">
        <v>24.029800000000002</v>
      </c>
      <c r="V1086" s="38">
        <v>0.43991999999999998</v>
      </c>
      <c r="W1086" s="38">
        <v>31.855869999999999</v>
      </c>
      <c r="X1086" s="38">
        <v>42.315339999999999</v>
      </c>
      <c r="Y1086" s="38">
        <v>296.15859999999998</v>
      </c>
      <c r="Z1086" s="38">
        <v>54.878929999999997</v>
      </c>
      <c r="AA1086" s="38">
        <v>11.140359999999999</v>
      </c>
      <c r="AB1086" s="38">
        <v>19.976610000000001</v>
      </c>
      <c r="AC1086" s="38">
        <v>20.029979999999998</v>
      </c>
      <c r="AD1086" s="38">
        <v>4294.2499299999999</v>
      </c>
      <c r="AE1086" s="38">
        <v>60.66592</v>
      </c>
      <c r="AF1086" s="38">
        <v>24.77327</v>
      </c>
      <c r="AG1086" s="38">
        <v>32.86918</v>
      </c>
      <c r="AH1086" s="38">
        <v>4292.0812500000002</v>
      </c>
      <c r="AI1086" s="38">
        <v>37013.22853</v>
      </c>
      <c r="AJ1086" s="38">
        <v>60.39237</v>
      </c>
      <c r="AK1086" s="38">
        <v>45.125160000000001</v>
      </c>
      <c r="AL1086" s="6">
        <v>80.164349999999999</v>
      </c>
      <c r="AM1086" s="6">
        <v>119.93195</v>
      </c>
      <c r="AN1086" s="6">
        <v>28.831040000000002</v>
      </c>
      <c r="AO1086" s="6">
        <v>4295.25</v>
      </c>
      <c r="AP1086" s="6">
        <v>36.5</v>
      </c>
      <c r="AQ1086" s="6">
        <v>27.058820000000001</v>
      </c>
      <c r="AR1086" s="6">
        <v>78</v>
      </c>
      <c r="AS1086" s="6">
        <v>32</v>
      </c>
      <c r="AT1086" s="6">
        <v>10641.56863</v>
      </c>
      <c r="AU1086" s="6">
        <v>42</v>
      </c>
      <c r="AV1086" s="6">
        <v>30.196079999999998</v>
      </c>
      <c r="AW1086" s="6">
        <v>0.115</v>
      </c>
      <c r="AX1086" s="6">
        <v>1.0625</v>
      </c>
    </row>
    <row r="1087" spans="3:50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14.49053</v>
      </c>
      <c r="I1087" s="38">
        <v>11.15433</v>
      </c>
      <c r="J1087" s="38">
        <v>98.488129999999998</v>
      </c>
      <c r="K1087" s="38">
        <v>6.42232</v>
      </c>
      <c r="L1087" s="38">
        <v>2.10005</v>
      </c>
      <c r="M1087" s="38">
        <v>2.47892</v>
      </c>
      <c r="N1087" s="38">
        <v>2.3059699999999999</v>
      </c>
      <c r="O1087" s="38">
        <v>48.797879999999999</v>
      </c>
      <c r="P1087" s="38">
        <v>51.067929999999997</v>
      </c>
      <c r="Q1087" s="38">
        <v>105.58132000000001</v>
      </c>
      <c r="R1087" s="38">
        <v>522.08037999999999</v>
      </c>
      <c r="S1087" s="38">
        <v>4.4191399999999996</v>
      </c>
      <c r="T1087" s="38">
        <v>330.41077000000001</v>
      </c>
      <c r="U1087" s="38">
        <v>23.945699999999999</v>
      </c>
      <c r="V1087" s="38">
        <v>0.22339000000000001</v>
      </c>
      <c r="W1087" s="38">
        <v>31.704339999999998</v>
      </c>
      <c r="X1087" s="38">
        <v>44.543900000000001</v>
      </c>
      <c r="Y1087" s="38">
        <v>265.31464999999997</v>
      </c>
      <c r="Z1087" s="38">
        <v>55.132680000000001</v>
      </c>
      <c r="AA1087" s="38">
        <v>11.28196</v>
      </c>
      <c r="AB1087" s="38">
        <v>20.01323</v>
      </c>
      <c r="AC1087" s="38">
        <v>20.056889999999999</v>
      </c>
      <c r="AD1087" s="38">
        <v>4297.7923600000004</v>
      </c>
      <c r="AE1087" s="38">
        <v>60.791229999999999</v>
      </c>
      <c r="AF1087" s="38">
        <v>25.06747</v>
      </c>
      <c r="AG1087" s="38">
        <v>32.871899999999997</v>
      </c>
      <c r="AH1087" s="38">
        <v>4296.2475599999998</v>
      </c>
      <c r="AI1087" s="38">
        <v>37013.231240000001</v>
      </c>
      <c r="AJ1087" s="38">
        <v>60.133569999999999</v>
      </c>
      <c r="AK1087" s="38">
        <v>45.062800000000003</v>
      </c>
      <c r="AL1087" s="6">
        <v>79.902940000000001</v>
      </c>
      <c r="AM1087" s="6">
        <v>119.65694999999999</v>
      </c>
      <c r="AN1087" s="6">
        <v>28.851769999999998</v>
      </c>
      <c r="AO1087" s="6">
        <v>4295.25</v>
      </c>
      <c r="AP1087" s="6">
        <v>36</v>
      </c>
      <c r="AQ1087" s="6">
        <v>27.450980000000001</v>
      </c>
      <c r="AR1087" s="6">
        <v>78</v>
      </c>
      <c r="AS1087" s="6">
        <v>32</v>
      </c>
      <c r="AT1087" s="6">
        <v>11043.13725</v>
      </c>
      <c r="AU1087" s="6">
        <v>42</v>
      </c>
      <c r="AV1087" s="6">
        <v>30.196079999999998</v>
      </c>
      <c r="AW1087" s="6">
        <v>0.85499999999999998</v>
      </c>
      <c r="AX1087" s="6">
        <v>0.67188000000000003</v>
      </c>
    </row>
    <row r="1088" spans="3:50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14.67789</v>
      </c>
      <c r="I1088" s="38">
        <v>11.159269999999999</v>
      </c>
      <c r="J1088" s="38">
        <v>98.478800000000007</v>
      </c>
      <c r="K1088" s="38">
        <v>6.3027300000000004</v>
      </c>
      <c r="L1088" s="38">
        <v>2.0943100000000001</v>
      </c>
      <c r="M1088" s="38">
        <v>2.4971999999999999</v>
      </c>
      <c r="N1088" s="38">
        <v>2.3212899999999999</v>
      </c>
      <c r="O1088" s="38">
        <v>48.83126</v>
      </c>
      <c r="P1088" s="38">
        <v>51.119149999999998</v>
      </c>
      <c r="Q1088" s="38">
        <v>105.13531999999999</v>
      </c>
      <c r="R1088" s="38">
        <v>526.64374999999995</v>
      </c>
      <c r="S1088" s="38">
        <v>4.67849</v>
      </c>
      <c r="T1088" s="38">
        <v>330.35955000000001</v>
      </c>
      <c r="U1088" s="38">
        <v>23.99418</v>
      </c>
      <c r="V1088" s="38">
        <v>0.19288</v>
      </c>
      <c r="W1088" s="38">
        <v>31.67388</v>
      </c>
      <c r="X1088" s="38">
        <v>42.002040000000001</v>
      </c>
      <c r="Y1088" s="38">
        <v>305.88432</v>
      </c>
      <c r="Z1088" s="38">
        <v>55.255159999999997</v>
      </c>
      <c r="AA1088" s="38">
        <v>11.25263</v>
      </c>
      <c r="AB1088" s="38">
        <v>19.987539999999999</v>
      </c>
      <c r="AC1088" s="38">
        <v>20.022349999999999</v>
      </c>
      <c r="AD1088" s="38">
        <v>4298.3575600000004</v>
      </c>
      <c r="AE1088" s="38">
        <v>60.926340000000003</v>
      </c>
      <c r="AF1088" s="38">
        <v>24.999020000000002</v>
      </c>
      <c r="AG1088" s="38">
        <v>32.768900000000002</v>
      </c>
      <c r="AH1088" s="38">
        <v>4296.15452</v>
      </c>
      <c r="AI1088" s="38">
        <v>37013.234109999998</v>
      </c>
      <c r="AJ1088" s="38">
        <v>59.955829999999999</v>
      </c>
      <c r="AK1088" s="38">
        <v>44.998089999999998</v>
      </c>
      <c r="AL1088" s="6">
        <v>80.065420000000003</v>
      </c>
      <c r="AM1088" s="6">
        <v>119.21037</v>
      </c>
      <c r="AN1088" s="6">
        <v>28.823640000000001</v>
      </c>
      <c r="AO1088" s="6">
        <v>4304.5</v>
      </c>
      <c r="AP1088" s="6">
        <v>36.5</v>
      </c>
      <c r="AQ1088" s="6">
        <v>27.058820000000001</v>
      </c>
      <c r="AR1088" s="6">
        <v>78</v>
      </c>
      <c r="AS1088" s="6">
        <v>32</v>
      </c>
      <c r="AT1088" s="6">
        <v>10641.56863</v>
      </c>
      <c r="AU1088" s="6">
        <v>42</v>
      </c>
      <c r="AV1088" s="6">
        <v>30.196079999999998</v>
      </c>
      <c r="AW1088" s="6">
        <v>0.82</v>
      </c>
      <c r="AX1088" s="6">
        <v>0.51563000000000003</v>
      </c>
    </row>
    <row r="1089" spans="3:50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14.480560000000001</v>
      </c>
      <c r="I1089" s="38">
        <v>11.15136</v>
      </c>
      <c r="J1089" s="38">
        <v>98.484979999999993</v>
      </c>
      <c r="K1089" s="38">
        <v>6.2166100000000002</v>
      </c>
      <c r="L1089" s="38">
        <v>2.1001400000000001</v>
      </c>
      <c r="M1089" s="38">
        <v>2.3538999999999999</v>
      </c>
      <c r="N1089" s="38">
        <v>2.39954</v>
      </c>
      <c r="O1089" s="38">
        <v>48.808050000000001</v>
      </c>
      <c r="P1089" s="38">
        <v>51.207590000000003</v>
      </c>
      <c r="Q1089" s="38">
        <v>105.02028</v>
      </c>
      <c r="R1089" s="38">
        <v>530.80813000000001</v>
      </c>
      <c r="S1089" s="38">
        <v>4.5962399999999999</v>
      </c>
      <c r="T1089" s="38">
        <v>329.75751000000002</v>
      </c>
      <c r="U1089" s="38">
        <v>24.024339999999999</v>
      </c>
      <c r="V1089" s="38">
        <v>0.23479</v>
      </c>
      <c r="W1089" s="38">
        <v>31.712620000000001</v>
      </c>
      <c r="X1089" s="38">
        <v>45.163130000000002</v>
      </c>
      <c r="Y1089" s="38">
        <v>311.86831999999998</v>
      </c>
      <c r="Z1089" s="38">
        <v>55.515920000000001</v>
      </c>
      <c r="AA1089" s="38">
        <v>11.282550000000001</v>
      </c>
      <c r="AB1089" s="38">
        <v>19.943259999999999</v>
      </c>
      <c r="AC1089" s="38">
        <v>19.953880000000002</v>
      </c>
      <c r="AD1089" s="38">
        <v>4297.8251300000002</v>
      </c>
      <c r="AE1089" s="38">
        <v>61.061010000000003</v>
      </c>
      <c r="AF1089" s="38">
        <v>25.068580000000001</v>
      </c>
      <c r="AG1089" s="38">
        <v>32.811990000000002</v>
      </c>
      <c r="AH1089" s="38">
        <v>4296.77315</v>
      </c>
      <c r="AI1089" s="38">
        <v>37013.236920000003</v>
      </c>
      <c r="AJ1089" s="38">
        <v>60.30724</v>
      </c>
      <c r="AK1089" s="38">
        <v>45.073549999999997</v>
      </c>
      <c r="AL1089" s="6">
        <v>79.940749999999994</v>
      </c>
      <c r="AM1089" s="6">
        <v>119.83355</v>
      </c>
      <c r="AN1089" s="6">
        <v>28.83652</v>
      </c>
      <c r="AO1089" s="6">
        <v>4295.25</v>
      </c>
      <c r="AP1089" s="6">
        <v>36</v>
      </c>
      <c r="AQ1089" s="6">
        <v>27.450980000000001</v>
      </c>
      <c r="AR1089" s="6">
        <v>78</v>
      </c>
      <c r="AS1089" s="6">
        <v>32</v>
      </c>
      <c r="AT1089" s="6">
        <v>11043.13725</v>
      </c>
      <c r="AU1089" s="6">
        <v>44</v>
      </c>
      <c r="AV1089" s="6">
        <v>30.196079999999998</v>
      </c>
      <c r="AW1089" s="6">
        <v>9.5000000000000001E-2</v>
      </c>
      <c r="AX1089" s="6">
        <v>0.98438000000000003</v>
      </c>
    </row>
    <row r="1090" spans="3:50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14.47528</v>
      </c>
      <c r="I1090" s="38">
        <v>11.162240000000001</v>
      </c>
      <c r="J1090" s="38">
        <v>98.492660000000001</v>
      </c>
      <c r="K1090" s="38">
        <v>6.0509300000000001</v>
      </c>
      <c r="L1090" s="38">
        <v>2.09097</v>
      </c>
      <c r="M1090" s="38">
        <v>2.6637</v>
      </c>
      <c r="N1090" s="38">
        <v>2.3357199999999998</v>
      </c>
      <c r="O1090" s="38">
        <v>48.79701</v>
      </c>
      <c r="P1090" s="38">
        <v>51.132730000000002</v>
      </c>
      <c r="Q1090" s="38">
        <v>103.75806</v>
      </c>
      <c r="R1090" s="38">
        <v>534.73725999999999</v>
      </c>
      <c r="S1090" s="38">
        <v>4.4119900000000003</v>
      </c>
      <c r="T1090" s="38">
        <v>329.56056999999998</v>
      </c>
      <c r="U1090" s="38">
        <v>24.051390000000001</v>
      </c>
      <c r="V1090" s="38">
        <v>0.29275000000000001</v>
      </c>
      <c r="W1090" s="38">
        <v>31.75177</v>
      </c>
      <c r="X1090" s="38">
        <v>41.002380000000002</v>
      </c>
      <c r="Y1090" s="38">
        <v>261.77773000000002</v>
      </c>
      <c r="Z1090" s="38">
        <v>55.62567</v>
      </c>
      <c r="AA1090" s="38">
        <v>11.23333</v>
      </c>
      <c r="AB1090" s="38">
        <v>19.841080000000002</v>
      </c>
      <c r="AC1090" s="38">
        <v>19.896540000000002</v>
      </c>
      <c r="AD1090" s="38">
        <v>4297.8402500000002</v>
      </c>
      <c r="AE1090" s="38">
        <v>61.304659999999998</v>
      </c>
      <c r="AF1090" s="38">
        <v>24.959150000000001</v>
      </c>
      <c r="AG1090" s="38">
        <v>32.840290000000003</v>
      </c>
      <c r="AH1090" s="38">
        <v>4295.3398699999998</v>
      </c>
      <c r="AI1090" s="38">
        <v>37013.23962</v>
      </c>
      <c r="AJ1090" s="38">
        <v>60.481200000000001</v>
      </c>
      <c r="AK1090" s="38">
        <v>45.04213</v>
      </c>
      <c r="AL1090" s="6">
        <v>79.768929999999997</v>
      </c>
      <c r="AM1090" s="6">
        <v>118.96552</v>
      </c>
      <c r="AN1090" s="6">
        <v>28.793710000000001</v>
      </c>
      <c r="AO1090" s="6">
        <v>4300</v>
      </c>
      <c r="AP1090" s="6">
        <v>37</v>
      </c>
      <c r="AQ1090" s="6">
        <v>27.058820000000001</v>
      </c>
      <c r="AR1090" s="6">
        <v>78</v>
      </c>
      <c r="AS1090" s="6">
        <v>32</v>
      </c>
      <c r="AT1090" s="6">
        <v>10340.392159999999</v>
      </c>
      <c r="AU1090" s="6">
        <v>41</v>
      </c>
      <c r="AV1090" s="6">
        <v>29.803920000000002</v>
      </c>
      <c r="AW1090" s="6">
        <v>0.85499999999999998</v>
      </c>
      <c r="AX1090" s="6">
        <v>0.59375</v>
      </c>
    </row>
    <row r="1091" spans="3:50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12.260680000000001</v>
      </c>
      <c r="I1091" s="38">
        <v>11.173120000000001</v>
      </c>
      <c r="J1091" s="38">
        <v>98.491820000000004</v>
      </c>
      <c r="K1091" s="38">
        <v>5.26858</v>
      </c>
      <c r="L1091" s="38">
        <v>2.0891099999999998</v>
      </c>
      <c r="M1091" s="38">
        <v>2.1194899999999999</v>
      </c>
      <c r="N1091" s="38">
        <v>2.3129900000000001</v>
      </c>
      <c r="O1091" s="38">
        <v>48.869399999999999</v>
      </c>
      <c r="P1091" s="38">
        <v>51.182380000000002</v>
      </c>
      <c r="Q1091" s="38">
        <v>100.40971</v>
      </c>
      <c r="R1091" s="38">
        <v>537.33033999999998</v>
      </c>
      <c r="S1091" s="38">
        <v>4.3192300000000001</v>
      </c>
      <c r="T1091" s="38">
        <v>330.39021000000002</v>
      </c>
      <c r="U1091" s="38">
        <v>24.037520000000001</v>
      </c>
      <c r="V1091" s="38">
        <v>0.62661</v>
      </c>
      <c r="W1091" s="38">
        <v>31.70065</v>
      </c>
      <c r="X1091" s="38">
        <v>15.553179999999999</v>
      </c>
      <c r="Y1091" s="38">
        <v>318.85899999999998</v>
      </c>
      <c r="Z1091" s="38">
        <v>55.779649999999997</v>
      </c>
      <c r="AA1091" s="38">
        <v>10.57789</v>
      </c>
      <c r="AB1091" s="38">
        <v>19.918220000000002</v>
      </c>
      <c r="AC1091" s="38">
        <v>19.91264</v>
      </c>
      <c r="AD1091" s="38">
        <v>4050.6875</v>
      </c>
      <c r="AE1091" s="38">
        <v>61.434950000000001</v>
      </c>
      <c r="AF1091" s="38">
        <v>24.936869999999999</v>
      </c>
      <c r="AG1091" s="38">
        <v>32.855249999999998</v>
      </c>
      <c r="AH1091" s="38">
        <v>4043.5073600000001</v>
      </c>
      <c r="AI1091" s="38">
        <v>37013.242359999997</v>
      </c>
      <c r="AJ1091" s="38">
        <v>60.158909999999999</v>
      </c>
      <c r="AK1091" s="38">
        <v>45.05039</v>
      </c>
      <c r="AL1091" s="6">
        <v>80.099490000000003</v>
      </c>
      <c r="AM1091" s="6">
        <v>120.06167000000001</v>
      </c>
      <c r="AN1091" s="6">
        <v>28.889479999999999</v>
      </c>
      <c r="AO1091" s="6">
        <v>4175.75</v>
      </c>
      <c r="AP1091" s="6">
        <v>33</v>
      </c>
      <c r="AQ1091" s="6">
        <v>20.392160000000001</v>
      </c>
      <c r="AR1091" s="6">
        <v>78</v>
      </c>
      <c r="AS1091" s="6">
        <v>32</v>
      </c>
      <c r="AT1091" s="6">
        <v>4618.0392199999997</v>
      </c>
      <c r="AU1091" s="6">
        <v>17</v>
      </c>
      <c r="AV1091" s="6">
        <v>23.529409999999999</v>
      </c>
      <c r="AW1091" s="6">
        <v>0.97499999999999998</v>
      </c>
      <c r="AX1091" s="6">
        <v>0.4375</v>
      </c>
    </row>
    <row r="1092" spans="3:50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13.55315</v>
      </c>
      <c r="I1092" s="38">
        <v>11.186959999999999</v>
      </c>
      <c r="J1092" s="38">
        <v>98.47269</v>
      </c>
      <c r="K1092" s="38">
        <v>3.2627299999999999</v>
      </c>
      <c r="L1092" s="38">
        <v>2.0857999999999999</v>
      </c>
      <c r="M1092" s="38">
        <v>2.0187200000000001</v>
      </c>
      <c r="N1092" s="38">
        <v>2.3684400000000001</v>
      </c>
      <c r="O1092" s="38">
        <v>48.829729999999998</v>
      </c>
      <c r="P1092" s="38">
        <v>51.198169999999998</v>
      </c>
      <c r="Q1092" s="38">
        <v>99.760220000000004</v>
      </c>
      <c r="R1092" s="38">
        <v>533.43086000000005</v>
      </c>
      <c r="S1092" s="38">
        <v>2.8151799999999998</v>
      </c>
      <c r="T1092" s="38">
        <v>329.66933999999998</v>
      </c>
      <c r="U1092" s="38">
        <v>24.01782</v>
      </c>
      <c r="V1092" s="38">
        <v>0.28558</v>
      </c>
      <c r="W1092" s="38">
        <v>31.653410000000001</v>
      </c>
      <c r="X1092" s="38">
        <v>13.04382</v>
      </c>
      <c r="Y1092" s="38">
        <v>321.02539999999999</v>
      </c>
      <c r="Z1092" s="38">
        <v>55.900300000000001</v>
      </c>
      <c r="AA1092" s="38">
        <v>9.3851800000000001</v>
      </c>
      <c r="AB1092" s="38">
        <v>19.85239</v>
      </c>
      <c r="AC1092" s="38">
        <v>19.85304</v>
      </c>
      <c r="AD1092" s="38">
        <v>3599.6491500000002</v>
      </c>
      <c r="AE1092" s="38">
        <v>61.610810000000001</v>
      </c>
      <c r="AF1092" s="38">
        <v>24.897400000000001</v>
      </c>
      <c r="AG1092" s="38">
        <v>32.862650000000002</v>
      </c>
      <c r="AH1092" s="38">
        <v>3593.25722</v>
      </c>
      <c r="AI1092" s="38">
        <v>37013.244290000002</v>
      </c>
      <c r="AJ1092" s="38">
        <v>60.904850000000003</v>
      </c>
      <c r="AK1092" s="38">
        <v>45.010939999999998</v>
      </c>
      <c r="AL1092" s="6">
        <v>79.790090000000006</v>
      </c>
      <c r="AM1092" s="6">
        <v>121.10581999999999</v>
      </c>
      <c r="AN1092" s="6">
        <v>28.974039999999999</v>
      </c>
      <c r="AO1092" s="6">
        <v>3738.25</v>
      </c>
      <c r="AP1092" s="6">
        <v>31.5</v>
      </c>
      <c r="AQ1092" s="6">
        <v>18.823530000000002</v>
      </c>
      <c r="AR1092" s="6">
        <v>78</v>
      </c>
      <c r="AS1092" s="6">
        <v>31</v>
      </c>
      <c r="AT1092" s="6">
        <v>3513.7254899999998</v>
      </c>
      <c r="AU1092" s="6">
        <v>13</v>
      </c>
      <c r="AV1092" s="6">
        <v>21.568629999999999</v>
      </c>
      <c r="AW1092" s="6">
        <v>0.85499999999999998</v>
      </c>
      <c r="AX1092" s="6">
        <v>4.6879999999999998E-2</v>
      </c>
    </row>
    <row r="1093" spans="3:50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21.002839999999999</v>
      </c>
      <c r="I1093" s="38">
        <v>11.174110000000001</v>
      </c>
      <c r="J1093" s="38">
        <v>98.467470000000006</v>
      </c>
      <c r="K1093" s="38">
        <v>2.3279999999999998</v>
      </c>
      <c r="L1093" s="38">
        <v>2.0858099999999999</v>
      </c>
      <c r="M1093" s="38">
        <v>2.0706600000000002</v>
      </c>
      <c r="N1093" s="38">
        <v>2.11381</v>
      </c>
      <c r="O1093" s="38">
        <v>48.905059999999999</v>
      </c>
      <c r="P1093" s="38">
        <v>51.003129999999999</v>
      </c>
      <c r="Q1093" s="38">
        <v>99.464780000000005</v>
      </c>
      <c r="R1093" s="38">
        <v>525.65228000000002</v>
      </c>
      <c r="S1093" s="38">
        <v>1.13226</v>
      </c>
      <c r="T1093" s="38">
        <v>330.80085000000003</v>
      </c>
      <c r="U1093" s="38">
        <v>24.030729999999998</v>
      </c>
      <c r="V1093" s="38">
        <v>4.3880000000000002E-2</v>
      </c>
      <c r="W1093" s="38">
        <v>31.621949999999998</v>
      </c>
      <c r="X1093" s="38">
        <v>14.723710000000001</v>
      </c>
      <c r="Y1093" s="38">
        <v>297.31607000000002</v>
      </c>
      <c r="Z1093" s="38">
        <v>55.805160000000001</v>
      </c>
      <c r="AA1093" s="38">
        <v>8.1394400000000005</v>
      </c>
      <c r="AB1093" s="38">
        <v>19.736409999999999</v>
      </c>
      <c r="AC1093" s="38">
        <v>19.728459999999998</v>
      </c>
      <c r="AD1093" s="38">
        <v>3121.8352799999998</v>
      </c>
      <c r="AE1093" s="38">
        <v>61.492060000000002</v>
      </c>
      <c r="AF1093" s="38">
        <v>24.89751</v>
      </c>
      <c r="AG1093" s="38">
        <v>32.917070000000002</v>
      </c>
      <c r="AH1093" s="38">
        <v>3118.2251299999998</v>
      </c>
      <c r="AI1093" s="38">
        <v>37013.245139999999</v>
      </c>
      <c r="AJ1093" s="38">
        <v>60.115679999999998</v>
      </c>
      <c r="AK1093" s="38">
        <v>44.922049999999999</v>
      </c>
      <c r="AL1093" s="6">
        <v>80.175060000000002</v>
      </c>
      <c r="AM1093" s="6">
        <v>120.16817</v>
      </c>
      <c r="AN1093" s="6">
        <v>28.81532</v>
      </c>
      <c r="AO1093" s="6">
        <v>3268.75</v>
      </c>
      <c r="AP1093" s="6">
        <v>29.5</v>
      </c>
      <c r="AQ1093" s="6">
        <v>18.431370000000001</v>
      </c>
      <c r="AR1093" s="6">
        <v>78</v>
      </c>
      <c r="AS1093" s="6">
        <v>32</v>
      </c>
      <c r="AT1093" s="6">
        <v>3413.3333299999999</v>
      </c>
      <c r="AU1093" s="6">
        <v>13</v>
      </c>
      <c r="AV1093" s="6">
        <v>21.568629999999999</v>
      </c>
      <c r="AW1093" s="6">
        <v>0</v>
      </c>
      <c r="AX1093" s="6">
        <v>0</v>
      </c>
    </row>
    <row r="1094" spans="3:50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21.002330000000001</v>
      </c>
      <c r="I1094" s="38">
        <v>11.17609</v>
      </c>
      <c r="J1094" s="38">
        <v>98.476889999999997</v>
      </c>
      <c r="K1094" s="38">
        <v>2.0049899999999998</v>
      </c>
      <c r="L1094" s="38">
        <v>2.08575</v>
      </c>
      <c r="M1094" s="38">
        <v>1.87618</v>
      </c>
      <c r="N1094" s="38">
        <v>1.98465</v>
      </c>
      <c r="O1094" s="38">
        <v>48.939839999999997</v>
      </c>
      <c r="P1094" s="38">
        <v>50.886890000000001</v>
      </c>
      <c r="Q1094" s="38">
        <v>99.58511</v>
      </c>
      <c r="R1094" s="38">
        <v>517.40490999999997</v>
      </c>
      <c r="S1094" s="38">
        <v>0.21228</v>
      </c>
      <c r="T1094" s="38">
        <v>330.59408000000002</v>
      </c>
      <c r="U1094" s="38">
        <v>24.115069999999999</v>
      </c>
      <c r="V1094" s="38">
        <v>0.12354</v>
      </c>
      <c r="W1094" s="38">
        <v>31.737279999999998</v>
      </c>
      <c r="X1094" s="38">
        <v>16.880579999999998</v>
      </c>
      <c r="Y1094" s="38">
        <v>265.69459999999998</v>
      </c>
      <c r="Z1094" s="38">
        <v>55.864539999999998</v>
      </c>
      <c r="AA1094" s="38">
        <v>6.9510100000000001</v>
      </c>
      <c r="AB1094" s="38">
        <v>19.792369999999998</v>
      </c>
      <c r="AC1094" s="38">
        <v>19.805620000000001</v>
      </c>
      <c r="AD1094" s="38">
        <v>2659.2874999999999</v>
      </c>
      <c r="AE1094" s="38">
        <v>61.332160000000002</v>
      </c>
      <c r="AF1094" s="38">
        <v>24.99457</v>
      </c>
      <c r="AG1094" s="38">
        <v>32.947870000000002</v>
      </c>
      <c r="AH1094" s="38">
        <v>2655.29565</v>
      </c>
      <c r="AI1094" s="38">
        <v>37013.245329999998</v>
      </c>
      <c r="AJ1094" s="38">
        <v>60.041780000000003</v>
      </c>
      <c r="AK1094" s="38">
        <v>44.977910000000001</v>
      </c>
      <c r="AL1094" s="6">
        <v>80.19238</v>
      </c>
      <c r="AM1094" s="6">
        <v>120.46322000000001</v>
      </c>
      <c r="AN1094" s="6">
        <v>28.97494</v>
      </c>
      <c r="AO1094" s="6">
        <v>2804.5</v>
      </c>
      <c r="AP1094" s="6">
        <v>27</v>
      </c>
      <c r="AQ1094" s="6">
        <v>18.431370000000001</v>
      </c>
      <c r="AR1094" s="6">
        <v>78</v>
      </c>
      <c r="AS1094" s="6">
        <v>32</v>
      </c>
      <c r="AT1094" s="6">
        <v>4015.6862700000001</v>
      </c>
      <c r="AU1094" s="6">
        <v>15</v>
      </c>
      <c r="AV1094" s="6">
        <v>21.568629999999999</v>
      </c>
      <c r="AW1094" s="6">
        <v>0</v>
      </c>
      <c r="AX1094" s="6">
        <v>0</v>
      </c>
    </row>
    <row r="1095" spans="3:50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15.745950000000001</v>
      </c>
      <c r="I1095" s="38">
        <v>11.183999999999999</v>
      </c>
      <c r="J1095" s="38">
        <v>98.477549999999994</v>
      </c>
      <c r="K1095" s="38">
        <v>1.579</v>
      </c>
      <c r="L1095" s="38">
        <v>2.0916999999999999</v>
      </c>
      <c r="M1095" s="38">
        <v>2.4645899999999998</v>
      </c>
      <c r="N1095" s="38">
        <v>1.6722900000000001</v>
      </c>
      <c r="O1095" s="38">
        <v>49.00468</v>
      </c>
      <c r="P1095" s="38">
        <v>50.676969999999997</v>
      </c>
      <c r="Q1095" s="38">
        <v>99.775480000000002</v>
      </c>
      <c r="R1095" s="38">
        <v>509.23876999999999</v>
      </c>
      <c r="S1095" s="38">
        <v>0.11394</v>
      </c>
      <c r="T1095" s="38">
        <v>330.25337999999999</v>
      </c>
      <c r="U1095" s="38">
        <v>23.954660000000001</v>
      </c>
      <c r="V1095" s="38">
        <v>0.19561000000000001</v>
      </c>
      <c r="W1095" s="38">
        <v>31.802710000000001</v>
      </c>
      <c r="X1095" s="38">
        <v>12.704750000000001</v>
      </c>
      <c r="Y1095" s="38">
        <v>271.86126999999999</v>
      </c>
      <c r="Z1095" s="38">
        <v>55.732289999999999</v>
      </c>
      <c r="AA1095" s="38">
        <v>5.9118000000000004</v>
      </c>
      <c r="AB1095" s="38">
        <v>19.759589999999999</v>
      </c>
      <c r="AC1095" s="38">
        <v>19.770759999999999</v>
      </c>
      <c r="AD1095" s="38">
        <v>2261.0535100000002</v>
      </c>
      <c r="AE1095" s="38">
        <v>61.283070000000002</v>
      </c>
      <c r="AF1095" s="38">
        <v>24.967790000000001</v>
      </c>
      <c r="AG1095" s="38">
        <v>33.009300000000003</v>
      </c>
      <c r="AH1095" s="38">
        <v>2258.78143</v>
      </c>
      <c r="AI1095" s="38">
        <v>37013.245360000001</v>
      </c>
      <c r="AJ1095" s="38">
        <v>59.247810000000001</v>
      </c>
      <c r="AK1095" s="38">
        <v>45.029290000000003</v>
      </c>
      <c r="AL1095" s="6">
        <v>79.926109999999994</v>
      </c>
      <c r="AM1095" s="6">
        <v>120.27049</v>
      </c>
      <c r="AN1095" s="6">
        <v>29.019549999999999</v>
      </c>
      <c r="AO1095" s="6">
        <v>2388.25</v>
      </c>
      <c r="AP1095" s="6">
        <v>25</v>
      </c>
      <c r="AQ1095" s="6">
        <v>17.254899999999999</v>
      </c>
      <c r="AR1095" s="6">
        <v>78</v>
      </c>
      <c r="AS1095" s="6">
        <v>32</v>
      </c>
      <c r="AT1095" s="6">
        <v>3112.1568600000001</v>
      </c>
      <c r="AU1095" s="6">
        <v>12</v>
      </c>
      <c r="AV1095" s="6">
        <v>19.607839999999999</v>
      </c>
      <c r="AW1095" s="6">
        <v>0.28999999999999998</v>
      </c>
      <c r="AX1095" s="6">
        <v>0</v>
      </c>
    </row>
    <row r="1096" spans="3:50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14.837400000000001</v>
      </c>
      <c r="I1096" s="38">
        <v>11.188940000000001</v>
      </c>
      <c r="J1096" s="38">
        <v>98.479489999999998</v>
      </c>
      <c r="K1096" s="38">
        <v>0.82203000000000004</v>
      </c>
      <c r="L1096" s="38">
        <v>2.0764100000000001</v>
      </c>
      <c r="M1096" s="38">
        <v>1.3364799999999999</v>
      </c>
      <c r="N1096" s="38">
        <v>1.5524199999999999</v>
      </c>
      <c r="O1096" s="38">
        <v>49.002420000000001</v>
      </c>
      <c r="P1096" s="38">
        <v>50.554839999999999</v>
      </c>
      <c r="Q1096" s="38">
        <v>99.263440000000003</v>
      </c>
      <c r="R1096" s="38">
        <v>500.58443999999997</v>
      </c>
      <c r="S1096" s="38">
        <v>0.41789999999999999</v>
      </c>
      <c r="T1096" s="38">
        <v>329.65356000000003</v>
      </c>
      <c r="U1096" s="38">
        <v>23.9803</v>
      </c>
      <c r="V1096" s="38">
        <v>0.24068999999999999</v>
      </c>
      <c r="W1096" s="38">
        <v>31.871369999999999</v>
      </c>
      <c r="X1096" s="38">
        <v>13.67417</v>
      </c>
      <c r="Y1096" s="38">
        <v>219.65003999999999</v>
      </c>
      <c r="Z1096" s="38">
        <v>55.611879999999999</v>
      </c>
      <c r="AA1096" s="38">
        <v>4.7785700000000002</v>
      </c>
      <c r="AB1096" s="38">
        <v>19.648879999999998</v>
      </c>
      <c r="AC1096" s="38">
        <v>19.6661</v>
      </c>
      <c r="AD1096" s="38">
        <v>1841.08419</v>
      </c>
      <c r="AE1096" s="38">
        <v>61.523710000000001</v>
      </c>
      <c r="AF1096" s="38">
        <v>24.78537</v>
      </c>
      <c r="AG1096" s="38">
        <v>33.059829999999998</v>
      </c>
      <c r="AH1096" s="38">
        <v>1838.18343</v>
      </c>
      <c r="AI1096" s="38">
        <v>37013.245600000002</v>
      </c>
      <c r="AJ1096" s="38">
        <v>59.732810000000001</v>
      </c>
      <c r="AK1096" s="38">
        <v>44.92004</v>
      </c>
      <c r="AL1096" s="6">
        <v>79.867840000000001</v>
      </c>
      <c r="AM1096" s="6">
        <v>119.95667</v>
      </c>
      <c r="AN1096" s="6">
        <v>29.009969999999999</v>
      </c>
      <c r="AO1096" s="6">
        <v>1967.75</v>
      </c>
      <c r="AP1096" s="6">
        <v>16.5</v>
      </c>
      <c r="AQ1096" s="6">
        <v>16.862749999999998</v>
      </c>
      <c r="AR1096" s="6">
        <v>78</v>
      </c>
      <c r="AS1096" s="6">
        <v>32</v>
      </c>
      <c r="AT1096" s="6">
        <v>3112.1568600000001</v>
      </c>
      <c r="AU1096" s="6">
        <v>12</v>
      </c>
      <c r="AV1096" s="6">
        <v>17.64706</v>
      </c>
      <c r="AW1096" s="6">
        <v>0.68</v>
      </c>
      <c r="AX1096" s="6">
        <v>1.84375</v>
      </c>
    </row>
    <row r="1097" spans="3:50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13.77722</v>
      </c>
      <c r="I1097" s="38">
        <v>11.20279</v>
      </c>
      <c r="J1097" s="38">
        <v>98.475459999999998</v>
      </c>
      <c r="K1097" s="38">
        <v>0.31535999999999997</v>
      </c>
      <c r="L1097" s="38">
        <v>2.07931</v>
      </c>
      <c r="M1097" s="38">
        <v>2.2070500000000002</v>
      </c>
      <c r="N1097" s="38">
        <v>1.45289</v>
      </c>
      <c r="O1097" s="38">
        <v>49.013820000000003</v>
      </c>
      <c r="P1097" s="38">
        <v>50.466709999999999</v>
      </c>
      <c r="Q1097" s="38">
        <v>99.148219999999995</v>
      </c>
      <c r="R1097" s="38">
        <v>493.02645999999999</v>
      </c>
      <c r="S1097" s="38">
        <v>0.43502000000000002</v>
      </c>
      <c r="T1097" s="38">
        <v>330.03226000000001</v>
      </c>
      <c r="U1097" s="38">
        <v>23.95393</v>
      </c>
      <c r="V1097" s="38">
        <v>0.27051999999999998</v>
      </c>
      <c r="W1097" s="38">
        <v>31.95261</v>
      </c>
      <c r="X1097" s="38">
        <v>13.95167</v>
      </c>
      <c r="Y1097" s="38">
        <v>182.46627000000001</v>
      </c>
      <c r="Z1097" s="38">
        <v>55.443739999999998</v>
      </c>
      <c r="AA1097" s="38">
        <v>3.7547799999999998</v>
      </c>
      <c r="AB1097" s="38">
        <v>19.67436</v>
      </c>
      <c r="AC1097" s="38">
        <v>19.627939999999999</v>
      </c>
      <c r="AD1097" s="38">
        <v>1444.6220499999999</v>
      </c>
      <c r="AE1097" s="38">
        <v>61.520760000000003</v>
      </c>
      <c r="AF1097" s="38">
        <v>24.819970000000001</v>
      </c>
      <c r="AG1097" s="38">
        <v>32.950310000000002</v>
      </c>
      <c r="AH1097" s="38">
        <v>1442.0364099999999</v>
      </c>
      <c r="AI1097" s="38">
        <v>37013.245880000002</v>
      </c>
      <c r="AJ1097" s="38">
        <v>60.078470000000003</v>
      </c>
      <c r="AK1097" s="38">
        <v>44.925989999999999</v>
      </c>
      <c r="AL1097" s="6">
        <v>79.879919999999998</v>
      </c>
      <c r="AM1097" s="6">
        <v>119.32126</v>
      </c>
      <c r="AN1097" s="6">
        <v>29.060089999999999</v>
      </c>
      <c r="AO1097" s="6">
        <v>1564.75</v>
      </c>
      <c r="AP1097" s="6">
        <v>18.5</v>
      </c>
      <c r="AQ1097" s="6">
        <v>16.862749999999998</v>
      </c>
      <c r="AR1097" s="6">
        <v>78</v>
      </c>
      <c r="AS1097" s="6">
        <v>32</v>
      </c>
      <c r="AT1097" s="6">
        <v>3413.3333299999999</v>
      </c>
      <c r="AU1097" s="6">
        <v>13</v>
      </c>
      <c r="AV1097" s="6">
        <v>15.68627</v>
      </c>
      <c r="AW1097" s="6">
        <v>0.85499999999999998</v>
      </c>
      <c r="AX1097" s="6">
        <v>1.6875</v>
      </c>
    </row>
    <row r="1098" spans="3:50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15.154170000000001</v>
      </c>
      <c r="I1098" s="38">
        <v>11.20477</v>
      </c>
      <c r="J1098" s="38">
        <v>98.481499999999997</v>
      </c>
      <c r="K1098" s="38">
        <v>1.5269900000000001</v>
      </c>
      <c r="L1098" s="38">
        <v>2.0690200000000001</v>
      </c>
      <c r="M1098" s="38">
        <v>1.5426200000000001</v>
      </c>
      <c r="N1098" s="38">
        <v>1.3048599999999999</v>
      </c>
      <c r="O1098" s="38">
        <v>49.088850000000001</v>
      </c>
      <c r="P1098" s="38">
        <v>50.404850000000003</v>
      </c>
      <c r="Q1098" s="38">
        <v>99.005430000000004</v>
      </c>
      <c r="R1098" s="38">
        <v>485.78276</v>
      </c>
      <c r="S1098" s="38">
        <v>0.37881999999999999</v>
      </c>
      <c r="T1098" s="38">
        <v>331.32580000000002</v>
      </c>
      <c r="U1098" s="38">
        <v>23.952310000000001</v>
      </c>
      <c r="V1098" s="38">
        <v>0.27482000000000001</v>
      </c>
      <c r="W1098" s="38">
        <v>32.013269999999999</v>
      </c>
      <c r="X1098" s="38">
        <v>17.313929999999999</v>
      </c>
      <c r="Y1098" s="38">
        <v>130.43344999999999</v>
      </c>
      <c r="Z1098" s="38">
        <v>55.303330000000003</v>
      </c>
      <c r="AA1098" s="38">
        <v>2.7446199999999998</v>
      </c>
      <c r="AB1098" s="38">
        <v>19.659040000000001</v>
      </c>
      <c r="AC1098" s="38">
        <v>19.632909999999999</v>
      </c>
      <c r="AD1098" s="38">
        <v>1061.22568</v>
      </c>
      <c r="AE1098" s="38">
        <v>61.591419999999999</v>
      </c>
      <c r="AF1098" s="38">
        <v>24.697089999999999</v>
      </c>
      <c r="AG1098" s="38">
        <v>32.950679999999998</v>
      </c>
      <c r="AH1098" s="38">
        <v>1060.5006000000001</v>
      </c>
      <c r="AI1098" s="38">
        <v>37013.246160000002</v>
      </c>
      <c r="AJ1098" s="38">
        <v>60.075560000000003</v>
      </c>
      <c r="AK1098" s="38">
        <v>44.964359999999999</v>
      </c>
      <c r="AL1098" s="6">
        <v>80.051850000000002</v>
      </c>
      <c r="AM1098" s="6">
        <v>119.755</v>
      </c>
      <c r="AN1098" s="6">
        <v>29.133179999999999</v>
      </c>
      <c r="AO1098" s="6">
        <v>1181.25</v>
      </c>
      <c r="AP1098" s="6">
        <v>15</v>
      </c>
      <c r="AQ1098" s="6">
        <v>16.862749999999998</v>
      </c>
      <c r="AR1098" s="6">
        <v>78</v>
      </c>
      <c r="AS1098" s="6">
        <v>33</v>
      </c>
      <c r="AT1098" s="6">
        <v>4015.6862700000001</v>
      </c>
      <c r="AU1098" s="6">
        <v>16</v>
      </c>
      <c r="AV1098" s="6">
        <v>15.294119999999999</v>
      </c>
      <c r="AW1098" s="6">
        <v>0.35</v>
      </c>
      <c r="AX1098" s="6">
        <v>1.6875</v>
      </c>
    </row>
    <row r="1099" spans="3:50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15.359669999999999</v>
      </c>
      <c r="I1099" s="38">
        <v>11.223560000000001</v>
      </c>
      <c r="J1099" s="38">
        <v>98.491739999999993</v>
      </c>
      <c r="K1099" s="38">
        <v>5.1752599999999997</v>
      </c>
      <c r="L1099" s="38">
        <v>2.04901</v>
      </c>
      <c r="M1099" s="38">
        <v>2.5257700000000001</v>
      </c>
      <c r="N1099" s="38">
        <v>1.1746000000000001</v>
      </c>
      <c r="O1099" s="38">
        <v>49.136839999999999</v>
      </c>
      <c r="P1099" s="38">
        <v>50.311439999999997</v>
      </c>
      <c r="Q1099" s="38">
        <v>99.055809999999994</v>
      </c>
      <c r="R1099" s="38">
        <v>479.62198999999998</v>
      </c>
      <c r="S1099" s="38">
        <v>0.34755999999999998</v>
      </c>
      <c r="T1099" s="38">
        <v>330.7013</v>
      </c>
      <c r="U1099" s="38">
        <v>23.860479999999999</v>
      </c>
      <c r="V1099" s="38">
        <v>0.24413000000000001</v>
      </c>
      <c r="W1099" s="38">
        <v>31.992059999999999</v>
      </c>
      <c r="X1099" s="38">
        <v>39.141599999999997</v>
      </c>
      <c r="Y1099" s="38">
        <v>112.42801</v>
      </c>
      <c r="Z1099" s="38">
        <v>54.941630000000004</v>
      </c>
      <c r="AA1099" s="38">
        <v>1.9047700000000001</v>
      </c>
      <c r="AB1099" s="38">
        <v>19.534890000000001</v>
      </c>
      <c r="AC1099" s="38">
        <v>19.565079999999998</v>
      </c>
      <c r="AD1099" s="38">
        <v>743.68433000000005</v>
      </c>
      <c r="AE1099" s="38">
        <v>61.720100000000002</v>
      </c>
      <c r="AF1099" s="38">
        <v>24.458279999999998</v>
      </c>
      <c r="AG1099" s="38">
        <v>32.996540000000003</v>
      </c>
      <c r="AH1099" s="38">
        <v>747.36022000000003</v>
      </c>
      <c r="AI1099" s="38">
        <v>37013.246400000004</v>
      </c>
      <c r="AJ1099" s="38">
        <v>59.98948</v>
      </c>
      <c r="AK1099" s="38">
        <v>44.920560000000002</v>
      </c>
      <c r="AL1099" s="6">
        <v>80.030100000000004</v>
      </c>
      <c r="AM1099" s="6">
        <v>119.81117999999999</v>
      </c>
      <c r="AN1099" s="6">
        <v>29.143239999999999</v>
      </c>
      <c r="AO1099" s="6">
        <v>839</v>
      </c>
      <c r="AP1099" s="6">
        <v>11</v>
      </c>
      <c r="AQ1099" s="6">
        <v>16.862749999999998</v>
      </c>
      <c r="AR1099" s="6">
        <v>78</v>
      </c>
      <c r="AS1099" s="6">
        <v>33</v>
      </c>
      <c r="AT1099" s="6">
        <v>4818.8235299999997</v>
      </c>
      <c r="AU1099" s="6">
        <v>20</v>
      </c>
      <c r="AV1099" s="6">
        <v>19.607839999999999</v>
      </c>
      <c r="AW1099" s="6">
        <v>0.85499999999999998</v>
      </c>
      <c r="AX1099" s="6">
        <v>1.60938</v>
      </c>
    </row>
    <row r="1100" spans="3:50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16.709720000000001</v>
      </c>
      <c r="I1100" s="38">
        <v>11.210699999999999</v>
      </c>
      <c r="J1100" s="38">
        <v>98.504679999999993</v>
      </c>
      <c r="K1100" s="38">
        <v>5.9335000000000004</v>
      </c>
      <c r="L1100" s="38">
        <v>2.1536499999999998</v>
      </c>
      <c r="M1100" s="38">
        <v>1.8642399999999999</v>
      </c>
      <c r="N1100" s="38">
        <v>1.2535799999999999</v>
      </c>
      <c r="O1100" s="38">
        <v>49.215440000000001</v>
      </c>
      <c r="P1100" s="38">
        <v>50.46902</v>
      </c>
      <c r="Q1100" s="38">
        <v>99.526619999999994</v>
      </c>
      <c r="R1100" s="38">
        <v>474.98710999999997</v>
      </c>
      <c r="S1100" s="38">
        <v>0.54739000000000004</v>
      </c>
      <c r="T1100" s="38">
        <v>328.03413999999998</v>
      </c>
      <c r="U1100" s="38">
        <v>24.034189999999999</v>
      </c>
      <c r="V1100" s="38">
        <v>0.20473</v>
      </c>
      <c r="W1100" s="38">
        <v>32.200940000000003</v>
      </c>
      <c r="X1100" s="38">
        <v>32.274349999999998</v>
      </c>
      <c r="Y1100" s="38">
        <v>126.95313</v>
      </c>
      <c r="Z1100" s="38">
        <v>54.910899999999998</v>
      </c>
      <c r="AA1100" s="38">
        <v>2.3578600000000001</v>
      </c>
      <c r="AB1100" s="38">
        <v>19.703109999999999</v>
      </c>
      <c r="AC1100" s="38">
        <v>19.698429999999998</v>
      </c>
      <c r="AD1100" s="38">
        <v>875.85685999999998</v>
      </c>
      <c r="AE1100" s="38">
        <v>61.899450000000002</v>
      </c>
      <c r="AF1100" s="38">
        <v>25.7073</v>
      </c>
      <c r="AG1100" s="38">
        <v>32.990340000000003</v>
      </c>
      <c r="AH1100" s="38">
        <v>871.56123000000002</v>
      </c>
      <c r="AI1100" s="38">
        <v>37013.246679999997</v>
      </c>
      <c r="AJ1100" s="38">
        <v>59.950560000000003</v>
      </c>
      <c r="AK1100" s="38">
        <v>45.061129999999999</v>
      </c>
      <c r="AL1100" s="6">
        <v>79.957459999999998</v>
      </c>
      <c r="AM1100" s="6">
        <v>119.80322</v>
      </c>
      <c r="AN1100" s="6">
        <v>29.221959999999999</v>
      </c>
      <c r="AO1100" s="6">
        <v>835</v>
      </c>
      <c r="AP1100" s="6">
        <v>5.5</v>
      </c>
      <c r="AQ1100" s="6">
        <v>18.431370000000001</v>
      </c>
      <c r="AR1100" s="6">
        <v>78</v>
      </c>
      <c r="AS1100" s="6">
        <v>33</v>
      </c>
      <c r="AT1100" s="6">
        <v>13251.764709999999</v>
      </c>
      <c r="AU1100" s="6">
        <v>51</v>
      </c>
      <c r="AV1100" s="6">
        <v>21.176469999999998</v>
      </c>
      <c r="AW1100" s="6">
        <v>3.5000000000000003E-2</v>
      </c>
      <c r="AX1100" s="6">
        <v>0.23438000000000001</v>
      </c>
    </row>
    <row r="1101" spans="3:50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14.022959999999999</v>
      </c>
      <c r="I1101" s="38">
        <v>11.212680000000001</v>
      </c>
      <c r="J1101" s="38">
        <v>98.508170000000007</v>
      </c>
      <c r="K1101" s="38">
        <v>6.4631800000000004</v>
      </c>
      <c r="L1101" s="38">
        <v>2.0649000000000002</v>
      </c>
      <c r="M1101" s="38">
        <v>2.6223000000000001</v>
      </c>
      <c r="N1101" s="38">
        <v>1.14517</v>
      </c>
      <c r="O1101" s="38">
        <v>49.196739999999998</v>
      </c>
      <c r="P1101" s="38">
        <v>50.299689999999998</v>
      </c>
      <c r="Q1101" s="38">
        <v>99.538240000000002</v>
      </c>
      <c r="R1101" s="38">
        <v>471.29262999999997</v>
      </c>
      <c r="S1101" s="38">
        <v>0.88885000000000003</v>
      </c>
      <c r="T1101" s="38">
        <v>328.91376000000002</v>
      </c>
      <c r="U1101" s="38">
        <v>24.088429999999999</v>
      </c>
      <c r="V1101" s="38">
        <v>0.27661999999999998</v>
      </c>
      <c r="W1101" s="38">
        <v>32.16581</v>
      </c>
      <c r="X1101" s="38">
        <v>41.461759999999998</v>
      </c>
      <c r="Y1101" s="38">
        <v>121.86745000000001</v>
      </c>
      <c r="Z1101" s="38">
        <v>54.451320000000003</v>
      </c>
      <c r="AA1101" s="38">
        <v>2.0112100000000002</v>
      </c>
      <c r="AB1101" s="38">
        <v>19.502800000000001</v>
      </c>
      <c r="AC1101" s="38">
        <v>19.465109999999999</v>
      </c>
      <c r="AD1101" s="38">
        <v>779.20123999999998</v>
      </c>
      <c r="AE1101" s="38">
        <v>61.636470000000003</v>
      </c>
      <c r="AF1101" s="38">
        <v>24.64789</v>
      </c>
      <c r="AG1101" s="38">
        <v>32.890779999999999</v>
      </c>
      <c r="AH1101" s="38">
        <v>796.63293999999996</v>
      </c>
      <c r="AI1101" s="38">
        <v>37013.247219999997</v>
      </c>
      <c r="AJ1101" s="38">
        <v>59.742179999999998</v>
      </c>
      <c r="AK1101" s="38">
        <v>44.955280000000002</v>
      </c>
      <c r="AL1101" s="6">
        <v>80.036249999999995</v>
      </c>
      <c r="AM1101" s="6">
        <v>120.34795</v>
      </c>
      <c r="AN1101" s="6">
        <v>29.15164</v>
      </c>
      <c r="AO1101" s="6">
        <v>802.25</v>
      </c>
      <c r="AP1101" s="6">
        <v>15</v>
      </c>
      <c r="AQ1101" s="6">
        <v>18.03922</v>
      </c>
      <c r="AR1101" s="6">
        <v>78</v>
      </c>
      <c r="AS1101" s="6">
        <v>33</v>
      </c>
      <c r="AT1101" s="6">
        <v>6826.6666699999996</v>
      </c>
      <c r="AU1101" s="6">
        <v>28</v>
      </c>
      <c r="AV1101" s="6">
        <v>21.568629999999999</v>
      </c>
      <c r="AW1101" s="6">
        <v>0.89500000000000002</v>
      </c>
      <c r="AX1101" s="6">
        <v>0</v>
      </c>
    </row>
    <row r="1102" spans="3:50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16.252009999999999</v>
      </c>
      <c r="I1102" s="38">
        <v>11.2018</v>
      </c>
      <c r="J1102" s="38">
        <v>98.501580000000004</v>
      </c>
      <c r="K1102" s="38">
        <v>6.4042899999999996</v>
      </c>
      <c r="L1102" s="38">
        <v>2.1071300000000002</v>
      </c>
      <c r="M1102" s="38">
        <v>1.9909699999999999</v>
      </c>
      <c r="N1102" s="38">
        <v>1.1240399999999999</v>
      </c>
      <c r="O1102" s="38">
        <v>49.188319999999997</v>
      </c>
      <c r="P1102" s="38">
        <v>50.312359999999998</v>
      </c>
      <c r="Q1102" s="38">
        <v>99.508520000000004</v>
      </c>
      <c r="R1102" s="38">
        <v>467.59390999999999</v>
      </c>
      <c r="S1102" s="38">
        <v>0.73768999999999996</v>
      </c>
      <c r="T1102" s="38">
        <v>328.49373000000003</v>
      </c>
      <c r="U1102" s="38">
        <v>24.006119999999999</v>
      </c>
      <c r="V1102" s="38">
        <v>0.28964000000000001</v>
      </c>
      <c r="W1102" s="38">
        <v>32.165469999999999</v>
      </c>
      <c r="X1102" s="38">
        <v>32.509059999999998</v>
      </c>
      <c r="Y1102" s="38">
        <v>134.24671000000001</v>
      </c>
      <c r="Z1102" s="38">
        <v>53.9298</v>
      </c>
      <c r="AA1102" s="38">
        <v>2.20913</v>
      </c>
      <c r="AB1102" s="38">
        <v>19.56373</v>
      </c>
      <c r="AC1102" s="38">
        <v>19.585000000000001</v>
      </c>
      <c r="AD1102" s="38">
        <v>838.72753</v>
      </c>
      <c r="AE1102" s="38">
        <v>61.5182</v>
      </c>
      <c r="AF1102" s="38">
        <v>25.151979999999998</v>
      </c>
      <c r="AG1102" s="38">
        <v>32.813789999999997</v>
      </c>
      <c r="AH1102" s="38">
        <v>842.83241999999996</v>
      </c>
      <c r="AI1102" s="38">
        <v>37013.247640000001</v>
      </c>
      <c r="AJ1102" s="38">
        <v>59.990209999999998</v>
      </c>
      <c r="AK1102" s="38">
        <v>44.914879999999997</v>
      </c>
      <c r="AL1102" s="6">
        <v>80.144570000000002</v>
      </c>
      <c r="AM1102" s="6">
        <v>120.62174</v>
      </c>
      <c r="AN1102" s="6">
        <v>29.152349999999998</v>
      </c>
      <c r="AO1102" s="6">
        <v>831.25</v>
      </c>
      <c r="AP1102" s="6">
        <v>14</v>
      </c>
      <c r="AQ1102" s="6">
        <v>18.03922</v>
      </c>
      <c r="AR1102" s="6">
        <v>78</v>
      </c>
      <c r="AS1102" s="6">
        <v>33</v>
      </c>
      <c r="AT1102" s="6">
        <v>10541.17647</v>
      </c>
      <c r="AU1102" s="6">
        <v>40</v>
      </c>
      <c r="AV1102" s="6">
        <v>20.784310000000001</v>
      </c>
      <c r="AW1102" s="6">
        <v>3.5000000000000003E-2</v>
      </c>
      <c r="AX1102" s="6">
        <v>0.46875</v>
      </c>
    </row>
    <row r="1103" spans="3:50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14.21923</v>
      </c>
      <c r="I1103" s="38">
        <v>11.21565</v>
      </c>
      <c r="J1103" s="38">
        <v>98.491569999999996</v>
      </c>
      <c r="K1103" s="38">
        <v>6.7957400000000003</v>
      </c>
      <c r="L1103" s="38">
        <v>2.0834299999999999</v>
      </c>
      <c r="M1103" s="38">
        <v>2.7175699999999998</v>
      </c>
      <c r="N1103" s="38">
        <v>1.0772600000000001</v>
      </c>
      <c r="O1103" s="38">
        <v>49.217289999999998</v>
      </c>
      <c r="P1103" s="38">
        <v>50.294550000000001</v>
      </c>
      <c r="Q1103" s="38">
        <v>99.541589999999999</v>
      </c>
      <c r="R1103" s="38">
        <v>464.43295000000001</v>
      </c>
      <c r="S1103" s="38">
        <v>0.80237999999999998</v>
      </c>
      <c r="T1103" s="38">
        <v>329.42498999999998</v>
      </c>
      <c r="U1103" s="38">
        <v>23.95964</v>
      </c>
      <c r="V1103" s="38">
        <v>0.26235000000000003</v>
      </c>
      <c r="W1103" s="38">
        <v>32.254550000000002</v>
      </c>
      <c r="X1103" s="38">
        <v>42.6661</v>
      </c>
      <c r="Y1103" s="38">
        <v>128.86547999999999</v>
      </c>
      <c r="Z1103" s="38">
        <v>53.22551</v>
      </c>
      <c r="AA1103" s="38">
        <v>2.05904</v>
      </c>
      <c r="AB1103" s="38">
        <v>19.501239999999999</v>
      </c>
      <c r="AC1103" s="38">
        <v>19.496289999999998</v>
      </c>
      <c r="AD1103" s="38">
        <v>790.63568999999995</v>
      </c>
      <c r="AE1103" s="38">
        <v>61.278959999999998</v>
      </c>
      <c r="AF1103" s="38">
        <v>24.869109999999999</v>
      </c>
      <c r="AG1103" s="38">
        <v>32.794370000000001</v>
      </c>
      <c r="AH1103" s="38">
        <v>804.63246000000004</v>
      </c>
      <c r="AI1103" s="38">
        <v>37013.248140000003</v>
      </c>
      <c r="AJ1103" s="38">
        <v>59.860709999999997</v>
      </c>
      <c r="AK1103" s="38">
        <v>44.946300000000001</v>
      </c>
      <c r="AL1103" s="6">
        <v>80.164649999999995</v>
      </c>
      <c r="AM1103" s="6">
        <v>120.04003</v>
      </c>
      <c r="AN1103" s="6">
        <v>29.171710000000001</v>
      </c>
      <c r="AO1103" s="6">
        <v>791.25</v>
      </c>
      <c r="AP1103" s="6">
        <v>18</v>
      </c>
      <c r="AQ1103" s="6">
        <v>18.823530000000002</v>
      </c>
      <c r="AR1103" s="6">
        <v>78</v>
      </c>
      <c r="AS1103" s="6">
        <v>33</v>
      </c>
      <c r="AT1103" s="6">
        <v>8031.37255</v>
      </c>
      <c r="AU1103" s="6">
        <v>34</v>
      </c>
      <c r="AV1103" s="6">
        <v>21.568629999999999</v>
      </c>
      <c r="AW1103" s="6">
        <v>0.76</v>
      </c>
      <c r="AX1103" s="6">
        <v>0.3125</v>
      </c>
    </row>
    <row r="1104" spans="3:50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15.82029</v>
      </c>
      <c r="I1104" s="38">
        <v>11.211690000000001</v>
      </c>
      <c r="J1104" s="38">
        <v>98.479410000000001</v>
      </c>
      <c r="K1104" s="38">
        <v>6.4008200000000004</v>
      </c>
      <c r="L1104" s="38">
        <v>2.1077599999999999</v>
      </c>
      <c r="M1104" s="38">
        <v>1.61287</v>
      </c>
      <c r="N1104" s="38">
        <v>1.02352</v>
      </c>
      <c r="O1104" s="38">
        <v>49.264670000000002</v>
      </c>
      <c r="P1104" s="38">
        <v>50.28819</v>
      </c>
      <c r="Q1104" s="38">
        <v>99.523510000000002</v>
      </c>
      <c r="R1104" s="38">
        <v>461.22919999999999</v>
      </c>
      <c r="S1104" s="38">
        <v>0.92696000000000001</v>
      </c>
      <c r="T1104" s="38">
        <v>327.66260999999997</v>
      </c>
      <c r="U1104" s="38">
        <v>23.950389999999999</v>
      </c>
      <c r="V1104" s="38">
        <v>0.28728999999999999</v>
      </c>
      <c r="W1104" s="38">
        <v>32.24832</v>
      </c>
      <c r="X1104" s="38">
        <v>33.302190000000003</v>
      </c>
      <c r="Y1104" s="38">
        <v>131.59358</v>
      </c>
      <c r="Z1104" s="38">
        <v>52.451210000000003</v>
      </c>
      <c r="AA1104" s="38">
        <v>2.1722600000000001</v>
      </c>
      <c r="AB1104" s="38">
        <v>19.432020000000001</v>
      </c>
      <c r="AC1104" s="38">
        <v>19.46209</v>
      </c>
      <c r="AD1104" s="38">
        <v>824.48094000000003</v>
      </c>
      <c r="AE1104" s="38">
        <v>60.983350000000002</v>
      </c>
      <c r="AF1104" s="38">
        <v>25.159500000000001</v>
      </c>
      <c r="AG1104" s="38">
        <v>32.719889999999999</v>
      </c>
      <c r="AH1104" s="38">
        <v>814.24566000000004</v>
      </c>
      <c r="AI1104" s="38">
        <v>37013.24871</v>
      </c>
      <c r="AJ1104" s="38">
        <v>60.026859999999999</v>
      </c>
      <c r="AK1104" s="38">
        <v>44.860799999999998</v>
      </c>
      <c r="AL1104" s="6">
        <v>79.997739999999993</v>
      </c>
      <c r="AM1104" s="6">
        <v>119.32243</v>
      </c>
      <c r="AN1104" s="6">
        <v>29.157119999999999</v>
      </c>
      <c r="AO1104" s="6">
        <v>831.25</v>
      </c>
      <c r="AP1104" s="6">
        <v>15.5</v>
      </c>
      <c r="AQ1104" s="6">
        <v>18.03922</v>
      </c>
      <c r="AR1104" s="6">
        <v>78</v>
      </c>
      <c r="AS1104" s="6">
        <v>33</v>
      </c>
      <c r="AT1104" s="6">
        <v>8834.5097999999998</v>
      </c>
      <c r="AU1104" s="6">
        <v>35</v>
      </c>
      <c r="AV1104" s="6">
        <v>20.784310000000001</v>
      </c>
      <c r="AW1104" s="6">
        <v>3.5000000000000003E-2</v>
      </c>
      <c r="AX1104" s="6">
        <v>0.85938000000000003</v>
      </c>
    </row>
    <row r="1105" spans="3:50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13.91208</v>
      </c>
      <c r="I1105" s="38">
        <v>11.21466</v>
      </c>
      <c r="J1105" s="38">
        <v>98.487160000000003</v>
      </c>
      <c r="K1105" s="38">
        <v>6.7676299999999996</v>
      </c>
      <c r="L1105" s="38">
        <v>2.0804399999999998</v>
      </c>
      <c r="M1105" s="38">
        <v>3.5056099999999999</v>
      </c>
      <c r="N1105" s="38">
        <v>1.05637</v>
      </c>
      <c r="O1105" s="38">
        <v>49.192610000000002</v>
      </c>
      <c r="P1105" s="38">
        <v>50.248980000000003</v>
      </c>
      <c r="Q1105" s="38">
        <v>99.557749999999999</v>
      </c>
      <c r="R1105" s="38">
        <v>458.08920999999998</v>
      </c>
      <c r="S1105" s="38">
        <v>0.83065999999999995</v>
      </c>
      <c r="T1105" s="38">
        <v>327.52643999999998</v>
      </c>
      <c r="U1105" s="38">
        <v>23.984590000000001</v>
      </c>
      <c r="V1105" s="38">
        <v>0.25211</v>
      </c>
      <c r="W1105" s="38">
        <v>32.220680000000002</v>
      </c>
      <c r="X1105" s="38">
        <v>41.67277</v>
      </c>
      <c r="Y1105" s="38">
        <v>124.10748</v>
      </c>
      <c r="Z1105" s="38">
        <v>51.845210000000002</v>
      </c>
      <c r="AA1105" s="38">
        <v>2.06717</v>
      </c>
      <c r="AB1105" s="38">
        <v>19.44444</v>
      </c>
      <c r="AC1105" s="38">
        <v>19.38889</v>
      </c>
      <c r="AD1105" s="38">
        <v>794.89958000000001</v>
      </c>
      <c r="AE1105" s="38">
        <v>60.848930000000003</v>
      </c>
      <c r="AF1105" s="38">
        <v>24.833369999999999</v>
      </c>
      <c r="AG1105" s="38">
        <v>32.736109999999996</v>
      </c>
      <c r="AH1105" s="38">
        <v>811.88196000000005</v>
      </c>
      <c r="AI1105" s="38">
        <v>37013.249210000002</v>
      </c>
      <c r="AJ1105" s="38">
        <v>59.628959999999999</v>
      </c>
      <c r="AK1105" s="38">
        <v>44.874099999999999</v>
      </c>
      <c r="AL1105" s="6">
        <v>79.775360000000006</v>
      </c>
      <c r="AM1105" s="6">
        <v>119.39416</v>
      </c>
      <c r="AN1105" s="6">
        <v>29.108540000000001</v>
      </c>
      <c r="AO1105" s="6">
        <v>784.25</v>
      </c>
      <c r="AP1105" s="6">
        <v>16</v>
      </c>
      <c r="AQ1105" s="6">
        <v>18.823530000000002</v>
      </c>
      <c r="AR1105" s="6">
        <v>78</v>
      </c>
      <c r="AS1105" s="6">
        <v>33</v>
      </c>
      <c r="AT1105" s="6">
        <v>9236.0784299999996</v>
      </c>
      <c r="AU1105" s="6">
        <v>38</v>
      </c>
      <c r="AV1105" s="6">
        <v>21.96078</v>
      </c>
      <c r="AW1105" s="6">
        <v>0.91500000000000004</v>
      </c>
      <c r="AX1105" s="6">
        <v>0.54688000000000003</v>
      </c>
    </row>
    <row r="1106" spans="3:50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16.826360000000001</v>
      </c>
      <c r="I1106" s="38">
        <v>11.20279</v>
      </c>
      <c r="J1106" s="38">
        <v>98.494230000000002</v>
      </c>
      <c r="K1106" s="38">
        <v>6.18588</v>
      </c>
      <c r="L1106" s="38">
        <v>2.1443099999999999</v>
      </c>
      <c r="M1106" s="38">
        <v>2.1053999999999999</v>
      </c>
      <c r="N1106" s="38">
        <v>1.0739799999999999</v>
      </c>
      <c r="O1106" s="38">
        <v>49.179169999999999</v>
      </c>
      <c r="P1106" s="38">
        <v>50.179810000000003</v>
      </c>
      <c r="Q1106" s="38">
        <v>101.4927</v>
      </c>
      <c r="R1106" s="38">
        <v>455.03850999999997</v>
      </c>
      <c r="S1106" s="38">
        <v>0.77293000000000001</v>
      </c>
      <c r="T1106" s="38">
        <v>327.91435000000001</v>
      </c>
      <c r="U1106" s="38">
        <v>24.004860000000001</v>
      </c>
      <c r="V1106" s="38">
        <v>6.6040000000000001E-2</v>
      </c>
      <c r="W1106" s="38">
        <v>32.386119999999998</v>
      </c>
      <c r="X1106" s="38">
        <v>87.232749999999996</v>
      </c>
      <c r="Y1106" s="38">
        <v>143.56751</v>
      </c>
      <c r="Z1106" s="38">
        <v>51.254019999999997</v>
      </c>
      <c r="AA1106" s="38">
        <v>2.6389300000000002</v>
      </c>
      <c r="AB1106" s="38">
        <v>19.54336</v>
      </c>
      <c r="AC1106" s="38">
        <v>19.517040000000001</v>
      </c>
      <c r="AD1106" s="38">
        <v>984.53607</v>
      </c>
      <c r="AE1106" s="38">
        <v>61.0169</v>
      </c>
      <c r="AF1106" s="38">
        <v>25.595780000000001</v>
      </c>
      <c r="AG1106" s="38">
        <v>32.84431</v>
      </c>
      <c r="AH1106" s="38">
        <v>974.32411999999999</v>
      </c>
      <c r="AI1106" s="38">
        <v>37013.249669999997</v>
      </c>
      <c r="AJ1106" s="38">
        <v>59.949069999999999</v>
      </c>
      <c r="AK1106" s="38">
        <v>44.927460000000004</v>
      </c>
      <c r="AL1106" s="6">
        <v>79.923169999999999</v>
      </c>
      <c r="AM1106" s="6">
        <v>119.46793</v>
      </c>
      <c r="AN1106" s="6">
        <v>29.144449999999999</v>
      </c>
      <c r="AO1106" s="6">
        <v>873.25</v>
      </c>
      <c r="AP1106" s="6">
        <v>-7.5</v>
      </c>
      <c r="AQ1106" s="6">
        <v>25.490200000000002</v>
      </c>
      <c r="AR1106" s="6">
        <v>78</v>
      </c>
      <c r="AS1106" s="6">
        <v>33</v>
      </c>
      <c r="AT1106" s="6">
        <v>19375.686269999998</v>
      </c>
      <c r="AU1106" s="6">
        <v>79</v>
      </c>
      <c r="AV1106" s="6">
        <v>29.01961</v>
      </c>
      <c r="AW1106" s="6">
        <v>3.5000000000000003E-2</v>
      </c>
      <c r="AX1106" s="6">
        <v>1.09375</v>
      </c>
    </row>
    <row r="1107" spans="3:50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16.782389999999999</v>
      </c>
      <c r="I1107" s="38">
        <v>11.221579999999999</v>
      </c>
      <c r="J1107" s="38">
        <v>98.490949999999998</v>
      </c>
      <c r="K1107" s="38">
        <v>8.0060000000000002</v>
      </c>
      <c r="L1107" s="38">
        <v>2.1304099999999999</v>
      </c>
      <c r="M1107" s="38">
        <v>3.7700200000000001</v>
      </c>
      <c r="N1107" s="38">
        <v>1.08195</v>
      </c>
      <c r="O1107" s="38">
        <v>49.102649999999997</v>
      </c>
      <c r="P1107" s="38">
        <v>50.180439999999997</v>
      </c>
      <c r="Q1107" s="38">
        <v>109.34041999999999</v>
      </c>
      <c r="R1107" s="38">
        <v>456.11174</v>
      </c>
      <c r="S1107" s="38">
        <v>1.72868</v>
      </c>
      <c r="T1107" s="38">
        <v>328.69243</v>
      </c>
      <c r="U1107" s="38">
        <v>24.059190000000001</v>
      </c>
      <c r="V1107" s="38">
        <v>2.393E-2</v>
      </c>
      <c r="W1107" s="38">
        <v>32.410910000000001</v>
      </c>
      <c r="X1107" s="38">
        <v>92.795249999999996</v>
      </c>
      <c r="Y1107" s="38">
        <v>159.68589</v>
      </c>
      <c r="Z1107" s="38">
        <v>50.692320000000002</v>
      </c>
      <c r="AA1107" s="38">
        <v>3.5919699999999999</v>
      </c>
      <c r="AB1107" s="38">
        <v>19.445799999999998</v>
      </c>
      <c r="AC1107" s="38">
        <v>19.422999999999998</v>
      </c>
      <c r="AD1107" s="38">
        <v>1348.8366000000001</v>
      </c>
      <c r="AE1107" s="38">
        <v>61.02402</v>
      </c>
      <c r="AF1107" s="38">
        <v>25.429939999999998</v>
      </c>
      <c r="AG1107" s="38">
        <v>32.712739999999997</v>
      </c>
      <c r="AH1107" s="38">
        <v>1346.4676099999999</v>
      </c>
      <c r="AI1107" s="38">
        <v>37013.250540000001</v>
      </c>
      <c r="AJ1107" s="38">
        <v>59.831960000000002</v>
      </c>
      <c r="AK1107" s="38">
        <v>44.947029999999998</v>
      </c>
      <c r="AL1107" s="6">
        <v>79.927980000000005</v>
      </c>
      <c r="AM1107" s="6">
        <v>119.52994</v>
      </c>
      <c r="AN1107" s="6">
        <v>29.264810000000001</v>
      </c>
      <c r="AO1107" s="6">
        <v>1196</v>
      </c>
      <c r="AP1107" s="6">
        <v>-8</v>
      </c>
      <c r="AQ1107" s="6">
        <v>32.549019999999999</v>
      </c>
      <c r="AR1107" s="6">
        <v>78</v>
      </c>
      <c r="AS1107" s="6">
        <v>33</v>
      </c>
      <c r="AT1107" s="6">
        <v>23290.980390000001</v>
      </c>
      <c r="AU1107" s="6">
        <v>92</v>
      </c>
      <c r="AV1107" s="6">
        <v>33.725490000000001</v>
      </c>
      <c r="AW1107" s="6">
        <v>1.4999999999999999E-2</v>
      </c>
      <c r="AX1107" s="6">
        <v>0</v>
      </c>
    </row>
    <row r="1108" spans="3:50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14.42409</v>
      </c>
      <c r="I1108" s="38">
        <v>11.21762</v>
      </c>
      <c r="J1108" s="38">
        <v>98.485209999999995</v>
      </c>
      <c r="K1108" s="38">
        <v>10.328200000000001</v>
      </c>
      <c r="L1108" s="38">
        <v>2.1267100000000001</v>
      </c>
      <c r="M1108" s="38">
        <v>3.85955</v>
      </c>
      <c r="N1108" s="38">
        <v>1.15933</v>
      </c>
      <c r="O1108" s="38">
        <v>49.051830000000002</v>
      </c>
      <c r="P1108" s="38">
        <v>50.21116</v>
      </c>
      <c r="Q1108" s="38">
        <v>106.16117</v>
      </c>
      <c r="R1108" s="38">
        <v>461.70898</v>
      </c>
      <c r="S1108" s="38">
        <v>3.1187100000000001</v>
      </c>
      <c r="T1108" s="38">
        <v>328.37281000000002</v>
      </c>
      <c r="U1108" s="38">
        <v>24.05846</v>
      </c>
      <c r="V1108" s="38">
        <v>0.21177000000000001</v>
      </c>
      <c r="W1108" s="38">
        <v>32.446770000000001</v>
      </c>
      <c r="X1108" s="38">
        <v>78.93038</v>
      </c>
      <c r="Y1108" s="38">
        <v>243.04112000000001</v>
      </c>
      <c r="Z1108" s="38">
        <v>50.170290000000001</v>
      </c>
      <c r="AA1108" s="38">
        <v>5.3770600000000002</v>
      </c>
      <c r="AB1108" s="38">
        <v>19.446300000000001</v>
      </c>
      <c r="AC1108" s="38">
        <v>19.434660000000001</v>
      </c>
      <c r="AD1108" s="38">
        <v>2022.6780699999999</v>
      </c>
      <c r="AE1108" s="38">
        <v>61.011049999999997</v>
      </c>
      <c r="AF1108" s="38">
        <v>25.385739999999998</v>
      </c>
      <c r="AG1108" s="38">
        <v>32.715029999999999</v>
      </c>
      <c r="AH1108" s="38">
        <v>2025.8841199999999</v>
      </c>
      <c r="AI1108" s="38">
        <v>37013.252260000001</v>
      </c>
      <c r="AJ1108" s="38">
        <v>59.145919999999997</v>
      </c>
      <c r="AK1108" s="38">
        <v>44.95</v>
      </c>
      <c r="AL1108" s="6">
        <v>80.032070000000004</v>
      </c>
      <c r="AM1108" s="6">
        <v>119.98311</v>
      </c>
      <c r="AN1108" s="6">
        <v>29.105080000000001</v>
      </c>
      <c r="AO1108" s="6">
        <v>1742</v>
      </c>
      <c r="AP1108" s="6">
        <v>5</v>
      </c>
      <c r="AQ1108" s="6">
        <v>34.117649999999998</v>
      </c>
      <c r="AR1108" s="6">
        <v>78</v>
      </c>
      <c r="AS1108" s="6">
        <v>33</v>
      </c>
      <c r="AT1108" s="6">
        <v>22989.803919999998</v>
      </c>
      <c r="AU1108" s="6">
        <v>90</v>
      </c>
      <c r="AV1108" s="6">
        <v>34.509799999999998</v>
      </c>
      <c r="AW1108" s="6">
        <v>3.5000000000000003E-2</v>
      </c>
      <c r="AX1108" s="6">
        <v>0.54688000000000003</v>
      </c>
    </row>
    <row r="1109" spans="3:50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15.892239999999999</v>
      </c>
      <c r="I1109" s="38">
        <v>11.237399999999999</v>
      </c>
      <c r="J1109" s="38">
        <v>98.499359999999996</v>
      </c>
      <c r="K1109" s="38">
        <v>9.4383199999999992</v>
      </c>
      <c r="L1109" s="38">
        <v>2.0875599999999999</v>
      </c>
      <c r="M1109" s="38">
        <v>2.5738799999999999</v>
      </c>
      <c r="N1109" s="38">
        <v>1.3067200000000001</v>
      </c>
      <c r="O1109" s="38">
        <v>49.030790000000003</v>
      </c>
      <c r="P1109" s="38">
        <v>50.337510000000002</v>
      </c>
      <c r="Q1109" s="38">
        <v>102.36268</v>
      </c>
      <c r="R1109" s="38">
        <v>467.17955000000001</v>
      </c>
      <c r="S1109" s="38">
        <v>3.8742800000000002</v>
      </c>
      <c r="T1109" s="38">
        <v>328.27109999999999</v>
      </c>
      <c r="U1109" s="38">
        <v>23.906279999999999</v>
      </c>
      <c r="V1109" s="38">
        <v>0.37274000000000002</v>
      </c>
      <c r="W1109" s="38">
        <v>32.374499999999998</v>
      </c>
      <c r="X1109" s="38">
        <v>62.94726</v>
      </c>
      <c r="Y1109" s="38">
        <v>278.58163000000002</v>
      </c>
      <c r="Z1109" s="38">
        <v>50.325249999999997</v>
      </c>
      <c r="AA1109" s="38">
        <v>6.3719400000000004</v>
      </c>
      <c r="AB1109" s="38">
        <v>19.463840000000001</v>
      </c>
      <c r="AC1109" s="38">
        <v>19.480239999999998</v>
      </c>
      <c r="AD1109" s="38">
        <v>2441.86733</v>
      </c>
      <c r="AE1109" s="38">
        <v>61.044699999999999</v>
      </c>
      <c r="AF1109" s="38">
        <v>24.91844</v>
      </c>
      <c r="AG1109" s="38">
        <v>32.720590000000001</v>
      </c>
      <c r="AH1109" s="38">
        <v>2444.5289499999999</v>
      </c>
      <c r="AI1109" s="38">
        <v>37013.254610000004</v>
      </c>
      <c r="AJ1109" s="38">
        <v>59.832270000000001</v>
      </c>
      <c r="AK1109" s="38">
        <v>44.879240000000003</v>
      </c>
      <c r="AL1109" s="6">
        <v>80.018600000000006</v>
      </c>
      <c r="AM1109" s="6">
        <v>119.79391</v>
      </c>
      <c r="AN1109" s="6">
        <v>29.042929999999998</v>
      </c>
      <c r="AO1109" s="6">
        <v>2315.5</v>
      </c>
      <c r="AP1109" s="6">
        <v>24</v>
      </c>
      <c r="AQ1109" s="6">
        <v>26.66667</v>
      </c>
      <c r="AR1109" s="6">
        <v>78</v>
      </c>
      <c r="AS1109" s="6">
        <v>32</v>
      </c>
      <c r="AT1109" s="6">
        <v>14054.901959999999</v>
      </c>
      <c r="AU1109" s="6">
        <v>57</v>
      </c>
      <c r="AV1109" s="6">
        <v>29.803920000000002</v>
      </c>
      <c r="AW1109" s="6">
        <v>0.68</v>
      </c>
      <c r="AX1109" s="6">
        <v>7.8130000000000005E-2</v>
      </c>
    </row>
    <row r="1110" spans="3:50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14.14367</v>
      </c>
      <c r="I1110" s="38">
        <v>11.25323</v>
      </c>
      <c r="J1110" s="38">
        <v>98.498559999999998</v>
      </c>
      <c r="K1110" s="38">
        <v>10.015750000000001</v>
      </c>
      <c r="L1110" s="38">
        <v>2.0977299999999999</v>
      </c>
      <c r="M1110" s="38">
        <v>3.6314500000000001</v>
      </c>
      <c r="N1110" s="38">
        <v>1.51363</v>
      </c>
      <c r="O1110" s="38">
        <v>49.038600000000002</v>
      </c>
      <c r="P1110" s="38">
        <v>50.552230000000002</v>
      </c>
      <c r="Q1110" s="38">
        <v>105.29414</v>
      </c>
      <c r="R1110" s="38">
        <v>472.21593999999999</v>
      </c>
      <c r="S1110" s="38">
        <v>4.3261200000000004</v>
      </c>
      <c r="T1110" s="38">
        <v>330.37027999999998</v>
      </c>
      <c r="U1110" s="38">
        <v>24.0259</v>
      </c>
      <c r="V1110" s="38">
        <v>0.19328999999999999</v>
      </c>
      <c r="W1110" s="38">
        <v>32.356380000000001</v>
      </c>
      <c r="X1110" s="38">
        <v>64.710170000000005</v>
      </c>
      <c r="Y1110" s="38">
        <v>273.04178000000002</v>
      </c>
      <c r="Z1110" s="38">
        <v>51.649949999999997</v>
      </c>
      <c r="AA1110" s="38">
        <v>7.5856700000000004</v>
      </c>
      <c r="AB1110" s="38">
        <v>19.473400000000002</v>
      </c>
      <c r="AC1110" s="38">
        <v>19.431450000000002</v>
      </c>
      <c r="AD1110" s="38">
        <v>2892.9113499999999</v>
      </c>
      <c r="AE1110" s="38">
        <v>60.96584</v>
      </c>
      <c r="AF1110" s="38">
        <v>25.039770000000001</v>
      </c>
      <c r="AG1110" s="38">
        <v>32.84937</v>
      </c>
      <c r="AH1110" s="38">
        <v>2893.0851400000001</v>
      </c>
      <c r="AI1110" s="38">
        <v>37013.257160000001</v>
      </c>
      <c r="AJ1110" s="38">
        <v>60.074579999999997</v>
      </c>
      <c r="AK1110" s="38">
        <v>45.002549999999999</v>
      </c>
      <c r="AL1110" s="6">
        <v>80.087339999999998</v>
      </c>
      <c r="AM1110" s="6">
        <v>120.27779</v>
      </c>
      <c r="AN1110" s="6">
        <v>29.156929999999999</v>
      </c>
      <c r="AO1110" s="6">
        <v>2754.5</v>
      </c>
      <c r="AP1110" s="6">
        <v>26.5</v>
      </c>
      <c r="AQ1110" s="6">
        <v>28.62745</v>
      </c>
      <c r="AR1110" s="6">
        <v>78</v>
      </c>
      <c r="AS1110" s="6">
        <v>32</v>
      </c>
      <c r="AT1110" s="6">
        <v>15259.607840000001</v>
      </c>
      <c r="AU1110" s="6">
        <v>60</v>
      </c>
      <c r="AV1110" s="6">
        <v>30.98039</v>
      </c>
      <c r="AW1110" s="6">
        <v>0.89500000000000002</v>
      </c>
      <c r="AX1110" s="6">
        <v>0.54688000000000003</v>
      </c>
    </row>
    <row r="1111" spans="3:50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14.68727</v>
      </c>
      <c r="I1111" s="38">
        <v>11.20872</v>
      </c>
      <c r="J1111" s="38">
        <v>98.478369999999998</v>
      </c>
      <c r="K1111" s="38">
        <v>12.31429</v>
      </c>
      <c r="L1111" s="38">
        <v>2.0984699999999998</v>
      </c>
      <c r="M1111" s="38">
        <v>3.3428100000000001</v>
      </c>
      <c r="N1111" s="38">
        <v>1.57315</v>
      </c>
      <c r="O1111" s="38">
        <v>48.959609999999998</v>
      </c>
      <c r="P1111" s="38">
        <v>50.532760000000003</v>
      </c>
      <c r="Q1111" s="38">
        <v>106.26488999999999</v>
      </c>
      <c r="R1111" s="38">
        <v>478.42908</v>
      </c>
      <c r="S1111" s="38">
        <v>5.0347499999999998</v>
      </c>
      <c r="T1111" s="38">
        <v>329.38666999999998</v>
      </c>
      <c r="U1111" s="38">
        <v>23.968340000000001</v>
      </c>
      <c r="V1111" s="38">
        <v>4.5569999999999999E-2</v>
      </c>
      <c r="W1111" s="38">
        <v>32.167409999999997</v>
      </c>
      <c r="X1111" s="38">
        <v>66.574439999999996</v>
      </c>
      <c r="Y1111" s="38">
        <v>262.25912</v>
      </c>
      <c r="Z1111" s="38">
        <v>52.530990000000003</v>
      </c>
      <c r="AA1111" s="38">
        <v>8.7411700000000003</v>
      </c>
      <c r="AB1111" s="38">
        <v>19.37218</v>
      </c>
      <c r="AC1111" s="38">
        <v>19.385950000000001</v>
      </c>
      <c r="AD1111" s="38">
        <v>3332.39869</v>
      </c>
      <c r="AE1111" s="38">
        <v>60.456910000000001</v>
      </c>
      <c r="AF1111" s="38">
        <v>25.048629999999999</v>
      </c>
      <c r="AG1111" s="38">
        <v>32.793900000000001</v>
      </c>
      <c r="AH1111" s="38">
        <v>3333.2525999999998</v>
      </c>
      <c r="AI1111" s="38">
        <v>37013.260090000003</v>
      </c>
      <c r="AJ1111" s="38">
        <v>60.028640000000003</v>
      </c>
      <c r="AK1111" s="38">
        <v>44.827240000000003</v>
      </c>
      <c r="AL1111" s="6">
        <v>80.203519999999997</v>
      </c>
      <c r="AM1111" s="6">
        <v>120.72278</v>
      </c>
      <c r="AN1111" s="6">
        <v>29.011299999999999</v>
      </c>
      <c r="AO1111" s="6">
        <v>3188.25</v>
      </c>
      <c r="AP1111" s="6">
        <v>28</v>
      </c>
      <c r="AQ1111" s="6">
        <v>30.588239999999999</v>
      </c>
      <c r="AR1111" s="6">
        <v>78</v>
      </c>
      <c r="AS1111" s="6">
        <v>32</v>
      </c>
      <c r="AT1111" s="6">
        <v>16564.705880000001</v>
      </c>
      <c r="AU1111" s="6">
        <v>64</v>
      </c>
      <c r="AV1111" s="6">
        <v>32.549019999999999</v>
      </c>
      <c r="AW1111" s="6">
        <v>0.74</v>
      </c>
      <c r="AX1111" s="6">
        <v>1.84375</v>
      </c>
    </row>
    <row r="1112" spans="3:50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14.50943</v>
      </c>
      <c r="I1112" s="38">
        <v>11.21466</v>
      </c>
      <c r="J1112" s="38">
        <v>98.460819999999998</v>
      </c>
      <c r="K1112" s="38">
        <v>12.28093</v>
      </c>
      <c r="L1112" s="38">
        <v>2.0992500000000001</v>
      </c>
      <c r="M1112" s="38">
        <v>2.9536699999999998</v>
      </c>
      <c r="N1112" s="38">
        <v>1.6735199999999999</v>
      </c>
      <c r="O1112" s="38">
        <v>48.973939999999999</v>
      </c>
      <c r="P1112" s="38">
        <v>50.647460000000002</v>
      </c>
      <c r="Q1112" s="38">
        <v>105.57599</v>
      </c>
      <c r="R1112" s="38">
        <v>486.62464999999997</v>
      </c>
      <c r="S1112" s="38">
        <v>5.6584199999999996</v>
      </c>
      <c r="T1112" s="38">
        <v>329.07821999999999</v>
      </c>
      <c r="U1112" s="38">
        <v>23.925740000000001</v>
      </c>
      <c r="V1112" s="38">
        <v>0.15151000000000001</v>
      </c>
      <c r="W1112" s="38">
        <v>32.178280000000001</v>
      </c>
      <c r="X1112" s="38">
        <v>68.727059999999994</v>
      </c>
      <c r="Y1112" s="38">
        <v>304.19454000000002</v>
      </c>
      <c r="Z1112" s="38">
        <v>53.252839999999999</v>
      </c>
      <c r="AA1112" s="38">
        <v>9.8717900000000007</v>
      </c>
      <c r="AB1112" s="38">
        <v>19.43169</v>
      </c>
      <c r="AC1112" s="38">
        <v>19.46161</v>
      </c>
      <c r="AD1112" s="38">
        <v>3762.0198999999998</v>
      </c>
      <c r="AE1112" s="38">
        <v>60.185409999999997</v>
      </c>
      <c r="AF1112" s="38">
        <v>25.05799</v>
      </c>
      <c r="AG1112" s="38">
        <v>32.873629999999999</v>
      </c>
      <c r="AH1112" s="38">
        <v>3763.4922200000001</v>
      </c>
      <c r="AI1112" s="38">
        <v>37013.263469999998</v>
      </c>
      <c r="AJ1112" s="38">
        <v>59.868760000000002</v>
      </c>
      <c r="AK1112" s="38">
        <v>44.823050000000002</v>
      </c>
      <c r="AL1112" s="6">
        <v>79.943029999999993</v>
      </c>
      <c r="AM1112" s="6">
        <v>120.17653</v>
      </c>
      <c r="AN1112" s="6">
        <v>28.97221</v>
      </c>
      <c r="AO1112" s="6">
        <v>3615.5</v>
      </c>
      <c r="AP1112" s="6">
        <v>28.5</v>
      </c>
      <c r="AQ1112" s="6">
        <v>31.764710000000001</v>
      </c>
      <c r="AR1112" s="6">
        <v>78</v>
      </c>
      <c r="AS1112" s="6">
        <v>32</v>
      </c>
      <c r="AT1112" s="6">
        <v>16765.4902</v>
      </c>
      <c r="AU1112" s="6">
        <v>66</v>
      </c>
      <c r="AV1112" s="6">
        <v>33.333329999999997</v>
      </c>
      <c r="AW1112" s="6">
        <v>0.85499999999999998</v>
      </c>
      <c r="AX1112" s="6">
        <v>1.6875</v>
      </c>
    </row>
    <row r="1113" spans="3:50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14.32569</v>
      </c>
      <c r="I1113" s="38">
        <v>11.24235</v>
      </c>
      <c r="J1113" s="38">
        <v>98.475629999999995</v>
      </c>
      <c r="K1113" s="38">
        <v>12.72378</v>
      </c>
      <c r="L1113" s="38">
        <v>2.0981700000000001</v>
      </c>
      <c r="M1113" s="38">
        <v>3.2630699999999999</v>
      </c>
      <c r="N1113" s="38">
        <v>1.8419300000000001</v>
      </c>
      <c r="O1113" s="38">
        <v>48.984290000000001</v>
      </c>
      <c r="P1113" s="38">
        <v>50.826219999999999</v>
      </c>
      <c r="Q1113" s="38">
        <v>105.66816</v>
      </c>
      <c r="R1113" s="38">
        <v>496.59327999999999</v>
      </c>
      <c r="S1113" s="38">
        <v>6.6603199999999996</v>
      </c>
      <c r="T1113" s="38">
        <v>328.90987999999999</v>
      </c>
      <c r="U1113" s="38">
        <v>23.960370000000001</v>
      </c>
      <c r="V1113" s="38">
        <v>0.17948</v>
      </c>
      <c r="W1113" s="38">
        <v>31.99672</v>
      </c>
      <c r="X1113" s="38">
        <v>67.997870000000006</v>
      </c>
      <c r="Y1113" s="38">
        <v>278.83609000000001</v>
      </c>
      <c r="Z1113" s="38">
        <v>53.908070000000002</v>
      </c>
      <c r="AA1113" s="38">
        <v>10.97714</v>
      </c>
      <c r="AB1113" s="38">
        <v>19.392800000000001</v>
      </c>
      <c r="AC1113" s="38">
        <v>19.339110000000002</v>
      </c>
      <c r="AD1113" s="38">
        <v>4185.42076</v>
      </c>
      <c r="AE1113" s="38">
        <v>60.108379999999997</v>
      </c>
      <c r="AF1113" s="38">
        <v>25.045030000000001</v>
      </c>
      <c r="AG1113" s="38">
        <v>32.834690000000002</v>
      </c>
      <c r="AH1113" s="38">
        <v>4185.04054</v>
      </c>
      <c r="AI1113" s="38">
        <v>37013.26743</v>
      </c>
      <c r="AJ1113" s="38">
        <v>60.894860000000001</v>
      </c>
      <c r="AK1113" s="38">
        <v>44.91001</v>
      </c>
      <c r="AL1113" s="6">
        <v>79.925389999999993</v>
      </c>
      <c r="AM1113" s="6">
        <v>119.17281</v>
      </c>
      <c r="AN1113" s="6">
        <v>28.860530000000001</v>
      </c>
      <c r="AO1113" s="6">
        <v>4044.5</v>
      </c>
      <c r="AP1113" s="6">
        <v>29</v>
      </c>
      <c r="AQ1113" s="6">
        <v>32.941180000000003</v>
      </c>
      <c r="AR1113" s="6">
        <v>78</v>
      </c>
      <c r="AS1113" s="6">
        <v>32</v>
      </c>
      <c r="AT1113" s="6">
        <v>17468.235290000001</v>
      </c>
      <c r="AU1113" s="6">
        <v>68</v>
      </c>
      <c r="AV1113" s="6">
        <v>34.117649999999998</v>
      </c>
      <c r="AW1113" s="6">
        <v>0.875</v>
      </c>
      <c r="AX1113" s="6">
        <v>1.29688</v>
      </c>
    </row>
    <row r="1114" spans="3:50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14.71508</v>
      </c>
      <c r="I1114" s="38">
        <v>11.22059</v>
      </c>
      <c r="J1114" s="38">
        <v>98.488579999999999</v>
      </c>
      <c r="K1114" s="38">
        <v>9.8597400000000004</v>
      </c>
      <c r="L1114" s="38">
        <v>2.0958800000000002</v>
      </c>
      <c r="M1114" s="38">
        <v>3.0400499999999999</v>
      </c>
      <c r="N1114" s="38">
        <v>2.18025</v>
      </c>
      <c r="O1114" s="38">
        <v>48.86224</v>
      </c>
      <c r="P1114" s="38">
        <v>51.042490000000001</v>
      </c>
      <c r="Q1114" s="38">
        <v>101.24957999999999</v>
      </c>
      <c r="R1114" s="38">
        <v>506.23669000000001</v>
      </c>
      <c r="S1114" s="38">
        <v>7.1054500000000003</v>
      </c>
      <c r="T1114" s="38">
        <v>327.91618</v>
      </c>
      <c r="U1114" s="38">
        <v>23.99474</v>
      </c>
      <c r="V1114" s="38">
        <v>0.55837000000000003</v>
      </c>
      <c r="W1114" s="38">
        <v>31.956040000000002</v>
      </c>
      <c r="X1114" s="38">
        <v>43.215069999999997</v>
      </c>
      <c r="Y1114" s="38">
        <v>282.33828</v>
      </c>
      <c r="Z1114" s="38">
        <v>54.331519999999998</v>
      </c>
      <c r="AA1114" s="38">
        <v>11.29621</v>
      </c>
      <c r="AB1114" s="38">
        <v>19.352260000000001</v>
      </c>
      <c r="AC1114" s="38">
        <v>19.42109</v>
      </c>
      <c r="AD1114" s="38">
        <v>4311.77682</v>
      </c>
      <c r="AE1114" s="38">
        <v>60.168080000000003</v>
      </c>
      <c r="AF1114" s="38">
        <v>25.01773</v>
      </c>
      <c r="AG1114" s="38">
        <v>32.886609999999997</v>
      </c>
      <c r="AH1114" s="38">
        <v>4310.3857500000004</v>
      </c>
      <c r="AI1114" s="38">
        <v>37013.271769999999</v>
      </c>
      <c r="AJ1114" s="38">
        <v>59.737859999999998</v>
      </c>
      <c r="AK1114" s="38">
        <v>44.938890000000001</v>
      </c>
      <c r="AL1114" s="6">
        <v>80.012020000000007</v>
      </c>
      <c r="AM1114" s="6">
        <v>117.78292999999999</v>
      </c>
      <c r="AN1114" s="6">
        <v>28.876670000000001</v>
      </c>
      <c r="AO1114" s="6">
        <v>4310</v>
      </c>
      <c r="AP1114" s="6">
        <v>37</v>
      </c>
      <c r="AQ1114" s="6">
        <v>27.058820000000001</v>
      </c>
      <c r="AR1114" s="6">
        <v>78</v>
      </c>
      <c r="AS1114" s="6">
        <v>32</v>
      </c>
      <c r="AT1114" s="6">
        <v>10440.784309999999</v>
      </c>
      <c r="AU1114" s="6">
        <v>41</v>
      </c>
      <c r="AV1114" s="6">
        <v>29.803920000000002</v>
      </c>
      <c r="AW1114" s="6">
        <v>0.91500000000000004</v>
      </c>
      <c r="AX1114" s="6">
        <v>0.51563000000000003</v>
      </c>
    </row>
    <row r="1115" spans="3:50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14.608689999999999</v>
      </c>
      <c r="I1115" s="38">
        <v>11.234439999999999</v>
      </c>
      <c r="J1115" s="38">
        <v>98.481350000000006</v>
      </c>
      <c r="K1115" s="38">
        <v>7.2243599999999999</v>
      </c>
      <c r="L1115" s="38">
        <v>2.0927199999999999</v>
      </c>
      <c r="M1115" s="38">
        <v>2.9790100000000002</v>
      </c>
      <c r="N1115" s="38">
        <v>2.1209699999999998</v>
      </c>
      <c r="O1115" s="38">
        <v>48.945599999999999</v>
      </c>
      <c r="P1115" s="38">
        <v>51.066569999999999</v>
      </c>
      <c r="Q1115" s="38">
        <v>102.35035999999999</v>
      </c>
      <c r="R1115" s="38">
        <v>512.11486000000002</v>
      </c>
      <c r="S1115" s="38">
        <v>5.5365000000000002</v>
      </c>
      <c r="T1115" s="38">
        <v>330.25411000000003</v>
      </c>
      <c r="U1115" s="38">
        <v>23.951930000000001</v>
      </c>
      <c r="V1115" s="38">
        <v>0.49597000000000002</v>
      </c>
      <c r="W1115" s="38">
        <v>31.84909</v>
      </c>
      <c r="X1115" s="38">
        <v>41.771920000000001</v>
      </c>
      <c r="Y1115" s="38">
        <v>297.95089999999999</v>
      </c>
      <c r="Z1115" s="38">
        <v>54.63147</v>
      </c>
      <c r="AA1115" s="38">
        <v>11.269170000000001</v>
      </c>
      <c r="AB1115" s="38">
        <v>19.539660000000001</v>
      </c>
      <c r="AC1115" s="38">
        <v>19.478169999999999</v>
      </c>
      <c r="AD1115" s="38">
        <v>4307.9483300000002</v>
      </c>
      <c r="AE1115" s="38">
        <v>60.451799999999999</v>
      </c>
      <c r="AF1115" s="38">
        <v>24.98001</v>
      </c>
      <c r="AG1115" s="38">
        <v>32.951659999999997</v>
      </c>
      <c r="AH1115" s="38">
        <v>4307.4630800000004</v>
      </c>
      <c r="AI1115" s="38">
        <v>37013.275430000002</v>
      </c>
      <c r="AJ1115" s="38">
        <v>59.562069999999999</v>
      </c>
      <c r="AK1115" s="38">
        <v>44.933610000000002</v>
      </c>
      <c r="AL1115" s="6">
        <v>80.352270000000004</v>
      </c>
      <c r="AM1115" s="6">
        <v>118.9674</v>
      </c>
      <c r="AN1115" s="6">
        <v>28.87865</v>
      </c>
      <c r="AO1115" s="6">
        <v>4310</v>
      </c>
      <c r="AP1115" s="6">
        <v>36.5</v>
      </c>
      <c r="AQ1115" s="6">
        <v>27.058820000000001</v>
      </c>
      <c r="AR1115" s="6">
        <v>78</v>
      </c>
      <c r="AS1115" s="6">
        <v>32</v>
      </c>
      <c r="AT1115" s="6">
        <v>10641.56863</v>
      </c>
      <c r="AU1115" s="6">
        <v>42</v>
      </c>
      <c r="AV1115" s="6">
        <v>30.196079999999998</v>
      </c>
      <c r="AW1115" s="6">
        <v>0.85499999999999998</v>
      </c>
      <c r="AX1115" s="6">
        <v>0.59375</v>
      </c>
    </row>
    <row r="1116" spans="3:50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14.35463</v>
      </c>
      <c r="I1116" s="38">
        <v>11.21466</v>
      </c>
      <c r="J1116" s="38">
        <v>98.489750000000001</v>
      </c>
      <c r="K1116" s="38">
        <v>6.5135399999999999</v>
      </c>
      <c r="L1116" s="38">
        <v>2.09416</v>
      </c>
      <c r="M1116" s="38">
        <v>2.4302999999999999</v>
      </c>
      <c r="N1116" s="38">
        <v>2.2264499999999998</v>
      </c>
      <c r="O1116" s="38">
        <v>48.870049999999999</v>
      </c>
      <c r="P1116" s="38">
        <v>51.096499999999999</v>
      </c>
      <c r="Q1116" s="38">
        <v>104.70805</v>
      </c>
      <c r="R1116" s="38">
        <v>516.93830000000003</v>
      </c>
      <c r="S1116" s="38">
        <v>4.5758900000000002</v>
      </c>
      <c r="T1116" s="38">
        <v>329.42671000000001</v>
      </c>
      <c r="U1116" s="38">
        <v>23.962039999999998</v>
      </c>
      <c r="V1116" s="38">
        <v>0.43453000000000003</v>
      </c>
      <c r="W1116" s="38">
        <v>31.761330000000001</v>
      </c>
      <c r="X1116" s="38">
        <v>46.400640000000003</v>
      </c>
      <c r="Y1116" s="38">
        <v>258.64890000000003</v>
      </c>
      <c r="Z1116" s="38">
        <v>54.70194</v>
      </c>
      <c r="AA1116" s="38">
        <v>11.24811</v>
      </c>
      <c r="AB1116" s="38">
        <v>19.46454</v>
      </c>
      <c r="AC1116" s="38">
        <v>19.361889999999999</v>
      </c>
      <c r="AD1116" s="38">
        <v>4296.94866</v>
      </c>
      <c r="AE1116" s="38">
        <v>60.532490000000003</v>
      </c>
      <c r="AF1116" s="38">
        <v>24.997160000000001</v>
      </c>
      <c r="AG1116" s="38">
        <v>32.833170000000003</v>
      </c>
      <c r="AH1116" s="38">
        <v>4295.1182699999999</v>
      </c>
      <c r="AI1116" s="38">
        <v>37013.278359999997</v>
      </c>
      <c r="AJ1116" s="38">
        <v>59.889940000000003</v>
      </c>
      <c r="AK1116" s="38">
        <v>44.871099999999998</v>
      </c>
      <c r="AL1116" s="6">
        <v>80.160409999999999</v>
      </c>
      <c r="AM1116" s="6">
        <v>119.94349</v>
      </c>
      <c r="AN1116" s="6">
        <v>28.850829999999998</v>
      </c>
      <c r="AO1116" s="6">
        <v>4300</v>
      </c>
      <c r="AP1116" s="6">
        <v>36.5</v>
      </c>
      <c r="AQ1116" s="6">
        <v>27.058820000000001</v>
      </c>
      <c r="AR1116" s="6">
        <v>78</v>
      </c>
      <c r="AS1116" s="6">
        <v>32</v>
      </c>
      <c r="AT1116" s="6">
        <v>10440.784309999999</v>
      </c>
      <c r="AU1116" s="6">
        <v>41</v>
      </c>
      <c r="AV1116" s="6">
        <v>30.196079999999998</v>
      </c>
      <c r="AW1116" s="6">
        <v>0.25</v>
      </c>
      <c r="AX1116" s="6">
        <v>0.90625</v>
      </c>
    </row>
    <row r="1117" spans="3:50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14.78721</v>
      </c>
      <c r="I1117" s="38">
        <v>11.24136</v>
      </c>
      <c r="J1117" s="38">
        <v>98.486130000000003</v>
      </c>
      <c r="K1117" s="38">
        <v>6.3990299999999998</v>
      </c>
      <c r="L1117" s="38">
        <v>2.0916299999999999</v>
      </c>
      <c r="M1117" s="38">
        <v>2.3596300000000001</v>
      </c>
      <c r="N1117" s="38">
        <v>2.3376800000000002</v>
      </c>
      <c r="O1117" s="38">
        <v>48.807220000000001</v>
      </c>
      <c r="P1117" s="38">
        <v>51.1449</v>
      </c>
      <c r="Q1117" s="38">
        <v>105.69361000000001</v>
      </c>
      <c r="R1117" s="38">
        <v>521.78430000000003</v>
      </c>
      <c r="S1117" s="38">
        <v>4.5621700000000001</v>
      </c>
      <c r="T1117" s="38">
        <v>328.47694000000001</v>
      </c>
      <c r="U1117" s="38">
        <v>23.846360000000001</v>
      </c>
      <c r="V1117" s="38">
        <v>0.24535999999999999</v>
      </c>
      <c r="W1117" s="38">
        <v>31.626830000000002</v>
      </c>
      <c r="X1117" s="38">
        <v>42.080370000000002</v>
      </c>
      <c r="Y1117" s="38">
        <v>320.61664999999999</v>
      </c>
      <c r="Z1117" s="38">
        <v>54.933720000000001</v>
      </c>
      <c r="AA1117" s="38">
        <v>11.25056</v>
      </c>
      <c r="AB1117" s="38">
        <v>19.372720000000001</v>
      </c>
      <c r="AC1117" s="38">
        <v>19.437429999999999</v>
      </c>
      <c r="AD1117" s="38">
        <v>4303.0719799999997</v>
      </c>
      <c r="AE1117" s="38">
        <v>60.659350000000003</v>
      </c>
      <c r="AF1117" s="38">
        <v>24.967030000000001</v>
      </c>
      <c r="AG1117" s="38">
        <v>32.881909999999998</v>
      </c>
      <c r="AH1117" s="38">
        <v>4301.4792500000003</v>
      </c>
      <c r="AI1117" s="38">
        <v>37013.28112</v>
      </c>
      <c r="AJ1117" s="38">
        <v>61.049819999999997</v>
      </c>
      <c r="AK1117" s="38">
        <v>44.955010000000001</v>
      </c>
      <c r="AL1117" s="6">
        <v>80.013710000000003</v>
      </c>
      <c r="AM1117" s="6">
        <v>119.89201</v>
      </c>
      <c r="AN1117" s="6">
        <v>28.789380000000001</v>
      </c>
      <c r="AO1117" s="6">
        <v>4310</v>
      </c>
      <c r="AP1117" s="6">
        <v>36.5</v>
      </c>
      <c r="AQ1117" s="6">
        <v>27.058820000000001</v>
      </c>
      <c r="AR1117" s="6">
        <v>78</v>
      </c>
      <c r="AS1117" s="6">
        <v>32</v>
      </c>
      <c r="AT1117" s="6">
        <v>10741.960779999999</v>
      </c>
      <c r="AU1117" s="6">
        <v>41</v>
      </c>
      <c r="AV1117" s="6">
        <v>30.196079999999998</v>
      </c>
      <c r="AW1117" s="6">
        <v>0.78</v>
      </c>
      <c r="AX1117" s="6">
        <v>0.51563000000000003</v>
      </c>
    </row>
    <row r="1118" spans="3:50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14.241009999999999</v>
      </c>
      <c r="I1118" s="38">
        <v>11.223560000000001</v>
      </c>
      <c r="J1118" s="38">
        <v>98.506489999999999</v>
      </c>
      <c r="K1118" s="38">
        <v>6.2521300000000002</v>
      </c>
      <c r="L1118" s="38">
        <v>2.0926200000000001</v>
      </c>
      <c r="M1118" s="38">
        <v>2.91845</v>
      </c>
      <c r="N1118" s="38">
        <v>2.2862399999999998</v>
      </c>
      <c r="O1118" s="38">
        <v>48.855730000000001</v>
      </c>
      <c r="P1118" s="38">
        <v>51.141970000000001</v>
      </c>
      <c r="Q1118" s="38">
        <v>104.55524</v>
      </c>
      <c r="R1118" s="38">
        <v>526.35397</v>
      </c>
      <c r="S1118" s="38">
        <v>4.4062799999999998</v>
      </c>
      <c r="T1118" s="38">
        <v>328.85566999999998</v>
      </c>
      <c r="U1118" s="38">
        <v>23.919460000000001</v>
      </c>
      <c r="V1118" s="38">
        <v>0.18906999999999999</v>
      </c>
      <c r="W1118" s="38">
        <v>31.742519999999999</v>
      </c>
      <c r="X1118" s="38">
        <v>44.301929999999999</v>
      </c>
      <c r="Y1118" s="38">
        <v>301.96854000000002</v>
      </c>
      <c r="Z1118" s="38">
        <v>55.227589999999999</v>
      </c>
      <c r="AA1118" s="38">
        <v>11.24893</v>
      </c>
      <c r="AB1118" s="38">
        <v>19.420750000000002</v>
      </c>
      <c r="AC1118" s="38">
        <v>19.361529999999998</v>
      </c>
      <c r="AD1118" s="38">
        <v>4300.4230299999999</v>
      </c>
      <c r="AE1118" s="38">
        <v>60.912239999999997</v>
      </c>
      <c r="AF1118" s="38">
        <v>24.97879</v>
      </c>
      <c r="AG1118" s="38">
        <v>32.903129999999997</v>
      </c>
      <c r="AH1118" s="38">
        <v>4299.0232100000003</v>
      </c>
      <c r="AI1118" s="38">
        <v>37013.283810000001</v>
      </c>
      <c r="AJ1118" s="38">
        <v>60.62959</v>
      </c>
      <c r="AK1118" s="38">
        <v>44.895989999999998</v>
      </c>
      <c r="AL1118" s="6">
        <v>79.950199999999995</v>
      </c>
      <c r="AM1118" s="6">
        <v>119.19028</v>
      </c>
      <c r="AN1118" s="6">
        <v>28.85849</v>
      </c>
      <c r="AO1118" s="6">
        <v>4300</v>
      </c>
      <c r="AP1118" s="6">
        <v>36.5</v>
      </c>
      <c r="AQ1118" s="6">
        <v>27.450980000000001</v>
      </c>
      <c r="AR1118" s="6">
        <v>78</v>
      </c>
      <c r="AS1118" s="6">
        <v>32</v>
      </c>
      <c r="AT1118" s="6">
        <v>10541.17647</v>
      </c>
      <c r="AU1118" s="6">
        <v>43</v>
      </c>
      <c r="AV1118" s="6">
        <v>30.196079999999998</v>
      </c>
      <c r="AW1118" s="6">
        <v>9.5000000000000001E-2</v>
      </c>
      <c r="AX1118" s="6">
        <v>0.98438000000000003</v>
      </c>
    </row>
    <row r="1119" spans="3:50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14.31047</v>
      </c>
      <c r="I1119" s="38">
        <v>11.236420000000001</v>
      </c>
      <c r="J1119" s="38">
        <v>98.516739999999999</v>
      </c>
      <c r="K1119" s="38">
        <v>6.09361</v>
      </c>
      <c r="L1119" s="38">
        <v>2.0983399999999999</v>
      </c>
      <c r="M1119" s="38">
        <v>2.5254699999999999</v>
      </c>
      <c r="N1119" s="38">
        <v>2.3299699999999999</v>
      </c>
      <c r="O1119" s="38">
        <v>48.804749999999999</v>
      </c>
      <c r="P1119" s="38">
        <v>51.134720000000002</v>
      </c>
      <c r="Q1119" s="38">
        <v>104.09558</v>
      </c>
      <c r="R1119" s="38">
        <v>530.60715000000005</v>
      </c>
      <c r="S1119" s="38">
        <v>4.4720199999999997</v>
      </c>
      <c r="T1119" s="38">
        <v>330.18858999999998</v>
      </c>
      <c r="U1119" s="38">
        <v>23.984500000000001</v>
      </c>
      <c r="V1119" s="38">
        <v>0.23526</v>
      </c>
      <c r="W1119" s="38">
        <v>31.628810000000001</v>
      </c>
      <c r="X1119" s="38">
        <v>41.624659999999999</v>
      </c>
      <c r="Y1119" s="38">
        <v>271.36318999999997</v>
      </c>
      <c r="Z1119" s="38">
        <v>55.329720000000002</v>
      </c>
      <c r="AA1119" s="38">
        <v>11.297190000000001</v>
      </c>
      <c r="AB1119" s="38">
        <v>19.40354</v>
      </c>
      <c r="AC1119" s="38">
        <v>19.35407</v>
      </c>
      <c r="AD1119" s="38">
        <v>4307.0970600000001</v>
      </c>
      <c r="AE1119" s="38">
        <v>60.994489999999999</v>
      </c>
      <c r="AF1119" s="38">
        <v>25.047070000000001</v>
      </c>
      <c r="AG1119" s="38">
        <v>32.888269999999999</v>
      </c>
      <c r="AH1119" s="38">
        <v>4304.4573200000004</v>
      </c>
      <c r="AI1119" s="38">
        <v>37013.28656</v>
      </c>
      <c r="AJ1119" s="38">
        <v>59.958779999999997</v>
      </c>
      <c r="AK1119" s="38">
        <v>44.928179999999998</v>
      </c>
      <c r="AL1119" s="6">
        <v>79.790310000000005</v>
      </c>
      <c r="AM1119" s="6">
        <v>119.66912000000001</v>
      </c>
      <c r="AN1119" s="6">
        <v>28.837959999999999</v>
      </c>
      <c r="AO1119" s="6">
        <v>4310</v>
      </c>
      <c r="AP1119" s="6">
        <v>36</v>
      </c>
      <c r="AQ1119" s="6">
        <v>27.058820000000001</v>
      </c>
      <c r="AR1119" s="6">
        <v>78</v>
      </c>
      <c r="AS1119" s="6">
        <v>32</v>
      </c>
      <c r="AT1119" s="6">
        <v>10842.352940000001</v>
      </c>
      <c r="AU1119" s="6">
        <v>42</v>
      </c>
      <c r="AV1119" s="6">
        <v>30.196079999999998</v>
      </c>
      <c r="AW1119" s="6">
        <v>0.85499999999999998</v>
      </c>
      <c r="AX1119" s="6">
        <v>0.75</v>
      </c>
    </row>
    <row r="1120" spans="3:50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14.65718</v>
      </c>
      <c r="I1120" s="38">
        <v>11.21664</v>
      </c>
      <c r="J1120" s="38">
        <v>98.510140000000007</v>
      </c>
      <c r="K1120" s="38">
        <v>5.8418400000000004</v>
      </c>
      <c r="L1120" s="38">
        <v>2.0971700000000002</v>
      </c>
      <c r="M1120" s="38">
        <v>2.2844799999999998</v>
      </c>
      <c r="N1120" s="38">
        <v>2.3226200000000001</v>
      </c>
      <c r="O1120" s="38">
        <v>48.831180000000003</v>
      </c>
      <c r="P1120" s="38">
        <v>51.153790000000001</v>
      </c>
      <c r="Q1120" s="38">
        <v>104.10491</v>
      </c>
      <c r="R1120" s="38">
        <v>534.52959999999996</v>
      </c>
      <c r="S1120" s="38">
        <v>4.5623300000000002</v>
      </c>
      <c r="T1120" s="38">
        <v>327.73739</v>
      </c>
      <c r="U1120" s="38">
        <v>23.89667</v>
      </c>
      <c r="V1120" s="38">
        <v>0.28409000000000001</v>
      </c>
      <c r="W1120" s="38">
        <v>31.61422</v>
      </c>
      <c r="X1120" s="38">
        <v>42.099690000000002</v>
      </c>
      <c r="Y1120" s="38">
        <v>347.09424000000001</v>
      </c>
      <c r="Z1120" s="38">
        <v>55.50985</v>
      </c>
      <c r="AA1120" s="38">
        <v>11.26153</v>
      </c>
      <c r="AB1120" s="38">
        <v>19.487580000000001</v>
      </c>
      <c r="AC1120" s="38">
        <v>19.438189999999999</v>
      </c>
      <c r="AD1120" s="38">
        <v>4295.8888299999999</v>
      </c>
      <c r="AE1120" s="38">
        <v>61.184399999999997</v>
      </c>
      <c r="AF1120" s="38">
        <v>25.033169999999998</v>
      </c>
      <c r="AG1120" s="38">
        <v>32.876939999999998</v>
      </c>
      <c r="AH1120" s="38">
        <v>4294.5223699999997</v>
      </c>
      <c r="AI1120" s="38">
        <v>37013.289389999998</v>
      </c>
      <c r="AJ1120" s="38">
        <v>59.861699999999999</v>
      </c>
      <c r="AK1120" s="38">
        <v>44.883369999999999</v>
      </c>
      <c r="AL1120" s="6">
        <v>79.892309999999995</v>
      </c>
      <c r="AM1120" s="6">
        <v>120.62419</v>
      </c>
      <c r="AN1120" s="6">
        <v>28.81962</v>
      </c>
      <c r="AO1120" s="6">
        <v>4300</v>
      </c>
      <c r="AP1120" s="6">
        <v>36.5</v>
      </c>
      <c r="AQ1120" s="6">
        <v>27.058820000000001</v>
      </c>
      <c r="AR1120" s="6">
        <v>78</v>
      </c>
      <c r="AS1120" s="6">
        <v>32</v>
      </c>
      <c r="AT1120" s="6">
        <v>10741.960779999999</v>
      </c>
      <c r="AU1120" s="6">
        <v>41</v>
      </c>
      <c r="AV1120" s="6">
        <v>29.803920000000002</v>
      </c>
      <c r="AW1120" s="6">
        <v>0.83499999999999996</v>
      </c>
      <c r="AX1120" s="6">
        <v>0.51563000000000003</v>
      </c>
    </row>
    <row r="1121" spans="3:50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12.17868</v>
      </c>
      <c r="I1121" s="38">
        <v>11.21367</v>
      </c>
      <c r="J1121" s="38">
        <v>98.492180000000005</v>
      </c>
      <c r="K1121" s="38">
        <v>5.2966300000000004</v>
      </c>
      <c r="L1121" s="38">
        <v>2.0918999999999999</v>
      </c>
      <c r="M1121" s="38">
        <v>2.20424</v>
      </c>
      <c r="N1121" s="38">
        <v>2.4083199999999998</v>
      </c>
      <c r="O1121" s="38">
        <v>48.78566</v>
      </c>
      <c r="P1121" s="38">
        <v>51.193980000000003</v>
      </c>
      <c r="Q1121" s="38">
        <v>100.4649</v>
      </c>
      <c r="R1121" s="38">
        <v>537.22562000000005</v>
      </c>
      <c r="S1121" s="38">
        <v>4.2805200000000001</v>
      </c>
      <c r="T1121" s="38">
        <v>328.90875999999997</v>
      </c>
      <c r="U1121" s="38">
        <v>23.897500000000001</v>
      </c>
      <c r="V1121" s="38">
        <v>0.63260000000000005</v>
      </c>
      <c r="W1121" s="38">
        <v>31.61233</v>
      </c>
      <c r="X1121" s="38">
        <v>15.384040000000001</v>
      </c>
      <c r="Y1121" s="38">
        <v>279.87308000000002</v>
      </c>
      <c r="Z1121" s="38">
        <v>55.620109999999997</v>
      </c>
      <c r="AA1121" s="38">
        <v>10.59587</v>
      </c>
      <c r="AB1121" s="38">
        <v>19.50273</v>
      </c>
      <c r="AC1121" s="38">
        <v>19.425709999999999</v>
      </c>
      <c r="AD1121" s="38">
        <v>4052.1531100000002</v>
      </c>
      <c r="AE1121" s="38">
        <v>61.384329999999999</v>
      </c>
      <c r="AF1121" s="38">
        <v>24.970210000000002</v>
      </c>
      <c r="AG1121" s="38">
        <v>32.822789999999998</v>
      </c>
      <c r="AH1121" s="38">
        <v>4042.73603</v>
      </c>
      <c r="AI1121" s="38">
        <v>37013.29206</v>
      </c>
      <c r="AJ1121" s="38">
        <v>59.935749999999999</v>
      </c>
      <c r="AK1121" s="38">
        <v>44.899290000000001</v>
      </c>
      <c r="AL1121" s="6">
        <v>79.798699999999997</v>
      </c>
      <c r="AM1121" s="6">
        <v>119.57322000000001</v>
      </c>
      <c r="AN1121" s="6">
        <v>28.76267</v>
      </c>
      <c r="AO1121" s="6">
        <v>4217.75</v>
      </c>
      <c r="AP1121" s="6">
        <v>34.5</v>
      </c>
      <c r="AQ1121" s="6">
        <v>20.784310000000001</v>
      </c>
      <c r="AR1121" s="6">
        <v>78</v>
      </c>
      <c r="AS1121" s="6">
        <v>32</v>
      </c>
      <c r="AT1121" s="6">
        <v>5220.3921600000003</v>
      </c>
      <c r="AU1121" s="6">
        <v>19</v>
      </c>
      <c r="AV1121" s="6">
        <v>23.921569999999999</v>
      </c>
      <c r="AW1121" s="6">
        <v>0.97499999999999998</v>
      </c>
      <c r="AX1121" s="6">
        <v>0.51563000000000003</v>
      </c>
    </row>
    <row r="1122" spans="3:50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13.85622</v>
      </c>
      <c r="I1122" s="38">
        <v>11.225540000000001</v>
      </c>
      <c r="J1122" s="38">
        <v>98.477220000000003</v>
      </c>
      <c r="K1122" s="38">
        <v>3.2862100000000001</v>
      </c>
      <c r="L1122" s="38">
        <v>2.08487</v>
      </c>
      <c r="M1122" s="38">
        <v>2.3735900000000001</v>
      </c>
      <c r="N1122" s="38">
        <v>2.3625699999999998</v>
      </c>
      <c r="O1122" s="38">
        <v>48.834820000000001</v>
      </c>
      <c r="P1122" s="38">
        <v>51.197389999999999</v>
      </c>
      <c r="Q1122" s="38">
        <v>99.339219999999997</v>
      </c>
      <c r="R1122" s="38">
        <v>533.22852</v>
      </c>
      <c r="S1122" s="38">
        <v>2.7030699999999999</v>
      </c>
      <c r="T1122" s="38">
        <v>330.76044000000002</v>
      </c>
      <c r="U1122" s="38">
        <v>24.01089</v>
      </c>
      <c r="V1122" s="38">
        <v>0.28477000000000002</v>
      </c>
      <c r="W1122" s="38">
        <v>31.670909999999999</v>
      </c>
      <c r="X1122" s="38">
        <v>12.688639999999999</v>
      </c>
      <c r="Y1122" s="38">
        <v>320.34123</v>
      </c>
      <c r="Z1122" s="38">
        <v>55.793280000000003</v>
      </c>
      <c r="AA1122" s="38">
        <v>9.37547</v>
      </c>
      <c r="AB1122" s="38">
        <v>19.53481</v>
      </c>
      <c r="AC1122" s="38">
        <v>19.418420000000001</v>
      </c>
      <c r="AD1122" s="38">
        <v>3597.5288599999999</v>
      </c>
      <c r="AE1122" s="38">
        <v>61.61018</v>
      </c>
      <c r="AF1122" s="38">
        <v>24.886279999999999</v>
      </c>
      <c r="AG1122" s="38">
        <v>32.857030000000002</v>
      </c>
      <c r="AH1122" s="38">
        <v>3592.0419900000002</v>
      </c>
      <c r="AI1122" s="38">
        <v>37013.294049999997</v>
      </c>
      <c r="AJ1122" s="38">
        <v>59.65316</v>
      </c>
      <c r="AK1122" s="38">
        <v>44.912410000000001</v>
      </c>
      <c r="AL1122" s="6">
        <v>80.380189999999999</v>
      </c>
      <c r="AM1122" s="6">
        <v>118.35593</v>
      </c>
      <c r="AN1122" s="6">
        <v>28.823070000000001</v>
      </c>
      <c r="AO1122" s="6">
        <v>3791.25</v>
      </c>
      <c r="AP1122" s="6">
        <v>31.5</v>
      </c>
      <c r="AQ1122" s="6">
        <v>18.431370000000001</v>
      </c>
      <c r="AR1122" s="6">
        <v>78</v>
      </c>
      <c r="AS1122" s="6">
        <v>31</v>
      </c>
      <c r="AT1122" s="6">
        <v>3513.7254899999998</v>
      </c>
      <c r="AU1122" s="6">
        <v>13</v>
      </c>
      <c r="AV1122" s="6">
        <v>21.176469999999998</v>
      </c>
      <c r="AW1122" s="6">
        <v>0.875</v>
      </c>
      <c r="AX1122" s="6">
        <v>0.20313000000000001</v>
      </c>
    </row>
    <row r="1123" spans="3:50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21.00311</v>
      </c>
      <c r="I1123" s="38">
        <v>11.212680000000001</v>
      </c>
      <c r="J1123" s="38">
        <v>98.485219999999998</v>
      </c>
      <c r="K1123" s="38">
        <v>2.3756499999999998</v>
      </c>
      <c r="L1123" s="38">
        <v>2.0740599999999998</v>
      </c>
      <c r="M1123" s="38">
        <v>2.0090300000000001</v>
      </c>
      <c r="N1123" s="38">
        <v>2.1579199999999998</v>
      </c>
      <c r="O1123" s="38">
        <v>48.842880000000001</v>
      </c>
      <c r="P1123" s="38">
        <v>51.000810000000001</v>
      </c>
      <c r="Q1123" s="38">
        <v>99.420559999999995</v>
      </c>
      <c r="R1123" s="38">
        <v>525.44024999999999</v>
      </c>
      <c r="S1123" s="38">
        <v>0.99536000000000002</v>
      </c>
      <c r="T1123" s="38">
        <v>331.21767999999997</v>
      </c>
      <c r="U1123" s="38">
        <v>23.88392</v>
      </c>
      <c r="V1123" s="38">
        <v>4.471E-2</v>
      </c>
      <c r="W1123" s="38">
        <v>31.62631</v>
      </c>
      <c r="X1123" s="38">
        <v>14.43561</v>
      </c>
      <c r="Y1123" s="38">
        <v>279.53363000000002</v>
      </c>
      <c r="Z1123" s="38">
        <v>55.817819999999998</v>
      </c>
      <c r="AA1123" s="38">
        <v>8.0942799999999995</v>
      </c>
      <c r="AB1123" s="38">
        <v>19.47982</v>
      </c>
      <c r="AC1123" s="38">
        <v>19.551500000000001</v>
      </c>
      <c r="AD1123" s="38">
        <v>3122.1087400000001</v>
      </c>
      <c r="AE1123" s="38">
        <v>61.440240000000003</v>
      </c>
      <c r="AF1123" s="38">
        <v>24.757210000000001</v>
      </c>
      <c r="AG1123" s="38">
        <v>32.802489999999999</v>
      </c>
      <c r="AH1123" s="38">
        <v>3117.9630400000001</v>
      </c>
      <c r="AI1123" s="38">
        <v>37013.29494</v>
      </c>
      <c r="AJ1123" s="38">
        <v>60.434289999999997</v>
      </c>
      <c r="AK1123" s="38">
        <v>44.79524</v>
      </c>
      <c r="AL1123" s="6">
        <v>80.099369999999993</v>
      </c>
      <c r="AM1123" s="6">
        <v>119.50691</v>
      </c>
      <c r="AN1123" s="6">
        <v>28.840589999999999</v>
      </c>
      <c r="AO1123" s="6">
        <v>3321</v>
      </c>
      <c r="AP1123" s="6">
        <v>29.5</v>
      </c>
      <c r="AQ1123" s="6">
        <v>18.03922</v>
      </c>
      <c r="AR1123" s="6">
        <v>78</v>
      </c>
      <c r="AS1123" s="6">
        <v>32</v>
      </c>
      <c r="AT1123" s="6">
        <v>3312.9411799999998</v>
      </c>
      <c r="AU1123" s="6">
        <v>13</v>
      </c>
      <c r="AV1123" s="6">
        <v>20.784310000000001</v>
      </c>
      <c r="AW1123" s="6">
        <v>0</v>
      </c>
      <c r="AX1123" s="6">
        <v>0</v>
      </c>
    </row>
    <row r="1124" spans="3:50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21.001529999999999</v>
      </c>
      <c r="I1124" s="38">
        <v>11.198829999999999</v>
      </c>
      <c r="J1124" s="38">
        <v>98.48124</v>
      </c>
      <c r="K1124" s="38">
        <v>2.0960200000000002</v>
      </c>
      <c r="L1124" s="38">
        <v>2.0749399999999998</v>
      </c>
      <c r="M1124" s="38">
        <v>1.6605099999999999</v>
      </c>
      <c r="N1124" s="38">
        <v>1.8544400000000001</v>
      </c>
      <c r="O1124" s="38">
        <v>48.948720000000002</v>
      </c>
      <c r="P1124" s="38">
        <v>50.803150000000002</v>
      </c>
      <c r="Q1124" s="38">
        <v>99.603049999999996</v>
      </c>
      <c r="R1124" s="38">
        <v>517.22790999999995</v>
      </c>
      <c r="S1124" s="38">
        <v>0.19464999999999999</v>
      </c>
      <c r="T1124" s="38">
        <v>330.36858000000001</v>
      </c>
      <c r="U1124" s="38">
        <v>24.05151</v>
      </c>
      <c r="V1124" s="38">
        <v>0.12461999999999999</v>
      </c>
      <c r="W1124" s="38">
        <v>31.720680000000002</v>
      </c>
      <c r="X1124" s="38">
        <v>15.67999</v>
      </c>
      <c r="Y1124" s="38">
        <v>277.62704000000002</v>
      </c>
      <c r="Z1124" s="38">
        <v>55.82085</v>
      </c>
      <c r="AA1124" s="38">
        <v>6.9005799999999997</v>
      </c>
      <c r="AB1124" s="38">
        <v>19.47071</v>
      </c>
      <c r="AC1124" s="38">
        <v>19.484159999999999</v>
      </c>
      <c r="AD1124" s="38">
        <v>2660.5439200000001</v>
      </c>
      <c r="AE1124" s="38">
        <v>61.425490000000003</v>
      </c>
      <c r="AF1124" s="38">
        <v>24.76773</v>
      </c>
      <c r="AG1124" s="38">
        <v>32.911490000000001</v>
      </c>
      <c r="AH1124" s="38">
        <v>2656.2921299999998</v>
      </c>
      <c r="AI1124" s="38">
        <v>37013.295160000001</v>
      </c>
      <c r="AJ1124" s="38">
        <v>60.174990000000001</v>
      </c>
      <c r="AK1124" s="38">
        <v>44.900469999999999</v>
      </c>
      <c r="AL1124" s="6">
        <v>79.960989999999995</v>
      </c>
      <c r="AM1124" s="6">
        <v>120.54353</v>
      </c>
      <c r="AN1124" s="6">
        <v>28.965019999999999</v>
      </c>
      <c r="AO1124" s="6">
        <v>2860</v>
      </c>
      <c r="AP1124" s="6">
        <v>27</v>
      </c>
      <c r="AQ1124" s="6">
        <v>18.431370000000001</v>
      </c>
      <c r="AR1124" s="6">
        <v>78</v>
      </c>
      <c r="AS1124" s="6">
        <v>32</v>
      </c>
      <c r="AT1124" s="6">
        <v>3714.5097999999998</v>
      </c>
      <c r="AU1124" s="6">
        <v>14</v>
      </c>
      <c r="AV1124" s="6">
        <v>21.176469999999998</v>
      </c>
      <c r="AW1124" s="6">
        <v>0</v>
      </c>
      <c r="AX1124" s="6">
        <v>0</v>
      </c>
    </row>
    <row r="1125" spans="3:50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21.003080000000001</v>
      </c>
      <c r="I1125" s="38">
        <v>11.21664</v>
      </c>
      <c r="J1125" s="38">
        <v>98.482370000000003</v>
      </c>
      <c r="K1125" s="38">
        <v>0.28998000000000002</v>
      </c>
      <c r="L1125" s="38">
        <v>2.1141800000000002</v>
      </c>
      <c r="M1125" s="38">
        <v>1.60364</v>
      </c>
      <c r="N1125" s="38">
        <v>1.69007</v>
      </c>
      <c r="O1125" s="38">
        <v>49.030500000000004</v>
      </c>
      <c r="P1125" s="38">
        <v>50.720570000000002</v>
      </c>
      <c r="Q1125" s="38">
        <v>99.476510000000005</v>
      </c>
      <c r="R1125" s="38">
        <v>508.04077000000001</v>
      </c>
      <c r="S1125" s="38">
        <v>2.1940000000000001E-2</v>
      </c>
      <c r="T1125" s="38">
        <v>330.30072999999999</v>
      </c>
      <c r="U1125" s="38">
        <v>23.913160000000001</v>
      </c>
      <c r="V1125" s="38">
        <v>0.14951999999999999</v>
      </c>
      <c r="W1125" s="38">
        <v>31.835519999999999</v>
      </c>
      <c r="X1125" s="38">
        <v>17.613689999999998</v>
      </c>
      <c r="Y1125" s="38">
        <v>272.31920000000002</v>
      </c>
      <c r="Z1125" s="38">
        <v>55.704770000000003</v>
      </c>
      <c r="AA1125" s="38">
        <v>5.84565</v>
      </c>
      <c r="AB1125" s="38">
        <v>19.565449999999998</v>
      </c>
      <c r="AC1125" s="38">
        <v>19.588249999999999</v>
      </c>
      <c r="AD1125" s="38">
        <v>2211.9793500000001</v>
      </c>
      <c r="AE1125" s="38">
        <v>61.404890000000002</v>
      </c>
      <c r="AF1125" s="38">
        <v>25.236160000000002</v>
      </c>
      <c r="AG1125" s="38">
        <v>32.936990000000002</v>
      </c>
      <c r="AH1125" s="38">
        <v>2211.28575</v>
      </c>
      <c r="AI1125" s="38">
        <v>37013.295189999997</v>
      </c>
      <c r="AJ1125" s="38">
        <v>60.009329999999999</v>
      </c>
      <c r="AK1125" s="38">
        <v>44.874389999999998</v>
      </c>
      <c r="AL1125" s="6">
        <v>79.863560000000007</v>
      </c>
      <c r="AM1125" s="6">
        <v>120.34938</v>
      </c>
      <c r="AN1125" s="6">
        <v>29.105370000000001</v>
      </c>
      <c r="AO1125" s="6">
        <v>2397.5</v>
      </c>
      <c r="AP1125" s="6">
        <v>25</v>
      </c>
      <c r="AQ1125" s="6">
        <v>18.431370000000001</v>
      </c>
      <c r="AR1125" s="6">
        <v>78</v>
      </c>
      <c r="AS1125" s="6">
        <v>32</v>
      </c>
      <c r="AT1125" s="6">
        <v>4015.6862700000001</v>
      </c>
      <c r="AU1125" s="6">
        <v>16</v>
      </c>
      <c r="AV1125" s="6">
        <v>21.176469999999998</v>
      </c>
      <c r="AW1125" s="6">
        <v>0</v>
      </c>
      <c r="AX1125" s="6">
        <v>0</v>
      </c>
    </row>
    <row r="1126" spans="3:50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18.830649999999999</v>
      </c>
      <c r="I1126" s="38">
        <v>11.21466</v>
      </c>
      <c r="J1126" s="38">
        <v>98.485240000000005</v>
      </c>
      <c r="K1126" s="38">
        <v>-1.06E-2</v>
      </c>
      <c r="L1126" s="38">
        <v>2.0756299999999999</v>
      </c>
      <c r="M1126" s="38">
        <v>1.45374</v>
      </c>
      <c r="N1126" s="38">
        <v>1.6282099999999999</v>
      </c>
      <c r="O1126" s="38">
        <v>48.958970000000001</v>
      </c>
      <c r="P1126" s="38">
        <v>50.587179999999996</v>
      </c>
      <c r="Q1126" s="38">
        <v>99.428060000000002</v>
      </c>
      <c r="R1126" s="38">
        <v>499.46926000000002</v>
      </c>
      <c r="S1126" s="38">
        <v>1.883E-2</v>
      </c>
      <c r="T1126" s="38">
        <v>330.17520999999999</v>
      </c>
      <c r="U1126" s="38">
        <v>23.899010000000001</v>
      </c>
      <c r="V1126" s="38">
        <v>0.26608999999999999</v>
      </c>
      <c r="W1126" s="38">
        <v>31.874140000000001</v>
      </c>
      <c r="X1126" s="38">
        <v>13.74737</v>
      </c>
      <c r="Y1126" s="38">
        <v>241.73739</v>
      </c>
      <c r="Z1126" s="38">
        <v>55.5381</v>
      </c>
      <c r="AA1126" s="38">
        <v>4.7064599999999999</v>
      </c>
      <c r="AB1126" s="38">
        <v>19.517790000000002</v>
      </c>
      <c r="AC1126" s="38">
        <v>19.595040000000001</v>
      </c>
      <c r="AD1126" s="38">
        <v>1813.98858</v>
      </c>
      <c r="AE1126" s="38">
        <v>61.486240000000002</v>
      </c>
      <c r="AF1126" s="38">
        <v>24.775980000000001</v>
      </c>
      <c r="AG1126" s="38">
        <v>32.92606</v>
      </c>
      <c r="AH1126" s="38">
        <v>1810.3921399999999</v>
      </c>
      <c r="AI1126" s="38">
        <v>37013.295189999997</v>
      </c>
      <c r="AJ1126" s="38">
        <v>59.412430000000001</v>
      </c>
      <c r="AK1126" s="38">
        <v>44.894129999999997</v>
      </c>
      <c r="AL1126" s="6">
        <v>79.995369999999994</v>
      </c>
      <c r="AM1126" s="6">
        <v>119.78659</v>
      </c>
      <c r="AN1126" s="6">
        <v>29.065519999999999</v>
      </c>
      <c r="AO1126" s="6">
        <v>1989</v>
      </c>
      <c r="AP1126" s="6">
        <v>22</v>
      </c>
      <c r="AQ1126" s="6">
        <v>16.862749999999998</v>
      </c>
      <c r="AR1126" s="6">
        <v>78</v>
      </c>
      <c r="AS1126" s="6">
        <v>32</v>
      </c>
      <c r="AT1126" s="6">
        <v>3413.3333299999999</v>
      </c>
      <c r="AU1126" s="6">
        <v>13</v>
      </c>
      <c r="AV1126" s="6">
        <v>19.215689999999999</v>
      </c>
      <c r="AW1126" s="6">
        <v>1.4999999999999999E-2</v>
      </c>
      <c r="AX1126" s="6">
        <v>0</v>
      </c>
    </row>
    <row r="1127" spans="3:50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14.46185</v>
      </c>
      <c r="I1127" s="38">
        <v>11.22059</v>
      </c>
      <c r="J1127" s="38">
        <v>98.478039999999993</v>
      </c>
      <c r="K1127" s="38">
        <v>0.19550999999999999</v>
      </c>
      <c r="L1127" s="38">
        <v>2.0833599999999999</v>
      </c>
      <c r="M1127" s="38">
        <v>1.31697</v>
      </c>
      <c r="N1127" s="38">
        <v>1.4289099999999999</v>
      </c>
      <c r="O1127" s="38">
        <v>48.96705</v>
      </c>
      <c r="P1127" s="38">
        <v>50.451059999999998</v>
      </c>
      <c r="Q1127" s="38">
        <v>99.071309999999997</v>
      </c>
      <c r="R1127" s="38">
        <v>492.20112999999998</v>
      </c>
      <c r="S1127" s="38">
        <v>0.41504000000000002</v>
      </c>
      <c r="T1127" s="38">
        <v>329.70424000000003</v>
      </c>
      <c r="U1127" s="38">
        <v>23.919029999999999</v>
      </c>
      <c r="V1127" s="38">
        <v>0.32907999999999998</v>
      </c>
      <c r="W1127" s="38">
        <v>31.963229999999999</v>
      </c>
      <c r="X1127" s="38">
        <v>15.07911</v>
      </c>
      <c r="Y1127" s="38">
        <v>184.49657999999999</v>
      </c>
      <c r="Z1127" s="38">
        <v>55.402279999999998</v>
      </c>
      <c r="AA1127" s="38">
        <v>3.67347</v>
      </c>
      <c r="AB1127" s="38">
        <v>19.558579999999999</v>
      </c>
      <c r="AC1127" s="38">
        <v>19.566269999999999</v>
      </c>
      <c r="AD1127" s="38">
        <v>1410.5959600000001</v>
      </c>
      <c r="AE1127" s="38">
        <v>61.517989999999998</v>
      </c>
      <c r="AF1127" s="38">
        <v>24.868230000000001</v>
      </c>
      <c r="AG1127" s="38">
        <v>32.933129999999998</v>
      </c>
      <c r="AH1127" s="38">
        <v>1407.8784599999999</v>
      </c>
      <c r="AI1127" s="38">
        <v>37013.295409999999</v>
      </c>
      <c r="AJ1127" s="38">
        <v>59.707850000000001</v>
      </c>
      <c r="AK1127" s="38">
        <v>44.769190000000002</v>
      </c>
      <c r="AL1127" s="6">
        <v>80.002870000000001</v>
      </c>
      <c r="AM1127" s="6">
        <v>119.98444000000001</v>
      </c>
      <c r="AN1127" s="6">
        <v>29.083649999999999</v>
      </c>
      <c r="AO1127" s="6">
        <v>1586.5</v>
      </c>
      <c r="AP1127" s="6">
        <v>12</v>
      </c>
      <c r="AQ1127" s="6">
        <v>16.470590000000001</v>
      </c>
      <c r="AR1127" s="6">
        <v>78</v>
      </c>
      <c r="AS1127" s="6">
        <v>32</v>
      </c>
      <c r="AT1127" s="6">
        <v>3413.3333299999999</v>
      </c>
      <c r="AU1127" s="6">
        <v>13</v>
      </c>
      <c r="AV1127" s="6">
        <v>16.862749999999998</v>
      </c>
      <c r="AW1127" s="6">
        <v>0.83499999999999996</v>
      </c>
      <c r="AX1127" s="6">
        <v>1.92188</v>
      </c>
    </row>
    <row r="1128" spans="3:50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14.71987</v>
      </c>
      <c r="I1128" s="38">
        <v>11.212680000000001</v>
      </c>
      <c r="J1128" s="38">
        <v>98.469489999999993</v>
      </c>
      <c r="K1128" s="38">
        <v>1.88256</v>
      </c>
      <c r="L1128" s="38">
        <v>2.0600100000000001</v>
      </c>
      <c r="M1128" s="38">
        <v>0.94284000000000001</v>
      </c>
      <c r="N1128" s="38">
        <v>1.2275100000000001</v>
      </c>
      <c r="O1128" s="38">
        <v>49.179270000000002</v>
      </c>
      <c r="P1128" s="38">
        <v>50.406779999999998</v>
      </c>
      <c r="Q1128" s="38">
        <v>99.008740000000003</v>
      </c>
      <c r="R1128" s="38">
        <v>485.18677000000002</v>
      </c>
      <c r="S1128" s="38">
        <v>0.38166</v>
      </c>
      <c r="T1128" s="38">
        <v>330.25002999999998</v>
      </c>
      <c r="U1128" s="38">
        <v>23.96275</v>
      </c>
      <c r="V1128" s="38">
        <v>0.31313999999999997</v>
      </c>
      <c r="W1128" s="38">
        <v>32.080500000000001</v>
      </c>
      <c r="X1128" s="38">
        <v>19.179829999999999</v>
      </c>
      <c r="Y1128" s="38">
        <v>132.34128999999999</v>
      </c>
      <c r="Z1128" s="38">
        <v>55.177410000000002</v>
      </c>
      <c r="AA1128" s="38">
        <v>2.69225</v>
      </c>
      <c r="AB1128" s="38">
        <v>19.579180000000001</v>
      </c>
      <c r="AC1128" s="38">
        <v>19.54514</v>
      </c>
      <c r="AD1128" s="38">
        <v>1045.5279700000001</v>
      </c>
      <c r="AE1128" s="38">
        <v>61.562869999999997</v>
      </c>
      <c r="AF1128" s="38">
        <v>24.589549999999999</v>
      </c>
      <c r="AG1128" s="38">
        <v>33.025539999999999</v>
      </c>
      <c r="AH1128" s="38">
        <v>1044.00865</v>
      </c>
      <c r="AI1128" s="38">
        <v>37013.295630000001</v>
      </c>
      <c r="AJ1128" s="38">
        <v>59.883339999999997</v>
      </c>
      <c r="AK1128" s="38">
        <v>44.785020000000003</v>
      </c>
      <c r="AL1128" s="6">
        <v>79.781480000000002</v>
      </c>
      <c r="AM1128" s="6">
        <v>119.23766999999999</v>
      </c>
      <c r="AN1128" s="6">
        <v>29.179169999999999</v>
      </c>
      <c r="AO1128" s="6">
        <v>1200</v>
      </c>
      <c r="AP1128" s="6">
        <v>15</v>
      </c>
      <c r="AQ1128" s="6">
        <v>16.470590000000001</v>
      </c>
      <c r="AR1128" s="6">
        <v>78</v>
      </c>
      <c r="AS1128" s="6">
        <v>33</v>
      </c>
      <c r="AT1128" s="6">
        <v>3915.29412</v>
      </c>
      <c r="AU1128" s="6">
        <v>15</v>
      </c>
      <c r="AV1128" s="6">
        <v>15.294119999999999</v>
      </c>
      <c r="AW1128" s="6">
        <v>0.74</v>
      </c>
      <c r="AX1128" s="6">
        <v>1.6875</v>
      </c>
    </row>
    <row r="1129" spans="3:50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14.77685</v>
      </c>
      <c r="I1129" s="38">
        <v>11.209709999999999</v>
      </c>
      <c r="J1129" s="38">
        <v>98.479510000000005</v>
      </c>
      <c r="K1129" s="38">
        <v>5.19041</v>
      </c>
      <c r="L1129" s="38">
        <v>2.0462899999999999</v>
      </c>
      <c r="M1129" s="38">
        <v>1.11263</v>
      </c>
      <c r="N1129" s="38">
        <v>1.2443599999999999</v>
      </c>
      <c r="O1129" s="38">
        <v>49.114449999999998</v>
      </c>
      <c r="P1129" s="38">
        <v>50.406190000000002</v>
      </c>
      <c r="Q1129" s="38">
        <v>98.97963</v>
      </c>
      <c r="R1129" s="38">
        <v>479.10061999999999</v>
      </c>
      <c r="S1129" s="38">
        <v>0.36126000000000003</v>
      </c>
      <c r="T1129" s="38">
        <v>330.32101</v>
      </c>
      <c r="U1129" s="38">
        <v>23.882290000000001</v>
      </c>
      <c r="V1129" s="38">
        <v>0.27944999999999998</v>
      </c>
      <c r="W1129" s="38">
        <v>31.99455</v>
      </c>
      <c r="X1129" s="38">
        <v>43.870600000000003</v>
      </c>
      <c r="Y1129" s="38">
        <v>124.10348</v>
      </c>
      <c r="Z1129" s="38">
        <v>54.862699999999997</v>
      </c>
      <c r="AA1129" s="38">
        <v>1.88287</v>
      </c>
      <c r="AB1129" s="38">
        <v>19.62443</v>
      </c>
      <c r="AC1129" s="38">
        <v>19.587039999999998</v>
      </c>
      <c r="AD1129" s="38">
        <v>736.11177999999995</v>
      </c>
      <c r="AE1129" s="38">
        <v>61.700130000000001</v>
      </c>
      <c r="AF1129" s="38">
        <v>24.42577</v>
      </c>
      <c r="AG1129" s="38">
        <v>32.902979999999999</v>
      </c>
      <c r="AH1129" s="38">
        <v>734.98558000000003</v>
      </c>
      <c r="AI1129" s="38">
        <v>37013.2958</v>
      </c>
      <c r="AJ1129" s="38">
        <v>59.913930000000001</v>
      </c>
      <c r="AK1129" s="38">
        <v>44.734659999999998</v>
      </c>
      <c r="AL1129" s="6">
        <v>79.849310000000003</v>
      </c>
      <c r="AM1129" s="6">
        <v>120.71615</v>
      </c>
      <c r="AN1129" s="6">
        <v>29.094809999999999</v>
      </c>
      <c r="AO1129" s="6">
        <v>862.5</v>
      </c>
      <c r="AP1129" s="6">
        <v>10.5</v>
      </c>
      <c r="AQ1129" s="6">
        <v>16.470590000000001</v>
      </c>
      <c r="AR1129" s="6">
        <v>78</v>
      </c>
      <c r="AS1129" s="6">
        <v>33</v>
      </c>
      <c r="AT1129" s="6">
        <v>4718.4313700000002</v>
      </c>
      <c r="AU1129" s="6">
        <v>19</v>
      </c>
      <c r="AV1129" s="6">
        <v>18.823530000000002</v>
      </c>
      <c r="AW1129" s="6">
        <v>0.83499999999999996</v>
      </c>
      <c r="AX1129" s="6">
        <v>1.53125</v>
      </c>
    </row>
    <row r="1130" spans="3:50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16.9773</v>
      </c>
      <c r="I1130" s="38">
        <v>11.21565</v>
      </c>
      <c r="J1130" s="38">
        <v>98.493560000000002</v>
      </c>
      <c r="K1130" s="38">
        <v>6.1276299999999999</v>
      </c>
      <c r="L1130" s="38">
        <v>2.16093</v>
      </c>
      <c r="M1130" s="38">
        <v>3.0781900000000002</v>
      </c>
      <c r="N1130" s="38">
        <v>1.20126</v>
      </c>
      <c r="O1130" s="38">
        <v>49.28819</v>
      </c>
      <c r="P1130" s="38">
        <v>50.361530000000002</v>
      </c>
      <c r="Q1130" s="38">
        <v>99.435559999999995</v>
      </c>
      <c r="R1130" s="38">
        <v>474.63227000000001</v>
      </c>
      <c r="S1130" s="38">
        <v>0.41785</v>
      </c>
      <c r="T1130" s="38">
        <v>327.14915000000002</v>
      </c>
      <c r="U1130" s="38">
        <v>23.963249999999999</v>
      </c>
      <c r="V1130" s="38">
        <v>0.24109</v>
      </c>
      <c r="W1130" s="38">
        <v>32.160620000000002</v>
      </c>
      <c r="X1130" s="38">
        <v>33.639780000000002</v>
      </c>
      <c r="Y1130" s="38">
        <v>133.73851999999999</v>
      </c>
      <c r="Z1130" s="38">
        <v>54.725790000000003</v>
      </c>
      <c r="AA1130" s="38">
        <v>2.3557800000000002</v>
      </c>
      <c r="AB1130" s="38">
        <v>19.67173</v>
      </c>
      <c r="AC1130" s="38">
        <v>19.64828</v>
      </c>
      <c r="AD1130" s="38">
        <v>872.13801000000001</v>
      </c>
      <c r="AE1130" s="38">
        <v>61.761659999999999</v>
      </c>
      <c r="AF1130" s="38">
        <v>25.794180000000001</v>
      </c>
      <c r="AG1130" s="38">
        <v>32.914619999999999</v>
      </c>
      <c r="AH1130" s="38">
        <v>878.00459999999998</v>
      </c>
      <c r="AI1130" s="38">
        <v>37013.295989999999</v>
      </c>
      <c r="AJ1130" s="38">
        <v>59.970280000000002</v>
      </c>
      <c r="AK1130" s="38">
        <v>44.80341</v>
      </c>
      <c r="AL1130" s="6">
        <v>79.883020000000002</v>
      </c>
      <c r="AM1130" s="6">
        <v>120.7184</v>
      </c>
      <c r="AN1130" s="6">
        <v>29.209430000000001</v>
      </c>
      <c r="AO1130" s="6">
        <v>778.75</v>
      </c>
      <c r="AP1130" s="6">
        <v>1.5</v>
      </c>
      <c r="AQ1130" s="6">
        <v>20</v>
      </c>
      <c r="AR1130" s="6">
        <v>79</v>
      </c>
      <c r="AS1130" s="6">
        <v>33</v>
      </c>
      <c r="AT1130" s="6">
        <v>15761.56863</v>
      </c>
      <c r="AU1130" s="6">
        <v>58</v>
      </c>
      <c r="AV1130" s="6">
        <v>22.745100000000001</v>
      </c>
      <c r="AW1130" s="6">
        <v>3.5000000000000003E-2</v>
      </c>
      <c r="AX1130" s="6">
        <v>0</v>
      </c>
    </row>
    <row r="1131" spans="3:50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14.246740000000001</v>
      </c>
      <c r="I1131" s="38">
        <v>11.223560000000001</v>
      </c>
      <c r="J1131" s="38">
        <v>98.491249999999994</v>
      </c>
      <c r="K1131" s="38">
        <v>6.5505300000000002</v>
      </c>
      <c r="L1131" s="38">
        <v>2.06562</v>
      </c>
      <c r="M1131" s="38">
        <v>1.2439899999999999</v>
      </c>
      <c r="N1131" s="38">
        <v>1.1467099999999999</v>
      </c>
      <c r="O1131" s="38">
        <v>49.236989999999999</v>
      </c>
      <c r="P1131" s="38">
        <v>50.38879</v>
      </c>
      <c r="Q1131" s="38">
        <v>99.44408</v>
      </c>
      <c r="R1131" s="38">
        <v>471.14837</v>
      </c>
      <c r="S1131" s="38">
        <v>0.72582999999999998</v>
      </c>
      <c r="T1131" s="38">
        <v>329.26089999999999</v>
      </c>
      <c r="U1131" s="38">
        <v>23.984279999999998</v>
      </c>
      <c r="V1131" s="38">
        <v>0.27400999999999998</v>
      </c>
      <c r="W1131" s="38">
        <v>32.164299999999997</v>
      </c>
      <c r="X1131" s="38">
        <v>41.618589999999998</v>
      </c>
      <c r="Y1131" s="38">
        <v>122.74957000000001</v>
      </c>
      <c r="Z1131" s="38">
        <v>54.38505</v>
      </c>
      <c r="AA1131" s="38">
        <v>2.0079899999999999</v>
      </c>
      <c r="AB1131" s="38">
        <v>19.680440000000001</v>
      </c>
      <c r="AC1131" s="38">
        <v>19.56148</v>
      </c>
      <c r="AD1131" s="38">
        <v>777.68143999999995</v>
      </c>
      <c r="AE1131" s="38">
        <v>61.542050000000003</v>
      </c>
      <c r="AF1131" s="38">
        <v>24.656469999999999</v>
      </c>
      <c r="AG1131" s="38">
        <v>32.8474</v>
      </c>
      <c r="AH1131" s="38">
        <v>758.30372</v>
      </c>
      <c r="AI1131" s="38">
        <v>37013.296410000003</v>
      </c>
      <c r="AJ1131" s="38">
        <v>60.057049999999997</v>
      </c>
      <c r="AK1131" s="38">
        <v>44.839170000000003</v>
      </c>
      <c r="AL1131" s="6">
        <v>79.770740000000004</v>
      </c>
      <c r="AM1131" s="6">
        <v>119.93422</v>
      </c>
      <c r="AN1131" s="6">
        <v>29.118670000000002</v>
      </c>
      <c r="AO1131" s="6">
        <v>825</v>
      </c>
      <c r="AP1131" s="6">
        <v>15</v>
      </c>
      <c r="AQ1131" s="6">
        <v>17.254899999999999</v>
      </c>
      <c r="AR1131" s="6">
        <v>79</v>
      </c>
      <c r="AS1131" s="6">
        <v>33</v>
      </c>
      <c r="AT1131" s="6">
        <v>6224.3137299999999</v>
      </c>
      <c r="AU1131" s="6">
        <v>25</v>
      </c>
      <c r="AV1131" s="6">
        <v>20.392160000000001</v>
      </c>
      <c r="AW1131" s="6">
        <v>0.17499999999999999</v>
      </c>
      <c r="AX1131" s="6">
        <v>0.3125</v>
      </c>
    </row>
    <row r="1132" spans="3:50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16.569400000000002</v>
      </c>
      <c r="I1132" s="38">
        <v>11.24136</v>
      </c>
      <c r="J1132" s="38">
        <v>98.493740000000003</v>
      </c>
      <c r="K1132" s="38">
        <v>6.5023799999999996</v>
      </c>
      <c r="L1132" s="38">
        <v>2.1120800000000002</v>
      </c>
      <c r="M1132" s="38">
        <v>1.61168</v>
      </c>
      <c r="N1132" s="38">
        <v>1.16533</v>
      </c>
      <c r="O1132" s="38">
        <v>49.235570000000003</v>
      </c>
      <c r="P1132" s="38">
        <v>50.319299999999998</v>
      </c>
      <c r="Q1132" s="38">
        <v>99.457819999999998</v>
      </c>
      <c r="R1132" s="38">
        <v>467.49302</v>
      </c>
      <c r="S1132" s="38">
        <v>0.82801000000000002</v>
      </c>
      <c r="T1132" s="38">
        <v>327.51458000000002</v>
      </c>
      <c r="U1132" s="38">
        <v>23.97485</v>
      </c>
      <c r="V1132" s="38">
        <v>0.25700000000000001</v>
      </c>
      <c r="W1132" s="38">
        <v>32.170650000000002</v>
      </c>
      <c r="X1132" s="38">
        <v>35.511330000000001</v>
      </c>
      <c r="Y1132" s="38">
        <v>128.33199999999999</v>
      </c>
      <c r="Z1132" s="38">
        <v>53.797559999999997</v>
      </c>
      <c r="AA1132" s="38">
        <v>2.2137099999999998</v>
      </c>
      <c r="AB1132" s="38">
        <v>19.67295</v>
      </c>
      <c r="AC1132" s="38">
        <v>19.678540000000002</v>
      </c>
      <c r="AD1132" s="38">
        <v>838.49690999999996</v>
      </c>
      <c r="AE1132" s="38">
        <v>61.322929999999999</v>
      </c>
      <c r="AF1132" s="38">
        <v>25.211079999999999</v>
      </c>
      <c r="AG1132" s="38">
        <v>32.734349999999999</v>
      </c>
      <c r="AH1132" s="38">
        <v>830.80083000000002</v>
      </c>
      <c r="AI1132" s="38">
        <v>37013.296920000001</v>
      </c>
      <c r="AJ1132" s="38">
        <v>59.836910000000003</v>
      </c>
      <c r="AK1132" s="38">
        <v>44.751719999999999</v>
      </c>
      <c r="AL1132" s="6">
        <v>79.828419999999994</v>
      </c>
      <c r="AM1132" s="6">
        <v>118.70283000000001</v>
      </c>
      <c r="AN1132" s="6">
        <v>29.268360000000001</v>
      </c>
      <c r="AO1132" s="6">
        <v>806.25</v>
      </c>
      <c r="AP1132" s="6">
        <v>11.5</v>
      </c>
      <c r="AQ1132" s="6">
        <v>19.215689999999999</v>
      </c>
      <c r="AR1132" s="6">
        <v>78</v>
      </c>
      <c r="AS1132" s="6">
        <v>33</v>
      </c>
      <c r="AT1132" s="6">
        <v>11946.666670000001</v>
      </c>
      <c r="AU1132" s="6">
        <v>45</v>
      </c>
      <c r="AV1132" s="6">
        <v>21.96078</v>
      </c>
      <c r="AW1132" s="6">
        <v>9.5000000000000001E-2</v>
      </c>
      <c r="AX1132" s="6">
        <v>0.3125</v>
      </c>
    </row>
    <row r="1133" spans="3:50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14.351039999999999</v>
      </c>
      <c r="I1133" s="38">
        <v>11.236420000000001</v>
      </c>
      <c r="J1133" s="38">
        <v>98.498360000000005</v>
      </c>
      <c r="K1133" s="38">
        <v>6.8899800000000004</v>
      </c>
      <c r="L1133" s="38">
        <v>2.0764200000000002</v>
      </c>
      <c r="M1133" s="38">
        <v>1.95441</v>
      </c>
      <c r="N1133" s="38">
        <v>1.0682700000000001</v>
      </c>
      <c r="O1133" s="38">
        <v>49.223570000000002</v>
      </c>
      <c r="P1133" s="38">
        <v>50.297289999999997</v>
      </c>
      <c r="Q1133" s="38">
        <v>99.40652</v>
      </c>
      <c r="R1133" s="38">
        <v>464.23212999999998</v>
      </c>
      <c r="S1133" s="38">
        <v>0.83979999999999999</v>
      </c>
      <c r="T1133" s="38">
        <v>328.50364999999999</v>
      </c>
      <c r="U1133" s="38">
        <v>23.961449999999999</v>
      </c>
      <c r="V1133" s="38">
        <v>0.2626</v>
      </c>
      <c r="W1133" s="38">
        <v>32.294699999999999</v>
      </c>
      <c r="X1133" s="38">
        <v>40.753039999999999</v>
      </c>
      <c r="Y1133" s="38">
        <v>127.82632</v>
      </c>
      <c r="Z1133" s="38">
        <v>53.173400000000001</v>
      </c>
      <c r="AA1133" s="38">
        <v>2.0295800000000002</v>
      </c>
      <c r="AB1133" s="38">
        <v>19.62528</v>
      </c>
      <c r="AC1133" s="38">
        <v>19.613440000000001</v>
      </c>
      <c r="AD1133" s="38">
        <v>781.95478000000003</v>
      </c>
      <c r="AE1133" s="38">
        <v>61.152270000000001</v>
      </c>
      <c r="AF1133" s="38">
        <v>24.78539</v>
      </c>
      <c r="AG1133" s="38">
        <v>32.785910000000001</v>
      </c>
      <c r="AH1133" s="38">
        <v>787.01973999999996</v>
      </c>
      <c r="AI1133" s="38">
        <v>37013.297400000003</v>
      </c>
      <c r="AJ1133" s="38">
        <v>59.801029999999997</v>
      </c>
      <c r="AK1133" s="38">
        <v>44.752650000000003</v>
      </c>
      <c r="AL1133" s="6">
        <v>79.820179999999993</v>
      </c>
      <c r="AM1133" s="6">
        <v>117.7796</v>
      </c>
      <c r="AN1133" s="6">
        <v>29.202970000000001</v>
      </c>
      <c r="AO1133" s="6">
        <v>805.25</v>
      </c>
      <c r="AP1133" s="6">
        <v>16.5</v>
      </c>
      <c r="AQ1133" s="6">
        <v>17.64706</v>
      </c>
      <c r="AR1133" s="6">
        <v>78</v>
      </c>
      <c r="AS1133" s="6">
        <v>33</v>
      </c>
      <c r="AT1133" s="6">
        <v>7127.8431399999999</v>
      </c>
      <c r="AU1133" s="6">
        <v>29</v>
      </c>
      <c r="AV1133" s="6">
        <v>21.176469999999998</v>
      </c>
      <c r="AW1133" s="6">
        <v>5.5E-2</v>
      </c>
      <c r="AX1133" s="6">
        <v>0.54688000000000003</v>
      </c>
    </row>
    <row r="1134" spans="3:50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16.062660000000001</v>
      </c>
      <c r="I1134" s="38">
        <v>11.21664</v>
      </c>
      <c r="J1134" s="38">
        <v>98.504390000000001</v>
      </c>
      <c r="K1134" s="38">
        <v>6.5413899999999998</v>
      </c>
      <c r="L1134" s="38">
        <v>2.1084800000000001</v>
      </c>
      <c r="M1134" s="38">
        <v>1.5916999999999999</v>
      </c>
      <c r="N1134" s="38">
        <v>1.05921</v>
      </c>
      <c r="O1134" s="38">
        <v>49.243250000000003</v>
      </c>
      <c r="P1134" s="38">
        <v>50.330150000000003</v>
      </c>
      <c r="Q1134" s="38">
        <v>99.458969999999994</v>
      </c>
      <c r="R1134" s="38">
        <v>460.98005000000001</v>
      </c>
      <c r="S1134" s="38">
        <v>0.71292</v>
      </c>
      <c r="T1134" s="38">
        <v>328.02424000000002</v>
      </c>
      <c r="U1134" s="38">
        <v>24.009150000000002</v>
      </c>
      <c r="V1134" s="38">
        <v>0.27261999999999997</v>
      </c>
      <c r="W1134" s="38">
        <v>32.325420000000001</v>
      </c>
      <c r="X1134" s="38">
        <v>33.701129999999999</v>
      </c>
      <c r="Y1134" s="38">
        <v>126.0018</v>
      </c>
      <c r="Z1134" s="38">
        <v>52.471110000000003</v>
      </c>
      <c r="AA1134" s="38">
        <v>2.1958700000000002</v>
      </c>
      <c r="AB1134" s="38">
        <v>19.687919999999998</v>
      </c>
      <c r="AC1134" s="38">
        <v>19.653199999999998</v>
      </c>
      <c r="AD1134" s="38">
        <v>833.15679999999998</v>
      </c>
      <c r="AE1134" s="38">
        <v>61.098959999999998</v>
      </c>
      <c r="AF1134" s="38">
        <v>25.168099999999999</v>
      </c>
      <c r="AG1134" s="38">
        <v>32.781379999999999</v>
      </c>
      <c r="AH1134" s="38">
        <v>822.45115999999996</v>
      </c>
      <c r="AI1134" s="38">
        <v>37013.297859999999</v>
      </c>
      <c r="AJ1134" s="38">
        <v>59.662770000000002</v>
      </c>
      <c r="AK1134" s="38">
        <v>44.750439999999998</v>
      </c>
      <c r="AL1134" s="6">
        <v>79.846509999999995</v>
      </c>
      <c r="AM1134" s="6">
        <v>118.54429</v>
      </c>
      <c r="AN1134" s="6">
        <v>29.17379</v>
      </c>
      <c r="AO1134" s="6">
        <v>818.75</v>
      </c>
      <c r="AP1134" s="6">
        <v>12.5</v>
      </c>
      <c r="AQ1134" s="6">
        <v>18.431370000000001</v>
      </c>
      <c r="AR1134" s="6">
        <v>78</v>
      </c>
      <c r="AS1134" s="6">
        <v>33</v>
      </c>
      <c r="AT1134" s="6">
        <v>10942.7451</v>
      </c>
      <c r="AU1134" s="6">
        <v>40</v>
      </c>
      <c r="AV1134" s="6">
        <v>21.568629999999999</v>
      </c>
      <c r="AW1134" s="6">
        <v>3.5000000000000003E-2</v>
      </c>
      <c r="AX1134" s="6">
        <v>0.78125</v>
      </c>
    </row>
    <row r="1135" spans="3:50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13.896509999999999</v>
      </c>
      <c r="I1135" s="38">
        <v>11.223560000000001</v>
      </c>
      <c r="J1135" s="38">
        <v>98.513940000000005</v>
      </c>
      <c r="K1135" s="38">
        <v>6.9865700000000004</v>
      </c>
      <c r="L1135" s="38">
        <v>2.0805899999999999</v>
      </c>
      <c r="M1135" s="38">
        <v>2.84545</v>
      </c>
      <c r="N1135" s="38">
        <v>0.96250999999999998</v>
      </c>
      <c r="O1135" s="38">
        <v>49.273989999999998</v>
      </c>
      <c r="P1135" s="38">
        <v>50.249540000000003</v>
      </c>
      <c r="Q1135" s="38">
        <v>99.402569999999997</v>
      </c>
      <c r="R1135" s="38">
        <v>457.94718999999998</v>
      </c>
      <c r="S1135" s="38">
        <v>0.79842000000000002</v>
      </c>
      <c r="T1135" s="38">
        <v>329.72618999999997</v>
      </c>
      <c r="U1135" s="38">
        <v>23.966049999999999</v>
      </c>
      <c r="V1135" s="38">
        <v>0.25206000000000001</v>
      </c>
      <c r="W1135" s="38">
        <v>32.296660000000003</v>
      </c>
      <c r="X1135" s="38">
        <v>41.591520000000003</v>
      </c>
      <c r="Y1135" s="38">
        <v>130.33435</v>
      </c>
      <c r="Z1135" s="38">
        <v>51.829979999999999</v>
      </c>
      <c r="AA1135" s="38">
        <v>2.05165</v>
      </c>
      <c r="AB1135" s="38">
        <v>19.78829</v>
      </c>
      <c r="AC1135" s="38">
        <v>19.764720000000001</v>
      </c>
      <c r="AD1135" s="38">
        <v>788.87203</v>
      </c>
      <c r="AE1135" s="38">
        <v>60.94932</v>
      </c>
      <c r="AF1135" s="38">
        <v>24.835260000000002</v>
      </c>
      <c r="AG1135" s="38">
        <v>32.706249999999997</v>
      </c>
      <c r="AH1135" s="38">
        <v>805.20704999999998</v>
      </c>
      <c r="AI1135" s="38">
        <v>37013.298369999997</v>
      </c>
      <c r="AJ1135" s="38">
        <v>59.788170000000001</v>
      </c>
      <c r="AK1135" s="38">
        <v>44.776600000000002</v>
      </c>
      <c r="AL1135" s="6">
        <v>79.997519999999994</v>
      </c>
      <c r="AM1135" s="6">
        <v>119.34737</v>
      </c>
      <c r="AN1135" s="6">
        <v>29.113050000000001</v>
      </c>
      <c r="AO1135" s="6">
        <v>795.25</v>
      </c>
      <c r="AP1135" s="6">
        <v>17.5</v>
      </c>
      <c r="AQ1135" s="6">
        <v>18.823530000000002</v>
      </c>
      <c r="AR1135" s="6">
        <v>78</v>
      </c>
      <c r="AS1135" s="6">
        <v>32</v>
      </c>
      <c r="AT1135" s="6">
        <v>7830.58824</v>
      </c>
      <c r="AU1135" s="6">
        <v>32</v>
      </c>
      <c r="AV1135" s="6">
        <v>21.568629999999999</v>
      </c>
      <c r="AW1135" s="6">
        <v>0.875</v>
      </c>
      <c r="AX1135" s="6">
        <v>0.625</v>
      </c>
    </row>
    <row r="1136" spans="3:50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17.930099999999999</v>
      </c>
      <c r="I1136" s="38">
        <v>11.24136</v>
      </c>
      <c r="J1136" s="38">
        <v>98.516850000000005</v>
      </c>
      <c r="K1136" s="38">
        <v>6.2944199999999997</v>
      </c>
      <c r="L1136" s="38">
        <v>2.1307700000000001</v>
      </c>
      <c r="M1136" s="38">
        <v>3.4389599999999998</v>
      </c>
      <c r="N1136" s="38">
        <v>1.0325299999999999</v>
      </c>
      <c r="O1136" s="38">
        <v>49.222700000000003</v>
      </c>
      <c r="P1136" s="38">
        <v>50.255220000000001</v>
      </c>
      <c r="Q1136" s="38">
        <v>101.91125</v>
      </c>
      <c r="R1136" s="38">
        <v>454.90800999999999</v>
      </c>
      <c r="S1136" s="38">
        <v>0.86255000000000004</v>
      </c>
      <c r="T1136" s="38">
        <v>328.37653999999998</v>
      </c>
      <c r="U1136" s="38">
        <v>23.96283</v>
      </c>
      <c r="V1136" s="38">
        <v>5.3120000000000001E-2</v>
      </c>
      <c r="W1136" s="38">
        <v>32.371160000000003</v>
      </c>
      <c r="X1136" s="38">
        <v>89.853290000000001</v>
      </c>
      <c r="Y1136" s="38">
        <v>141.23405</v>
      </c>
      <c r="Z1136" s="38">
        <v>51.291640000000001</v>
      </c>
      <c r="AA1136" s="38">
        <v>2.5152399999999999</v>
      </c>
      <c r="AB1136" s="38">
        <v>19.766120000000001</v>
      </c>
      <c r="AC1136" s="38">
        <v>19.688389999999998</v>
      </c>
      <c r="AD1136" s="38">
        <v>944.35263999999995</v>
      </c>
      <c r="AE1136" s="38">
        <v>60.832990000000002</v>
      </c>
      <c r="AF1136" s="38">
        <v>25.434139999999999</v>
      </c>
      <c r="AG1136" s="38">
        <v>32.730339999999998</v>
      </c>
      <c r="AH1136" s="38">
        <v>957.96498999999994</v>
      </c>
      <c r="AI1136" s="38">
        <v>37013.298840000003</v>
      </c>
      <c r="AJ1136" s="38">
        <v>59.395949999999999</v>
      </c>
      <c r="AK1136" s="38">
        <v>44.753529999999998</v>
      </c>
      <c r="AL1136" s="6">
        <v>79.752889999999994</v>
      </c>
      <c r="AM1136" s="6">
        <v>119.53422</v>
      </c>
      <c r="AN1136" s="6">
        <v>29.188009999999998</v>
      </c>
      <c r="AO1136" s="6">
        <v>836.5</v>
      </c>
      <c r="AP1136" s="6">
        <v>1.5</v>
      </c>
      <c r="AQ1136" s="6">
        <v>24.31373</v>
      </c>
      <c r="AR1136" s="6">
        <v>78</v>
      </c>
      <c r="AS1136" s="6">
        <v>33</v>
      </c>
      <c r="AT1136" s="6">
        <v>16665.098040000001</v>
      </c>
      <c r="AU1136" s="6">
        <v>70</v>
      </c>
      <c r="AV1136" s="6">
        <v>27.843139999999998</v>
      </c>
      <c r="AW1136" s="6">
        <v>3.5000000000000003E-2</v>
      </c>
      <c r="AX1136" s="6">
        <v>1.01563</v>
      </c>
    </row>
    <row r="1137" spans="3:50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16.347239999999999</v>
      </c>
      <c r="I1137" s="38">
        <v>11.20576</v>
      </c>
      <c r="J1137" s="38">
        <v>98.509259999999998</v>
      </c>
      <c r="K1137" s="38">
        <v>8.4824400000000004</v>
      </c>
      <c r="L1137" s="38">
        <v>2.1493799999999998</v>
      </c>
      <c r="M1137" s="38">
        <v>2.1246700000000001</v>
      </c>
      <c r="N1137" s="38">
        <v>1.1262000000000001</v>
      </c>
      <c r="O1137" s="38">
        <v>49.119079999999997</v>
      </c>
      <c r="P1137" s="38">
        <v>50.245280000000001</v>
      </c>
      <c r="Q1137" s="38">
        <v>109.99158</v>
      </c>
      <c r="R1137" s="38">
        <v>456.38632000000001</v>
      </c>
      <c r="S1137" s="38">
        <v>1.8386899999999999</v>
      </c>
      <c r="T1137" s="38">
        <v>326.07954000000001</v>
      </c>
      <c r="U1137" s="38">
        <v>23.87396</v>
      </c>
      <c r="V1137" s="38">
        <v>-2.4389999999999998E-2</v>
      </c>
      <c r="W1137" s="38">
        <v>32.437710000000003</v>
      </c>
      <c r="X1137" s="38">
        <v>95.670749999999998</v>
      </c>
      <c r="Y1137" s="38">
        <v>170.40593000000001</v>
      </c>
      <c r="Z1137" s="38">
        <v>50.62041</v>
      </c>
      <c r="AA1137" s="38">
        <v>3.7293699999999999</v>
      </c>
      <c r="AB1137" s="38">
        <v>19.789349999999999</v>
      </c>
      <c r="AC1137" s="38">
        <v>19.66498</v>
      </c>
      <c r="AD1137" s="38">
        <v>1388.0717299999999</v>
      </c>
      <c r="AE1137" s="38">
        <v>60.794260000000001</v>
      </c>
      <c r="AF1137" s="38">
        <v>25.656359999999999</v>
      </c>
      <c r="AG1137" s="38">
        <v>32.782890000000002</v>
      </c>
      <c r="AH1137" s="38">
        <v>1388.6201000000001</v>
      </c>
      <c r="AI1137" s="38">
        <v>37013.29967</v>
      </c>
      <c r="AJ1137" s="38">
        <v>59.715159999999997</v>
      </c>
      <c r="AK1137" s="38">
        <v>44.764389999999999</v>
      </c>
      <c r="AL1137" s="6">
        <v>79.734009999999998</v>
      </c>
      <c r="AM1137" s="6">
        <v>118.86218</v>
      </c>
      <c r="AN1137" s="6">
        <v>29.228210000000001</v>
      </c>
      <c r="AO1137" s="6">
        <v>1160</v>
      </c>
      <c r="AP1137" s="6">
        <v>-9</v>
      </c>
      <c r="AQ1137" s="6">
        <v>32.941180000000003</v>
      </c>
      <c r="AR1137" s="6">
        <v>78</v>
      </c>
      <c r="AS1137" s="6">
        <v>33</v>
      </c>
      <c r="AT1137" s="6">
        <v>23592.156859999999</v>
      </c>
      <c r="AU1137" s="6">
        <v>92</v>
      </c>
      <c r="AV1137" s="6">
        <v>34.117649999999998</v>
      </c>
      <c r="AW1137" s="6">
        <v>1.4999999999999999E-2</v>
      </c>
      <c r="AX1137" s="6">
        <v>0</v>
      </c>
    </row>
    <row r="1138" spans="3:50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14.3048</v>
      </c>
      <c r="I1138" s="38">
        <v>11.24532</v>
      </c>
      <c r="J1138" s="38">
        <v>98.507450000000006</v>
      </c>
      <c r="K1138" s="38">
        <v>10.50141</v>
      </c>
      <c r="L1138" s="38">
        <v>2.1159599999999998</v>
      </c>
      <c r="M1138" s="38">
        <v>3.0254599999999998</v>
      </c>
      <c r="N1138" s="38">
        <v>1.1946600000000001</v>
      </c>
      <c r="O1138" s="38">
        <v>49.105029999999999</v>
      </c>
      <c r="P1138" s="38">
        <v>50.299680000000002</v>
      </c>
      <c r="Q1138" s="38">
        <v>104.8847</v>
      </c>
      <c r="R1138" s="38">
        <v>462.44227999999998</v>
      </c>
      <c r="S1138" s="38">
        <v>3.27183</v>
      </c>
      <c r="T1138" s="38">
        <v>327.48007999999999</v>
      </c>
      <c r="U1138" s="38">
        <v>23.944980000000001</v>
      </c>
      <c r="V1138" s="38">
        <v>0.15221000000000001</v>
      </c>
      <c r="W1138" s="38">
        <v>32.441809999999997</v>
      </c>
      <c r="X1138" s="38">
        <v>61.404710000000001</v>
      </c>
      <c r="Y1138" s="38">
        <v>257.91755999999998</v>
      </c>
      <c r="Z1138" s="38">
        <v>50.180239999999998</v>
      </c>
      <c r="AA1138" s="38">
        <v>5.4499700000000004</v>
      </c>
      <c r="AB1138" s="38">
        <v>19.80172</v>
      </c>
      <c r="AC1138" s="38">
        <v>19.821950000000001</v>
      </c>
      <c r="AD1138" s="38">
        <v>2060.5232000000001</v>
      </c>
      <c r="AE1138" s="38">
        <v>60.905290000000001</v>
      </c>
      <c r="AF1138" s="38">
        <v>25.257359999999998</v>
      </c>
      <c r="AG1138" s="38">
        <v>32.784460000000003</v>
      </c>
      <c r="AH1138" s="38">
        <v>2060.6997500000002</v>
      </c>
      <c r="AI1138" s="38">
        <v>37013.301379999997</v>
      </c>
      <c r="AJ1138" s="38">
        <v>59.782589999999999</v>
      </c>
      <c r="AK1138" s="38">
        <v>44.836089999999999</v>
      </c>
      <c r="AL1138" s="6">
        <v>79.891130000000004</v>
      </c>
      <c r="AM1138" s="6">
        <v>119.81820999999999</v>
      </c>
      <c r="AN1138" s="6">
        <v>29.124569999999999</v>
      </c>
      <c r="AO1138" s="6">
        <v>1714.75</v>
      </c>
      <c r="AP1138" s="6">
        <v>5</v>
      </c>
      <c r="AQ1138" s="6">
        <v>33.725490000000001</v>
      </c>
      <c r="AR1138" s="6">
        <v>78</v>
      </c>
      <c r="AS1138" s="6">
        <v>33</v>
      </c>
      <c r="AT1138" s="6">
        <v>23190.588240000001</v>
      </c>
      <c r="AU1138" s="6">
        <v>91</v>
      </c>
      <c r="AV1138" s="6">
        <v>34.901960000000003</v>
      </c>
      <c r="AW1138" s="6">
        <v>3.5000000000000003E-2</v>
      </c>
      <c r="AX1138" s="6">
        <v>0.54688000000000003</v>
      </c>
    </row>
    <row r="1139" spans="3:50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15.55284</v>
      </c>
      <c r="I1139" s="38">
        <v>11.222569999999999</v>
      </c>
      <c r="J1139" s="38">
        <v>98.521829999999994</v>
      </c>
      <c r="K1139" s="38">
        <v>9.2050599999999996</v>
      </c>
      <c r="L1139" s="38">
        <v>2.0918600000000001</v>
      </c>
      <c r="M1139" s="38">
        <v>3.5141300000000002</v>
      </c>
      <c r="N1139" s="38">
        <v>1.3331200000000001</v>
      </c>
      <c r="O1139" s="38">
        <v>49.083300000000001</v>
      </c>
      <c r="P1139" s="38">
        <v>50.416420000000002</v>
      </c>
      <c r="Q1139" s="38">
        <v>103.07837000000001</v>
      </c>
      <c r="R1139" s="38">
        <v>467.4599</v>
      </c>
      <c r="S1139" s="38">
        <v>3.86503</v>
      </c>
      <c r="T1139" s="38">
        <v>329.73865999999998</v>
      </c>
      <c r="U1139" s="38">
        <v>23.9343</v>
      </c>
      <c r="V1139" s="38">
        <v>0.38502999999999998</v>
      </c>
      <c r="W1139" s="38">
        <v>32.415759999999999</v>
      </c>
      <c r="X1139" s="38">
        <v>73.805139999999994</v>
      </c>
      <c r="Y1139" s="38">
        <v>263.30988000000002</v>
      </c>
      <c r="Z1139" s="38">
        <v>50.444929999999999</v>
      </c>
      <c r="AA1139" s="38">
        <v>6.4309599999999998</v>
      </c>
      <c r="AB1139" s="38">
        <v>19.791899999999998</v>
      </c>
      <c r="AC1139" s="38">
        <v>19.78558</v>
      </c>
      <c r="AD1139" s="38">
        <v>2459.4169099999999</v>
      </c>
      <c r="AE1139" s="38">
        <v>61.007890000000003</v>
      </c>
      <c r="AF1139" s="38">
        <v>24.969799999999999</v>
      </c>
      <c r="AG1139" s="38">
        <v>32.783880000000003</v>
      </c>
      <c r="AH1139" s="38">
        <v>2460.27585</v>
      </c>
      <c r="AI1139" s="38">
        <v>37013.303699999997</v>
      </c>
      <c r="AJ1139" s="38">
        <v>59.941600000000001</v>
      </c>
      <c r="AK1139" s="38">
        <v>44.848149999999997</v>
      </c>
      <c r="AL1139" s="6">
        <v>80.066540000000003</v>
      </c>
      <c r="AM1139" s="6">
        <v>119.95555</v>
      </c>
      <c r="AN1139" s="6">
        <v>29.048110000000001</v>
      </c>
      <c r="AO1139" s="6">
        <v>2269.5</v>
      </c>
      <c r="AP1139" s="6">
        <v>24</v>
      </c>
      <c r="AQ1139" s="6">
        <v>26.274509999999999</v>
      </c>
      <c r="AR1139" s="6">
        <v>78</v>
      </c>
      <c r="AS1139" s="6">
        <v>32</v>
      </c>
      <c r="AT1139" s="6">
        <v>14255.68627</v>
      </c>
      <c r="AU1139" s="6">
        <v>56</v>
      </c>
      <c r="AV1139" s="6">
        <v>29.411760000000001</v>
      </c>
      <c r="AW1139" s="6">
        <v>0.625</v>
      </c>
      <c r="AX1139" s="6">
        <v>0.15625</v>
      </c>
    </row>
    <row r="1140" spans="3:50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14.225669999999999</v>
      </c>
      <c r="I1140" s="38">
        <v>11.224550000000001</v>
      </c>
      <c r="J1140" s="38">
        <v>98.535259999999994</v>
      </c>
      <c r="K1140" s="38">
        <v>9.7537199999999995</v>
      </c>
      <c r="L1140" s="38">
        <v>2.1094499999999998</v>
      </c>
      <c r="M1140" s="38">
        <v>3.56053</v>
      </c>
      <c r="N1140" s="38">
        <v>1.49929</v>
      </c>
      <c r="O1140" s="38">
        <v>49.08764</v>
      </c>
      <c r="P1140" s="38">
        <v>50.586939999999998</v>
      </c>
      <c r="Q1140" s="38">
        <v>105.18539</v>
      </c>
      <c r="R1140" s="38">
        <v>472.38600000000002</v>
      </c>
      <c r="S1140" s="38">
        <v>4.1616400000000002</v>
      </c>
      <c r="T1140" s="38">
        <v>330.21972</v>
      </c>
      <c r="U1140" s="38">
        <v>24.02768</v>
      </c>
      <c r="V1140" s="38">
        <v>0.21697</v>
      </c>
      <c r="W1140" s="38">
        <v>32.389609999999998</v>
      </c>
      <c r="X1140" s="38">
        <v>67.725830000000002</v>
      </c>
      <c r="Y1140" s="38">
        <v>287.58208999999999</v>
      </c>
      <c r="Z1140" s="38">
        <v>51.624600000000001</v>
      </c>
      <c r="AA1140" s="38">
        <v>7.6222200000000004</v>
      </c>
      <c r="AB1140" s="38">
        <v>19.87631</v>
      </c>
      <c r="AC1140" s="38">
        <v>19.823440000000002</v>
      </c>
      <c r="AD1140" s="38">
        <v>2890.6934000000001</v>
      </c>
      <c r="AE1140" s="38">
        <v>61.112850000000002</v>
      </c>
      <c r="AF1140" s="38">
        <v>25.179729999999999</v>
      </c>
      <c r="AG1140" s="38">
        <v>32.796610000000001</v>
      </c>
      <c r="AH1140" s="38">
        <v>2891.7562699999999</v>
      </c>
      <c r="AI1140" s="38">
        <v>37013.30618</v>
      </c>
      <c r="AJ1140" s="38">
        <v>60.249580000000002</v>
      </c>
      <c r="AK1140" s="38">
        <v>44.792149999999999</v>
      </c>
      <c r="AL1140" s="6">
        <v>80.035380000000004</v>
      </c>
      <c r="AM1140" s="6">
        <v>120.46792000000001</v>
      </c>
      <c r="AN1140" s="6">
        <v>29.163229999999999</v>
      </c>
      <c r="AO1140" s="6">
        <v>2707</v>
      </c>
      <c r="AP1140" s="6">
        <v>26</v>
      </c>
      <c r="AQ1140" s="6">
        <v>28.235289999999999</v>
      </c>
      <c r="AR1140" s="6">
        <v>78</v>
      </c>
      <c r="AS1140" s="6">
        <v>32</v>
      </c>
      <c r="AT1140" s="6">
        <v>15360</v>
      </c>
      <c r="AU1140" s="6">
        <v>59</v>
      </c>
      <c r="AV1140" s="6">
        <v>30.588239999999999</v>
      </c>
      <c r="AW1140" s="6">
        <v>0.89500000000000002</v>
      </c>
      <c r="AX1140" s="6">
        <v>0.625</v>
      </c>
    </row>
    <row r="1141" spans="3:50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14.749829999999999</v>
      </c>
      <c r="I1141" s="38">
        <v>11.222569999999999</v>
      </c>
      <c r="J1141" s="38">
        <v>98.526780000000002</v>
      </c>
      <c r="K1141" s="38">
        <v>12.220800000000001</v>
      </c>
      <c r="L1141" s="38">
        <v>2.09823</v>
      </c>
      <c r="M1141" s="38">
        <v>3.4371700000000001</v>
      </c>
      <c r="N1141" s="38">
        <v>1.6755199999999999</v>
      </c>
      <c r="O1141" s="38">
        <v>48.958080000000002</v>
      </c>
      <c r="P1141" s="38">
        <v>50.633600000000001</v>
      </c>
      <c r="Q1141" s="38">
        <v>105.58685</v>
      </c>
      <c r="R1141" s="38">
        <v>478.85019999999997</v>
      </c>
      <c r="S1141" s="38">
        <v>5.0465999999999998</v>
      </c>
      <c r="T1141" s="38">
        <v>328.45862</v>
      </c>
      <c r="U1141" s="38">
        <v>24.01369</v>
      </c>
      <c r="V1141" s="38">
        <v>8.1890000000000004E-2</v>
      </c>
      <c r="W1141" s="38">
        <v>32.295990000000003</v>
      </c>
      <c r="X1141" s="38">
        <v>65.203320000000005</v>
      </c>
      <c r="Y1141" s="38">
        <v>286.69871000000001</v>
      </c>
      <c r="Z1141" s="38">
        <v>52.746250000000003</v>
      </c>
      <c r="AA1141" s="38">
        <v>8.7400900000000004</v>
      </c>
      <c r="AB1141" s="38">
        <v>19.8947</v>
      </c>
      <c r="AC1141" s="38">
        <v>19.746600000000001</v>
      </c>
      <c r="AD1141" s="38">
        <v>3332.3690700000002</v>
      </c>
      <c r="AE1141" s="38">
        <v>60.45684</v>
      </c>
      <c r="AF1141" s="38">
        <v>25.045760000000001</v>
      </c>
      <c r="AG1141" s="38">
        <v>32.708739999999999</v>
      </c>
      <c r="AH1141" s="38">
        <v>3332.3250200000002</v>
      </c>
      <c r="AI1141" s="38">
        <v>37013.309009999997</v>
      </c>
      <c r="AJ1141" s="38">
        <v>59.410600000000002</v>
      </c>
      <c r="AK1141" s="38">
        <v>44.769480000000001</v>
      </c>
      <c r="AL1141" s="6">
        <v>79.81711</v>
      </c>
      <c r="AM1141" s="6">
        <v>120.93553</v>
      </c>
      <c r="AN1141" s="6">
        <v>29.12114</v>
      </c>
      <c r="AO1141" s="6">
        <v>3140.5</v>
      </c>
      <c r="AP1141" s="6">
        <v>28</v>
      </c>
      <c r="AQ1141" s="6">
        <v>30.196079999999998</v>
      </c>
      <c r="AR1141" s="6">
        <v>78</v>
      </c>
      <c r="AS1141" s="6">
        <v>32</v>
      </c>
      <c r="AT1141" s="6">
        <v>16464.313730000002</v>
      </c>
      <c r="AU1141" s="6">
        <v>64</v>
      </c>
      <c r="AV1141" s="6">
        <v>32.156860000000002</v>
      </c>
      <c r="AW1141" s="6">
        <v>0.83499999999999996</v>
      </c>
      <c r="AX1141" s="6">
        <v>1.92188</v>
      </c>
    </row>
    <row r="1142" spans="3:50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14.55086</v>
      </c>
      <c r="I1142" s="38">
        <v>11.225540000000001</v>
      </c>
      <c r="J1142" s="38">
        <v>98.501829999999998</v>
      </c>
      <c r="K1142" s="38">
        <v>12.366199999999999</v>
      </c>
      <c r="L1142" s="38">
        <v>2.09491</v>
      </c>
      <c r="M1142" s="38">
        <v>3.3850600000000002</v>
      </c>
      <c r="N1142" s="38">
        <v>1.78274</v>
      </c>
      <c r="O1142" s="38">
        <v>48.929609999999997</v>
      </c>
      <c r="P1142" s="38">
        <v>50.712350000000001</v>
      </c>
      <c r="Q1142" s="38">
        <v>105.20874999999999</v>
      </c>
      <c r="R1142" s="38">
        <v>486.95139</v>
      </c>
      <c r="S1142" s="38">
        <v>5.6726000000000001</v>
      </c>
      <c r="T1142" s="38">
        <v>328.31256000000002</v>
      </c>
      <c r="U1142" s="38">
        <v>23.91892</v>
      </c>
      <c r="V1142" s="38">
        <v>9.8360000000000003E-2</v>
      </c>
      <c r="W1142" s="38">
        <v>32.181040000000003</v>
      </c>
      <c r="X1142" s="38">
        <v>65.204830000000001</v>
      </c>
      <c r="Y1142" s="38">
        <v>302.14769999999999</v>
      </c>
      <c r="Z1142" s="38">
        <v>53.422510000000003</v>
      </c>
      <c r="AA1142" s="38">
        <v>9.8643400000000003</v>
      </c>
      <c r="AB1142" s="38">
        <v>19.967680000000001</v>
      </c>
      <c r="AC1142" s="38">
        <v>19.88214</v>
      </c>
      <c r="AD1142" s="38">
        <v>3766.9832099999999</v>
      </c>
      <c r="AE1142" s="38">
        <v>60.227699999999999</v>
      </c>
      <c r="AF1142" s="38">
        <v>25.00609</v>
      </c>
      <c r="AG1142" s="38">
        <v>32.801110000000001</v>
      </c>
      <c r="AH1142" s="38">
        <v>3767.36094</v>
      </c>
      <c r="AI1142" s="38">
        <v>37013.312339999997</v>
      </c>
      <c r="AJ1142" s="38">
        <v>59.462580000000003</v>
      </c>
      <c r="AK1142" s="38">
        <v>44.765419999999999</v>
      </c>
      <c r="AL1142" s="6">
        <v>80.015870000000007</v>
      </c>
      <c r="AM1142" s="6">
        <v>120.47723999999999</v>
      </c>
      <c r="AN1142" s="6">
        <v>29.029579999999999</v>
      </c>
      <c r="AO1142" s="6">
        <v>3564</v>
      </c>
      <c r="AP1142" s="6">
        <v>28.5</v>
      </c>
      <c r="AQ1142" s="6">
        <v>32.156860000000002</v>
      </c>
      <c r="AR1142" s="6">
        <v>78</v>
      </c>
      <c r="AS1142" s="6">
        <v>32</v>
      </c>
      <c r="AT1142" s="6">
        <v>17066.666669999999</v>
      </c>
      <c r="AU1142" s="6">
        <v>68</v>
      </c>
      <c r="AV1142" s="6">
        <v>33.333329999999997</v>
      </c>
      <c r="AW1142" s="6">
        <v>0.875</v>
      </c>
      <c r="AX1142" s="6">
        <v>1.6875</v>
      </c>
    </row>
    <row r="1143" spans="3:50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14.36309</v>
      </c>
      <c r="I1143" s="38">
        <v>11.234439999999999</v>
      </c>
      <c r="J1143" s="38">
        <v>98.474130000000002</v>
      </c>
      <c r="K1143" s="38">
        <v>12.83074</v>
      </c>
      <c r="L1143" s="38">
        <v>2.0974699999999999</v>
      </c>
      <c r="M1143" s="38">
        <v>2.9996</v>
      </c>
      <c r="N1143" s="38">
        <v>1.85504</v>
      </c>
      <c r="O1143" s="38">
        <v>48.966589999999997</v>
      </c>
      <c r="P1143" s="38">
        <v>50.821629999999999</v>
      </c>
      <c r="Q1143" s="38">
        <v>105.59784999999999</v>
      </c>
      <c r="R1143" s="38">
        <v>497.11515000000003</v>
      </c>
      <c r="S1143" s="38">
        <v>6.5464200000000003</v>
      </c>
      <c r="T1143" s="38">
        <v>328.43085000000002</v>
      </c>
      <c r="U1143" s="38">
        <v>23.989059999999998</v>
      </c>
      <c r="V1143" s="38">
        <v>0.18193000000000001</v>
      </c>
      <c r="W1143" s="38">
        <v>32.008659999999999</v>
      </c>
      <c r="X1143" s="38">
        <v>67.349410000000006</v>
      </c>
      <c r="Y1143" s="38">
        <v>320.36660999999998</v>
      </c>
      <c r="Z1143" s="38">
        <v>54.028509999999997</v>
      </c>
      <c r="AA1143" s="38">
        <v>10.978009999999999</v>
      </c>
      <c r="AB1143" s="38">
        <v>19.94069</v>
      </c>
      <c r="AC1143" s="38">
        <v>19.905159999999999</v>
      </c>
      <c r="AD1143" s="38">
        <v>4187.1409299999996</v>
      </c>
      <c r="AE1143" s="38">
        <v>60.149679999999996</v>
      </c>
      <c r="AF1143" s="38">
        <v>25.036719999999999</v>
      </c>
      <c r="AG1143" s="38">
        <v>32.822429999999997</v>
      </c>
      <c r="AH1143" s="38">
        <v>4187.0640299999995</v>
      </c>
      <c r="AI1143" s="38">
        <v>37013.316209999997</v>
      </c>
      <c r="AJ1143" s="38">
        <v>60.389130000000002</v>
      </c>
      <c r="AK1143" s="38">
        <v>44.828479999999999</v>
      </c>
      <c r="AL1143" s="6">
        <v>79.834329999999994</v>
      </c>
      <c r="AM1143" s="6">
        <v>120.26626</v>
      </c>
      <c r="AN1143" s="6">
        <v>28.98884</v>
      </c>
      <c r="AO1143" s="6">
        <v>3997.5</v>
      </c>
      <c r="AP1143" s="6">
        <v>28.5</v>
      </c>
      <c r="AQ1143" s="6">
        <v>32.941180000000003</v>
      </c>
      <c r="AR1143" s="6">
        <v>78</v>
      </c>
      <c r="AS1143" s="6">
        <v>32</v>
      </c>
      <c r="AT1143" s="6">
        <v>17367.843140000001</v>
      </c>
      <c r="AU1143" s="6">
        <v>68</v>
      </c>
      <c r="AV1143" s="6">
        <v>34.117649999999998</v>
      </c>
      <c r="AW1143" s="6">
        <v>0.89500000000000002</v>
      </c>
      <c r="AX1143" s="6">
        <v>1.375</v>
      </c>
    </row>
    <row r="1144" spans="3:50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14.62148</v>
      </c>
      <c r="I1144" s="38">
        <v>11.222569999999999</v>
      </c>
      <c r="J1144" s="38">
        <v>98.466329999999999</v>
      </c>
      <c r="K1144" s="38">
        <v>10.04696</v>
      </c>
      <c r="L1144" s="38">
        <v>2.0928599999999999</v>
      </c>
      <c r="M1144" s="38">
        <v>2.65185</v>
      </c>
      <c r="N1144" s="38">
        <v>2.0425900000000001</v>
      </c>
      <c r="O1144" s="38">
        <v>48.961280000000002</v>
      </c>
      <c r="P1144" s="38">
        <v>51.021140000000003</v>
      </c>
      <c r="Q1144" s="38">
        <v>101.38274</v>
      </c>
      <c r="R1144" s="38">
        <v>506.61396999999999</v>
      </c>
      <c r="S1144" s="38">
        <v>7.13401</v>
      </c>
      <c r="T1144" s="38">
        <v>330.07128999999998</v>
      </c>
      <c r="U1144" s="38">
        <v>23.971609999999998</v>
      </c>
      <c r="V1144" s="38">
        <v>0.57789999999999997</v>
      </c>
      <c r="W1144" s="38">
        <v>31.967849999999999</v>
      </c>
      <c r="X1144" s="38">
        <v>42.832239999999999</v>
      </c>
      <c r="Y1144" s="38">
        <v>264.08780999999999</v>
      </c>
      <c r="Z1144" s="38">
        <v>54.39264</v>
      </c>
      <c r="AA1144" s="38">
        <v>11.271089999999999</v>
      </c>
      <c r="AB1144" s="38">
        <v>19.881900000000002</v>
      </c>
      <c r="AC1144" s="38">
        <v>19.854990000000001</v>
      </c>
      <c r="AD1144" s="38">
        <v>4308.4026299999996</v>
      </c>
      <c r="AE1144" s="38">
        <v>60.183509999999998</v>
      </c>
      <c r="AF1144" s="38">
        <v>24.981649999999998</v>
      </c>
      <c r="AG1144" s="38">
        <v>32.810220000000001</v>
      </c>
      <c r="AH1144" s="38">
        <v>4306.2691599999998</v>
      </c>
      <c r="AI1144" s="38">
        <v>37013.320500000002</v>
      </c>
      <c r="AJ1144" s="38">
        <v>60.51455</v>
      </c>
      <c r="AK1144" s="38">
        <v>44.876609999999999</v>
      </c>
      <c r="AL1144" s="6">
        <v>79.970190000000002</v>
      </c>
      <c r="AM1144" s="6">
        <v>119.99469999999999</v>
      </c>
      <c r="AN1144" s="6">
        <v>28.909289999999999</v>
      </c>
      <c r="AO1144" s="6">
        <v>4319.5</v>
      </c>
      <c r="AP1144" s="6">
        <v>36</v>
      </c>
      <c r="AQ1144" s="6">
        <v>27.058820000000001</v>
      </c>
      <c r="AR1144" s="6">
        <v>78</v>
      </c>
      <c r="AS1144" s="6">
        <v>32</v>
      </c>
      <c r="AT1144" s="6">
        <v>11143.529409999999</v>
      </c>
      <c r="AU1144" s="6">
        <v>42</v>
      </c>
      <c r="AV1144" s="6">
        <v>29.803920000000002</v>
      </c>
      <c r="AW1144" s="6">
        <v>0.91500000000000004</v>
      </c>
      <c r="AX1144" s="6">
        <v>0.59375</v>
      </c>
    </row>
    <row r="1145" spans="3:50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14.22461</v>
      </c>
      <c r="I1145" s="38">
        <v>11.21861</v>
      </c>
      <c r="J1145" s="38">
        <v>98.474630000000005</v>
      </c>
      <c r="K1145" s="38">
        <v>7.3615300000000001</v>
      </c>
      <c r="L1145" s="38">
        <v>2.0863999999999998</v>
      </c>
      <c r="M1145" s="38">
        <v>2.4108499999999999</v>
      </c>
      <c r="N1145" s="38">
        <v>2.17807</v>
      </c>
      <c r="O1145" s="38">
        <v>48.95185</v>
      </c>
      <c r="P1145" s="38">
        <v>51.118160000000003</v>
      </c>
      <c r="Q1145" s="38">
        <v>103.04125000000001</v>
      </c>
      <c r="R1145" s="38">
        <v>512.43768999999998</v>
      </c>
      <c r="S1145" s="38">
        <v>5.4934700000000003</v>
      </c>
      <c r="T1145" s="38">
        <v>329.37916999999999</v>
      </c>
      <c r="U1145" s="38">
        <v>24.016539999999999</v>
      </c>
      <c r="V1145" s="38">
        <v>0.47831000000000001</v>
      </c>
      <c r="W1145" s="38">
        <v>31.857410000000002</v>
      </c>
      <c r="X1145" s="38">
        <v>43.839309999999998</v>
      </c>
      <c r="Y1145" s="38">
        <v>323.93950999999998</v>
      </c>
      <c r="Z1145" s="38">
        <v>54.676659999999998</v>
      </c>
      <c r="AA1145" s="38">
        <v>11.24948</v>
      </c>
      <c r="AB1145" s="38">
        <v>19.889569999999999</v>
      </c>
      <c r="AC1145" s="38">
        <v>19.84197</v>
      </c>
      <c r="AD1145" s="38">
        <v>4313.4440699999996</v>
      </c>
      <c r="AE1145" s="38">
        <v>60.378279999999997</v>
      </c>
      <c r="AF1145" s="38">
        <v>24.904610000000002</v>
      </c>
      <c r="AG1145" s="38">
        <v>32.927190000000003</v>
      </c>
      <c r="AH1145" s="38">
        <v>4311.52783</v>
      </c>
      <c r="AI1145" s="38">
        <v>37013.3243</v>
      </c>
      <c r="AJ1145" s="38">
        <v>60.118499999999997</v>
      </c>
      <c r="AK1145" s="38">
        <v>44.752389999999998</v>
      </c>
      <c r="AL1145" s="6">
        <v>80.055610000000001</v>
      </c>
      <c r="AM1145" s="6">
        <v>120.191</v>
      </c>
      <c r="AN1145" s="6">
        <v>28.883710000000001</v>
      </c>
      <c r="AO1145" s="6">
        <v>4304.5</v>
      </c>
      <c r="AP1145" s="6">
        <v>36</v>
      </c>
      <c r="AQ1145" s="6">
        <v>27.450980000000001</v>
      </c>
      <c r="AR1145" s="6">
        <v>78</v>
      </c>
      <c r="AS1145" s="6">
        <v>32</v>
      </c>
      <c r="AT1145" s="6">
        <v>11043.13725</v>
      </c>
      <c r="AU1145" s="6">
        <v>43</v>
      </c>
      <c r="AV1145" s="6">
        <v>30.196079999999998</v>
      </c>
      <c r="AW1145" s="6">
        <v>7.4999999999999997E-2</v>
      </c>
      <c r="AX1145" s="6">
        <v>0.98438000000000003</v>
      </c>
    </row>
    <row r="1146" spans="3:50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14.456429999999999</v>
      </c>
      <c r="I1146" s="38">
        <v>11.20576</v>
      </c>
      <c r="J1146" s="38">
        <v>98.481499999999997</v>
      </c>
      <c r="K1146" s="38">
        <v>6.6140800000000004</v>
      </c>
      <c r="L1146" s="38">
        <v>2.1000999999999999</v>
      </c>
      <c r="M1146" s="38">
        <v>2.6594699999999998</v>
      </c>
      <c r="N1146" s="38">
        <v>2.18024</v>
      </c>
      <c r="O1146" s="38">
        <v>48.807220000000001</v>
      </c>
      <c r="P1146" s="38">
        <v>51.055019999999999</v>
      </c>
      <c r="Q1146" s="38">
        <v>104.82536</v>
      </c>
      <c r="R1146" s="38">
        <v>517.48257999999998</v>
      </c>
      <c r="S1146" s="38">
        <v>4.7341600000000001</v>
      </c>
      <c r="T1146" s="38">
        <v>329.4282</v>
      </c>
      <c r="U1146" s="38">
        <v>23.897300000000001</v>
      </c>
      <c r="V1146" s="38">
        <v>0.43278</v>
      </c>
      <c r="W1146" s="38">
        <v>31.724679999999999</v>
      </c>
      <c r="X1146" s="38">
        <v>43.118259999999999</v>
      </c>
      <c r="Y1146" s="38">
        <v>279.99648000000002</v>
      </c>
      <c r="Z1146" s="38">
        <v>54.811489999999999</v>
      </c>
      <c r="AA1146" s="38">
        <v>11.31962</v>
      </c>
      <c r="AB1146" s="38">
        <v>19.90269</v>
      </c>
      <c r="AC1146" s="38">
        <v>19.794460000000001</v>
      </c>
      <c r="AD1146" s="38">
        <v>4312.0276100000001</v>
      </c>
      <c r="AE1146" s="38">
        <v>60.547620000000002</v>
      </c>
      <c r="AF1146" s="38">
        <v>25.068110000000001</v>
      </c>
      <c r="AG1146" s="38">
        <v>32.860990000000001</v>
      </c>
      <c r="AH1146" s="38">
        <v>4310.1535000000003</v>
      </c>
      <c r="AI1146" s="38">
        <v>37013.327369999999</v>
      </c>
      <c r="AJ1146" s="38">
        <v>59.73312</v>
      </c>
      <c r="AK1146" s="38">
        <v>44.816740000000003</v>
      </c>
      <c r="AL1146" s="6">
        <v>80.113759999999999</v>
      </c>
      <c r="AM1146" s="6">
        <v>119.91727</v>
      </c>
      <c r="AN1146" s="6">
        <v>28.811620000000001</v>
      </c>
      <c r="AO1146" s="6">
        <v>4310</v>
      </c>
      <c r="AP1146" s="6">
        <v>36.5</v>
      </c>
      <c r="AQ1146" s="6">
        <v>27.058820000000001</v>
      </c>
      <c r="AR1146" s="6">
        <v>78</v>
      </c>
      <c r="AS1146" s="6">
        <v>32</v>
      </c>
      <c r="AT1146" s="6">
        <v>10741.960779999999</v>
      </c>
      <c r="AU1146" s="6">
        <v>42</v>
      </c>
      <c r="AV1146" s="6">
        <v>30.196079999999998</v>
      </c>
      <c r="AW1146" s="6">
        <v>7.4999999999999997E-2</v>
      </c>
      <c r="AX1146" s="6">
        <v>0.98438000000000003</v>
      </c>
    </row>
    <row r="1147" spans="3:50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14.834630000000001</v>
      </c>
      <c r="I1147" s="38">
        <v>11.20279</v>
      </c>
      <c r="J1147" s="38">
        <v>98.503519999999995</v>
      </c>
      <c r="K1147" s="38">
        <v>6.26302</v>
      </c>
      <c r="L1147" s="38">
        <v>2.08988</v>
      </c>
      <c r="M1147" s="38">
        <v>2.9062100000000002</v>
      </c>
      <c r="N1147" s="38">
        <v>2.3149600000000001</v>
      </c>
      <c r="O1147" s="38">
        <v>48.815770000000001</v>
      </c>
      <c r="P1147" s="38">
        <v>51.110190000000003</v>
      </c>
      <c r="Q1147" s="38">
        <v>104.87224999999999</v>
      </c>
      <c r="R1147" s="38">
        <v>522.11946</v>
      </c>
      <c r="S1147" s="38">
        <v>4.5564900000000002</v>
      </c>
      <c r="T1147" s="38">
        <v>331.76839999999999</v>
      </c>
      <c r="U1147" s="38">
        <v>23.935400000000001</v>
      </c>
      <c r="V1147" s="38">
        <v>0.26984000000000002</v>
      </c>
      <c r="W1147" s="38">
        <v>31.774059999999999</v>
      </c>
      <c r="X1147" s="38">
        <v>41.495280000000001</v>
      </c>
      <c r="Y1147" s="38">
        <v>301.63776000000001</v>
      </c>
      <c r="Z1147" s="38">
        <v>55.001260000000002</v>
      </c>
      <c r="AA1147" s="38">
        <v>11.223470000000001</v>
      </c>
      <c r="AB1147" s="38">
        <v>19.927949999999999</v>
      </c>
      <c r="AC1147" s="38">
        <v>19.927350000000001</v>
      </c>
      <c r="AD1147" s="38">
        <v>4296.3040600000004</v>
      </c>
      <c r="AE1147" s="38">
        <v>60.6601</v>
      </c>
      <c r="AF1147" s="38">
        <v>24.946149999999999</v>
      </c>
      <c r="AG1147" s="38">
        <v>32.866120000000002</v>
      </c>
      <c r="AH1147" s="38">
        <v>4295.1012199999996</v>
      </c>
      <c r="AI1147" s="38">
        <v>37013.330179999997</v>
      </c>
      <c r="AJ1147" s="38">
        <v>60.25074</v>
      </c>
      <c r="AK1147" s="38">
        <v>44.79298</v>
      </c>
      <c r="AL1147" s="6">
        <v>79.904480000000007</v>
      </c>
      <c r="AM1147" s="6">
        <v>119.98741</v>
      </c>
      <c r="AN1147" s="6">
        <v>28.888159999999999</v>
      </c>
      <c r="AO1147" s="6">
        <v>4310</v>
      </c>
      <c r="AP1147" s="6">
        <v>37.5</v>
      </c>
      <c r="AQ1147" s="6">
        <v>26.66667</v>
      </c>
      <c r="AR1147" s="6">
        <v>79</v>
      </c>
      <c r="AS1147" s="6">
        <v>32</v>
      </c>
      <c r="AT1147" s="6">
        <v>10240</v>
      </c>
      <c r="AU1147" s="6">
        <v>40</v>
      </c>
      <c r="AV1147" s="6">
        <v>29.803920000000002</v>
      </c>
      <c r="AW1147" s="6">
        <v>0.89500000000000002</v>
      </c>
      <c r="AX1147" s="6">
        <v>0.59375</v>
      </c>
    </row>
    <row r="1148" spans="3:50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14.40831</v>
      </c>
      <c r="I1148" s="38">
        <v>11.198829999999999</v>
      </c>
      <c r="J1148" s="38">
        <v>98.516570000000002</v>
      </c>
      <c r="K1148" s="38">
        <v>6.3397600000000001</v>
      </c>
      <c r="L1148" s="38">
        <v>2.0960800000000002</v>
      </c>
      <c r="M1148" s="38">
        <v>2.395</v>
      </c>
      <c r="N1148" s="38">
        <v>2.3494899999999999</v>
      </c>
      <c r="O1148" s="38">
        <v>48.85904</v>
      </c>
      <c r="P1148" s="38">
        <v>51.13738</v>
      </c>
      <c r="Q1148" s="38">
        <v>105.49535</v>
      </c>
      <c r="R1148" s="38">
        <v>526.44007999999997</v>
      </c>
      <c r="S1148" s="38">
        <v>4.2722699999999998</v>
      </c>
      <c r="T1148" s="38">
        <v>329.05097000000001</v>
      </c>
      <c r="U1148" s="38">
        <v>23.979179999999999</v>
      </c>
      <c r="V1148" s="38">
        <v>0.14427000000000001</v>
      </c>
      <c r="W1148" s="38">
        <v>31.685569999999998</v>
      </c>
      <c r="X1148" s="38">
        <v>43.842739999999999</v>
      </c>
      <c r="Y1148" s="38">
        <v>261.84302000000002</v>
      </c>
      <c r="Z1148" s="38">
        <v>55.241770000000002</v>
      </c>
      <c r="AA1148" s="38">
        <v>11.2827</v>
      </c>
      <c r="AB1148" s="38">
        <v>19.893830000000001</v>
      </c>
      <c r="AC1148" s="38">
        <v>19.910419999999998</v>
      </c>
      <c r="AD1148" s="38">
        <v>4306.2111400000003</v>
      </c>
      <c r="AE1148" s="38">
        <v>60.866509999999998</v>
      </c>
      <c r="AF1148" s="38">
        <v>25.020099999999999</v>
      </c>
      <c r="AG1148" s="38">
        <v>32.931820000000002</v>
      </c>
      <c r="AH1148" s="38">
        <v>4304.1540400000004</v>
      </c>
      <c r="AI1148" s="38">
        <v>37013.332779999997</v>
      </c>
      <c r="AJ1148" s="38">
        <v>60.509250000000002</v>
      </c>
      <c r="AK1148" s="38">
        <v>44.720489999999998</v>
      </c>
      <c r="AL1148" s="6">
        <v>80.027199999999993</v>
      </c>
      <c r="AM1148" s="6">
        <v>118.90088</v>
      </c>
      <c r="AN1148" s="6">
        <v>28.84374</v>
      </c>
      <c r="AO1148" s="6">
        <v>4304.5</v>
      </c>
      <c r="AP1148" s="6">
        <v>35.5</v>
      </c>
      <c r="AQ1148" s="6">
        <v>27.843139999999998</v>
      </c>
      <c r="AR1148" s="6">
        <v>78</v>
      </c>
      <c r="AS1148" s="6">
        <v>32</v>
      </c>
      <c r="AT1148" s="6">
        <v>11645.4902</v>
      </c>
      <c r="AU1148" s="6">
        <v>45</v>
      </c>
      <c r="AV1148" s="6">
        <v>30.588239999999999</v>
      </c>
      <c r="AW1148" s="6">
        <v>0.60499999999999998</v>
      </c>
      <c r="AX1148" s="6">
        <v>1.21875</v>
      </c>
    </row>
    <row r="1149" spans="3:50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14.577680000000001</v>
      </c>
      <c r="I1149" s="38">
        <v>11.2018</v>
      </c>
      <c r="J1149" s="38">
        <v>98.504930000000002</v>
      </c>
      <c r="K1149" s="38">
        <v>6.1449999999999996</v>
      </c>
      <c r="L1149" s="38">
        <v>2.09599</v>
      </c>
      <c r="M1149" s="38">
        <v>2.2698299999999998</v>
      </c>
      <c r="N1149" s="38">
        <v>2.34233</v>
      </c>
      <c r="O1149" s="38">
        <v>48.861710000000002</v>
      </c>
      <c r="P1149" s="38">
        <v>51.172130000000003</v>
      </c>
      <c r="Q1149" s="38">
        <v>104.42627</v>
      </c>
      <c r="R1149" s="38">
        <v>530.67741999999998</v>
      </c>
      <c r="S1149" s="38">
        <v>4.4378799999999998</v>
      </c>
      <c r="T1149" s="38">
        <v>327.91082999999998</v>
      </c>
      <c r="U1149" s="38">
        <v>24.01576</v>
      </c>
      <c r="V1149" s="38">
        <v>0.24662999999999999</v>
      </c>
      <c r="W1149" s="38">
        <v>31.725210000000001</v>
      </c>
      <c r="X1149" s="38">
        <v>41.759140000000002</v>
      </c>
      <c r="Y1149" s="38">
        <v>340.44493</v>
      </c>
      <c r="Z1149" s="38">
        <v>55.514890000000001</v>
      </c>
      <c r="AA1149" s="38">
        <v>11.28017</v>
      </c>
      <c r="AB1149" s="38">
        <v>20.038779999999999</v>
      </c>
      <c r="AC1149" s="38">
        <v>20.0138</v>
      </c>
      <c r="AD1149" s="38">
        <v>4305.4285600000003</v>
      </c>
      <c r="AE1149" s="38">
        <v>60.980670000000003</v>
      </c>
      <c r="AF1149" s="38">
        <v>25.01905</v>
      </c>
      <c r="AG1149" s="38">
        <v>32.95879</v>
      </c>
      <c r="AH1149" s="38">
        <v>4304.0688099999998</v>
      </c>
      <c r="AI1149" s="38">
        <v>37013.335520000001</v>
      </c>
      <c r="AJ1149" s="38">
        <v>59.021070000000002</v>
      </c>
      <c r="AK1149" s="38">
        <v>44.807569999999998</v>
      </c>
      <c r="AL1149" s="6">
        <v>80.0197</v>
      </c>
      <c r="AM1149" s="6">
        <v>120.10131</v>
      </c>
      <c r="AN1149" s="6">
        <v>28.80293</v>
      </c>
      <c r="AO1149" s="6">
        <v>4304.5</v>
      </c>
      <c r="AP1149" s="6">
        <v>36</v>
      </c>
      <c r="AQ1149" s="6">
        <v>27.058820000000001</v>
      </c>
      <c r="AR1149" s="6">
        <v>78</v>
      </c>
      <c r="AS1149" s="6">
        <v>32</v>
      </c>
      <c r="AT1149" s="6">
        <v>11043.13725</v>
      </c>
      <c r="AU1149" s="6">
        <v>41</v>
      </c>
      <c r="AV1149" s="6">
        <v>29.803920000000002</v>
      </c>
      <c r="AW1149" s="6">
        <v>0.28999999999999998</v>
      </c>
      <c r="AX1149" s="6">
        <v>1.14063</v>
      </c>
    </row>
    <row r="1150" spans="3:50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14.64371</v>
      </c>
      <c r="I1150" s="38">
        <v>11.22059</v>
      </c>
      <c r="J1150" s="38">
        <v>98.489009999999993</v>
      </c>
      <c r="K1150" s="38">
        <v>5.9708199999999998</v>
      </c>
      <c r="L1150" s="38">
        <v>2.0886</v>
      </c>
      <c r="M1150" s="38">
        <v>2.8845299999999998</v>
      </c>
      <c r="N1150" s="38">
        <v>2.38375</v>
      </c>
      <c r="O1150" s="38">
        <v>48.719670000000001</v>
      </c>
      <c r="P1150" s="38">
        <v>51.175490000000003</v>
      </c>
      <c r="Q1150" s="38">
        <v>104.39272</v>
      </c>
      <c r="R1150" s="38">
        <v>534.56845999999996</v>
      </c>
      <c r="S1150" s="38">
        <v>4.5866600000000002</v>
      </c>
      <c r="T1150" s="38">
        <v>329.24885999999998</v>
      </c>
      <c r="U1150" s="38">
        <v>23.899840000000001</v>
      </c>
      <c r="V1150" s="38">
        <v>0.26112000000000002</v>
      </c>
      <c r="W1150" s="38">
        <v>31.628879999999999</v>
      </c>
      <c r="X1150" s="38">
        <v>44.361409999999999</v>
      </c>
      <c r="Y1150" s="38">
        <v>287.01537999999999</v>
      </c>
      <c r="Z1150" s="38">
        <v>55.496720000000003</v>
      </c>
      <c r="AA1150" s="38">
        <v>11.239940000000001</v>
      </c>
      <c r="AB1150" s="38">
        <v>19.90971</v>
      </c>
      <c r="AC1150" s="38">
        <v>19.861070000000002</v>
      </c>
      <c r="AD1150" s="38">
        <v>4305.2452000000003</v>
      </c>
      <c r="AE1150" s="38">
        <v>61.098419999999997</v>
      </c>
      <c r="AF1150" s="38">
        <v>24.930879999999998</v>
      </c>
      <c r="AG1150" s="38">
        <v>32.814549999999997</v>
      </c>
      <c r="AH1150" s="38">
        <v>4303.5439399999996</v>
      </c>
      <c r="AI1150" s="38">
        <v>37013.338309999999</v>
      </c>
      <c r="AJ1150" s="38">
        <v>59.116059999999997</v>
      </c>
      <c r="AK1150" s="38">
        <v>44.736379999999997</v>
      </c>
      <c r="AL1150" s="6">
        <v>80.023240000000001</v>
      </c>
      <c r="AM1150" s="6">
        <v>120.09851</v>
      </c>
      <c r="AN1150" s="6">
        <v>28.703569999999999</v>
      </c>
      <c r="AO1150" s="6">
        <v>4304.5</v>
      </c>
      <c r="AP1150" s="6">
        <v>36</v>
      </c>
      <c r="AQ1150" s="6">
        <v>27.450980000000001</v>
      </c>
      <c r="AR1150" s="6">
        <v>78</v>
      </c>
      <c r="AS1150" s="6">
        <v>32</v>
      </c>
      <c r="AT1150" s="6">
        <v>10842.352940000001</v>
      </c>
      <c r="AU1150" s="6">
        <v>42</v>
      </c>
      <c r="AV1150" s="6">
        <v>30.196079999999998</v>
      </c>
      <c r="AW1150" s="6">
        <v>0.83499999999999996</v>
      </c>
      <c r="AX1150" s="6">
        <v>0.59375</v>
      </c>
    </row>
    <row r="1151" spans="3:50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12.33304</v>
      </c>
      <c r="I1151" s="38">
        <v>11.21664</v>
      </c>
      <c r="J1151" s="38">
        <v>98.472610000000003</v>
      </c>
      <c r="K1151" s="38">
        <v>5.5545999999999998</v>
      </c>
      <c r="L1151" s="38">
        <v>2.0899100000000002</v>
      </c>
      <c r="M1151" s="38">
        <v>2.0970300000000002</v>
      </c>
      <c r="N1151" s="38">
        <v>2.3526899999999999</v>
      </c>
      <c r="O1151" s="38">
        <v>48.84731</v>
      </c>
      <c r="P1151" s="38">
        <v>51.200009999999999</v>
      </c>
      <c r="Q1151" s="38">
        <v>100.36629000000001</v>
      </c>
      <c r="R1151" s="38">
        <v>537.17516000000001</v>
      </c>
      <c r="S1151" s="38">
        <v>4.3558300000000001</v>
      </c>
      <c r="T1151" s="38">
        <v>329.98878999999999</v>
      </c>
      <c r="U1151" s="38">
        <v>23.94267</v>
      </c>
      <c r="V1151" s="38">
        <v>0.63251000000000002</v>
      </c>
      <c r="W1151" s="38">
        <v>31.620480000000001</v>
      </c>
      <c r="X1151" s="38">
        <v>15.482530000000001</v>
      </c>
      <c r="Y1151" s="38">
        <v>304.78537999999998</v>
      </c>
      <c r="Z1151" s="38">
        <v>55.687609999999999</v>
      </c>
      <c r="AA1151" s="38">
        <v>10.573779999999999</v>
      </c>
      <c r="AB1151" s="38">
        <v>20.000029999999999</v>
      </c>
      <c r="AC1151" s="38">
        <v>19.929269999999999</v>
      </c>
      <c r="AD1151" s="38">
        <v>4047.5470700000001</v>
      </c>
      <c r="AE1151" s="38">
        <v>61.203429999999997</v>
      </c>
      <c r="AF1151" s="38">
        <v>24.9465</v>
      </c>
      <c r="AG1151" s="38">
        <v>32.949170000000002</v>
      </c>
      <c r="AH1151" s="38">
        <v>4039.7338100000002</v>
      </c>
      <c r="AI1151" s="38">
        <v>37013.341030000003</v>
      </c>
      <c r="AJ1151" s="38">
        <v>59.918810000000001</v>
      </c>
      <c r="AK1151" s="38">
        <v>44.693950000000001</v>
      </c>
      <c r="AL1151" s="6">
        <v>79.962289999999996</v>
      </c>
      <c r="AM1151" s="6">
        <v>119.89474</v>
      </c>
      <c r="AN1151" s="6">
        <v>28.773759999999999</v>
      </c>
      <c r="AO1151" s="6">
        <v>4265.5</v>
      </c>
      <c r="AP1151" s="6">
        <v>38</v>
      </c>
      <c r="AQ1151" s="6">
        <v>21.176469999999998</v>
      </c>
      <c r="AR1151" s="6">
        <v>78</v>
      </c>
      <c r="AS1151" s="6">
        <v>32</v>
      </c>
      <c r="AT1151" s="6">
        <v>5822.7451000000001</v>
      </c>
      <c r="AU1151" s="6">
        <v>21</v>
      </c>
      <c r="AV1151" s="6">
        <v>24.705880000000001</v>
      </c>
      <c r="AW1151" s="6">
        <v>0.97499999999999998</v>
      </c>
      <c r="AX1151" s="6">
        <v>0.51563000000000003</v>
      </c>
    </row>
    <row r="1152" spans="3:50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13.56513</v>
      </c>
      <c r="I1152" s="38">
        <v>11.22949</v>
      </c>
      <c r="J1152" s="38">
        <v>98.470820000000003</v>
      </c>
      <c r="K1152" s="38">
        <v>3.75509</v>
      </c>
      <c r="L1152" s="38">
        <v>2.0849799999999998</v>
      </c>
      <c r="M1152" s="38">
        <v>2.3731900000000001</v>
      </c>
      <c r="N1152" s="38">
        <v>2.2770899999999998</v>
      </c>
      <c r="O1152" s="38">
        <v>48.888750000000002</v>
      </c>
      <c r="P1152" s="38">
        <v>51.165849999999999</v>
      </c>
      <c r="Q1152" s="38">
        <v>99.766189999999995</v>
      </c>
      <c r="R1152" s="38">
        <v>533.32672000000002</v>
      </c>
      <c r="S1152" s="38">
        <v>2.6197599999999999</v>
      </c>
      <c r="T1152" s="38">
        <v>331.13222999999999</v>
      </c>
      <c r="U1152" s="38">
        <v>24.029669999999999</v>
      </c>
      <c r="V1152" s="38">
        <v>0.30553999999999998</v>
      </c>
      <c r="W1152" s="38">
        <v>31.721599999999999</v>
      </c>
      <c r="X1152" s="38">
        <v>14.052049999999999</v>
      </c>
      <c r="Y1152" s="38">
        <v>308.46924000000001</v>
      </c>
      <c r="Z1152" s="38">
        <v>55.884810000000002</v>
      </c>
      <c r="AA1152" s="38">
        <v>9.3880599999999994</v>
      </c>
      <c r="AB1152" s="38">
        <v>20.0197</v>
      </c>
      <c r="AC1152" s="38">
        <v>19.925429999999999</v>
      </c>
      <c r="AD1152" s="38">
        <v>3602.1745900000001</v>
      </c>
      <c r="AE1152" s="38">
        <v>61.398650000000004</v>
      </c>
      <c r="AF1152" s="38">
        <v>24.88758</v>
      </c>
      <c r="AG1152" s="38">
        <v>32.85248</v>
      </c>
      <c r="AH1152" s="38">
        <v>3595.6266099999998</v>
      </c>
      <c r="AI1152" s="38">
        <v>37013.343180000003</v>
      </c>
      <c r="AJ1152" s="38">
        <v>60.010199999999998</v>
      </c>
      <c r="AK1152" s="38">
        <v>44.738419999999998</v>
      </c>
      <c r="AL1152" s="6">
        <v>80.035830000000004</v>
      </c>
      <c r="AM1152" s="6">
        <v>119.15261</v>
      </c>
      <c r="AN1152" s="6">
        <v>28.814119999999999</v>
      </c>
      <c r="AO1152" s="6">
        <v>3865.5</v>
      </c>
      <c r="AP1152" s="6">
        <v>31.5</v>
      </c>
      <c r="AQ1152" s="6">
        <v>18.823530000000002</v>
      </c>
      <c r="AR1152" s="6">
        <v>78</v>
      </c>
      <c r="AS1152" s="6">
        <v>31</v>
      </c>
      <c r="AT1152" s="6">
        <v>3513.7254899999998</v>
      </c>
      <c r="AU1152" s="6">
        <v>14</v>
      </c>
      <c r="AV1152" s="6">
        <v>21.96078</v>
      </c>
      <c r="AW1152" s="6">
        <v>0.875</v>
      </c>
      <c r="AX1152" s="6">
        <v>0.125</v>
      </c>
    </row>
    <row r="1153" spans="3:50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21.001239999999999</v>
      </c>
      <c r="I1153" s="38">
        <v>11.21367</v>
      </c>
      <c r="J1153" s="38">
        <v>98.477010000000007</v>
      </c>
      <c r="K1153" s="38">
        <v>3.0359400000000001</v>
      </c>
      <c r="L1153" s="38">
        <v>2.0858500000000002</v>
      </c>
      <c r="M1153" s="38">
        <v>2.0712100000000002</v>
      </c>
      <c r="N1153" s="38">
        <v>2.1887500000000002</v>
      </c>
      <c r="O1153" s="38">
        <v>48.877420000000001</v>
      </c>
      <c r="P1153" s="38">
        <v>51.06617</v>
      </c>
      <c r="Q1153" s="38">
        <v>99.553100000000001</v>
      </c>
      <c r="R1153" s="38">
        <v>525.76507000000004</v>
      </c>
      <c r="S1153" s="38">
        <v>1.1632499999999999</v>
      </c>
      <c r="T1153" s="38">
        <v>330.38258000000002</v>
      </c>
      <c r="U1153" s="38">
        <v>24.00197</v>
      </c>
      <c r="V1153" s="38">
        <v>3.0810000000000001E-2</v>
      </c>
      <c r="W1153" s="38">
        <v>31.661110000000001</v>
      </c>
      <c r="X1153" s="38">
        <v>14.0952</v>
      </c>
      <c r="Y1153" s="38">
        <v>309.02976999999998</v>
      </c>
      <c r="Z1153" s="38">
        <v>55.83379</v>
      </c>
      <c r="AA1153" s="38">
        <v>8.1534700000000004</v>
      </c>
      <c r="AB1153" s="38">
        <v>19.949529999999999</v>
      </c>
      <c r="AC1153" s="38">
        <v>19.980450000000001</v>
      </c>
      <c r="AD1153" s="38">
        <v>3127.1489200000001</v>
      </c>
      <c r="AE1153" s="38">
        <v>61.35286</v>
      </c>
      <c r="AF1153" s="38">
        <v>24.898040000000002</v>
      </c>
      <c r="AG1153" s="38">
        <v>32.817079999999997</v>
      </c>
      <c r="AH1153" s="38">
        <v>3123.1308100000001</v>
      </c>
      <c r="AI1153" s="38">
        <v>37013.344299999997</v>
      </c>
      <c r="AJ1153" s="38">
        <v>60.343890000000002</v>
      </c>
      <c r="AK1153" s="38">
        <v>44.665730000000003</v>
      </c>
      <c r="AL1153" s="6">
        <v>79.90719</v>
      </c>
      <c r="AM1153" s="6">
        <v>120.11411</v>
      </c>
      <c r="AN1153" s="6">
        <v>28.792929999999998</v>
      </c>
      <c r="AO1153" s="6">
        <v>3387.5</v>
      </c>
      <c r="AP1153" s="6">
        <v>30</v>
      </c>
      <c r="AQ1153" s="6">
        <v>18.823530000000002</v>
      </c>
      <c r="AR1153" s="6">
        <v>78</v>
      </c>
      <c r="AS1153" s="6">
        <v>32</v>
      </c>
      <c r="AT1153" s="6">
        <v>3614.1176500000001</v>
      </c>
      <c r="AU1153" s="6">
        <v>14</v>
      </c>
      <c r="AV1153" s="6">
        <v>21.568629999999999</v>
      </c>
      <c r="AW1153" s="6">
        <v>0</v>
      </c>
      <c r="AX1153" s="6">
        <v>0</v>
      </c>
    </row>
    <row r="1154" spans="3:50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21.00263</v>
      </c>
      <c r="I1154" s="38">
        <v>11.21466</v>
      </c>
      <c r="J1154" s="38">
        <v>98.480469999999997</v>
      </c>
      <c r="K1154" s="38">
        <v>2.4706600000000001</v>
      </c>
      <c r="L1154" s="38">
        <v>2.08853</v>
      </c>
      <c r="M1154" s="38">
        <v>2.5217100000000001</v>
      </c>
      <c r="N1154" s="38">
        <v>1.9132499999999999</v>
      </c>
      <c r="O1154" s="38">
        <v>49.012300000000003</v>
      </c>
      <c r="P1154" s="38">
        <v>50.925559999999997</v>
      </c>
      <c r="Q1154" s="38">
        <v>99.705590000000001</v>
      </c>
      <c r="R1154" s="38">
        <v>517.55026999999995</v>
      </c>
      <c r="S1154" s="38">
        <v>0.23693</v>
      </c>
      <c r="T1154" s="38">
        <v>330.97230999999999</v>
      </c>
      <c r="U1154" s="38">
        <v>24.023309999999999</v>
      </c>
      <c r="V1154" s="38">
        <v>0.10174999999999999</v>
      </c>
      <c r="W1154" s="38">
        <v>31.73442</v>
      </c>
      <c r="X1154" s="38">
        <v>16.217400000000001</v>
      </c>
      <c r="Y1154" s="38">
        <v>286.43824000000001</v>
      </c>
      <c r="Z1154" s="38">
        <v>55.843600000000002</v>
      </c>
      <c r="AA1154" s="38">
        <v>6.9564599999999999</v>
      </c>
      <c r="AB1154" s="38">
        <v>20.148209999999999</v>
      </c>
      <c r="AC1154" s="38">
        <v>20.072559999999999</v>
      </c>
      <c r="AD1154" s="38">
        <v>2664.63013</v>
      </c>
      <c r="AE1154" s="38">
        <v>61.378500000000003</v>
      </c>
      <c r="AF1154" s="38">
        <v>24.930029999999999</v>
      </c>
      <c r="AG1154" s="38">
        <v>32.915190000000003</v>
      </c>
      <c r="AH1154" s="38">
        <v>2661.16158</v>
      </c>
      <c r="AI1154" s="38">
        <v>37013.344640000003</v>
      </c>
      <c r="AJ1154" s="38">
        <v>59.872900000000001</v>
      </c>
      <c r="AK1154" s="38">
        <v>44.703389999999999</v>
      </c>
      <c r="AL1154" s="6">
        <v>80.033709999999999</v>
      </c>
      <c r="AM1154" s="6">
        <v>118.6848</v>
      </c>
      <c r="AN1154" s="6">
        <v>28.98461</v>
      </c>
      <c r="AO1154" s="6">
        <v>2927.25</v>
      </c>
      <c r="AP1154" s="6">
        <v>27.5</v>
      </c>
      <c r="AQ1154" s="6">
        <v>18.431370000000001</v>
      </c>
      <c r="AR1154" s="6">
        <v>78</v>
      </c>
      <c r="AS1154" s="6">
        <v>32</v>
      </c>
      <c r="AT1154" s="6">
        <v>3915.29412</v>
      </c>
      <c r="AU1154" s="6">
        <v>15</v>
      </c>
      <c r="AV1154" s="6">
        <v>21.568629999999999</v>
      </c>
      <c r="AW1154" s="6">
        <v>0</v>
      </c>
      <c r="AX1154" s="6">
        <v>0</v>
      </c>
    </row>
    <row r="1155" spans="3:50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21.001349999999999</v>
      </c>
      <c r="I1155" s="38">
        <v>11.23246</v>
      </c>
      <c r="J1155" s="38">
        <v>98.464770000000001</v>
      </c>
      <c r="K1155" s="38">
        <v>1.5396300000000001</v>
      </c>
      <c r="L1155" s="38">
        <v>2.0913599999999999</v>
      </c>
      <c r="M1155" s="38">
        <v>2.80877</v>
      </c>
      <c r="N1155" s="38">
        <v>1.70123</v>
      </c>
      <c r="O1155" s="38">
        <v>48.978729999999999</v>
      </c>
      <c r="P1155" s="38">
        <v>50.679960000000001</v>
      </c>
      <c r="Q1155" s="38">
        <v>99.825360000000003</v>
      </c>
      <c r="R1155" s="38">
        <v>508.30651</v>
      </c>
      <c r="S1155" s="38">
        <v>2.623E-2</v>
      </c>
      <c r="T1155" s="38">
        <v>330.13436000000002</v>
      </c>
      <c r="U1155" s="38">
        <v>24.06118</v>
      </c>
      <c r="V1155" s="38">
        <v>0.15679000000000001</v>
      </c>
      <c r="W1155" s="38">
        <v>31.754169999999998</v>
      </c>
      <c r="X1155" s="38">
        <v>15.86598</v>
      </c>
      <c r="Y1155" s="38">
        <v>256.43441000000001</v>
      </c>
      <c r="Z1155" s="38">
        <v>55.659689999999998</v>
      </c>
      <c r="AA1155" s="38">
        <v>5.79643</v>
      </c>
      <c r="AB1155" s="38">
        <v>20.07217</v>
      </c>
      <c r="AC1155" s="38">
        <v>20.027560000000001</v>
      </c>
      <c r="AD1155" s="38">
        <v>2217.2892099999999</v>
      </c>
      <c r="AE1155" s="38">
        <v>61.304079999999999</v>
      </c>
      <c r="AF1155" s="38">
        <v>24.963730000000002</v>
      </c>
      <c r="AG1155" s="38">
        <v>32.950209999999998</v>
      </c>
      <c r="AH1155" s="38">
        <v>2215.4172600000002</v>
      </c>
      <c r="AI1155" s="38">
        <v>37013.344689999998</v>
      </c>
      <c r="AJ1155" s="38">
        <v>60.360889999999998</v>
      </c>
      <c r="AK1155" s="38">
        <v>44.722720000000002</v>
      </c>
      <c r="AL1155" s="6">
        <v>80.054100000000005</v>
      </c>
      <c r="AM1155" s="6">
        <v>119.49337</v>
      </c>
      <c r="AN1155" s="6">
        <v>29.041550000000001</v>
      </c>
      <c r="AO1155" s="6">
        <v>2463.25</v>
      </c>
      <c r="AP1155" s="6">
        <v>25.5</v>
      </c>
      <c r="AQ1155" s="6">
        <v>18.431370000000001</v>
      </c>
      <c r="AR1155" s="6">
        <v>78</v>
      </c>
      <c r="AS1155" s="6">
        <v>32</v>
      </c>
      <c r="AT1155" s="6">
        <v>4015.6862700000001</v>
      </c>
      <c r="AU1155" s="6">
        <v>15</v>
      </c>
      <c r="AV1155" s="6">
        <v>21.176469999999998</v>
      </c>
      <c r="AW1155" s="6">
        <v>0</v>
      </c>
      <c r="AX1155" s="6">
        <v>0</v>
      </c>
    </row>
    <row r="1156" spans="3:50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19.960570000000001</v>
      </c>
      <c r="I1156" s="38">
        <v>11.246309999999999</v>
      </c>
      <c r="J1156" s="38">
        <v>98.453159999999997</v>
      </c>
      <c r="K1156" s="38">
        <v>0.57221999999999995</v>
      </c>
      <c r="L1156" s="38">
        <v>2.0835300000000001</v>
      </c>
      <c r="M1156" s="38">
        <v>2.7546599999999999</v>
      </c>
      <c r="N1156" s="38">
        <v>1.53504</v>
      </c>
      <c r="O1156" s="38">
        <v>49.046880000000002</v>
      </c>
      <c r="P1156" s="38">
        <v>50.58193</v>
      </c>
      <c r="Q1156" s="38">
        <v>99.180030000000002</v>
      </c>
      <c r="R1156" s="38">
        <v>499.73473000000001</v>
      </c>
      <c r="S1156" s="38">
        <v>9.8570000000000005E-2</v>
      </c>
      <c r="T1156" s="38">
        <v>330.95988</v>
      </c>
      <c r="U1156" s="38">
        <v>23.990929999999999</v>
      </c>
      <c r="V1156" s="38">
        <v>0.31707000000000002</v>
      </c>
      <c r="W1156" s="38">
        <v>31.88795</v>
      </c>
      <c r="X1156" s="38">
        <v>12.64795</v>
      </c>
      <c r="Y1156" s="38">
        <v>219.40743000000001</v>
      </c>
      <c r="Z1156" s="38">
        <v>55.602800000000002</v>
      </c>
      <c r="AA1156" s="38">
        <v>4.7246499999999996</v>
      </c>
      <c r="AB1156" s="38">
        <v>20.11703</v>
      </c>
      <c r="AC1156" s="38">
        <v>20.062200000000001</v>
      </c>
      <c r="AD1156" s="38">
        <v>1814.0919200000001</v>
      </c>
      <c r="AE1156" s="38">
        <v>61.438459999999999</v>
      </c>
      <c r="AF1156" s="38">
        <v>24.870329999999999</v>
      </c>
      <c r="AG1156" s="38">
        <v>32.931789999999999</v>
      </c>
      <c r="AH1156" s="38">
        <v>1811.3232800000001</v>
      </c>
      <c r="AI1156" s="38">
        <v>37013.344700000001</v>
      </c>
      <c r="AJ1156" s="38">
        <v>60.359380000000002</v>
      </c>
      <c r="AK1156" s="38">
        <v>44.714149999999997</v>
      </c>
      <c r="AL1156" s="6">
        <v>80.036199999999994</v>
      </c>
      <c r="AM1156" s="6">
        <v>119.47284999999999</v>
      </c>
      <c r="AN1156" s="6">
        <v>29.026979999999998</v>
      </c>
      <c r="AO1156" s="6">
        <v>2045.25</v>
      </c>
      <c r="AP1156" s="6">
        <v>22.5</v>
      </c>
      <c r="AQ1156" s="6">
        <v>17.254899999999999</v>
      </c>
      <c r="AR1156" s="6">
        <v>78</v>
      </c>
      <c r="AS1156" s="6">
        <v>32</v>
      </c>
      <c r="AT1156" s="6">
        <v>3413.3333299999999</v>
      </c>
      <c r="AU1156" s="6">
        <v>14</v>
      </c>
      <c r="AV1156" s="6">
        <v>19.607839999999999</v>
      </c>
      <c r="AW1156" s="6">
        <v>1.4999999999999999E-2</v>
      </c>
      <c r="AX1156" s="6">
        <v>0</v>
      </c>
    </row>
    <row r="1157" spans="3:50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14.61181</v>
      </c>
      <c r="I1157" s="38">
        <v>11.24037</v>
      </c>
      <c r="J1157" s="38">
        <v>98.462879999999998</v>
      </c>
      <c r="K1157" s="38">
        <v>6.4890000000000003E-2</v>
      </c>
      <c r="L1157" s="38">
        <v>2.0759699999999999</v>
      </c>
      <c r="M1157" s="38">
        <v>1.33911</v>
      </c>
      <c r="N1157" s="38">
        <v>1.4652499999999999</v>
      </c>
      <c r="O1157" s="38">
        <v>49.06859</v>
      </c>
      <c r="P1157" s="38">
        <v>50.533839999999998</v>
      </c>
      <c r="Q1157" s="38">
        <v>99.228740000000002</v>
      </c>
      <c r="R1157" s="38">
        <v>492.50234999999998</v>
      </c>
      <c r="S1157" s="38">
        <v>0.44735999999999998</v>
      </c>
      <c r="T1157" s="38">
        <v>330.69931000000003</v>
      </c>
      <c r="U1157" s="38">
        <v>23.978950000000001</v>
      </c>
      <c r="V1157" s="38">
        <v>0.34267999999999998</v>
      </c>
      <c r="W1157" s="38">
        <v>31.947749999999999</v>
      </c>
      <c r="X1157" s="38">
        <v>14.99788</v>
      </c>
      <c r="Y1157" s="38">
        <v>172.36687000000001</v>
      </c>
      <c r="Z1157" s="38">
        <v>55.44529</v>
      </c>
      <c r="AA1157" s="38">
        <v>3.6823899999999998</v>
      </c>
      <c r="AB1157" s="38">
        <v>20.14913</v>
      </c>
      <c r="AC1157" s="38">
        <v>20.11581</v>
      </c>
      <c r="AD1157" s="38">
        <v>1419.0556899999999</v>
      </c>
      <c r="AE1157" s="38">
        <v>61.530529999999999</v>
      </c>
      <c r="AF1157" s="38">
        <v>24.78004</v>
      </c>
      <c r="AG1157" s="38">
        <v>32.959600000000002</v>
      </c>
      <c r="AH1157" s="38">
        <v>1419.3312100000001</v>
      </c>
      <c r="AI1157" s="38">
        <v>37013.344940000003</v>
      </c>
      <c r="AJ1157" s="38">
        <v>59.78192</v>
      </c>
      <c r="AK1157" s="38">
        <v>44.706319999999998</v>
      </c>
      <c r="AL1157" s="6">
        <v>79.95899</v>
      </c>
      <c r="AM1157" s="6">
        <v>119.7945</v>
      </c>
      <c r="AN1157" s="6">
        <v>29.07274</v>
      </c>
      <c r="AO1157" s="6">
        <v>1640.5</v>
      </c>
      <c r="AP1157" s="6">
        <v>15.5</v>
      </c>
      <c r="AQ1157" s="6">
        <v>16.862749999999998</v>
      </c>
      <c r="AR1157" s="6">
        <v>78</v>
      </c>
      <c r="AS1157" s="6">
        <v>32</v>
      </c>
      <c r="AT1157" s="6">
        <v>3312.9411799999998</v>
      </c>
      <c r="AU1157" s="6">
        <v>13</v>
      </c>
      <c r="AV1157" s="6">
        <v>17.254899999999999</v>
      </c>
      <c r="AW1157" s="6">
        <v>0.68</v>
      </c>
      <c r="AX1157" s="6">
        <v>1.92188</v>
      </c>
    </row>
    <row r="1158" spans="3:50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14.73007</v>
      </c>
      <c r="I1158" s="38">
        <v>11.236420000000001</v>
      </c>
      <c r="J1158" s="38">
        <v>98.462879999999998</v>
      </c>
      <c r="K1158" s="38">
        <v>1.6263799999999999</v>
      </c>
      <c r="L1158" s="38">
        <v>2.06657</v>
      </c>
      <c r="M1158" s="38">
        <v>0.98282000000000003</v>
      </c>
      <c r="N1158" s="38">
        <v>1.34107</v>
      </c>
      <c r="O1158" s="38">
        <v>49.144309999999997</v>
      </c>
      <c r="P1158" s="38">
        <v>50.485370000000003</v>
      </c>
      <c r="Q1158" s="38">
        <v>99.004140000000007</v>
      </c>
      <c r="R1158" s="38">
        <v>485.58573000000001</v>
      </c>
      <c r="S1158" s="38">
        <v>0.46655999999999997</v>
      </c>
      <c r="T1158" s="38">
        <v>331.80178000000001</v>
      </c>
      <c r="U1158" s="38">
        <v>24.058340000000001</v>
      </c>
      <c r="V1158" s="38">
        <v>0.3271</v>
      </c>
      <c r="W1158" s="38">
        <v>32.045270000000002</v>
      </c>
      <c r="X1158" s="38">
        <v>19.37679</v>
      </c>
      <c r="Y1158" s="38">
        <v>137.21850000000001</v>
      </c>
      <c r="Z1158" s="38">
        <v>55.267020000000002</v>
      </c>
      <c r="AA1158" s="38">
        <v>2.7138599999999999</v>
      </c>
      <c r="AB1158" s="38">
        <v>20.123919999999998</v>
      </c>
      <c r="AC1158" s="38">
        <v>20.128050000000002</v>
      </c>
      <c r="AD1158" s="38">
        <v>1050.5725600000001</v>
      </c>
      <c r="AE1158" s="38">
        <v>61.731900000000003</v>
      </c>
      <c r="AF1158" s="38">
        <v>24.667899999999999</v>
      </c>
      <c r="AG1158" s="38">
        <v>33.024799999999999</v>
      </c>
      <c r="AH1158" s="38">
        <v>1049.6920500000001</v>
      </c>
      <c r="AI1158" s="38">
        <v>37013.345249999998</v>
      </c>
      <c r="AJ1158" s="38">
        <v>59.923490000000001</v>
      </c>
      <c r="AK1158" s="38">
        <v>44.718089999999997</v>
      </c>
      <c r="AL1158" s="6">
        <v>79.972899999999996</v>
      </c>
      <c r="AM1158" s="6">
        <v>119.72881</v>
      </c>
      <c r="AN1158" s="6">
        <v>29.139119999999998</v>
      </c>
      <c r="AO1158" s="6">
        <v>1255.25</v>
      </c>
      <c r="AP1158" s="6">
        <v>16</v>
      </c>
      <c r="AQ1158" s="6">
        <v>16.862749999999998</v>
      </c>
      <c r="AR1158" s="6">
        <v>78</v>
      </c>
      <c r="AS1158" s="6">
        <v>32</v>
      </c>
      <c r="AT1158" s="6">
        <v>3915.29412</v>
      </c>
      <c r="AU1158" s="6">
        <v>15</v>
      </c>
      <c r="AV1158" s="6">
        <v>15.68627</v>
      </c>
      <c r="AW1158" s="6">
        <v>0.72</v>
      </c>
      <c r="AX1158" s="6">
        <v>1.76563</v>
      </c>
    </row>
    <row r="1159" spans="3:50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14.710430000000001</v>
      </c>
      <c r="I1159" s="38">
        <v>11.23246</v>
      </c>
      <c r="J1159" s="38">
        <v>98.461550000000003</v>
      </c>
      <c r="K1159" s="38">
        <v>5.2963800000000001</v>
      </c>
      <c r="L1159" s="38">
        <v>2.0438800000000001</v>
      </c>
      <c r="M1159" s="38">
        <v>1.00329</v>
      </c>
      <c r="N1159" s="38">
        <v>1.28295</v>
      </c>
      <c r="O1159" s="38">
        <v>49.102690000000003</v>
      </c>
      <c r="P1159" s="38">
        <v>50.343820000000001</v>
      </c>
      <c r="Q1159" s="38">
        <v>98.97081</v>
      </c>
      <c r="R1159" s="38">
        <v>479.322</v>
      </c>
      <c r="S1159" s="38">
        <v>0.38389000000000001</v>
      </c>
      <c r="T1159" s="38">
        <v>329.76544000000001</v>
      </c>
      <c r="U1159" s="38">
        <v>24.01351</v>
      </c>
      <c r="V1159" s="38">
        <v>0.29555999999999999</v>
      </c>
      <c r="W1159" s="38">
        <v>32.04945</v>
      </c>
      <c r="X1159" s="38">
        <v>43.837620000000001</v>
      </c>
      <c r="Y1159" s="38">
        <v>117.90508</v>
      </c>
      <c r="Z1159" s="38">
        <v>54.929639999999999</v>
      </c>
      <c r="AA1159" s="38">
        <v>1.8688100000000001</v>
      </c>
      <c r="AB1159" s="38">
        <v>20.156970000000001</v>
      </c>
      <c r="AC1159" s="38">
        <v>20.134450000000001</v>
      </c>
      <c r="AD1159" s="38">
        <v>731.47801000000004</v>
      </c>
      <c r="AE1159" s="38">
        <v>61.752949999999998</v>
      </c>
      <c r="AF1159" s="38">
        <v>24.39697</v>
      </c>
      <c r="AG1159" s="38">
        <v>32.891840000000002</v>
      </c>
      <c r="AH1159" s="38">
        <v>722.92912000000001</v>
      </c>
      <c r="AI1159" s="38">
        <v>37013.345529999999</v>
      </c>
      <c r="AJ1159" s="38">
        <v>59.900889999999997</v>
      </c>
      <c r="AK1159" s="38">
        <v>44.631880000000002</v>
      </c>
      <c r="AL1159" s="6">
        <v>79.977789999999999</v>
      </c>
      <c r="AM1159" s="6">
        <v>119.32657</v>
      </c>
      <c r="AN1159" s="6">
        <v>29.11129</v>
      </c>
      <c r="AO1159" s="6">
        <v>911.5</v>
      </c>
      <c r="AP1159" s="6">
        <v>12</v>
      </c>
      <c r="AQ1159" s="6">
        <v>16.470590000000001</v>
      </c>
      <c r="AR1159" s="6">
        <v>78</v>
      </c>
      <c r="AS1159" s="6">
        <v>33</v>
      </c>
      <c r="AT1159" s="6">
        <v>4618.0392199999997</v>
      </c>
      <c r="AU1159" s="6">
        <v>19</v>
      </c>
      <c r="AV1159" s="6">
        <v>16.862749999999998</v>
      </c>
      <c r="AW1159" s="6">
        <v>0.83499999999999996</v>
      </c>
      <c r="AX1159" s="6">
        <v>1.53125</v>
      </c>
    </row>
    <row r="1160" spans="3:50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16.76286</v>
      </c>
      <c r="I1160" s="38">
        <v>11.21664</v>
      </c>
      <c r="J1160" s="38">
        <v>98.461209999999994</v>
      </c>
      <c r="K1160" s="38">
        <v>6.1769100000000003</v>
      </c>
      <c r="L1160" s="38">
        <v>2.1577700000000002</v>
      </c>
      <c r="M1160" s="38">
        <v>3.2625700000000002</v>
      </c>
      <c r="N1160" s="38">
        <v>1.16499</v>
      </c>
      <c r="O1160" s="38">
        <v>49.194009999999999</v>
      </c>
      <c r="P1160" s="38">
        <v>50.32517</v>
      </c>
      <c r="Q1160" s="38">
        <v>99.572450000000003</v>
      </c>
      <c r="R1160" s="38">
        <v>474.56425000000002</v>
      </c>
      <c r="S1160" s="38">
        <v>0.55110999999999999</v>
      </c>
      <c r="T1160" s="38">
        <v>326.83327000000003</v>
      </c>
      <c r="U1160" s="38">
        <v>24.037120000000002</v>
      </c>
      <c r="V1160" s="38">
        <v>0.25596999999999998</v>
      </c>
      <c r="W1160" s="38">
        <v>32.102739999999997</v>
      </c>
      <c r="X1160" s="38">
        <v>32.936230000000002</v>
      </c>
      <c r="Y1160" s="38">
        <v>125.50505</v>
      </c>
      <c r="Z1160" s="38">
        <v>54.71998</v>
      </c>
      <c r="AA1160" s="38">
        <v>2.3557600000000001</v>
      </c>
      <c r="AB1160" s="38">
        <v>20.123950000000001</v>
      </c>
      <c r="AC1160" s="38">
        <v>20.107759999999999</v>
      </c>
      <c r="AD1160" s="38">
        <v>873.40576999999996</v>
      </c>
      <c r="AE1160" s="38">
        <v>61.743769999999998</v>
      </c>
      <c r="AF1160" s="38">
        <v>25.756519999999998</v>
      </c>
      <c r="AG1160" s="38">
        <v>32.970790000000001</v>
      </c>
      <c r="AH1160" s="38">
        <v>864.90763000000004</v>
      </c>
      <c r="AI1160" s="38">
        <v>37013.34575</v>
      </c>
      <c r="AJ1160" s="38">
        <v>59.872929999999997</v>
      </c>
      <c r="AK1160" s="38">
        <v>44.715330000000002</v>
      </c>
      <c r="AL1160" s="6">
        <v>79.915539999999993</v>
      </c>
      <c r="AM1160" s="6">
        <v>120.28166</v>
      </c>
      <c r="AN1160" s="6">
        <v>29.175280000000001</v>
      </c>
      <c r="AO1160" s="6">
        <v>771</v>
      </c>
      <c r="AP1160" s="6">
        <v>3.5</v>
      </c>
      <c r="AQ1160" s="6">
        <v>20.784310000000001</v>
      </c>
      <c r="AR1160" s="6">
        <v>78</v>
      </c>
      <c r="AS1160" s="6">
        <v>33</v>
      </c>
      <c r="AT1160" s="6">
        <v>16363.92157</v>
      </c>
      <c r="AU1160" s="6">
        <v>64</v>
      </c>
      <c r="AV1160" s="6">
        <v>23.921569999999999</v>
      </c>
      <c r="AW1160" s="6">
        <v>0.115</v>
      </c>
      <c r="AX1160" s="6">
        <v>0</v>
      </c>
    </row>
    <row r="1161" spans="3:50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14.140129999999999</v>
      </c>
      <c r="I1161" s="38">
        <v>11.225540000000001</v>
      </c>
      <c r="J1161" s="38">
        <v>98.467160000000007</v>
      </c>
      <c r="K1161" s="38">
        <v>6.6640899999999998</v>
      </c>
      <c r="L1161" s="38">
        <v>2.0675500000000002</v>
      </c>
      <c r="M1161" s="38">
        <v>1.51461</v>
      </c>
      <c r="N1161" s="38">
        <v>1.11206</v>
      </c>
      <c r="O1161" s="38">
        <v>49.196199999999997</v>
      </c>
      <c r="P1161" s="38">
        <v>50.311860000000003</v>
      </c>
      <c r="Q1161" s="38">
        <v>99.321089999999998</v>
      </c>
      <c r="R1161" s="38">
        <v>470.98117000000002</v>
      </c>
      <c r="S1161" s="38">
        <v>0.93879999999999997</v>
      </c>
      <c r="T1161" s="38">
        <v>329.15705000000003</v>
      </c>
      <c r="U1161" s="38">
        <v>24.07273</v>
      </c>
      <c r="V1161" s="38">
        <v>0.28056999999999999</v>
      </c>
      <c r="W1161" s="38">
        <v>32.163910000000001</v>
      </c>
      <c r="X1161" s="38">
        <v>41.561999999999998</v>
      </c>
      <c r="Y1161" s="38">
        <v>119.68218</v>
      </c>
      <c r="Z1161" s="38">
        <v>54.395449999999997</v>
      </c>
      <c r="AA1161" s="38">
        <v>2.0029300000000001</v>
      </c>
      <c r="AB1161" s="38">
        <v>20.118860000000002</v>
      </c>
      <c r="AC1161" s="38">
        <v>20.161090000000002</v>
      </c>
      <c r="AD1161" s="38">
        <v>774.99847</v>
      </c>
      <c r="AE1161" s="38">
        <v>61.690930000000002</v>
      </c>
      <c r="AF1161" s="38">
        <v>24.679500000000001</v>
      </c>
      <c r="AG1161" s="38">
        <v>32.982819999999997</v>
      </c>
      <c r="AH1161" s="38">
        <v>777.44133999999997</v>
      </c>
      <c r="AI1161" s="38">
        <v>37013.346250000002</v>
      </c>
      <c r="AJ1161" s="38">
        <v>60.013300000000001</v>
      </c>
      <c r="AK1161" s="38">
        <v>44.64631</v>
      </c>
      <c r="AL1161" s="6">
        <v>79.864760000000004</v>
      </c>
      <c r="AM1161" s="6">
        <v>120.39946</v>
      </c>
      <c r="AN1161" s="6">
        <v>29.166350000000001</v>
      </c>
      <c r="AO1161" s="6">
        <v>839</v>
      </c>
      <c r="AP1161" s="6">
        <v>19</v>
      </c>
      <c r="AQ1161" s="6">
        <v>17.254899999999999</v>
      </c>
      <c r="AR1161" s="6">
        <v>78</v>
      </c>
      <c r="AS1161" s="6">
        <v>33</v>
      </c>
      <c r="AT1161" s="6">
        <v>6324.7058800000004</v>
      </c>
      <c r="AU1161" s="6">
        <v>24</v>
      </c>
      <c r="AV1161" s="6">
        <v>19.607839999999999</v>
      </c>
      <c r="AW1161" s="6">
        <v>5.5E-2</v>
      </c>
      <c r="AX1161" s="6">
        <v>0.3125</v>
      </c>
    </row>
    <row r="1162" spans="3:50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16.468499999999999</v>
      </c>
      <c r="I1162" s="38">
        <v>11.22059</v>
      </c>
      <c r="J1162" s="38">
        <v>98.484669999999994</v>
      </c>
      <c r="K1162" s="38">
        <v>6.5638699999999996</v>
      </c>
      <c r="L1162" s="38">
        <v>2.1192299999999999</v>
      </c>
      <c r="M1162" s="38">
        <v>2.00617</v>
      </c>
      <c r="N1162" s="38">
        <v>1.05206</v>
      </c>
      <c r="O1162" s="38">
        <v>49.329000000000001</v>
      </c>
      <c r="P1162" s="38">
        <v>50.398009999999999</v>
      </c>
      <c r="Q1162" s="38">
        <v>99.294539999999998</v>
      </c>
      <c r="R1162" s="38">
        <v>467.30432000000002</v>
      </c>
      <c r="S1162" s="38">
        <v>0.77461000000000002</v>
      </c>
      <c r="T1162" s="38">
        <v>327.92734999999999</v>
      </c>
      <c r="U1162" s="38">
        <v>24.065049999999999</v>
      </c>
      <c r="V1162" s="38">
        <v>0.26708999999999999</v>
      </c>
      <c r="W1162" s="38">
        <v>32.199860000000001</v>
      </c>
      <c r="X1162" s="38">
        <v>33.599469999999997</v>
      </c>
      <c r="Y1162" s="38">
        <v>133.15654000000001</v>
      </c>
      <c r="Z1162" s="38">
        <v>53.933059999999998</v>
      </c>
      <c r="AA1162" s="38">
        <v>2.2164000000000001</v>
      </c>
      <c r="AB1162" s="38">
        <v>20.206489999999999</v>
      </c>
      <c r="AC1162" s="38">
        <v>20.28116</v>
      </c>
      <c r="AD1162" s="38">
        <v>836.67907000000002</v>
      </c>
      <c r="AE1162" s="38">
        <v>61.610500000000002</v>
      </c>
      <c r="AF1162" s="38">
        <v>25.296469999999999</v>
      </c>
      <c r="AG1162" s="38">
        <v>33.115850000000002</v>
      </c>
      <c r="AH1162" s="38">
        <v>838.80602999999996</v>
      </c>
      <c r="AI1162" s="38">
        <v>37013.346740000001</v>
      </c>
      <c r="AJ1162" s="38">
        <v>59.85586</v>
      </c>
      <c r="AK1162" s="38">
        <v>44.756529999999998</v>
      </c>
      <c r="AL1162" s="6">
        <v>79.838509999999999</v>
      </c>
      <c r="AM1162" s="6">
        <v>119.6036</v>
      </c>
      <c r="AN1162" s="6">
        <v>29.209990000000001</v>
      </c>
      <c r="AO1162" s="6">
        <v>802.25</v>
      </c>
      <c r="AP1162" s="6">
        <v>11</v>
      </c>
      <c r="AQ1162" s="6">
        <v>19.215689999999999</v>
      </c>
      <c r="AR1162" s="6">
        <v>78</v>
      </c>
      <c r="AS1162" s="6">
        <v>33</v>
      </c>
      <c r="AT1162" s="6">
        <v>11846.274509999999</v>
      </c>
      <c r="AU1162" s="6">
        <v>46</v>
      </c>
      <c r="AV1162" s="6">
        <v>22.35294</v>
      </c>
      <c r="AW1162" s="6">
        <v>0.48499999999999999</v>
      </c>
      <c r="AX1162" s="6">
        <v>1.76563</v>
      </c>
    </row>
    <row r="1163" spans="3:50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14.41765</v>
      </c>
      <c r="I1163" s="38">
        <v>11.225540000000001</v>
      </c>
      <c r="J1163" s="38">
        <v>98.483630000000005</v>
      </c>
      <c r="K1163" s="38">
        <v>6.8163600000000004</v>
      </c>
      <c r="L1163" s="38">
        <v>2.0826099999999999</v>
      </c>
      <c r="M1163" s="38">
        <v>2.1464099999999999</v>
      </c>
      <c r="N1163" s="38">
        <v>1.1028199999999999</v>
      </c>
      <c r="O1163" s="38">
        <v>49.248919999999998</v>
      </c>
      <c r="P1163" s="38">
        <v>50.295760000000001</v>
      </c>
      <c r="Q1163" s="38">
        <v>99.327200000000005</v>
      </c>
      <c r="R1163" s="38">
        <v>464.02240999999998</v>
      </c>
      <c r="S1163" s="38">
        <v>0.71753999999999996</v>
      </c>
      <c r="T1163" s="38">
        <v>329.07258999999999</v>
      </c>
      <c r="U1163" s="38">
        <v>24.038599999999999</v>
      </c>
      <c r="V1163" s="38">
        <v>0.27557999999999999</v>
      </c>
      <c r="W1163" s="38">
        <v>32.30782</v>
      </c>
      <c r="X1163" s="38">
        <v>38.597540000000002</v>
      </c>
      <c r="Y1163" s="38">
        <v>130.28767999999999</v>
      </c>
      <c r="Z1163" s="38">
        <v>53.237220000000001</v>
      </c>
      <c r="AA1163" s="38">
        <v>2.03769</v>
      </c>
      <c r="AB1163" s="38">
        <v>20.2148</v>
      </c>
      <c r="AC1163" s="38">
        <v>20.148060000000001</v>
      </c>
      <c r="AD1163" s="38">
        <v>782.74555999999995</v>
      </c>
      <c r="AE1163" s="38">
        <v>61.311500000000002</v>
      </c>
      <c r="AF1163" s="38">
        <v>24.859310000000001</v>
      </c>
      <c r="AG1163" s="38">
        <v>33.014099999999999</v>
      </c>
      <c r="AH1163" s="38">
        <v>792.34020999999996</v>
      </c>
      <c r="AI1163" s="38">
        <v>37013.34721</v>
      </c>
      <c r="AJ1163" s="38">
        <v>59.968640000000001</v>
      </c>
      <c r="AK1163" s="38">
        <v>44.675350000000002</v>
      </c>
      <c r="AL1163" s="6">
        <v>80.194090000000003</v>
      </c>
      <c r="AM1163" s="6">
        <v>120.40965</v>
      </c>
      <c r="AN1163" s="6">
        <v>29.234480000000001</v>
      </c>
      <c r="AO1163" s="6">
        <v>817.75</v>
      </c>
      <c r="AP1163" s="6">
        <v>18.5</v>
      </c>
      <c r="AQ1163" s="6">
        <v>17.64706</v>
      </c>
      <c r="AR1163" s="6">
        <v>78</v>
      </c>
      <c r="AS1163" s="6">
        <v>33</v>
      </c>
      <c r="AT1163" s="6">
        <v>7629.8039200000003</v>
      </c>
      <c r="AU1163" s="6">
        <v>30</v>
      </c>
      <c r="AV1163" s="6">
        <v>20.392160000000001</v>
      </c>
      <c r="AW1163" s="6">
        <v>5.5E-2</v>
      </c>
      <c r="AX1163" s="6">
        <v>0.625</v>
      </c>
    </row>
    <row r="1164" spans="3:50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16.013909999999999</v>
      </c>
      <c r="I1164" s="38">
        <v>11.236420000000001</v>
      </c>
      <c r="J1164" s="38">
        <v>98.479089999999999</v>
      </c>
      <c r="K1164" s="38">
        <v>6.6768400000000003</v>
      </c>
      <c r="L1164" s="38">
        <v>2.1042299999999998</v>
      </c>
      <c r="M1164" s="38">
        <v>2.6895899999999999</v>
      </c>
      <c r="N1164" s="38">
        <v>1.1569700000000001</v>
      </c>
      <c r="O1164" s="38">
        <v>49.26887</v>
      </c>
      <c r="P1164" s="38">
        <v>50.230559999999997</v>
      </c>
      <c r="Q1164" s="38">
        <v>99.328649999999996</v>
      </c>
      <c r="R1164" s="38">
        <v>460.7867</v>
      </c>
      <c r="S1164" s="38">
        <v>0.65488999999999997</v>
      </c>
      <c r="T1164" s="38">
        <v>327.41994999999997</v>
      </c>
      <c r="U1164" s="38">
        <v>23.99146</v>
      </c>
      <c r="V1164" s="38">
        <v>0.26128000000000001</v>
      </c>
      <c r="W1164" s="38">
        <v>32.223820000000003</v>
      </c>
      <c r="X1164" s="38">
        <v>33.265839999999997</v>
      </c>
      <c r="Y1164" s="38">
        <v>135.41210000000001</v>
      </c>
      <c r="Z1164" s="38">
        <v>52.465310000000002</v>
      </c>
      <c r="AA1164" s="38">
        <v>2.1791399999999999</v>
      </c>
      <c r="AB1164" s="38">
        <v>20.220759999999999</v>
      </c>
      <c r="AC1164" s="38">
        <v>20.175529999999998</v>
      </c>
      <c r="AD1164" s="38">
        <v>828.48208</v>
      </c>
      <c r="AE1164" s="38">
        <v>61.308860000000003</v>
      </c>
      <c r="AF1164" s="38">
        <v>25.117349999999998</v>
      </c>
      <c r="AG1164" s="38">
        <v>32.91469</v>
      </c>
      <c r="AH1164" s="38">
        <v>833.91099999999994</v>
      </c>
      <c r="AI1164" s="38">
        <v>37013.347659999999</v>
      </c>
      <c r="AJ1164" s="38">
        <v>60.168489999999998</v>
      </c>
      <c r="AK1164" s="38">
        <v>44.599539999999998</v>
      </c>
      <c r="AL1164" s="6">
        <v>79.854730000000004</v>
      </c>
      <c r="AM1164" s="6">
        <v>119.62685</v>
      </c>
      <c r="AN1164" s="6">
        <v>29.18608</v>
      </c>
      <c r="AO1164" s="6">
        <v>800</v>
      </c>
      <c r="AP1164" s="6">
        <v>12.5</v>
      </c>
      <c r="AQ1164" s="6">
        <v>18.823530000000002</v>
      </c>
      <c r="AR1164" s="6">
        <v>78</v>
      </c>
      <c r="AS1164" s="6">
        <v>33</v>
      </c>
      <c r="AT1164" s="6">
        <v>11243.92157</v>
      </c>
      <c r="AU1164" s="6">
        <v>42</v>
      </c>
      <c r="AV1164" s="6">
        <v>21.96078</v>
      </c>
      <c r="AW1164" s="6">
        <v>0.66</v>
      </c>
      <c r="AX1164" s="6">
        <v>0.15625</v>
      </c>
    </row>
    <row r="1165" spans="3:50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14.09033</v>
      </c>
      <c r="I1165" s="38">
        <v>11.209709999999999</v>
      </c>
      <c r="J1165" s="38">
        <v>98.47363</v>
      </c>
      <c r="K1165" s="38">
        <v>6.9575100000000001</v>
      </c>
      <c r="L1165" s="38">
        <v>2.0806800000000001</v>
      </c>
      <c r="M1165" s="38">
        <v>3.4862099999999998</v>
      </c>
      <c r="N1165" s="38">
        <v>1.02095</v>
      </c>
      <c r="O1165" s="38">
        <v>49.263840000000002</v>
      </c>
      <c r="P1165" s="38">
        <v>50.317749999999997</v>
      </c>
      <c r="Q1165" s="38">
        <v>99.275199999999998</v>
      </c>
      <c r="R1165" s="38">
        <v>457.73095000000001</v>
      </c>
      <c r="S1165" s="38">
        <v>0.77839000000000003</v>
      </c>
      <c r="T1165" s="38">
        <v>327.77166</v>
      </c>
      <c r="U1165" s="38">
        <v>24.072780000000002</v>
      </c>
      <c r="V1165" s="38">
        <v>0.25159999999999999</v>
      </c>
      <c r="W1165" s="38">
        <v>32.276710000000001</v>
      </c>
      <c r="X1165" s="38">
        <v>38.634250000000002</v>
      </c>
      <c r="Y1165" s="38">
        <v>126.34593</v>
      </c>
      <c r="Z1165" s="38">
        <v>51.923789999999997</v>
      </c>
      <c r="AA1165" s="38">
        <v>2.0413100000000002</v>
      </c>
      <c r="AB1165" s="38">
        <v>20.332519999999999</v>
      </c>
      <c r="AC1165" s="38">
        <v>20.183140000000002</v>
      </c>
      <c r="AD1165" s="38">
        <v>784.86207000000002</v>
      </c>
      <c r="AE1165" s="38">
        <v>61.276910000000001</v>
      </c>
      <c r="AF1165" s="38">
        <v>24.836259999999999</v>
      </c>
      <c r="AG1165" s="38">
        <v>32.92324</v>
      </c>
      <c r="AH1165" s="38">
        <v>795.13076999999998</v>
      </c>
      <c r="AI1165" s="38">
        <v>37013.348059999997</v>
      </c>
      <c r="AJ1165" s="38">
        <v>59.857840000000003</v>
      </c>
      <c r="AK1165" s="38">
        <v>44.656190000000002</v>
      </c>
      <c r="AL1165" s="6">
        <v>79.76831</v>
      </c>
      <c r="AM1165" s="6">
        <v>119.25382</v>
      </c>
      <c r="AN1165" s="6">
        <v>29.15521</v>
      </c>
      <c r="AO1165" s="6">
        <v>809.25</v>
      </c>
      <c r="AP1165" s="6">
        <v>18</v>
      </c>
      <c r="AQ1165" s="6">
        <v>17.64706</v>
      </c>
      <c r="AR1165" s="6">
        <v>78</v>
      </c>
      <c r="AS1165" s="6">
        <v>33</v>
      </c>
      <c r="AT1165" s="6">
        <v>7730.1960799999997</v>
      </c>
      <c r="AU1165" s="6">
        <v>31</v>
      </c>
      <c r="AV1165" s="6">
        <v>20.784310000000001</v>
      </c>
      <c r="AW1165" s="6">
        <v>0.23</v>
      </c>
      <c r="AX1165" s="6">
        <v>0.9375</v>
      </c>
    </row>
    <row r="1166" spans="3:50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17.488050000000001</v>
      </c>
      <c r="I1166" s="38">
        <v>11.238390000000001</v>
      </c>
      <c r="J1166" s="38">
        <v>98.497810000000001</v>
      </c>
      <c r="K1166" s="38">
        <v>6.3904300000000003</v>
      </c>
      <c r="L1166" s="38">
        <v>2.1295099999999998</v>
      </c>
      <c r="M1166" s="38">
        <v>1.8231299999999999</v>
      </c>
      <c r="N1166" s="38">
        <v>1.0907899999999999</v>
      </c>
      <c r="O1166" s="38">
        <v>49.128959999999999</v>
      </c>
      <c r="P1166" s="38">
        <v>50.219740000000002</v>
      </c>
      <c r="Q1166" s="38">
        <v>101.91641</v>
      </c>
      <c r="R1166" s="38">
        <v>454.74939999999998</v>
      </c>
      <c r="S1166" s="38">
        <v>0.74672000000000005</v>
      </c>
      <c r="T1166" s="38">
        <v>327.64927999999998</v>
      </c>
      <c r="U1166" s="38">
        <v>23.997409999999999</v>
      </c>
      <c r="V1166" s="38">
        <v>3.211E-2</v>
      </c>
      <c r="W1166" s="38">
        <v>32.310319999999997</v>
      </c>
      <c r="X1166" s="38">
        <v>95.904960000000003</v>
      </c>
      <c r="Y1166" s="38">
        <v>143.98102</v>
      </c>
      <c r="Z1166" s="38">
        <v>51.364060000000002</v>
      </c>
      <c r="AA1166" s="38">
        <v>2.5113699999999999</v>
      </c>
      <c r="AB1166" s="38">
        <v>20.26304</v>
      </c>
      <c r="AC1166" s="38">
        <v>20.23039</v>
      </c>
      <c r="AD1166" s="38">
        <v>943.45411000000001</v>
      </c>
      <c r="AE1166" s="38">
        <v>61.13496</v>
      </c>
      <c r="AF1166" s="38">
        <v>25.41921</v>
      </c>
      <c r="AG1166" s="38">
        <v>32.773589999999999</v>
      </c>
      <c r="AH1166" s="38">
        <v>939.62710000000004</v>
      </c>
      <c r="AI1166" s="38">
        <v>37013.348510000003</v>
      </c>
      <c r="AJ1166" s="38">
        <v>59.831389999999999</v>
      </c>
      <c r="AK1166" s="38">
        <v>44.59234</v>
      </c>
      <c r="AL1166" s="6">
        <v>79.94659</v>
      </c>
      <c r="AM1166" s="6">
        <v>119.98469</v>
      </c>
      <c r="AN1166" s="6">
        <v>29.19922</v>
      </c>
      <c r="AO1166" s="6">
        <v>805.25</v>
      </c>
      <c r="AP1166" s="6">
        <v>11</v>
      </c>
      <c r="AQ1166" s="6">
        <v>22.745100000000001</v>
      </c>
      <c r="AR1166" s="6">
        <v>78</v>
      </c>
      <c r="AS1166" s="6">
        <v>33</v>
      </c>
      <c r="AT1166" s="6">
        <v>14054.901959999999</v>
      </c>
      <c r="AU1166" s="6">
        <v>58</v>
      </c>
      <c r="AV1166" s="6">
        <v>26.66667</v>
      </c>
      <c r="AW1166" s="6">
        <v>0.72</v>
      </c>
      <c r="AX1166" s="6">
        <v>0.3125</v>
      </c>
    </row>
    <row r="1167" spans="3:50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16.29326</v>
      </c>
      <c r="I1167" s="38">
        <v>11.234439999999999</v>
      </c>
      <c r="J1167" s="38">
        <v>98.486829999999998</v>
      </c>
      <c r="K1167" s="38">
        <v>8.5872799999999998</v>
      </c>
      <c r="L1167" s="38">
        <v>2.1503399999999999</v>
      </c>
      <c r="M1167" s="38">
        <v>4.3701400000000001</v>
      </c>
      <c r="N1167" s="38">
        <v>1.0447599999999999</v>
      </c>
      <c r="O1167" s="38">
        <v>49.104100000000003</v>
      </c>
      <c r="P1167" s="38">
        <v>50.148859999999999</v>
      </c>
      <c r="Q1167" s="38">
        <v>109.19378</v>
      </c>
      <c r="R1167" s="38">
        <v>456.30036000000001</v>
      </c>
      <c r="S1167" s="38">
        <v>1.8168800000000001</v>
      </c>
      <c r="T1167" s="38">
        <v>328.45148</v>
      </c>
      <c r="U1167" s="38">
        <v>24.045259999999999</v>
      </c>
      <c r="V1167" s="38">
        <v>-2.7830000000000001E-2</v>
      </c>
      <c r="W1167" s="38">
        <v>32.287059999999997</v>
      </c>
      <c r="X1167" s="38">
        <v>92.972260000000006</v>
      </c>
      <c r="Y1167" s="38">
        <v>160.04029</v>
      </c>
      <c r="Z1167" s="38">
        <v>50.691569999999999</v>
      </c>
      <c r="AA1167" s="38">
        <v>3.75962</v>
      </c>
      <c r="AB1167" s="38">
        <v>20.240410000000001</v>
      </c>
      <c r="AC1167" s="38">
        <v>20.209890000000001</v>
      </c>
      <c r="AD1167" s="38">
        <v>1398.70532</v>
      </c>
      <c r="AE1167" s="38">
        <v>60.993659999999998</v>
      </c>
      <c r="AF1167" s="38">
        <v>25.6678</v>
      </c>
      <c r="AG1167" s="38">
        <v>32.714379999999998</v>
      </c>
      <c r="AH1167" s="38">
        <v>1392.7835700000001</v>
      </c>
      <c r="AI1167" s="38">
        <v>37013.34921</v>
      </c>
      <c r="AJ1167" s="38">
        <v>59.618299999999998</v>
      </c>
      <c r="AK1167" s="38">
        <v>44.582030000000003</v>
      </c>
      <c r="AL1167" s="6">
        <v>80.190430000000006</v>
      </c>
      <c r="AM1167" s="6">
        <v>119.4943</v>
      </c>
      <c r="AN1167" s="6">
        <v>29.15944</v>
      </c>
      <c r="AO1167" s="6">
        <v>1097.5</v>
      </c>
      <c r="AP1167" s="6">
        <v>-10</v>
      </c>
      <c r="AQ1167" s="6">
        <v>32.156860000000002</v>
      </c>
      <c r="AR1167" s="6">
        <v>78</v>
      </c>
      <c r="AS1167" s="6">
        <v>33</v>
      </c>
      <c r="AT1167" s="6">
        <v>23592.156859999999</v>
      </c>
      <c r="AU1167" s="6">
        <v>93</v>
      </c>
      <c r="AV1167" s="6">
        <v>33.725490000000001</v>
      </c>
      <c r="AW1167" s="6">
        <v>1.4999999999999999E-2</v>
      </c>
      <c r="AX1167" s="6">
        <v>0</v>
      </c>
    </row>
    <row r="1168" spans="3:50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14.33841</v>
      </c>
      <c r="I1168" s="38">
        <v>11.24433</v>
      </c>
      <c r="J1168" s="38">
        <v>98.479439999999997</v>
      </c>
      <c r="K1168" s="38">
        <v>10.441549999999999</v>
      </c>
      <c r="L1168" s="38">
        <v>2.1179199999999998</v>
      </c>
      <c r="M1168" s="38">
        <v>1.95868</v>
      </c>
      <c r="N1168" s="38">
        <v>1.1479200000000001</v>
      </c>
      <c r="O1168" s="38">
        <v>49.151859999999999</v>
      </c>
      <c r="P1168" s="38">
        <v>50.299779999999998</v>
      </c>
      <c r="Q1168" s="38">
        <v>104.58734</v>
      </c>
      <c r="R1168" s="38">
        <v>462.2253</v>
      </c>
      <c r="S1168" s="38">
        <v>3.2982900000000002</v>
      </c>
      <c r="T1168" s="38">
        <v>328.19634000000002</v>
      </c>
      <c r="U1168" s="38">
        <v>24.067419999999998</v>
      </c>
      <c r="V1168" s="38">
        <v>5.8479999999999997E-2</v>
      </c>
      <c r="W1168" s="38">
        <v>32.446249999999999</v>
      </c>
      <c r="X1168" s="38">
        <v>61.152369999999998</v>
      </c>
      <c r="Y1168" s="38">
        <v>256.19898000000001</v>
      </c>
      <c r="Z1168" s="38">
        <v>50.236440000000002</v>
      </c>
      <c r="AA1168" s="38">
        <v>5.4598800000000001</v>
      </c>
      <c r="AB1168" s="38">
        <v>20.27562</v>
      </c>
      <c r="AC1168" s="38">
        <v>20.244420000000002</v>
      </c>
      <c r="AD1168" s="38">
        <v>2062.35869</v>
      </c>
      <c r="AE1168" s="38">
        <v>61.062420000000003</v>
      </c>
      <c r="AF1168" s="38">
        <v>25.280750000000001</v>
      </c>
      <c r="AG1168" s="38">
        <v>32.864359999999998</v>
      </c>
      <c r="AH1168" s="38">
        <v>2063.1842000000001</v>
      </c>
      <c r="AI1168" s="38">
        <v>37013.350810000004</v>
      </c>
      <c r="AJ1168" s="38">
        <v>60.06765</v>
      </c>
      <c r="AK1168" s="38">
        <v>44.630339999999997</v>
      </c>
      <c r="AL1168" s="6">
        <v>80.008200000000002</v>
      </c>
      <c r="AM1168" s="6">
        <v>120.19840000000001</v>
      </c>
      <c r="AN1168" s="6">
        <v>29.093830000000001</v>
      </c>
      <c r="AO1168" s="6">
        <v>1625</v>
      </c>
      <c r="AP1168" s="6">
        <v>3.5</v>
      </c>
      <c r="AQ1168" s="6">
        <v>34.117649999999998</v>
      </c>
      <c r="AR1168" s="6">
        <v>78</v>
      </c>
      <c r="AS1168" s="6">
        <v>33</v>
      </c>
      <c r="AT1168" s="6">
        <v>23090.196080000002</v>
      </c>
      <c r="AU1168" s="6">
        <v>92</v>
      </c>
      <c r="AV1168" s="6">
        <v>34.901960000000003</v>
      </c>
      <c r="AW1168" s="6">
        <v>1.4999999999999999E-2</v>
      </c>
      <c r="AX1168" s="6">
        <v>0.46875</v>
      </c>
    </row>
    <row r="1169" spans="3:50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15.583640000000001</v>
      </c>
      <c r="I1169" s="38">
        <v>11.21861</v>
      </c>
      <c r="J1169" s="38">
        <v>98.461960000000005</v>
      </c>
      <c r="K1169" s="38">
        <v>9.0749300000000002</v>
      </c>
      <c r="L1169" s="38">
        <v>2.08779</v>
      </c>
      <c r="M1169" s="38">
        <v>3.7898999999999998</v>
      </c>
      <c r="N1169" s="38">
        <v>1.39659</v>
      </c>
      <c r="O1169" s="38">
        <v>48.978479999999998</v>
      </c>
      <c r="P1169" s="38">
        <v>50.375070000000001</v>
      </c>
      <c r="Q1169" s="38">
        <v>103.54705</v>
      </c>
      <c r="R1169" s="38">
        <v>466.79070000000002</v>
      </c>
      <c r="S1169" s="38">
        <v>3.8843100000000002</v>
      </c>
      <c r="T1169" s="38">
        <v>328.83978999999999</v>
      </c>
      <c r="U1169" s="38">
        <v>23.98216</v>
      </c>
      <c r="V1169" s="38">
        <v>0.36618000000000001</v>
      </c>
      <c r="W1169" s="38">
        <v>32.352029999999999</v>
      </c>
      <c r="X1169" s="38">
        <v>68.784739999999999</v>
      </c>
      <c r="Y1169" s="38">
        <v>276.53971000000001</v>
      </c>
      <c r="Z1169" s="38">
        <v>50.316479999999999</v>
      </c>
      <c r="AA1169" s="38">
        <v>6.4154299999999997</v>
      </c>
      <c r="AB1169" s="38">
        <v>20.25647</v>
      </c>
      <c r="AC1169" s="38">
        <v>20.25564</v>
      </c>
      <c r="AD1169" s="38">
        <v>2458.2631900000001</v>
      </c>
      <c r="AE1169" s="38">
        <v>61.02131</v>
      </c>
      <c r="AF1169" s="38">
        <v>24.921199999999999</v>
      </c>
      <c r="AG1169" s="38">
        <v>32.700279999999999</v>
      </c>
      <c r="AH1169" s="38">
        <v>2459.7474200000001</v>
      </c>
      <c r="AI1169" s="38">
        <v>37013.353150000003</v>
      </c>
      <c r="AJ1169" s="38">
        <v>59.136800000000001</v>
      </c>
      <c r="AK1169" s="38">
        <v>44.5304</v>
      </c>
      <c r="AL1169" s="6">
        <v>79.938400000000001</v>
      </c>
      <c r="AM1169" s="6">
        <v>120.41357000000001</v>
      </c>
      <c r="AN1169" s="6">
        <v>29.004100000000001</v>
      </c>
      <c r="AO1169" s="6">
        <v>2222.5</v>
      </c>
      <c r="AP1169" s="6">
        <v>24</v>
      </c>
      <c r="AQ1169" s="6">
        <v>25.882349999999999</v>
      </c>
      <c r="AR1169" s="6">
        <v>78</v>
      </c>
      <c r="AS1169" s="6">
        <v>32</v>
      </c>
      <c r="AT1169" s="6">
        <v>14155.29412</v>
      </c>
      <c r="AU1169" s="6">
        <v>55</v>
      </c>
      <c r="AV1169" s="6">
        <v>29.01961</v>
      </c>
      <c r="AW1169" s="6">
        <v>0.78</v>
      </c>
      <c r="AX1169" s="6">
        <v>0.15625</v>
      </c>
    </row>
    <row r="1170" spans="3:50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14.475350000000001</v>
      </c>
      <c r="I1170" s="38">
        <v>11.2196</v>
      </c>
      <c r="J1170" s="38">
        <v>98.46378</v>
      </c>
      <c r="K1170" s="38">
        <v>9.8875399999999996</v>
      </c>
      <c r="L1170" s="38">
        <v>2.11199</v>
      </c>
      <c r="M1170" s="38">
        <v>3.0552100000000002</v>
      </c>
      <c r="N1170" s="38">
        <v>1.3855500000000001</v>
      </c>
      <c r="O1170" s="38">
        <v>49.154519999999998</v>
      </c>
      <c r="P1170" s="38">
        <v>50.54007</v>
      </c>
      <c r="Q1170" s="38">
        <v>105.64906000000001</v>
      </c>
      <c r="R1170" s="38">
        <v>471.75581</v>
      </c>
      <c r="S1170" s="38">
        <v>4.2284899999999999</v>
      </c>
      <c r="T1170" s="38">
        <v>330.79433999999998</v>
      </c>
      <c r="U1170" s="38">
        <v>24.103680000000001</v>
      </c>
      <c r="V1170" s="38">
        <v>0.21262</v>
      </c>
      <c r="W1170" s="38">
        <v>32.311660000000003</v>
      </c>
      <c r="X1170" s="38">
        <v>62.20429</v>
      </c>
      <c r="Y1170" s="38">
        <v>305.00736999999998</v>
      </c>
      <c r="Z1170" s="38">
        <v>51.60239</v>
      </c>
      <c r="AA1170" s="38">
        <v>7.6342800000000004</v>
      </c>
      <c r="AB1170" s="38">
        <v>20.366520000000001</v>
      </c>
      <c r="AC1170" s="38">
        <v>20.29166</v>
      </c>
      <c r="AD1170" s="38">
        <v>2891.7840999999999</v>
      </c>
      <c r="AE1170" s="38">
        <v>61.059269999999998</v>
      </c>
      <c r="AF1170" s="38">
        <v>25.210049999999999</v>
      </c>
      <c r="AG1170" s="38">
        <v>32.854900000000001</v>
      </c>
      <c r="AH1170" s="38">
        <v>2892.6945099999998</v>
      </c>
      <c r="AI1170" s="38">
        <v>37013.355589999999</v>
      </c>
      <c r="AJ1170" s="38">
        <v>59.772880000000001</v>
      </c>
      <c r="AK1170" s="38">
        <v>44.704659999999997</v>
      </c>
      <c r="AL1170" s="6">
        <v>80.124359999999996</v>
      </c>
      <c r="AM1170" s="6">
        <v>120.18634</v>
      </c>
      <c r="AN1170" s="6">
        <v>29.165199999999999</v>
      </c>
      <c r="AO1170" s="6">
        <v>2653.75</v>
      </c>
      <c r="AP1170" s="6">
        <v>26</v>
      </c>
      <c r="AQ1170" s="6">
        <v>27.843139999999998</v>
      </c>
      <c r="AR1170" s="6">
        <v>78</v>
      </c>
      <c r="AS1170" s="6">
        <v>32</v>
      </c>
      <c r="AT1170" s="6">
        <v>15360</v>
      </c>
      <c r="AU1170" s="6">
        <v>59</v>
      </c>
      <c r="AV1170" s="6">
        <v>30.588239999999999</v>
      </c>
      <c r="AW1170" s="6">
        <v>0.89500000000000002</v>
      </c>
      <c r="AX1170" s="6">
        <v>0.625</v>
      </c>
    </row>
    <row r="1171" spans="3:50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14.71852</v>
      </c>
      <c r="I1171" s="38">
        <v>11.223560000000001</v>
      </c>
      <c r="J1171" s="38">
        <v>98.4739</v>
      </c>
      <c r="K1171" s="38">
        <v>12.173389999999999</v>
      </c>
      <c r="L1171" s="38">
        <v>2.0916399999999999</v>
      </c>
      <c r="M1171" s="38">
        <v>3.32863</v>
      </c>
      <c r="N1171" s="38">
        <v>1.6403000000000001</v>
      </c>
      <c r="O1171" s="38">
        <v>48.96255</v>
      </c>
      <c r="P1171" s="38">
        <v>50.60286</v>
      </c>
      <c r="Q1171" s="38">
        <v>105.02500999999999</v>
      </c>
      <c r="R1171" s="38">
        <v>478.18344999999999</v>
      </c>
      <c r="S1171" s="38">
        <v>4.9962</v>
      </c>
      <c r="T1171" s="38">
        <v>328.63675999999998</v>
      </c>
      <c r="U1171" s="38">
        <v>23.901199999999999</v>
      </c>
      <c r="V1171" s="38">
        <v>8.6069999999999994E-2</v>
      </c>
      <c r="W1171" s="38">
        <v>32.15737</v>
      </c>
      <c r="X1171" s="38">
        <v>63.748959999999997</v>
      </c>
      <c r="Y1171" s="38">
        <v>301.68126000000001</v>
      </c>
      <c r="Z1171" s="38">
        <v>52.577719999999999</v>
      </c>
      <c r="AA1171" s="38">
        <v>8.7063500000000005</v>
      </c>
      <c r="AB1171" s="38">
        <v>20.363130000000002</v>
      </c>
      <c r="AC1171" s="38">
        <v>20.1995</v>
      </c>
      <c r="AD1171" s="38">
        <v>3329.95516</v>
      </c>
      <c r="AE1171" s="38">
        <v>60.3904</v>
      </c>
      <c r="AF1171" s="38">
        <v>24.96715</v>
      </c>
      <c r="AG1171" s="38">
        <v>32.730200000000004</v>
      </c>
      <c r="AH1171" s="38">
        <v>3330.9450099999999</v>
      </c>
      <c r="AI1171" s="38">
        <v>37013.358359999998</v>
      </c>
      <c r="AJ1171" s="38">
        <v>59.768749999999997</v>
      </c>
      <c r="AK1171" s="38">
        <v>44.565010000000001</v>
      </c>
      <c r="AL1171" s="6">
        <v>80.281390000000002</v>
      </c>
      <c r="AM1171" s="6">
        <v>119.62124</v>
      </c>
      <c r="AN1171" s="6">
        <v>28.964279999999999</v>
      </c>
      <c r="AO1171" s="6">
        <v>3078</v>
      </c>
      <c r="AP1171" s="6">
        <v>27.5</v>
      </c>
      <c r="AQ1171" s="6">
        <v>30.196079999999998</v>
      </c>
      <c r="AR1171" s="6">
        <v>78</v>
      </c>
      <c r="AS1171" s="6">
        <v>32</v>
      </c>
      <c r="AT1171" s="6">
        <v>16564.705880000001</v>
      </c>
      <c r="AU1171" s="6">
        <v>64</v>
      </c>
      <c r="AV1171" s="6">
        <v>32.156860000000002</v>
      </c>
      <c r="AW1171" s="6">
        <v>0.85499999999999998</v>
      </c>
      <c r="AX1171" s="6">
        <v>0</v>
      </c>
    </row>
    <row r="1172" spans="3:50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14.634460000000001</v>
      </c>
      <c r="I1172" s="38">
        <v>11.209709999999999</v>
      </c>
      <c r="J1172" s="38">
        <v>98.492639999999994</v>
      </c>
      <c r="K1172" s="38">
        <v>12.74905</v>
      </c>
      <c r="L1172" s="38">
        <v>2.1044800000000001</v>
      </c>
      <c r="M1172" s="38">
        <v>3.0517599999999998</v>
      </c>
      <c r="N1172" s="38">
        <v>1.76067</v>
      </c>
      <c r="O1172" s="38">
        <v>48.996740000000003</v>
      </c>
      <c r="P1172" s="38">
        <v>50.75741</v>
      </c>
      <c r="Q1172" s="38">
        <v>104.80615</v>
      </c>
      <c r="R1172" s="38">
        <v>486.40888999999999</v>
      </c>
      <c r="S1172" s="38">
        <v>5.5842599999999996</v>
      </c>
      <c r="T1172" s="38">
        <v>327.83659999999998</v>
      </c>
      <c r="U1172" s="38">
        <v>24.022559999999999</v>
      </c>
      <c r="V1172" s="38">
        <v>0.13369</v>
      </c>
      <c r="W1172" s="38">
        <v>32.15925</v>
      </c>
      <c r="X1172" s="38">
        <v>67.321979999999996</v>
      </c>
      <c r="Y1172" s="38">
        <v>304.92272000000003</v>
      </c>
      <c r="Z1172" s="38">
        <v>53.410649999999997</v>
      </c>
      <c r="AA1172" s="38">
        <v>9.9051299999999998</v>
      </c>
      <c r="AB1172" s="38">
        <v>20.35322</v>
      </c>
      <c r="AC1172" s="38">
        <v>20.332989999999999</v>
      </c>
      <c r="AD1172" s="38">
        <v>3765.3550300000002</v>
      </c>
      <c r="AE1172" s="38">
        <v>60.201619999999998</v>
      </c>
      <c r="AF1172" s="38">
        <v>25.120349999999998</v>
      </c>
      <c r="AG1172" s="38">
        <v>32.834040000000002</v>
      </c>
      <c r="AH1172" s="38">
        <v>3765.9127400000002</v>
      </c>
      <c r="AI1172" s="38">
        <v>37013.361570000001</v>
      </c>
      <c r="AJ1172" s="38">
        <v>60.401649999999997</v>
      </c>
      <c r="AK1172" s="38">
        <v>44.684910000000002</v>
      </c>
      <c r="AL1172" s="6">
        <v>80.001779999999997</v>
      </c>
      <c r="AM1172" s="6">
        <v>119.63002</v>
      </c>
      <c r="AN1172" s="6">
        <v>29.041620000000002</v>
      </c>
      <c r="AO1172" s="6">
        <v>3500.75</v>
      </c>
      <c r="AP1172" s="6">
        <v>28.5</v>
      </c>
      <c r="AQ1172" s="6">
        <v>31.764710000000001</v>
      </c>
      <c r="AR1172" s="6">
        <v>78</v>
      </c>
      <c r="AS1172" s="6">
        <v>32</v>
      </c>
      <c r="AT1172" s="6">
        <v>16966.274509999999</v>
      </c>
      <c r="AU1172" s="6">
        <v>66</v>
      </c>
      <c r="AV1172" s="6">
        <v>33.333329999999997</v>
      </c>
      <c r="AW1172" s="6">
        <v>0.875</v>
      </c>
      <c r="AX1172" s="6">
        <v>1.84375</v>
      </c>
    </row>
    <row r="1173" spans="3:50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14.178929999999999</v>
      </c>
      <c r="I1173" s="38">
        <v>11.2285</v>
      </c>
      <c r="J1173" s="38">
        <v>98.495379999999997</v>
      </c>
      <c r="K1173" s="38">
        <v>12.83699</v>
      </c>
      <c r="L1173" s="38">
        <v>2.1001500000000002</v>
      </c>
      <c r="M1173" s="38">
        <v>3.0349200000000001</v>
      </c>
      <c r="N1173" s="38">
        <v>1.9923999999999999</v>
      </c>
      <c r="O1173" s="38">
        <v>48.924970000000002</v>
      </c>
      <c r="P1173" s="38">
        <v>50.917369999999998</v>
      </c>
      <c r="Q1173" s="38">
        <v>105.28447</v>
      </c>
      <c r="R1173" s="38">
        <v>496.4984</v>
      </c>
      <c r="S1173" s="38">
        <v>6.6449299999999996</v>
      </c>
      <c r="T1173" s="38">
        <v>330.11898000000002</v>
      </c>
      <c r="U1173" s="38">
        <v>24.10923</v>
      </c>
      <c r="V1173" s="38">
        <v>0.17532</v>
      </c>
      <c r="W1173" s="38">
        <v>32.061590000000002</v>
      </c>
      <c r="X1173" s="38">
        <v>70.05677</v>
      </c>
      <c r="Y1173" s="38">
        <v>298.54757999999998</v>
      </c>
      <c r="Z1173" s="38">
        <v>53.910899999999998</v>
      </c>
      <c r="AA1173" s="38">
        <v>10.98925</v>
      </c>
      <c r="AB1173" s="38">
        <v>20.381630000000001</v>
      </c>
      <c r="AC1173" s="38">
        <v>20.325469999999999</v>
      </c>
      <c r="AD1173" s="38">
        <v>4186.0754299999999</v>
      </c>
      <c r="AE1173" s="38">
        <v>60.166589999999999</v>
      </c>
      <c r="AF1173" s="38">
        <v>25.068729999999999</v>
      </c>
      <c r="AG1173" s="38">
        <v>32.766539999999999</v>
      </c>
      <c r="AH1173" s="38">
        <v>4186.1868800000002</v>
      </c>
      <c r="AI1173" s="38">
        <v>37013.36537</v>
      </c>
      <c r="AJ1173" s="38">
        <v>60.439830000000001</v>
      </c>
      <c r="AK1173" s="38">
        <v>44.628489999999999</v>
      </c>
      <c r="AL1173" s="6">
        <v>80.082220000000007</v>
      </c>
      <c r="AM1173" s="6">
        <v>119.96956</v>
      </c>
      <c r="AN1173" s="6">
        <v>28.94407</v>
      </c>
      <c r="AO1173" s="6">
        <v>3930.25</v>
      </c>
      <c r="AP1173" s="6">
        <v>28.5</v>
      </c>
      <c r="AQ1173" s="6">
        <v>32.941180000000003</v>
      </c>
      <c r="AR1173" s="6">
        <v>78</v>
      </c>
      <c r="AS1173" s="6">
        <v>32</v>
      </c>
      <c r="AT1173" s="6">
        <v>17468.235290000001</v>
      </c>
      <c r="AU1173" s="6">
        <v>68</v>
      </c>
      <c r="AV1173" s="6">
        <v>34.117649999999998</v>
      </c>
      <c r="AW1173" s="6">
        <v>0.89500000000000002</v>
      </c>
      <c r="AX1173" s="6">
        <v>1.53125</v>
      </c>
    </row>
    <row r="1174" spans="3:50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14.68642</v>
      </c>
      <c r="I1174" s="38">
        <v>11.225540000000001</v>
      </c>
      <c r="J1174" s="38">
        <v>98.484210000000004</v>
      </c>
      <c r="K1174" s="38">
        <v>9.9642900000000001</v>
      </c>
      <c r="L1174" s="38">
        <v>2.0973299999999999</v>
      </c>
      <c r="M1174" s="38">
        <v>3.10223</v>
      </c>
      <c r="N1174" s="38">
        <v>2.0732499999999998</v>
      </c>
      <c r="O1174" s="38">
        <v>48.957120000000003</v>
      </c>
      <c r="P1174" s="38">
        <v>51.037439999999997</v>
      </c>
      <c r="Q1174" s="38">
        <v>101.59958</v>
      </c>
      <c r="R1174" s="38">
        <v>506.28102999999999</v>
      </c>
      <c r="S1174" s="38">
        <v>7.2371499999999997</v>
      </c>
      <c r="T1174" s="38">
        <v>329.85752000000002</v>
      </c>
      <c r="U1174" s="38">
        <v>24.070810000000002</v>
      </c>
      <c r="V1174" s="38">
        <v>0.56013999999999997</v>
      </c>
      <c r="W1174" s="38">
        <v>31.919350000000001</v>
      </c>
      <c r="X1174" s="38">
        <v>41.817390000000003</v>
      </c>
      <c r="Y1174" s="38">
        <v>303.8621</v>
      </c>
      <c r="Z1174" s="38">
        <v>54.363320000000002</v>
      </c>
      <c r="AA1174" s="38">
        <v>11.30226</v>
      </c>
      <c r="AB1174" s="38">
        <v>20.395879999999998</v>
      </c>
      <c r="AC1174" s="38">
        <v>20.34544</v>
      </c>
      <c r="AD1174" s="38">
        <v>4311.1000999999997</v>
      </c>
      <c r="AE1174" s="38">
        <v>60.319409999999998</v>
      </c>
      <c r="AF1174" s="38">
        <v>25.035049999999998</v>
      </c>
      <c r="AG1174" s="38">
        <v>32.88682</v>
      </c>
      <c r="AH1174" s="38">
        <v>4311.1542399999998</v>
      </c>
      <c r="AI1174" s="38">
        <v>37013.369680000003</v>
      </c>
      <c r="AJ1174" s="38">
        <v>59.968150000000001</v>
      </c>
      <c r="AK1174" s="38">
        <v>44.598640000000003</v>
      </c>
      <c r="AL1174" s="6">
        <v>79.728170000000006</v>
      </c>
      <c r="AM1174" s="6">
        <v>119.22906</v>
      </c>
      <c r="AN1174" s="6">
        <v>28.887170000000001</v>
      </c>
      <c r="AO1174" s="6">
        <v>4304.5</v>
      </c>
      <c r="AP1174" s="6">
        <v>34</v>
      </c>
      <c r="AQ1174" s="6">
        <v>27.450980000000001</v>
      </c>
      <c r="AR1174" s="6">
        <v>78</v>
      </c>
      <c r="AS1174" s="6">
        <v>32</v>
      </c>
      <c r="AT1174" s="6">
        <v>11745.88235</v>
      </c>
      <c r="AU1174" s="6">
        <v>45</v>
      </c>
      <c r="AV1174" s="6">
        <v>30.196079999999998</v>
      </c>
      <c r="AW1174" s="6">
        <v>0.93500000000000005</v>
      </c>
      <c r="AX1174" s="6">
        <v>0.75</v>
      </c>
    </row>
    <row r="1175" spans="3:50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14.54745</v>
      </c>
      <c r="I1175" s="38">
        <v>11.21664</v>
      </c>
      <c r="J1175" s="38">
        <v>98.483969999999999</v>
      </c>
      <c r="K1175" s="38">
        <v>7.3293200000000001</v>
      </c>
      <c r="L1175" s="38">
        <v>2.0867800000000001</v>
      </c>
      <c r="M1175" s="38">
        <v>2.6103700000000001</v>
      </c>
      <c r="N1175" s="38">
        <v>2.1664099999999999</v>
      </c>
      <c r="O1175" s="38">
        <v>48.866759999999999</v>
      </c>
      <c r="P1175" s="38">
        <v>51.102429999999998</v>
      </c>
      <c r="Q1175" s="38">
        <v>102.9496</v>
      </c>
      <c r="R1175" s="38">
        <v>512.17862000000002</v>
      </c>
      <c r="S1175" s="38">
        <v>5.5446600000000004</v>
      </c>
      <c r="T1175" s="38">
        <v>330.08201000000003</v>
      </c>
      <c r="U1175" s="38">
        <v>24.030639999999998</v>
      </c>
      <c r="V1175" s="38">
        <v>0.49775999999999998</v>
      </c>
      <c r="W1175" s="38">
        <v>31.850090000000002</v>
      </c>
      <c r="X1175" s="38">
        <v>42.330440000000003</v>
      </c>
      <c r="Y1175" s="38">
        <v>298.39012000000002</v>
      </c>
      <c r="Z1175" s="38">
        <v>54.64817</v>
      </c>
      <c r="AA1175" s="38">
        <v>11.236789999999999</v>
      </c>
      <c r="AB1175" s="38">
        <v>20.377030000000001</v>
      </c>
      <c r="AC1175" s="38">
        <v>20.339379999999998</v>
      </c>
      <c r="AD1175" s="38">
        <v>4307.80908</v>
      </c>
      <c r="AE1175" s="38">
        <v>60.461300000000001</v>
      </c>
      <c r="AF1175" s="38">
        <v>24.909050000000001</v>
      </c>
      <c r="AG1175" s="38">
        <v>32.863529999999997</v>
      </c>
      <c r="AH1175" s="38">
        <v>4305.6945699999997</v>
      </c>
      <c r="AI1175" s="38">
        <v>37013.373670000001</v>
      </c>
      <c r="AJ1175" s="38">
        <v>60.002180000000003</v>
      </c>
      <c r="AK1175" s="38">
        <v>44.569470000000003</v>
      </c>
      <c r="AL1175" s="6">
        <v>80.016850000000005</v>
      </c>
      <c r="AM1175" s="6">
        <v>119.49181</v>
      </c>
      <c r="AN1175" s="6">
        <v>28.804500000000001</v>
      </c>
      <c r="AO1175" s="6">
        <v>4310</v>
      </c>
      <c r="AP1175" s="6">
        <v>36.5</v>
      </c>
      <c r="AQ1175" s="6">
        <v>27.058820000000001</v>
      </c>
      <c r="AR1175" s="6">
        <v>78</v>
      </c>
      <c r="AS1175" s="6">
        <v>32</v>
      </c>
      <c r="AT1175" s="6">
        <v>10741.960779999999</v>
      </c>
      <c r="AU1175" s="6">
        <v>42</v>
      </c>
      <c r="AV1175" s="6">
        <v>30.196079999999998</v>
      </c>
      <c r="AW1175" s="6">
        <v>9.5000000000000001E-2</v>
      </c>
      <c r="AX1175" s="6">
        <v>0.98438000000000003</v>
      </c>
    </row>
    <row r="1176" spans="3:50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14.766439999999999</v>
      </c>
      <c r="I1176" s="38">
        <v>11.20872</v>
      </c>
      <c r="J1176" s="38">
        <v>98.474639999999994</v>
      </c>
      <c r="K1176" s="38">
        <v>6.6733700000000002</v>
      </c>
      <c r="L1176" s="38">
        <v>2.0941200000000002</v>
      </c>
      <c r="M1176" s="38">
        <v>2.32775</v>
      </c>
      <c r="N1176" s="38">
        <v>2.2440799999999999</v>
      </c>
      <c r="O1176" s="38">
        <v>48.884509999999999</v>
      </c>
      <c r="P1176" s="38">
        <v>51.129530000000003</v>
      </c>
      <c r="Q1176" s="38">
        <v>104.45922</v>
      </c>
      <c r="R1176" s="38">
        <v>517.22851000000003</v>
      </c>
      <c r="S1176" s="38">
        <v>4.7264299999999997</v>
      </c>
      <c r="T1176" s="38">
        <v>328.12432000000001</v>
      </c>
      <c r="U1176" s="38">
        <v>24.07189</v>
      </c>
      <c r="V1176" s="38">
        <v>0.42657</v>
      </c>
      <c r="W1176" s="38">
        <v>31.799790000000002</v>
      </c>
      <c r="X1176" s="38">
        <v>44.92539</v>
      </c>
      <c r="Y1176" s="38">
        <v>291.97116</v>
      </c>
      <c r="Z1176" s="38">
        <v>54.89526</v>
      </c>
      <c r="AA1176" s="38">
        <v>11.27779</v>
      </c>
      <c r="AB1176" s="38">
        <v>20.455390000000001</v>
      </c>
      <c r="AC1176" s="38">
        <v>20.444299999999998</v>
      </c>
      <c r="AD1176" s="38">
        <v>4308.3642</v>
      </c>
      <c r="AE1176" s="38">
        <v>60.562460000000002</v>
      </c>
      <c r="AF1176" s="38">
        <v>24.99671</v>
      </c>
      <c r="AG1176" s="38">
        <v>32.865749999999998</v>
      </c>
      <c r="AH1176" s="38">
        <v>4307.2549799999997</v>
      </c>
      <c r="AI1176" s="38">
        <v>37013.376810000002</v>
      </c>
      <c r="AJ1176" s="38">
        <v>59.869840000000003</v>
      </c>
      <c r="AK1176" s="38">
        <v>44.659590000000001</v>
      </c>
      <c r="AL1176" s="6">
        <v>80.075540000000004</v>
      </c>
      <c r="AM1176" s="6">
        <v>119.22212</v>
      </c>
      <c r="AN1176" s="6">
        <v>28.895189999999999</v>
      </c>
      <c r="AO1176" s="6">
        <v>4304.5</v>
      </c>
      <c r="AP1176" s="6">
        <v>36.5</v>
      </c>
      <c r="AQ1176" s="6">
        <v>27.450980000000001</v>
      </c>
      <c r="AR1176" s="6">
        <v>78</v>
      </c>
      <c r="AS1176" s="6">
        <v>32</v>
      </c>
      <c r="AT1176" s="6">
        <v>10741.960779999999</v>
      </c>
      <c r="AU1176" s="6">
        <v>43</v>
      </c>
      <c r="AV1176" s="6">
        <v>30.196079999999998</v>
      </c>
      <c r="AW1176" s="6">
        <v>0.52500000000000002</v>
      </c>
      <c r="AX1176" s="6">
        <v>1.14063</v>
      </c>
    </row>
    <row r="1177" spans="3:50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14.67037</v>
      </c>
      <c r="I1177" s="38">
        <v>11.20477</v>
      </c>
      <c r="J1177" s="38">
        <v>98.488759999999999</v>
      </c>
      <c r="K1177" s="38">
        <v>6.2934200000000002</v>
      </c>
      <c r="L1177" s="38">
        <v>2.0785399999999998</v>
      </c>
      <c r="M1177" s="38">
        <v>2.72349</v>
      </c>
      <c r="N1177" s="38">
        <v>2.2015099999999999</v>
      </c>
      <c r="O1177" s="38">
        <v>48.841880000000003</v>
      </c>
      <c r="P1177" s="38">
        <v>51.102690000000003</v>
      </c>
      <c r="Q1177" s="38">
        <v>104.46662000000001</v>
      </c>
      <c r="R1177" s="38">
        <v>521.76889000000006</v>
      </c>
      <c r="S1177" s="38">
        <v>4.58005</v>
      </c>
      <c r="T1177" s="38">
        <v>329.32391000000001</v>
      </c>
      <c r="U1177" s="38">
        <v>23.924779999999998</v>
      </c>
      <c r="V1177" s="38">
        <v>0.25769999999999998</v>
      </c>
      <c r="W1177" s="38">
        <v>31.733630000000002</v>
      </c>
      <c r="X1177" s="38">
        <v>43.623950000000001</v>
      </c>
      <c r="Y1177" s="38">
        <v>277.31747000000001</v>
      </c>
      <c r="Z1177" s="38">
        <v>55.032769999999999</v>
      </c>
      <c r="AA1177" s="38">
        <v>11.15513</v>
      </c>
      <c r="AB1177" s="38">
        <v>20.44387</v>
      </c>
      <c r="AC1177" s="38">
        <v>20.382899999999999</v>
      </c>
      <c r="AD1177" s="38">
        <v>4293.4503299999997</v>
      </c>
      <c r="AE1177" s="38">
        <v>60.62867</v>
      </c>
      <c r="AF1177" s="38">
        <v>24.81073</v>
      </c>
      <c r="AG1177" s="38">
        <v>32.759140000000002</v>
      </c>
      <c r="AH1177" s="38">
        <v>4291.97613</v>
      </c>
      <c r="AI1177" s="38">
        <v>37013.379569999997</v>
      </c>
      <c r="AJ1177" s="38">
        <v>60.233629999999998</v>
      </c>
      <c r="AK1177" s="38">
        <v>44.588090000000001</v>
      </c>
      <c r="AL1177" s="6">
        <v>79.9024</v>
      </c>
      <c r="AM1177" s="6">
        <v>120.00261</v>
      </c>
      <c r="AN1177" s="6">
        <v>28.799779999999998</v>
      </c>
      <c r="AO1177" s="6">
        <v>4310</v>
      </c>
      <c r="AP1177" s="6">
        <v>37</v>
      </c>
      <c r="AQ1177" s="6">
        <v>26.66667</v>
      </c>
      <c r="AR1177" s="6">
        <v>78</v>
      </c>
      <c r="AS1177" s="6">
        <v>32</v>
      </c>
      <c r="AT1177" s="6">
        <v>10340.392159999999</v>
      </c>
      <c r="AU1177" s="6">
        <v>41</v>
      </c>
      <c r="AV1177" s="6">
        <v>29.803920000000002</v>
      </c>
      <c r="AW1177" s="6">
        <v>0.875</v>
      </c>
      <c r="AX1177" s="6">
        <v>0.59375</v>
      </c>
    </row>
    <row r="1178" spans="3:50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14.341290000000001</v>
      </c>
      <c r="I1178" s="38">
        <v>11.21861</v>
      </c>
      <c r="J1178" s="38">
        <v>98.508120000000005</v>
      </c>
      <c r="K1178" s="38">
        <v>6.42014</v>
      </c>
      <c r="L1178" s="38">
        <v>2.0975199999999998</v>
      </c>
      <c r="M1178" s="38">
        <v>2.7350699999999999</v>
      </c>
      <c r="N1178" s="38">
        <v>2.27813</v>
      </c>
      <c r="O1178" s="38">
        <v>48.868319999999997</v>
      </c>
      <c r="P1178" s="38">
        <v>51.178980000000003</v>
      </c>
      <c r="Q1178" s="38">
        <v>105.79615</v>
      </c>
      <c r="R1178" s="38">
        <v>526.27682000000004</v>
      </c>
      <c r="S1178" s="38">
        <v>4.4232100000000001</v>
      </c>
      <c r="T1178" s="38">
        <v>330.05086</v>
      </c>
      <c r="U1178" s="38">
        <v>23.931950000000001</v>
      </c>
      <c r="V1178" s="38">
        <v>0.13747999999999999</v>
      </c>
      <c r="W1178" s="38">
        <v>31.725660000000001</v>
      </c>
      <c r="X1178" s="38">
        <v>40.63456</v>
      </c>
      <c r="Y1178" s="38">
        <v>323.85626999999999</v>
      </c>
      <c r="Z1178" s="38">
        <v>55.292700000000004</v>
      </c>
      <c r="AA1178" s="38">
        <v>11.29912</v>
      </c>
      <c r="AB1178" s="38">
        <v>20.48321</v>
      </c>
      <c r="AC1178" s="38">
        <v>20.437719999999999</v>
      </c>
      <c r="AD1178" s="38">
        <v>4309.51854</v>
      </c>
      <c r="AE1178" s="38">
        <v>60.75873</v>
      </c>
      <c r="AF1178" s="38">
        <v>25.037289999999999</v>
      </c>
      <c r="AG1178" s="38">
        <v>32.915880000000001</v>
      </c>
      <c r="AH1178" s="38">
        <v>4307.9865399999999</v>
      </c>
      <c r="AI1178" s="38">
        <v>37013.382310000001</v>
      </c>
      <c r="AJ1178" s="38">
        <v>60.102539999999998</v>
      </c>
      <c r="AK1178" s="38">
        <v>44.605840000000001</v>
      </c>
      <c r="AL1178" s="6">
        <v>79.807259999999999</v>
      </c>
      <c r="AM1178" s="6">
        <v>119.10859000000001</v>
      </c>
      <c r="AN1178" s="6">
        <v>28.82789</v>
      </c>
      <c r="AO1178" s="6">
        <v>4295.25</v>
      </c>
      <c r="AP1178" s="6">
        <v>36</v>
      </c>
      <c r="AQ1178" s="6">
        <v>27.450980000000001</v>
      </c>
      <c r="AR1178" s="6">
        <v>78</v>
      </c>
      <c r="AS1178" s="6">
        <v>32</v>
      </c>
      <c r="AT1178" s="6">
        <v>11143.529409999999</v>
      </c>
      <c r="AU1178" s="6">
        <v>44</v>
      </c>
      <c r="AV1178" s="6">
        <v>30.196079999999998</v>
      </c>
      <c r="AW1178" s="6">
        <v>0.78</v>
      </c>
      <c r="AX1178" s="6">
        <v>1.21875</v>
      </c>
    </row>
    <row r="1179" spans="3:50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14.388999999999999</v>
      </c>
      <c r="I1179" s="38">
        <v>11.20773</v>
      </c>
      <c r="J1179" s="38">
        <v>98.501069999999999</v>
      </c>
      <c r="K1179" s="38">
        <v>6.00997</v>
      </c>
      <c r="L1179" s="38">
        <v>2.0926100000000001</v>
      </c>
      <c r="M1179" s="38">
        <v>2.28132</v>
      </c>
      <c r="N1179" s="38">
        <v>2.3229799999999998</v>
      </c>
      <c r="O1179" s="38">
        <v>48.884839999999997</v>
      </c>
      <c r="P1179" s="38">
        <v>51.219009999999997</v>
      </c>
      <c r="Q1179" s="38">
        <v>104.47059</v>
      </c>
      <c r="R1179" s="38">
        <v>530.52449999999999</v>
      </c>
      <c r="S1179" s="38">
        <v>4.4793700000000003</v>
      </c>
      <c r="T1179" s="38">
        <v>329.42917</v>
      </c>
      <c r="U1179" s="38">
        <v>24.01275</v>
      </c>
      <c r="V1179" s="38">
        <v>0.25414999999999999</v>
      </c>
      <c r="W1179" s="38">
        <v>31.76202</v>
      </c>
      <c r="X1179" s="38">
        <v>45.986460000000001</v>
      </c>
      <c r="Y1179" s="38">
        <v>332.51753000000002</v>
      </c>
      <c r="Z1179" s="38">
        <v>55.46725</v>
      </c>
      <c r="AA1179" s="38">
        <v>11.236050000000001</v>
      </c>
      <c r="AB1179" s="38">
        <v>20.502320000000001</v>
      </c>
      <c r="AC1179" s="38">
        <v>20.422190000000001</v>
      </c>
      <c r="AD1179" s="38">
        <v>4295.5227400000003</v>
      </c>
      <c r="AE1179" s="38">
        <v>61.0229</v>
      </c>
      <c r="AF1179" s="38">
        <v>24.978639999999999</v>
      </c>
      <c r="AG1179" s="38">
        <v>32.923310000000001</v>
      </c>
      <c r="AH1179" s="38">
        <v>4294.1537500000004</v>
      </c>
      <c r="AI1179" s="38">
        <v>37013.385119999999</v>
      </c>
      <c r="AJ1179" s="38">
        <v>59.641539999999999</v>
      </c>
      <c r="AK1179" s="38">
        <v>44.67754</v>
      </c>
      <c r="AL1179" s="6">
        <v>79.808279999999996</v>
      </c>
      <c r="AM1179" s="6">
        <v>119.45833</v>
      </c>
      <c r="AN1179" s="6">
        <v>28.832619999999999</v>
      </c>
      <c r="AO1179" s="6">
        <v>4304.5</v>
      </c>
      <c r="AP1179" s="6">
        <v>37</v>
      </c>
      <c r="AQ1179" s="6">
        <v>27.058820000000001</v>
      </c>
      <c r="AR1179" s="6">
        <v>78</v>
      </c>
      <c r="AS1179" s="6">
        <v>32</v>
      </c>
      <c r="AT1179" s="6">
        <v>10440.784309999999</v>
      </c>
      <c r="AU1179" s="6">
        <v>41</v>
      </c>
      <c r="AV1179" s="6">
        <v>29.803920000000002</v>
      </c>
      <c r="AW1179" s="6">
        <v>0.82</v>
      </c>
      <c r="AX1179" s="6">
        <v>0.4375</v>
      </c>
    </row>
    <row r="1180" spans="3:50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14.56771</v>
      </c>
      <c r="I1180" s="38">
        <v>11.20477</v>
      </c>
      <c r="J1180" s="38">
        <v>98.499899999999997</v>
      </c>
      <c r="K1180" s="38">
        <v>6.1452900000000001</v>
      </c>
      <c r="L1180" s="38">
        <v>2.1002800000000001</v>
      </c>
      <c r="M1180" s="38">
        <v>2.6764199999999998</v>
      </c>
      <c r="N1180" s="38">
        <v>2.1885300000000001</v>
      </c>
      <c r="O1180" s="38">
        <v>48.832790000000003</v>
      </c>
      <c r="P1180" s="38">
        <v>51.094250000000002</v>
      </c>
      <c r="Q1180" s="38">
        <v>104.54558</v>
      </c>
      <c r="R1180" s="38">
        <v>534.47589000000005</v>
      </c>
      <c r="S1180" s="38">
        <v>4.5784200000000004</v>
      </c>
      <c r="T1180" s="38">
        <v>330.51618999999999</v>
      </c>
      <c r="U1180" s="38">
        <v>23.960439999999998</v>
      </c>
      <c r="V1180" s="38">
        <v>0.26269999999999999</v>
      </c>
      <c r="W1180" s="38">
        <v>31.698699999999999</v>
      </c>
      <c r="X1180" s="38">
        <v>43.481789999999997</v>
      </c>
      <c r="Y1180" s="38">
        <v>257.33006</v>
      </c>
      <c r="Z1180" s="38">
        <v>55.556809999999999</v>
      </c>
      <c r="AA1180" s="38">
        <v>11.302250000000001</v>
      </c>
      <c r="AB1180" s="38">
        <v>20.383790000000001</v>
      </c>
      <c r="AC1180" s="38">
        <v>20.32639</v>
      </c>
      <c r="AD1180" s="38">
        <v>4305.0448200000001</v>
      </c>
      <c r="AE1180" s="38">
        <v>61.097880000000004</v>
      </c>
      <c r="AF1180" s="38">
        <v>25.070250000000001</v>
      </c>
      <c r="AG1180" s="38">
        <v>32.909300000000002</v>
      </c>
      <c r="AH1180" s="38">
        <v>4304.3088699999998</v>
      </c>
      <c r="AI1180" s="38">
        <v>37013.387849999999</v>
      </c>
      <c r="AJ1180" s="38">
        <v>61.269970000000001</v>
      </c>
      <c r="AK1180" s="38">
        <v>44.573279999999997</v>
      </c>
      <c r="AL1180" s="6">
        <v>79.958910000000003</v>
      </c>
      <c r="AM1180" s="6">
        <v>120.19185</v>
      </c>
      <c r="AN1180" s="6">
        <v>28.78302</v>
      </c>
      <c r="AO1180" s="6">
        <v>4310</v>
      </c>
      <c r="AP1180" s="6">
        <v>35.5</v>
      </c>
      <c r="AQ1180" s="6">
        <v>27.843139999999998</v>
      </c>
      <c r="AR1180" s="6">
        <v>78</v>
      </c>
      <c r="AS1180" s="6">
        <v>32</v>
      </c>
      <c r="AT1180" s="6">
        <v>11243.92157</v>
      </c>
      <c r="AU1180" s="6">
        <v>45</v>
      </c>
      <c r="AV1180" s="6">
        <v>30.588239999999999</v>
      </c>
      <c r="AW1180" s="6">
        <v>0.82</v>
      </c>
      <c r="AX1180" s="6">
        <v>0.59375</v>
      </c>
    </row>
    <row r="1181" spans="3:50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12.309139999999999</v>
      </c>
      <c r="I1181" s="38">
        <v>11.20675</v>
      </c>
      <c r="J1181" s="38">
        <v>98.483829999999998</v>
      </c>
      <c r="K1181" s="38">
        <v>5.6325399999999997</v>
      </c>
      <c r="L1181" s="38">
        <v>2.0867599999999999</v>
      </c>
      <c r="M1181" s="38">
        <v>2.59781</v>
      </c>
      <c r="N1181" s="38">
        <v>2.3380800000000002</v>
      </c>
      <c r="O1181" s="38">
        <v>48.865780000000001</v>
      </c>
      <c r="P1181" s="38">
        <v>51.223289999999999</v>
      </c>
      <c r="Q1181" s="38">
        <v>100.66</v>
      </c>
      <c r="R1181" s="38">
        <v>537.13724000000002</v>
      </c>
      <c r="S1181" s="38">
        <v>4.3993500000000001</v>
      </c>
      <c r="T1181" s="38">
        <v>330.64461</v>
      </c>
      <c r="U1181" s="38">
        <v>23.981909999999999</v>
      </c>
      <c r="V1181" s="38">
        <v>0.63522999999999996</v>
      </c>
      <c r="W1181" s="38">
        <v>31.691549999999999</v>
      </c>
      <c r="X1181" s="38">
        <v>16.330719999999999</v>
      </c>
      <c r="Y1181" s="38">
        <v>278.03546</v>
      </c>
      <c r="Z1181" s="38">
        <v>55.66836</v>
      </c>
      <c r="AA1181" s="38">
        <v>10.565799999999999</v>
      </c>
      <c r="AB1181" s="38">
        <v>20.435500000000001</v>
      </c>
      <c r="AC1181" s="38">
        <v>20.30949</v>
      </c>
      <c r="AD1181" s="38">
        <v>4050.6024299999999</v>
      </c>
      <c r="AE1181" s="38">
        <v>61.26605</v>
      </c>
      <c r="AF1181" s="38">
        <v>24.90888</v>
      </c>
      <c r="AG1181" s="38">
        <v>32.944740000000003</v>
      </c>
      <c r="AH1181" s="38">
        <v>4039.1819500000001</v>
      </c>
      <c r="AI1181" s="38">
        <v>37013.390590000003</v>
      </c>
      <c r="AJ1181" s="38">
        <v>59.996319999999997</v>
      </c>
      <c r="AK1181" s="38">
        <v>44.534570000000002</v>
      </c>
      <c r="AL1181" s="6">
        <v>79.750280000000004</v>
      </c>
      <c r="AM1181" s="6">
        <v>120.8506</v>
      </c>
      <c r="AN1181" s="6">
        <v>28.705179999999999</v>
      </c>
      <c r="AO1181" s="6">
        <v>4295.25</v>
      </c>
      <c r="AP1181" s="6">
        <v>40.5</v>
      </c>
      <c r="AQ1181" s="6">
        <v>23.529409999999999</v>
      </c>
      <c r="AR1181" s="6">
        <v>78</v>
      </c>
      <c r="AS1181" s="6">
        <v>32</v>
      </c>
      <c r="AT1181" s="6">
        <v>8734.1176500000001</v>
      </c>
      <c r="AU1181" s="6">
        <v>29</v>
      </c>
      <c r="AV1181" s="6">
        <v>26.274509999999999</v>
      </c>
      <c r="AW1181" s="6">
        <v>0.93500000000000005</v>
      </c>
      <c r="AX1181" s="6">
        <v>0.51563000000000003</v>
      </c>
    </row>
    <row r="1182" spans="3:50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13.64953</v>
      </c>
      <c r="I1182" s="38">
        <v>11.24433</v>
      </c>
      <c r="J1182" s="38">
        <v>98.476089999999999</v>
      </c>
      <c r="K1182" s="38">
        <v>3.5091399999999999</v>
      </c>
      <c r="L1182" s="38">
        <v>2.0856300000000001</v>
      </c>
      <c r="M1182" s="38">
        <v>2.3912599999999999</v>
      </c>
      <c r="N1182" s="38">
        <v>2.6798299999999999</v>
      </c>
      <c r="O1182" s="38">
        <v>48.834420000000001</v>
      </c>
      <c r="P1182" s="38">
        <v>51.166640000000001</v>
      </c>
      <c r="Q1182" s="38">
        <v>99.86345</v>
      </c>
      <c r="R1182" s="38">
        <v>533.13549</v>
      </c>
      <c r="S1182" s="38">
        <v>2.6319900000000001</v>
      </c>
      <c r="T1182" s="38">
        <v>330.5718</v>
      </c>
      <c r="U1182" s="38">
        <v>24.040749999999999</v>
      </c>
      <c r="V1182" s="38">
        <v>0.31413000000000002</v>
      </c>
      <c r="W1182" s="38">
        <v>31.623830000000002</v>
      </c>
      <c r="X1182" s="38">
        <v>13.617760000000001</v>
      </c>
      <c r="Y1182" s="38">
        <v>271.29338999999999</v>
      </c>
      <c r="Z1182" s="38">
        <v>55.77966</v>
      </c>
      <c r="AA1182" s="38">
        <v>9.3757199999999994</v>
      </c>
      <c r="AB1182" s="38">
        <v>20.393180000000001</v>
      </c>
      <c r="AC1182" s="38">
        <v>20.316320000000001</v>
      </c>
      <c r="AD1182" s="38">
        <v>3596.3077199999998</v>
      </c>
      <c r="AE1182" s="38">
        <v>61.464129999999997</v>
      </c>
      <c r="AF1182" s="38">
        <v>24.895409999999998</v>
      </c>
      <c r="AG1182" s="38">
        <v>32.95373</v>
      </c>
      <c r="AH1182" s="38">
        <v>3594.74377</v>
      </c>
      <c r="AI1182" s="38">
        <v>37013.392930000002</v>
      </c>
      <c r="AJ1182" s="38">
        <v>60.225909999999999</v>
      </c>
      <c r="AK1182" s="38">
        <v>44.539960000000001</v>
      </c>
      <c r="AL1182" s="6">
        <v>79.664469999999994</v>
      </c>
      <c r="AM1182" s="6">
        <v>119.67489999999999</v>
      </c>
      <c r="AN1182" s="6">
        <v>28.737359999999999</v>
      </c>
      <c r="AO1182" s="6">
        <v>3926.5</v>
      </c>
      <c r="AP1182" s="6">
        <v>32</v>
      </c>
      <c r="AQ1182" s="6">
        <v>19.215689999999999</v>
      </c>
      <c r="AR1182" s="6">
        <v>78</v>
      </c>
      <c r="AS1182" s="6">
        <v>31</v>
      </c>
      <c r="AT1182" s="6">
        <v>3714.5097999999998</v>
      </c>
      <c r="AU1182" s="6">
        <v>14</v>
      </c>
      <c r="AV1182" s="6">
        <v>21.96078</v>
      </c>
      <c r="AW1182" s="6">
        <v>0.89500000000000002</v>
      </c>
      <c r="AX1182" s="6">
        <v>0.125</v>
      </c>
    </row>
    <row r="1183" spans="3:50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21.00057</v>
      </c>
      <c r="I1183" s="38">
        <v>11.21861</v>
      </c>
      <c r="J1183" s="38">
        <v>98.481399999999994</v>
      </c>
      <c r="K1183" s="38">
        <v>2.7395700000000001</v>
      </c>
      <c r="L1183" s="38">
        <v>2.08351</v>
      </c>
      <c r="M1183" s="38">
        <v>2.3680699999999999</v>
      </c>
      <c r="N1183" s="38">
        <v>2.1747800000000002</v>
      </c>
      <c r="O1183" s="38">
        <v>48.89716</v>
      </c>
      <c r="P1183" s="38">
        <v>51.068390000000001</v>
      </c>
      <c r="Q1183" s="38">
        <v>99.763339999999999</v>
      </c>
      <c r="R1183" s="38">
        <v>525.30006000000003</v>
      </c>
      <c r="S1183" s="38">
        <v>1.0014400000000001</v>
      </c>
      <c r="T1183" s="38">
        <v>329.72743000000003</v>
      </c>
      <c r="U1183" s="38">
        <v>24.043600000000001</v>
      </c>
      <c r="V1183" s="38">
        <v>2.4709999999999999E-2</v>
      </c>
      <c r="W1183" s="38">
        <v>31.651399999999999</v>
      </c>
      <c r="X1183" s="38">
        <v>16.47054</v>
      </c>
      <c r="Y1183" s="38">
        <v>267.20488</v>
      </c>
      <c r="Z1183" s="38">
        <v>55.841380000000001</v>
      </c>
      <c r="AA1183" s="38">
        <v>8.1304400000000001</v>
      </c>
      <c r="AB1183" s="38">
        <v>20.431570000000001</v>
      </c>
      <c r="AC1183" s="38">
        <v>20.421700000000001</v>
      </c>
      <c r="AD1183" s="38">
        <v>3121.8176400000002</v>
      </c>
      <c r="AE1183" s="38">
        <v>61.319830000000003</v>
      </c>
      <c r="AF1183" s="38">
        <v>24.87013</v>
      </c>
      <c r="AG1183" s="38">
        <v>32.995989999999999</v>
      </c>
      <c r="AH1183" s="38">
        <v>3118.2464300000001</v>
      </c>
      <c r="AI1183" s="38">
        <v>37013.394139999997</v>
      </c>
      <c r="AJ1183" s="38">
        <v>60.298729999999999</v>
      </c>
      <c r="AK1183" s="38">
        <v>44.506869999999999</v>
      </c>
      <c r="AL1183" s="6">
        <v>79.884129999999999</v>
      </c>
      <c r="AM1183" s="6">
        <v>120.31165</v>
      </c>
      <c r="AN1183" s="6">
        <v>28.794329999999999</v>
      </c>
      <c r="AO1183" s="6">
        <v>3452.25</v>
      </c>
      <c r="AP1183" s="6">
        <v>30</v>
      </c>
      <c r="AQ1183" s="6">
        <v>18.431370000000001</v>
      </c>
      <c r="AR1183" s="6">
        <v>78</v>
      </c>
      <c r="AS1183" s="6">
        <v>32</v>
      </c>
      <c r="AT1183" s="6">
        <v>3413.3333299999999</v>
      </c>
      <c r="AU1183" s="6">
        <v>14</v>
      </c>
      <c r="AV1183" s="6">
        <v>21.568629999999999</v>
      </c>
      <c r="AW1183" s="6">
        <v>0</v>
      </c>
      <c r="AX1183" s="6">
        <v>0</v>
      </c>
    </row>
    <row r="1184" spans="3:50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21.001570000000001</v>
      </c>
      <c r="I1184" s="38">
        <v>11.22059</v>
      </c>
      <c r="J1184" s="38">
        <v>98.485919999999993</v>
      </c>
      <c r="K1184" s="38">
        <v>2.7673299999999998</v>
      </c>
      <c r="L1184" s="38">
        <v>2.0825900000000002</v>
      </c>
      <c r="M1184" s="38">
        <v>2.25204</v>
      </c>
      <c r="N1184" s="38">
        <v>1.9223399999999999</v>
      </c>
      <c r="O1184" s="38">
        <v>48.916789999999999</v>
      </c>
      <c r="P1184" s="38">
        <v>50.880200000000002</v>
      </c>
      <c r="Q1184" s="38">
        <v>100.00312</v>
      </c>
      <c r="R1184" s="38">
        <v>517.024</v>
      </c>
      <c r="S1184" s="38">
        <v>0.18379999999999999</v>
      </c>
      <c r="T1184" s="38">
        <v>329.24817000000002</v>
      </c>
      <c r="U1184" s="38">
        <v>24.046589999999998</v>
      </c>
      <c r="V1184" s="38">
        <v>9.9940000000000001E-2</v>
      </c>
      <c r="W1184" s="38">
        <v>31.81878</v>
      </c>
      <c r="X1184" s="38">
        <v>15.2523</v>
      </c>
      <c r="Y1184" s="38">
        <v>260.94646</v>
      </c>
      <c r="Z1184" s="38">
        <v>55.755710000000001</v>
      </c>
      <c r="AA1184" s="38">
        <v>6.98149</v>
      </c>
      <c r="AB1184" s="38">
        <v>20.40936</v>
      </c>
      <c r="AC1184" s="38">
        <v>20.406189999999999</v>
      </c>
      <c r="AD1184" s="38">
        <v>2681.84638</v>
      </c>
      <c r="AE1184" s="38">
        <v>61.301720000000003</v>
      </c>
      <c r="AF1184" s="38">
        <v>24.859100000000002</v>
      </c>
      <c r="AG1184" s="38">
        <v>32.955269999999999</v>
      </c>
      <c r="AH1184" s="38">
        <v>2679.9519</v>
      </c>
      <c r="AI1184" s="38">
        <v>37013.394489999999</v>
      </c>
      <c r="AJ1184" s="38">
        <v>59.515940000000001</v>
      </c>
      <c r="AK1184" s="38">
        <v>44.36168</v>
      </c>
      <c r="AL1184" s="6">
        <v>79.981089999999995</v>
      </c>
      <c r="AM1184" s="6">
        <v>119.86789</v>
      </c>
      <c r="AN1184" s="6">
        <v>28.89967</v>
      </c>
      <c r="AO1184" s="6">
        <v>2980.25</v>
      </c>
      <c r="AP1184" s="6">
        <v>27.5</v>
      </c>
      <c r="AQ1184" s="6">
        <v>18.823530000000002</v>
      </c>
      <c r="AR1184" s="6">
        <v>78</v>
      </c>
      <c r="AS1184" s="6">
        <v>32</v>
      </c>
      <c r="AT1184" s="6">
        <v>4015.6862700000001</v>
      </c>
      <c r="AU1184" s="6">
        <v>16</v>
      </c>
      <c r="AV1184" s="6">
        <v>21.568629999999999</v>
      </c>
      <c r="AW1184" s="6">
        <v>0</v>
      </c>
      <c r="AX1184" s="6">
        <v>0</v>
      </c>
    </row>
    <row r="1185" spans="3:50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14.10835</v>
      </c>
      <c r="I1185" s="38">
        <v>11.212680000000001</v>
      </c>
      <c r="J1185" s="38">
        <v>98.479290000000006</v>
      </c>
      <c r="K1185" s="38">
        <v>2.7821600000000002</v>
      </c>
      <c r="L1185" s="38">
        <v>2.0784500000000001</v>
      </c>
      <c r="M1185" s="38">
        <v>1.63</v>
      </c>
      <c r="N1185" s="38">
        <v>1.74729</v>
      </c>
      <c r="O1185" s="38">
        <v>48.934019999999997</v>
      </c>
      <c r="P1185" s="38">
        <v>50.635849999999998</v>
      </c>
      <c r="Q1185" s="38">
        <v>99.442549999999997</v>
      </c>
      <c r="R1185" s="38">
        <v>508.99245999999999</v>
      </c>
      <c r="S1185" s="38">
        <v>0.33112000000000003</v>
      </c>
      <c r="T1185" s="38">
        <v>329.25869999999998</v>
      </c>
      <c r="U1185" s="38">
        <v>23.953040000000001</v>
      </c>
      <c r="V1185" s="38">
        <v>0.20146</v>
      </c>
      <c r="W1185" s="38">
        <v>31.86683</v>
      </c>
      <c r="X1185" s="38">
        <v>11.51742</v>
      </c>
      <c r="Y1185" s="38">
        <v>270.44499999999999</v>
      </c>
      <c r="Z1185" s="38">
        <v>55.669550000000001</v>
      </c>
      <c r="AA1185" s="38">
        <v>5.8867000000000003</v>
      </c>
      <c r="AB1185" s="38">
        <v>20.351120000000002</v>
      </c>
      <c r="AC1185" s="38">
        <v>20.37904</v>
      </c>
      <c r="AD1185" s="38">
        <v>2265.8013299999998</v>
      </c>
      <c r="AE1185" s="38">
        <v>61.267960000000002</v>
      </c>
      <c r="AF1185" s="38">
        <v>24.809699999999999</v>
      </c>
      <c r="AG1185" s="38">
        <v>32.844189999999998</v>
      </c>
      <c r="AH1185" s="38">
        <v>2260.52864</v>
      </c>
      <c r="AI1185" s="38">
        <v>37013.394590000004</v>
      </c>
      <c r="AJ1185" s="38">
        <v>59.452359999999999</v>
      </c>
      <c r="AK1185" s="38">
        <v>44.535040000000002</v>
      </c>
      <c r="AL1185" s="6">
        <v>79.985730000000004</v>
      </c>
      <c r="AM1185" s="6">
        <v>120.01348</v>
      </c>
      <c r="AN1185" s="6">
        <v>28.972280000000001</v>
      </c>
      <c r="AO1185" s="6">
        <v>2555.25</v>
      </c>
      <c r="AP1185" s="6">
        <v>26</v>
      </c>
      <c r="AQ1185" s="6">
        <v>17.64706</v>
      </c>
      <c r="AR1185" s="6">
        <v>78</v>
      </c>
      <c r="AS1185" s="6">
        <v>32</v>
      </c>
      <c r="AT1185" s="6">
        <v>3312.9411799999998</v>
      </c>
      <c r="AU1185" s="6">
        <v>13</v>
      </c>
      <c r="AV1185" s="6">
        <v>20.392160000000001</v>
      </c>
      <c r="AW1185" s="6">
        <v>0.28999999999999998</v>
      </c>
      <c r="AX1185" s="6">
        <v>0</v>
      </c>
    </row>
    <row r="1186" spans="3:50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14.429959999999999</v>
      </c>
      <c r="I1186" s="38">
        <v>11.22949</v>
      </c>
      <c r="J1186" s="38">
        <v>98.481650000000002</v>
      </c>
      <c r="K1186" s="38">
        <v>1.2845500000000001</v>
      </c>
      <c r="L1186" s="38">
        <v>2.0764200000000002</v>
      </c>
      <c r="M1186" s="38">
        <v>3.0525099999999998</v>
      </c>
      <c r="N1186" s="38">
        <v>1.59287</v>
      </c>
      <c r="O1186" s="38">
        <v>49.15522</v>
      </c>
      <c r="P1186" s="38">
        <v>50.748980000000003</v>
      </c>
      <c r="Q1186" s="38">
        <v>99.143000000000001</v>
      </c>
      <c r="R1186" s="38">
        <v>500.12943999999999</v>
      </c>
      <c r="S1186" s="38">
        <v>0.51243000000000005</v>
      </c>
      <c r="T1186" s="38">
        <v>330.77830999999998</v>
      </c>
      <c r="U1186" s="38">
        <v>24.05838</v>
      </c>
      <c r="V1186" s="38">
        <v>0.26171</v>
      </c>
      <c r="W1186" s="38">
        <v>31.974360000000001</v>
      </c>
      <c r="X1186" s="38">
        <v>12.70729</v>
      </c>
      <c r="Y1186" s="38">
        <v>234.80649</v>
      </c>
      <c r="Z1186" s="38">
        <v>55.634500000000003</v>
      </c>
      <c r="AA1186" s="38">
        <v>4.7935600000000003</v>
      </c>
      <c r="AB1186" s="38">
        <v>20.444579999999998</v>
      </c>
      <c r="AC1186" s="38">
        <v>20.407730000000001</v>
      </c>
      <c r="AD1186" s="38">
        <v>1846.85276</v>
      </c>
      <c r="AE1186" s="38">
        <v>61.640140000000002</v>
      </c>
      <c r="AF1186" s="38">
        <v>24.78548</v>
      </c>
      <c r="AG1186" s="38">
        <v>33.05359</v>
      </c>
      <c r="AH1186" s="38">
        <v>1843.9577400000001</v>
      </c>
      <c r="AI1186" s="38">
        <v>37013.39486</v>
      </c>
      <c r="AJ1186" s="38">
        <v>59.891970000000001</v>
      </c>
      <c r="AK1186" s="38">
        <v>44.602130000000002</v>
      </c>
      <c r="AL1186" s="6">
        <v>80.019400000000005</v>
      </c>
      <c r="AM1186" s="6">
        <v>120.81780999999999</v>
      </c>
      <c r="AN1186" s="6">
        <v>29.099250000000001</v>
      </c>
      <c r="AO1186" s="6">
        <v>2132.75</v>
      </c>
      <c r="AP1186" s="6">
        <v>19.5</v>
      </c>
      <c r="AQ1186" s="6">
        <v>16.078430000000001</v>
      </c>
      <c r="AR1186" s="6">
        <v>78</v>
      </c>
      <c r="AS1186" s="6">
        <v>32</v>
      </c>
      <c r="AT1186" s="6">
        <v>2810.9803900000002</v>
      </c>
      <c r="AU1186" s="6">
        <v>10</v>
      </c>
      <c r="AV1186" s="6">
        <v>18.03922</v>
      </c>
      <c r="AW1186" s="6">
        <v>0.74</v>
      </c>
      <c r="AX1186" s="6">
        <v>1.92188</v>
      </c>
    </row>
    <row r="1187" spans="3:50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13.75731</v>
      </c>
      <c r="I1187" s="38">
        <v>11.20576</v>
      </c>
      <c r="J1187" s="38">
        <v>98.467640000000003</v>
      </c>
      <c r="K1187" s="38">
        <v>1.4936199999999999</v>
      </c>
      <c r="L1187" s="38">
        <v>2.07822</v>
      </c>
      <c r="M1187" s="38">
        <v>1.1393599999999999</v>
      </c>
      <c r="N1187" s="38">
        <v>1.54532</v>
      </c>
      <c r="O1187" s="38">
        <v>49.139240000000001</v>
      </c>
      <c r="P1187" s="38">
        <v>50.523859999999999</v>
      </c>
      <c r="Q1187" s="38">
        <v>99.082440000000005</v>
      </c>
      <c r="R1187" s="38">
        <v>492.48669999999998</v>
      </c>
      <c r="S1187" s="38">
        <v>0.60541</v>
      </c>
      <c r="T1187" s="38">
        <v>331.02361000000002</v>
      </c>
      <c r="U1187" s="38">
        <v>24.07479</v>
      </c>
      <c r="V1187" s="38">
        <v>0.26850000000000002</v>
      </c>
      <c r="W1187" s="38">
        <v>32.006799999999998</v>
      </c>
      <c r="X1187" s="38">
        <v>15.915039999999999</v>
      </c>
      <c r="Y1187" s="38">
        <v>184.70529999999999</v>
      </c>
      <c r="Z1187" s="38">
        <v>55.412379999999999</v>
      </c>
      <c r="AA1187" s="38">
        <v>3.7591800000000002</v>
      </c>
      <c r="AB1187" s="38">
        <v>20.43571</v>
      </c>
      <c r="AC1187" s="38">
        <v>20.379059999999999</v>
      </c>
      <c r="AD1187" s="38">
        <v>1447.07251</v>
      </c>
      <c r="AE1187" s="38">
        <v>61.761130000000001</v>
      </c>
      <c r="AF1187" s="38">
        <v>24.80697</v>
      </c>
      <c r="AG1187" s="38">
        <v>32.972949999999997</v>
      </c>
      <c r="AH1187" s="38">
        <v>1446.3816999999999</v>
      </c>
      <c r="AI1187" s="38">
        <v>37013.395170000003</v>
      </c>
      <c r="AJ1187" s="38">
        <v>59.959879999999998</v>
      </c>
      <c r="AK1187" s="38">
        <v>44.524329999999999</v>
      </c>
      <c r="AL1187" s="6">
        <v>79.892030000000005</v>
      </c>
      <c r="AM1187" s="6">
        <v>118.92134</v>
      </c>
      <c r="AN1187" s="6">
        <v>29.097329999999999</v>
      </c>
      <c r="AO1187" s="6">
        <v>1724</v>
      </c>
      <c r="AP1187" s="6">
        <v>13.5</v>
      </c>
      <c r="AQ1187" s="6">
        <v>16.862749999999998</v>
      </c>
      <c r="AR1187" s="6">
        <v>78</v>
      </c>
      <c r="AS1187" s="6">
        <v>32</v>
      </c>
      <c r="AT1187" s="6">
        <v>3413.3333299999999</v>
      </c>
      <c r="AU1187" s="6">
        <v>13</v>
      </c>
      <c r="AV1187" s="6">
        <v>15.68627</v>
      </c>
      <c r="AW1187" s="6">
        <v>0.78</v>
      </c>
      <c r="AX1187" s="6">
        <v>1.6875</v>
      </c>
    </row>
    <row r="1188" spans="3:50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14.71124</v>
      </c>
      <c r="I1188" s="38">
        <v>11.222569999999999</v>
      </c>
      <c r="J1188" s="38">
        <v>98.469139999999996</v>
      </c>
      <c r="K1188" s="38">
        <v>2.40063</v>
      </c>
      <c r="L1188" s="38">
        <v>2.0716899999999998</v>
      </c>
      <c r="M1188" s="38">
        <v>1.7361200000000001</v>
      </c>
      <c r="N1188" s="38">
        <v>1.3552299999999999</v>
      </c>
      <c r="O1188" s="38">
        <v>49.068480000000001</v>
      </c>
      <c r="P1188" s="38">
        <v>50.482460000000003</v>
      </c>
      <c r="Q1188" s="38">
        <v>98.979950000000002</v>
      </c>
      <c r="R1188" s="38">
        <v>485.32792999999998</v>
      </c>
      <c r="S1188" s="38">
        <v>0.49590000000000001</v>
      </c>
      <c r="T1188" s="38">
        <v>330.55646000000002</v>
      </c>
      <c r="U1188" s="38">
        <v>24.01661</v>
      </c>
      <c r="V1188" s="38">
        <v>0.26729999999999998</v>
      </c>
      <c r="W1188" s="38">
        <v>32.038080000000001</v>
      </c>
      <c r="X1188" s="38">
        <v>17.264109999999999</v>
      </c>
      <c r="Y1188" s="38">
        <v>141.6474</v>
      </c>
      <c r="Z1188" s="38">
        <v>55.289430000000003</v>
      </c>
      <c r="AA1188" s="38">
        <v>2.7787199999999999</v>
      </c>
      <c r="AB1188" s="38">
        <v>20.449929999999998</v>
      </c>
      <c r="AC1188" s="38">
        <v>20.422219999999999</v>
      </c>
      <c r="AD1188" s="38">
        <v>1073.02684</v>
      </c>
      <c r="AE1188" s="38">
        <v>61.804070000000003</v>
      </c>
      <c r="AF1188" s="38">
        <v>24.728929999999998</v>
      </c>
      <c r="AG1188" s="38">
        <v>32.963090000000001</v>
      </c>
      <c r="AH1188" s="38">
        <v>1072.5705499999999</v>
      </c>
      <c r="AI1188" s="38">
        <v>37013.395490000003</v>
      </c>
      <c r="AJ1188" s="38">
        <v>59.849829999999997</v>
      </c>
      <c r="AK1188" s="38">
        <v>44.537930000000003</v>
      </c>
      <c r="AL1188" s="6">
        <v>80.041579999999996</v>
      </c>
      <c r="AM1188" s="6">
        <v>118.87376</v>
      </c>
      <c r="AN1188" s="6">
        <v>29.112680000000001</v>
      </c>
      <c r="AO1188" s="6">
        <v>1330.25</v>
      </c>
      <c r="AP1188" s="6">
        <v>17</v>
      </c>
      <c r="AQ1188" s="6">
        <v>16.470590000000001</v>
      </c>
      <c r="AR1188" s="6">
        <v>78</v>
      </c>
      <c r="AS1188" s="6">
        <v>32</v>
      </c>
      <c r="AT1188" s="6">
        <v>3814.9019600000001</v>
      </c>
      <c r="AU1188" s="6">
        <v>14</v>
      </c>
      <c r="AV1188" s="6">
        <v>15.294119999999999</v>
      </c>
      <c r="AW1188" s="6">
        <v>0.74</v>
      </c>
      <c r="AX1188" s="6">
        <v>1.53125</v>
      </c>
    </row>
    <row r="1189" spans="3:50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15.1861</v>
      </c>
      <c r="I1189" s="38">
        <v>11.222569999999999</v>
      </c>
      <c r="J1189" s="38">
        <v>98.472300000000004</v>
      </c>
      <c r="K1189" s="38">
        <v>5.2287499999999998</v>
      </c>
      <c r="L1189" s="38">
        <v>2.0490900000000001</v>
      </c>
      <c r="M1189" s="38">
        <v>2.2968000000000002</v>
      </c>
      <c r="N1189" s="38">
        <v>1.2323599999999999</v>
      </c>
      <c r="O1189" s="38">
        <v>49.222529999999999</v>
      </c>
      <c r="P1189" s="38">
        <v>50.454889999999999</v>
      </c>
      <c r="Q1189" s="38">
        <v>99.007890000000003</v>
      </c>
      <c r="R1189" s="38">
        <v>479.09482000000003</v>
      </c>
      <c r="S1189" s="38">
        <v>0.40246999999999999</v>
      </c>
      <c r="T1189" s="38">
        <v>329.23957999999999</v>
      </c>
      <c r="U1189" s="38">
        <v>24.051200000000001</v>
      </c>
      <c r="V1189" s="38">
        <v>0.24282999999999999</v>
      </c>
      <c r="W1189" s="38">
        <v>32.226019999999998</v>
      </c>
      <c r="X1189" s="38">
        <v>34.585140000000003</v>
      </c>
      <c r="Y1189" s="38">
        <v>114.40398</v>
      </c>
      <c r="Z1189" s="38">
        <v>54.965209999999999</v>
      </c>
      <c r="AA1189" s="38">
        <v>1.91049</v>
      </c>
      <c r="AB1189" s="38">
        <v>20.395849999999999</v>
      </c>
      <c r="AC1189" s="38">
        <v>20.334869999999999</v>
      </c>
      <c r="AD1189" s="38">
        <v>745.88779999999997</v>
      </c>
      <c r="AE1189" s="38">
        <v>61.896889999999999</v>
      </c>
      <c r="AF1189" s="38">
        <v>24.459240000000001</v>
      </c>
      <c r="AG1189" s="38">
        <v>32.996549999999999</v>
      </c>
      <c r="AH1189" s="38">
        <v>736.88406999999995</v>
      </c>
      <c r="AI1189" s="38">
        <v>37013.39572</v>
      </c>
      <c r="AJ1189" s="38">
        <v>59.871279999999999</v>
      </c>
      <c r="AK1189" s="38">
        <v>44.561309999999999</v>
      </c>
      <c r="AL1189" s="6">
        <v>79.961309999999997</v>
      </c>
      <c r="AM1189" s="6">
        <v>119.82547</v>
      </c>
      <c r="AN1189" s="6">
        <v>29.119070000000001</v>
      </c>
      <c r="AO1189" s="6">
        <v>975.75</v>
      </c>
      <c r="AP1189" s="6">
        <v>12.5</v>
      </c>
      <c r="AQ1189" s="6">
        <v>16.470590000000001</v>
      </c>
      <c r="AR1189" s="6">
        <v>78</v>
      </c>
      <c r="AS1189" s="6">
        <v>33</v>
      </c>
      <c r="AT1189" s="6">
        <v>4517.6470600000002</v>
      </c>
      <c r="AU1189" s="6">
        <v>18</v>
      </c>
      <c r="AV1189" s="6">
        <v>15.294119999999999</v>
      </c>
      <c r="AW1189" s="6">
        <v>0.625</v>
      </c>
      <c r="AX1189" s="6">
        <v>1.45313</v>
      </c>
    </row>
    <row r="1190" spans="3:50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17.170390000000001</v>
      </c>
      <c r="I1190" s="38">
        <v>11.23147</v>
      </c>
      <c r="J1190" s="38">
        <v>98.472099999999998</v>
      </c>
      <c r="K1190" s="38">
        <v>6.3167900000000001</v>
      </c>
      <c r="L1190" s="38">
        <v>2.15286</v>
      </c>
      <c r="M1190" s="38">
        <v>3.4373900000000002</v>
      </c>
      <c r="N1190" s="38">
        <v>1.19387</v>
      </c>
      <c r="O1190" s="38">
        <v>49.138010000000001</v>
      </c>
      <c r="P1190" s="38">
        <v>50.331879999999998</v>
      </c>
      <c r="Q1190" s="38">
        <v>99.529330000000002</v>
      </c>
      <c r="R1190" s="38">
        <v>474.27534000000003</v>
      </c>
      <c r="S1190" s="38">
        <v>0.49764000000000003</v>
      </c>
      <c r="T1190" s="38">
        <v>327.36396999999999</v>
      </c>
      <c r="U1190" s="38">
        <v>23.95147</v>
      </c>
      <c r="V1190" s="38">
        <v>0.16602</v>
      </c>
      <c r="W1190" s="38">
        <v>32.03989</v>
      </c>
      <c r="X1190" s="38">
        <v>39.460039999999999</v>
      </c>
      <c r="Y1190" s="38">
        <v>121.11297999999999</v>
      </c>
      <c r="Z1190" s="38">
        <v>54.676299999999998</v>
      </c>
      <c r="AA1190" s="38">
        <v>2.3349600000000001</v>
      </c>
      <c r="AB1190" s="38">
        <v>20.242830000000001</v>
      </c>
      <c r="AC1190" s="38">
        <v>20.224060000000001</v>
      </c>
      <c r="AD1190" s="38">
        <v>867.66869999999994</v>
      </c>
      <c r="AE1190" s="38">
        <v>61.73395</v>
      </c>
      <c r="AF1190" s="38">
        <v>25.697859999999999</v>
      </c>
      <c r="AG1190" s="38">
        <v>32.859960000000001</v>
      </c>
      <c r="AH1190" s="38">
        <v>849.18984999999998</v>
      </c>
      <c r="AI1190" s="38">
        <v>37013.395980000001</v>
      </c>
      <c r="AJ1190" s="38">
        <v>59.902329999999999</v>
      </c>
      <c r="AK1190" s="38">
        <v>44.438940000000002</v>
      </c>
      <c r="AL1190" s="6">
        <v>80.051670000000001</v>
      </c>
      <c r="AM1190" s="6">
        <v>120.41896</v>
      </c>
      <c r="AN1190" s="6">
        <v>29.069459999999999</v>
      </c>
      <c r="AO1190" s="6">
        <v>758.5</v>
      </c>
      <c r="AP1190" s="6">
        <v>9</v>
      </c>
      <c r="AQ1190" s="6">
        <v>21.568629999999999</v>
      </c>
      <c r="AR1190" s="6">
        <v>79</v>
      </c>
      <c r="AS1190" s="6">
        <v>33</v>
      </c>
      <c r="AT1190" s="6">
        <v>14356.07843</v>
      </c>
      <c r="AU1190" s="6">
        <v>58</v>
      </c>
      <c r="AV1190" s="6">
        <v>24.705880000000001</v>
      </c>
      <c r="AW1190" s="6">
        <v>0.60499999999999998</v>
      </c>
      <c r="AX1190" s="6">
        <v>1.21875</v>
      </c>
    </row>
    <row r="1191" spans="3:50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14.706899999999999</v>
      </c>
      <c r="I1191" s="38">
        <v>11.235429999999999</v>
      </c>
      <c r="J1191" s="38">
        <v>98.478480000000005</v>
      </c>
      <c r="K1191" s="38">
        <v>6.4142099999999997</v>
      </c>
      <c r="L1191" s="38">
        <v>2.0717699999999999</v>
      </c>
      <c r="M1191" s="38">
        <v>2.6560299999999999</v>
      </c>
      <c r="N1191" s="38">
        <v>1.19428</v>
      </c>
      <c r="O1191" s="38">
        <v>49.191589999999998</v>
      </c>
      <c r="P1191" s="38">
        <v>50.385869999999997</v>
      </c>
      <c r="Q1191" s="38">
        <v>99.377629999999996</v>
      </c>
      <c r="R1191" s="38">
        <v>470.81743999999998</v>
      </c>
      <c r="S1191" s="38">
        <v>0.84701000000000004</v>
      </c>
      <c r="T1191" s="38">
        <v>328.64105999999998</v>
      </c>
      <c r="U1191" s="38">
        <v>23.979399999999998</v>
      </c>
      <c r="V1191" s="38">
        <v>0.33749000000000001</v>
      </c>
      <c r="W1191" s="38">
        <v>32.141660000000002</v>
      </c>
      <c r="X1191" s="38">
        <v>35.439540000000001</v>
      </c>
      <c r="Y1191" s="38">
        <v>118.6871</v>
      </c>
      <c r="Z1191" s="38">
        <v>54.323889999999999</v>
      </c>
      <c r="AA1191" s="38">
        <v>2.0274899999999998</v>
      </c>
      <c r="AB1191" s="38">
        <v>20.264140000000001</v>
      </c>
      <c r="AC1191" s="38">
        <v>20.253489999999999</v>
      </c>
      <c r="AD1191" s="38">
        <v>782.90309000000002</v>
      </c>
      <c r="AE1191" s="38">
        <v>61.689869999999999</v>
      </c>
      <c r="AF1191" s="38">
        <v>24.729900000000001</v>
      </c>
      <c r="AG1191" s="38">
        <v>32.92736</v>
      </c>
      <c r="AH1191" s="38">
        <v>777.16079000000002</v>
      </c>
      <c r="AI1191" s="38">
        <v>37013.396390000002</v>
      </c>
      <c r="AJ1191" s="38">
        <v>59.829529999999998</v>
      </c>
      <c r="AK1191" s="38">
        <v>44.47428</v>
      </c>
      <c r="AL1191" s="6">
        <v>80.328220000000002</v>
      </c>
      <c r="AM1191" s="6">
        <v>120.25976</v>
      </c>
      <c r="AN1191" s="6">
        <v>29.14695</v>
      </c>
      <c r="AO1191" s="6">
        <v>866.25</v>
      </c>
      <c r="AP1191" s="6">
        <v>19.5</v>
      </c>
      <c r="AQ1191" s="6">
        <v>16.862749999999998</v>
      </c>
      <c r="AR1191" s="6">
        <v>78</v>
      </c>
      <c r="AS1191" s="6">
        <v>33</v>
      </c>
      <c r="AT1191" s="6">
        <v>7429.0196100000003</v>
      </c>
      <c r="AU1191" s="6">
        <v>28</v>
      </c>
      <c r="AV1191" s="6">
        <v>19.215689999999999</v>
      </c>
      <c r="AW1191" s="6">
        <v>3.5000000000000003E-2</v>
      </c>
      <c r="AX1191" s="6">
        <v>7.8130000000000005E-2</v>
      </c>
    </row>
    <row r="1192" spans="3:50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16.529720000000001</v>
      </c>
      <c r="I1192" s="38">
        <v>11.23048</v>
      </c>
      <c r="J1192" s="38">
        <v>98.468819999999994</v>
      </c>
      <c r="K1192" s="38">
        <v>6.4334499999999997</v>
      </c>
      <c r="L1192" s="38">
        <v>2.11097</v>
      </c>
      <c r="M1192" s="38">
        <v>1.8234999999999999</v>
      </c>
      <c r="N1192" s="38">
        <v>1.09111</v>
      </c>
      <c r="O1192" s="38">
        <v>49.14875</v>
      </c>
      <c r="P1192" s="38">
        <v>50.23986</v>
      </c>
      <c r="Q1192" s="38">
        <v>99.334249999999997</v>
      </c>
      <c r="R1192" s="38">
        <v>467.24090000000001</v>
      </c>
      <c r="S1192" s="38">
        <v>0.71974000000000005</v>
      </c>
      <c r="T1192" s="38">
        <v>329.09458999999998</v>
      </c>
      <c r="U1192" s="38">
        <v>23.936499999999999</v>
      </c>
      <c r="V1192" s="38">
        <v>0.29121999999999998</v>
      </c>
      <c r="W1192" s="38">
        <v>32.20787</v>
      </c>
      <c r="X1192" s="38">
        <v>39.495429999999999</v>
      </c>
      <c r="Y1192" s="38">
        <v>126.49596</v>
      </c>
      <c r="Z1192" s="38">
        <v>53.95337</v>
      </c>
      <c r="AA1192" s="38">
        <v>2.2138900000000001</v>
      </c>
      <c r="AB1192" s="38">
        <v>20.234390000000001</v>
      </c>
      <c r="AC1192" s="38">
        <v>20.17211</v>
      </c>
      <c r="AD1192" s="38">
        <v>839.00540000000001</v>
      </c>
      <c r="AE1192" s="38">
        <v>61.497230000000002</v>
      </c>
      <c r="AF1192" s="38">
        <v>25.19782</v>
      </c>
      <c r="AG1192" s="38">
        <v>32.90605</v>
      </c>
      <c r="AH1192" s="38">
        <v>823.94694000000004</v>
      </c>
      <c r="AI1192" s="38">
        <v>37013.396910000003</v>
      </c>
      <c r="AJ1192" s="38">
        <v>59.863619999999997</v>
      </c>
      <c r="AK1192" s="38">
        <v>44.422069999999998</v>
      </c>
      <c r="AL1192" s="6">
        <v>80.251890000000003</v>
      </c>
      <c r="AM1192" s="6">
        <v>119.68788000000001</v>
      </c>
      <c r="AN1192" s="6">
        <v>29.14113</v>
      </c>
      <c r="AO1192" s="6">
        <v>784.25</v>
      </c>
      <c r="AP1192" s="6">
        <v>13.5</v>
      </c>
      <c r="AQ1192" s="6">
        <v>20</v>
      </c>
      <c r="AR1192" s="6">
        <v>79</v>
      </c>
      <c r="AS1192" s="6">
        <v>33</v>
      </c>
      <c r="AT1192" s="6">
        <v>11143.529409999999</v>
      </c>
      <c r="AU1192" s="6">
        <v>47</v>
      </c>
      <c r="AV1192" s="6">
        <v>22.745100000000001</v>
      </c>
      <c r="AW1192" s="6">
        <v>0.85499999999999998</v>
      </c>
      <c r="AX1192" s="6">
        <v>1.6875</v>
      </c>
    </row>
    <row r="1193" spans="3:50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14.616160000000001</v>
      </c>
      <c r="I1193" s="38">
        <v>11.24334</v>
      </c>
      <c r="J1193" s="38">
        <v>98.477209999999999</v>
      </c>
      <c r="K1193" s="38">
        <v>6.5951700000000004</v>
      </c>
      <c r="L1193" s="38">
        <v>2.08338</v>
      </c>
      <c r="M1193" s="38">
        <v>3.0960899999999998</v>
      </c>
      <c r="N1193" s="38">
        <v>1.1022799999999999</v>
      </c>
      <c r="O1193" s="38">
        <v>49.186369999999997</v>
      </c>
      <c r="P1193" s="38">
        <v>50.28866</v>
      </c>
      <c r="Q1193" s="38">
        <v>99.379769999999994</v>
      </c>
      <c r="R1193" s="38">
        <v>464.09881999999999</v>
      </c>
      <c r="S1193" s="38">
        <v>0.75778999999999996</v>
      </c>
      <c r="T1193" s="38">
        <v>329.10066999999998</v>
      </c>
      <c r="U1193" s="38">
        <v>24.031929999999999</v>
      </c>
      <c r="V1193" s="38">
        <v>0.31713000000000002</v>
      </c>
      <c r="W1193" s="38">
        <v>32.273389999999999</v>
      </c>
      <c r="X1193" s="38">
        <v>35.526679999999999</v>
      </c>
      <c r="Y1193" s="38">
        <v>122.4678</v>
      </c>
      <c r="Z1193" s="38">
        <v>53.292119999999997</v>
      </c>
      <c r="AA1193" s="38">
        <v>2.04481</v>
      </c>
      <c r="AB1193" s="38">
        <v>20.275289999999998</v>
      </c>
      <c r="AC1193" s="38">
        <v>20.25601</v>
      </c>
      <c r="AD1193" s="38">
        <v>785.18782999999996</v>
      </c>
      <c r="AE1193" s="38">
        <v>61.302599999999998</v>
      </c>
      <c r="AF1193" s="38">
        <v>24.868549999999999</v>
      </c>
      <c r="AG1193" s="38">
        <v>32.908160000000002</v>
      </c>
      <c r="AH1193" s="38">
        <v>783.61338999999998</v>
      </c>
      <c r="AI1193" s="38">
        <v>37013.397389999998</v>
      </c>
      <c r="AJ1193" s="38">
        <v>59.931269999999998</v>
      </c>
      <c r="AK1193" s="38">
        <v>44.550139999999999</v>
      </c>
      <c r="AL1193" s="6">
        <v>80.172479999999993</v>
      </c>
      <c r="AM1193" s="6">
        <v>120.77831</v>
      </c>
      <c r="AN1193" s="6">
        <v>29.156089999999999</v>
      </c>
      <c r="AO1193" s="6">
        <v>835</v>
      </c>
      <c r="AP1193" s="6">
        <v>17.5</v>
      </c>
      <c r="AQ1193" s="6">
        <v>17.64706</v>
      </c>
      <c r="AR1193" s="6">
        <v>78</v>
      </c>
      <c r="AS1193" s="6">
        <v>33</v>
      </c>
      <c r="AT1193" s="6">
        <v>7930.9803899999997</v>
      </c>
      <c r="AU1193" s="6">
        <v>30</v>
      </c>
      <c r="AV1193" s="6">
        <v>20.392160000000001</v>
      </c>
      <c r="AW1193" s="6">
        <v>3.5000000000000003E-2</v>
      </c>
      <c r="AX1193" s="6">
        <v>0.46875</v>
      </c>
    </row>
    <row r="1194" spans="3:50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15.887930000000001</v>
      </c>
      <c r="I1194" s="38">
        <v>11.24136</v>
      </c>
      <c r="J1194" s="38">
        <v>98.483549999999994</v>
      </c>
      <c r="K1194" s="38">
        <v>6.5603199999999999</v>
      </c>
      <c r="L1194" s="38">
        <v>2.10649</v>
      </c>
      <c r="M1194" s="38">
        <v>2.0936499999999998</v>
      </c>
      <c r="N1194" s="38">
        <v>1.06</v>
      </c>
      <c r="O1194" s="38">
        <v>49.296250000000001</v>
      </c>
      <c r="P1194" s="38">
        <v>50.356250000000003</v>
      </c>
      <c r="Q1194" s="38">
        <v>99.378200000000007</v>
      </c>
      <c r="R1194" s="38">
        <v>460.88245999999998</v>
      </c>
      <c r="S1194" s="38">
        <v>0.79257999999999995</v>
      </c>
      <c r="T1194" s="38">
        <v>327.26206999999999</v>
      </c>
      <c r="U1194" s="38">
        <v>24.03464</v>
      </c>
      <c r="V1194" s="38">
        <v>0.2903</v>
      </c>
      <c r="W1194" s="38">
        <v>32.313229999999997</v>
      </c>
      <c r="X1194" s="38">
        <v>36.717739999999999</v>
      </c>
      <c r="Y1194" s="38">
        <v>130.04330999999999</v>
      </c>
      <c r="Z1194" s="38">
        <v>52.615609999999997</v>
      </c>
      <c r="AA1194" s="38">
        <v>2.1899600000000001</v>
      </c>
      <c r="AB1194" s="38">
        <v>20.225429999999999</v>
      </c>
      <c r="AC1194" s="38">
        <v>20.25215</v>
      </c>
      <c r="AD1194" s="38">
        <v>831.70253000000002</v>
      </c>
      <c r="AE1194" s="38">
        <v>61.080860000000001</v>
      </c>
      <c r="AF1194" s="38">
        <v>25.14432</v>
      </c>
      <c r="AG1194" s="38">
        <v>32.94923</v>
      </c>
      <c r="AH1194" s="38">
        <v>818.06679999999994</v>
      </c>
      <c r="AI1194" s="38">
        <v>37013.397850000001</v>
      </c>
      <c r="AJ1194" s="38">
        <v>60.040179999999999</v>
      </c>
      <c r="AK1194" s="38">
        <v>44.345649999999999</v>
      </c>
      <c r="AL1194" s="6">
        <v>79.853149999999999</v>
      </c>
      <c r="AM1194" s="6">
        <v>120.98427</v>
      </c>
      <c r="AN1194" s="6">
        <v>29.249610000000001</v>
      </c>
      <c r="AO1194" s="6">
        <v>788.25</v>
      </c>
      <c r="AP1194" s="6">
        <v>13.5</v>
      </c>
      <c r="AQ1194" s="6">
        <v>19.215689999999999</v>
      </c>
      <c r="AR1194" s="6">
        <v>78</v>
      </c>
      <c r="AS1194" s="6">
        <v>33</v>
      </c>
      <c r="AT1194" s="6">
        <v>10641.56863</v>
      </c>
      <c r="AU1194" s="6">
        <v>44</v>
      </c>
      <c r="AV1194" s="6">
        <v>22.35294</v>
      </c>
      <c r="AW1194" s="6">
        <v>0.82</v>
      </c>
      <c r="AX1194" s="6">
        <v>0.15625</v>
      </c>
    </row>
    <row r="1195" spans="3:50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14.35796</v>
      </c>
      <c r="I1195" s="38">
        <v>11.236420000000001</v>
      </c>
      <c r="J1195" s="38">
        <v>98.480500000000006</v>
      </c>
      <c r="K1195" s="38">
        <v>6.7582000000000004</v>
      </c>
      <c r="L1195" s="38">
        <v>2.0844999999999998</v>
      </c>
      <c r="M1195" s="38">
        <v>2.0644200000000001</v>
      </c>
      <c r="N1195" s="38">
        <v>0.95106000000000002</v>
      </c>
      <c r="O1195" s="38">
        <v>49.26332</v>
      </c>
      <c r="P1195" s="38">
        <v>50.214379999999998</v>
      </c>
      <c r="Q1195" s="38">
        <v>99.34939</v>
      </c>
      <c r="R1195" s="38">
        <v>457.83145999999999</v>
      </c>
      <c r="S1195" s="38">
        <v>0.81706000000000001</v>
      </c>
      <c r="T1195" s="38">
        <v>328.62367999999998</v>
      </c>
      <c r="U1195" s="38">
        <v>24.008469999999999</v>
      </c>
      <c r="V1195" s="38">
        <v>0.31130000000000002</v>
      </c>
      <c r="W1195" s="38">
        <v>32.373919999999998</v>
      </c>
      <c r="X1195" s="38">
        <v>36.978180000000002</v>
      </c>
      <c r="Y1195" s="38">
        <v>120.29806000000001</v>
      </c>
      <c r="Z1195" s="38">
        <v>51.868899999999996</v>
      </c>
      <c r="AA1195" s="38">
        <v>2.0451000000000001</v>
      </c>
      <c r="AB1195" s="38">
        <v>20.240939999999998</v>
      </c>
      <c r="AC1195" s="38">
        <v>20.223549999999999</v>
      </c>
      <c r="AD1195" s="38">
        <v>784.87656000000004</v>
      </c>
      <c r="AE1195" s="38">
        <v>60.917729999999999</v>
      </c>
      <c r="AF1195" s="38">
        <v>24.881900000000002</v>
      </c>
      <c r="AG1195" s="38">
        <v>32.875880000000002</v>
      </c>
      <c r="AH1195" s="38">
        <v>772.03706999999997</v>
      </c>
      <c r="AI1195" s="38">
        <v>37013.398309999997</v>
      </c>
      <c r="AJ1195" s="38">
        <v>59.73921</v>
      </c>
      <c r="AK1195" s="38">
        <v>44.571379999999998</v>
      </c>
      <c r="AL1195" s="6">
        <v>79.853920000000002</v>
      </c>
      <c r="AM1195" s="6">
        <v>120.45392</v>
      </c>
      <c r="AN1195" s="6">
        <v>29.136379999999999</v>
      </c>
      <c r="AO1195" s="6">
        <v>826.5</v>
      </c>
      <c r="AP1195" s="6">
        <v>18</v>
      </c>
      <c r="AQ1195" s="6">
        <v>17.64706</v>
      </c>
      <c r="AR1195" s="6">
        <v>78</v>
      </c>
      <c r="AS1195" s="6">
        <v>33</v>
      </c>
      <c r="AT1195" s="6">
        <v>8131.7647100000004</v>
      </c>
      <c r="AU1195" s="6">
        <v>31</v>
      </c>
      <c r="AV1195" s="6">
        <v>20.392160000000001</v>
      </c>
      <c r="AW1195" s="6">
        <v>3.5000000000000003E-2</v>
      </c>
      <c r="AX1195" s="6">
        <v>0.85938000000000003</v>
      </c>
    </row>
    <row r="1196" spans="3:50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17.635259999999999</v>
      </c>
      <c r="I1196" s="38">
        <v>11.2285</v>
      </c>
      <c r="J1196" s="38">
        <v>98.484650000000002</v>
      </c>
      <c r="K1196" s="38">
        <v>6.4123799999999997</v>
      </c>
      <c r="L1196" s="38">
        <v>2.1233900000000001</v>
      </c>
      <c r="M1196" s="38">
        <v>3.3272499999999998</v>
      </c>
      <c r="N1196" s="38">
        <v>1.03552</v>
      </c>
      <c r="O1196" s="38">
        <v>49.132719999999999</v>
      </c>
      <c r="P1196" s="38">
        <v>50.16328</v>
      </c>
      <c r="Q1196" s="38">
        <v>101.95537</v>
      </c>
      <c r="R1196" s="38">
        <v>454.78723000000002</v>
      </c>
      <c r="S1196" s="38">
        <v>0.75285999999999997</v>
      </c>
      <c r="T1196" s="38">
        <v>326.36309</v>
      </c>
      <c r="U1196" s="38">
        <v>23.944890000000001</v>
      </c>
      <c r="V1196" s="38">
        <v>8.5449999999999998E-2</v>
      </c>
      <c r="W1196" s="38">
        <v>32.325850000000003</v>
      </c>
      <c r="X1196" s="38">
        <v>90.430300000000003</v>
      </c>
      <c r="Y1196" s="38">
        <v>132.13149000000001</v>
      </c>
      <c r="Z1196" s="38">
        <v>51.309730000000002</v>
      </c>
      <c r="AA1196" s="38">
        <v>2.4542099999999998</v>
      </c>
      <c r="AB1196" s="38">
        <v>20.158239999999999</v>
      </c>
      <c r="AC1196" s="38">
        <v>20.079930000000001</v>
      </c>
      <c r="AD1196" s="38">
        <v>924.64117999999996</v>
      </c>
      <c r="AE1196" s="38">
        <v>60.785119999999999</v>
      </c>
      <c r="AF1196" s="38">
        <v>25.346050000000002</v>
      </c>
      <c r="AG1196" s="38">
        <v>32.876980000000003</v>
      </c>
      <c r="AH1196" s="38">
        <v>941.36365999999998</v>
      </c>
      <c r="AI1196" s="38">
        <v>37013.398829999998</v>
      </c>
      <c r="AJ1196" s="38">
        <v>59.960940000000001</v>
      </c>
      <c r="AK1196" s="38">
        <v>44.528979999999997</v>
      </c>
      <c r="AL1196" s="6">
        <v>79.874350000000007</v>
      </c>
      <c r="AM1196" s="6">
        <v>120.02646</v>
      </c>
      <c r="AN1196" s="6">
        <v>29.078379999999999</v>
      </c>
      <c r="AO1196" s="6">
        <v>788.25</v>
      </c>
      <c r="AP1196" s="6">
        <v>14</v>
      </c>
      <c r="AQ1196" s="6">
        <v>21.176469999999998</v>
      </c>
      <c r="AR1196" s="6">
        <v>78</v>
      </c>
      <c r="AS1196" s="6">
        <v>33</v>
      </c>
      <c r="AT1196" s="6">
        <v>10541.17647</v>
      </c>
      <c r="AU1196" s="6">
        <v>48</v>
      </c>
      <c r="AV1196" s="6">
        <v>24.705880000000001</v>
      </c>
      <c r="AW1196" s="6">
        <v>0.875</v>
      </c>
      <c r="AX1196" s="6">
        <v>0.46875</v>
      </c>
    </row>
    <row r="1197" spans="3:50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16.312159999999999</v>
      </c>
      <c r="I1197" s="38">
        <v>11.24037</v>
      </c>
      <c r="J1197" s="38">
        <v>98.486279999999994</v>
      </c>
      <c r="K1197" s="38">
        <v>8.5416000000000007</v>
      </c>
      <c r="L1197" s="38">
        <v>2.1486200000000002</v>
      </c>
      <c r="M1197" s="38">
        <v>3.0097</v>
      </c>
      <c r="N1197" s="38">
        <v>0.99422999999999995</v>
      </c>
      <c r="O1197" s="38">
        <v>49.06682</v>
      </c>
      <c r="P1197" s="38">
        <v>50.22372</v>
      </c>
      <c r="Q1197" s="38">
        <v>109.55122</v>
      </c>
      <c r="R1197" s="38">
        <v>456.25885</v>
      </c>
      <c r="S1197" s="38">
        <v>1.7523299999999999</v>
      </c>
      <c r="T1197" s="38">
        <v>327.55486000000002</v>
      </c>
      <c r="U1197" s="38">
        <v>24.00264</v>
      </c>
      <c r="V1197" s="38">
        <v>-4.5199999999999997E-3</v>
      </c>
      <c r="W1197" s="38">
        <v>32.405990000000003</v>
      </c>
      <c r="X1197" s="38">
        <v>95.07902</v>
      </c>
      <c r="Y1197" s="38">
        <v>172.33698000000001</v>
      </c>
      <c r="Z1197" s="38">
        <v>50.732019999999999</v>
      </c>
      <c r="AA1197" s="38">
        <v>3.71767</v>
      </c>
      <c r="AB1197" s="38">
        <v>20.143730000000001</v>
      </c>
      <c r="AC1197" s="38">
        <v>20.151250000000001</v>
      </c>
      <c r="AD1197" s="38">
        <v>1384.20417</v>
      </c>
      <c r="AE1197" s="38">
        <v>60.76802</v>
      </c>
      <c r="AF1197" s="38">
        <v>25.647310000000001</v>
      </c>
      <c r="AG1197" s="38">
        <v>32.855089999999997</v>
      </c>
      <c r="AH1197" s="38">
        <v>1387.9063000000001</v>
      </c>
      <c r="AI1197" s="38">
        <v>37013.399409999998</v>
      </c>
      <c r="AJ1197" s="38">
        <v>59.45617</v>
      </c>
      <c r="AK1197" s="38">
        <v>44.540080000000003</v>
      </c>
      <c r="AL1197" s="6">
        <v>79.729770000000002</v>
      </c>
      <c r="AM1197" s="6">
        <v>120.35701</v>
      </c>
      <c r="AN1197" s="6">
        <v>29.110520000000001</v>
      </c>
      <c r="AO1197" s="6">
        <v>997.5</v>
      </c>
      <c r="AP1197" s="6">
        <v>-11</v>
      </c>
      <c r="AQ1197" s="6">
        <v>31.37255</v>
      </c>
      <c r="AR1197" s="6">
        <v>78</v>
      </c>
      <c r="AS1197" s="6">
        <v>33</v>
      </c>
      <c r="AT1197" s="6">
        <v>23491.764709999999</v>
      </c>
      <c r="AU1197" s="6">
        <v>91</v>
      </c>
      <c r="AV1197" s="6">
        <v>32.941180000000003</v>
      </c>
      <c r="AW1197" s="6">
        <v>1.4999999999999999E-2</v>
      </c>
      <c r="AX1197" s="6">
        <v>0</v>
      </c>
    </row>
    <row r="1198" spans="3:50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14.303509999999999</v>
      </c>
      <c r="I1198" s="38">
        <v>11.23147</v>
      </c>
      <c r="J1198" s="38">
        <v>98.480770000000007</v>
      </c>
      <c r="K1198" s="38">
        <v>10.42159</v>
      </c>
      <c r="L1198" s="38">
        <v>2.1034600000000001</v>
      </c>
      <c r="M1198" s="38">
        <v>1.4613499999999999</v>
      </c>
      <c r="N1198" s="38">
        <v>1.2341</v>
      </c>
      <c r="O1198" s="38">
        <v>48.994970000000002</v>
      </c>
      <c r="P1198" s="38">
        <v>50.136229999999998</v>
      </c>
      <c r="Q1198" s="38">
        <v>105.08575999999999</v>
      </c>
      <c r="R1198" s="38">
        <v>461.91514000000001</v>
      </c>
      <c r="S1198" s="38">
        <v>2.9340799999999998</v>
      </c>
      <c r="T1198" s="38">
        <v>327.05054000000001</v>
      </c>
      <c r="U1198" s="38">
        <v>23.922999999999998</v>
      </c>
      <c r="V1198" s="38">
        <v>6.4560000000000006E-2</v>
      </c>
      <c r="W1198" s="38">
        <v>32.40842</v>
      </c>
      <c r="X1198" s="38">
        <v>66.276269999999997</v>
      </c>
      <c r="Y1198" s="38">
        <v>253.09360000000001</v>
      </c>
      <c r="Z1198" s="38">
        <v>50.18526</v>
      </c>
      <c r="AA1198" s="38">
        <v>5.4147100000000004</v>
      </c>
      <c r="AB1198" s="38">
        <v>20.038699999999999</v>
      </c>
      <c r="AC1198" s="38">
        <v>20.025639999999999</v>
      </c>
      <c r="AD1198" s="38">
        <v>2059.35437</v>
      </c>
      <c r="AE1198" s="38">
        <v>60.816310000000001</v>
      </c>
      <c r="AF1198" s="38">
        <v>25.108180000000001</v>
      </c>
      <c r="AG1198" s="38">
        <v>32.79157</v>
      </c>
      <c r="AH1198" s="38">
        <v>2058.9411799999998</v>
      </c>
      <c r="AI1198" s="38">
        <v>37013.40079</v>
      </c>
      <c r="AJ1198" s="38">
        <v>60.582349999999998</v>
      </c>
      <c r="AK1198" s="38">
        <v>44.462130000000002</v>
      </c>
      <c r="AL1198" s="6">
        <v>79.862889999999993</v>
      </c>
      <c r="AM1198" s="6">
        <v>119.83866</v>
      </c>
      <c r="AN1198" s="6">
        <v>29.018940000000001</v>
      </c>
      <c r="AO1198" s="6">
        <v>1533.5</v>
      </c>
      <c r="AP1198" s="6">
        <v>1</v>
      </c>
      <c r="AQ1198" s="6">
        <v>34.117649999999998</v>
      </c>
      <c r="AR1198" s="6">
        <v>78</v>
      </c>
      <c r="AS1198" s="6">
        <v>33</v>
      </c>
      <c r="AT1198" s="6">
        <v>23290.980390000001</v>
      </c>
      <c r="AU1198" s="6">
        <v>91</v>
      </c>
      <c r="AV1198" s="6">
        <v>34.509799999999998</v>
      </c>
      <c r="AW1198" s="6">
        <v>1.4999999999999999E-2</v>
      </c>
      <c r="AX1198" s="6">
        <v>0.3125</v>
      </c>
    </row>
    <row r="1199" spans="3:50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15.480079999999999</v>
      </c>
      <c r="I1199" s="38">
        <v>11.23246</v>
      </c>
      <c r="J1199" s="38">
        <v>98.495519999999999</v>
      </c>
      <c r="K1199" s="38">
        <v>9.1564300000000003</v>
      </c>
      <c r="L1199" s="38">
        <v>2.10453</v>
      </c>
      <c r="M1199" s="38">
        <v>3.6142500000000002</v>
      </c>
      <c r="N1199" s="38">
        <v>1.3225199999999999</v>
      </c>
      <c r="O1199" s="38">
        <v>49.042580000000001</v>
      </c>
      <c r="P1199" s="38">
        <v>50.414659999999998</v>
      </c>
      <c r="Q1199" s="38">
        <v>103.26521</v>
      </c>
      <c r="R1199" s="38">
        <v>466.79507999999998</v>
      </c>
      <c r="S1199" s="38">
        <v>3.79434</v>
      </c>
      <c r="T1199" s="38">
        <v>328.71674999999999</v>
      </c>
      <c r="U1199" s="38">
        <v>24.103120000000001</v>
      </c>
      <c r="V1199" s="38">
        <v>0.37161</v>
      </c>
      <c r="W1199" s="38">
        <v>32.46311</v>
      </c>
      <c r="X1199" s="38">
        <v>66.991029999999995</v>
      </c>
      <c r="Y1199" s="38">
        <v>275.97834</v>
      </c>
      <c r="Z1199" s="38">
        <v>50.398060000000001</v>
      </c>
      <c r="AA1199" s="38">
        <v>6.4737400000000003</v>
      </c>
      <c r="AB1199" s="38">
        <v>20.055910000000001</v>
      </c>
      <c r="AC1199" s="38">
        <v>20.056190000000001</v>
      </c>
      <c r="AD1199" s="38">
        <v>2460.8737000000001</v>
      </c>
      <c r="AE1199" s="38">
        <v>61.025649999999999</v>
      </c>
      <c r="AF1199" s="38">
        <v>25.121009999999998</v>
      </c>
      <c r="AG1199" s="38">
        <v>32.915329999999997</v>
      </c>
      <c r="AH1199" s="38">
        <v>2461.83484</v>
      </c>
      <c r="AI1199" s="38">
        <v>37013.402820000003</v>
      </c>
      <c r="AJ1199" s="38">
        <v>60.399239999999999</v>
      </c>
      <c r="AK1199" s="38">
        <v>44.535989999999998</v>
      </c>
      <c r="AL1199" s="6">
        <v>79.774280000000005</v>
      </c>
      <c r="AM1199" s="6">
        <v>120.25096000000001</v>
      </c>
      <c r="AN1199" s="6">
        <v>29.033280000000001</v>
      </c>
      <c r="AO1199" s="6">
        <v>2178.75</v>
      </c>
      <c r="AP1199" s="6">
        <v>23.5</v>
      </c>
      <c r="AQ1199" s="6">
        <v>25.882349999999999</v>
      </c>
      <c r="AR1199" s="6">
        <v>79</v>
      </c>
      <c r="AS1199" s="6">
        <v>32</v>
      </c>
      <c r="AT1199" s="6">
        <v>14556.86275</v>
      </c>
      <c r="AU1199" s="6">
        <v>55</v>
      </c>
      <c r="AV1199" s="6">
        <v>29.01961</v>
      </c>
      <c r="AW1199" s="6">
        <v>0.85499999999999998</v>
      </c>
      <c r="AX1199" s="6">
        <v>0.23438000000000001</v>
      </c>
    </row>
    <row r="1200" spans="3:50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13.987030000000001</v>
      </c>
      <c r="I1200" s="38">
        <v>11.20872</v>
      </c>
      <c r="J1200" s="38">
        <v>98.487350000000006</v>
      </c>
      <c r="K1200" s="38">
        <v>9.7993600000000001</v>
      </c>
      <c r="L1200" s="38">
        <v>2.11599</v>
      </c>
      <c r="M1200" s="38">
        <v>3.1329899999999999</v>
      </c>
      <c r="N1200" s="38">
        <v>1.45279</v>
      </c>
      <c r="O1200" s="38">
        <v>48.961550000000003</v>
      </c>
      <c r="P1200" s="38">
        <v>50.393740000000001</v>
      </c>
      <c r="Q1200" s="38">
        <v>105.26394999999999</v>
      </c>
      <c r="R1200" s="38">
        <v>471.58801</v>
      </c>
      <c r="S1200" s="38">
        <v>4.2002600000000001</v>
      </c>
      <c r="T1200" s="38">
        <v>329.40672999999998</v>
      </c>
      <c r="U1200" s="38">
        <v>23.95476</v>
      </c>
      <c r="V1200" s="38">
        <v>0.23111999999999999</v>
      </c>
      <c r="W1200" s="38">
        <v>32.304479999999998</v>
      </c>
      <c r="X1200" s="38">
        <v>59.151670000000003</v>
      </c>
      <c r="Y1200" s="38">
        <v>296.44071000000002</v>
      </c>
      <c r="Z1200" s="38">
        <v>51.540129999999998</v>
      </c>
      <c r="AA1200" s="38">
        <v>7.6510999999999996</v>
      </c>
      <c r="AB1200" s="38">
        <v>19.938500000000001</v>
      </c>
      <c r="AC1200" s="38">
        <v>19.97193</v>
      </c>
      <c r="AD1200" s="38">
        <v>2892.67317</v>
      </c>
      <c r="AE1200" s="38">
        <v>60.745310000000003</v>
      </c>
      <c r="AF1200" s="38">
        <v>25.257819999999999</v>
      </c>
      <c r="AG1200" s="38">
        <v>32.843620000000001</v>
      </c>
      <c r="AH1200" s="38">
        <v>2894.1995200000001</v>
      </c>
      <c r="AI1200" s="38">
        <v>37013.405250000003</v>
      </c>
      <c r="AJ1200" s="38">
        <v>59.687469999999998</v>
      </c>
      <c r="AK1200" s="38">
        <v>44.449739999999998</v>
      </c>
      <c r="AL1200" s="6">
        <v>79.900559999999999</v>
      </c>
      <c r="AM1200" s="6">
        <v>120.52052999999999</v>
      </c>
      <c r="AN1200" s="6">
        <v>28.993030000000001</v>
      </c>
      <c r="AO1200" s="6">
        <v>2592.75</v>
      </c>
      <c r="AP1200" s="6">
        <v>25</v>
      </c>
      <c r="AQ1200" s="6">
        <v>28.235289999999999</v>
      </c>
      <c r="AR1200" s="6">
        <v>78</v>
      </c>
      <c r="AS1200" s="6">
        <v>32</v>
      </c>
      <c r="AT1200" s="6">
        <v>16263.529409999999</v>
      </c>
      <c r="AU1200" s="6">
        <v>63</v>
      </c>
      <c r="AV1200" s="6">
        <v>30.588239999999999</v>
      </c>
      <c r="AW1200" s="6">
        <v>0.74</v>
      </c>
      <c r="AX1200" s="6">
        <v>1.09375</v>
      </c>
    </row>
    <row r="1201" spans="3:50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14.69918</v>
      </c>
      <c r="I1201" s="38">
        <v>11.209709999999999</v>
      </c>
      <c r="J1201" s="38">
        <v>98.488990000000001</v>
      </c>
      <c r="K1201" s="38">
        <v>12.32165</v>
      </c>
      <c r="L1201" s="38">
        <v>2.1011099999999998</v>
      </c>
      <c r="M1201" s="38">
        <v>3.3285200000000001</v>
      </c>
      <c r="N1201" s="38">
        <v>1.55193</v>
      </c>
      <c r="O1201" s="38">
        <v>49.008830000000003</v>
      </c>
      <c r="P1201" s="38">
        <v>50.549379999999999</v>
      </c>
      <c r="Q1201" s="38">
        <v>105.97828</v>
      </c>
      <c r="R1201" s="38">
        <v>478.0736</v>
      </c>
      <c r="S1201" s="38">
        <v>5.0759600000000002</v>
      </c>
      <c r="T1201" s="38">
        <v>329.01089999999999</v>
      </c>
      <c r="U1201" s="38">
        <v>23.929919999999999</v>
      </c>
      <c r="V1201" s="38">
        <v>7.0059999999999997E-2</v>
      </c>
      <c r="W1201" s="38">
        <v>32.253749999999997</v>
      </c>
      <c r="X1201" s="38">
        <v>62.921970000000002</v>
      </c>
      <c r="Y1201" s="38">
        <v>302.6816</v>
      </c>
      <c r="Z1201" s="38">
        <v>52.719000000000001</v>
      </c>
      <c r="AA1201" s="38">
        <v>8.7597400000000007</v>
      </c>
      <c r="AB1201" s="38">
        <v>20.028749999999999</v>
      </c>
      <c r="AC1201" s="38">
        <v>20.02599</v>
      </c>
      <c r="AD1201" s="38">
        <v>3335.2763599999998</v>
      </c>
      <c r="AE1201" s="38">
        <v>60.378660000000004</v>
      </c>
      <c r="AF1201" s="38">
        <v>25.080190000000002</v>
      </c>
      <c r="AG1201" s="38">
        <v>32.875639999999997</v>
      </c>
      <c r="AH1201" s="38">
        <v>3336.1390500000002</v>
      </c>
      <c r="AI1201" s="38">
        <v>37013.40799</v>
      </c>
      <c r="AJ1201" s="38">
        <v>59.774389999999997</v>
      </c>
      <c r="AK1201" s="38">
        <v>44.509900000000002</v>
      </c>
      <c r="AL1201" s="6">
        <v>79.901949999999999</v>
      </c>
      <c r="AM1201" s="6">
        <v>120.35424</v>
      </c>
      <c r="AN1201" s="6">
        <v>29.02291</v>
      </c>
      <c r="AO1201" s="6">
        <v>3011.5</v>
      </c>
      <c r="AP1201" s="6">
        <v>27.5</v>
      </c>
      <c r="AQ1201" s="6">
        <v>30.588239999999999</v>
      </c>
      <c r="AR1201" s="6">
        <v>78</v>
      </c>
      <c r="AS1201" s="6">
        <v>32</v>
      </c>
      <c r="AT1201" s="6">
        <v>16665.098040000001</v>
      </c>
      <c r="AU1201" s="6">
        <v>65</v>
      </c>
      <c r="AV1201" s="6">
        <v>32.156860000000002</v>
      </c>
      <c r="AW1201" s="6">
        <v>0.82</v>
      </c>
      <c r="AX1201" s="6">
        <v>7.8130000000000005E-2</v>
      </c>
    </row>
    <row r="1202" spans="3:50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14.41034</v>
      </c>
      <c r="I1202" s="38">
        <v>11.20773</v>
      </c>
      <c r="J1202" s="38">
        <v>98.500439999999998</v>
      </c>
      <c r="K1202" s="38">
        <v>12.38566</v>
      </c>
      <c r="L1202" s="38">
        <v>2.09497</v>
      </c>
      <c r="M1202" s="38">
        <v>2.9224800000000002</v>
      </c>
      <c r="N1202" s="38">
        <v>1.7449300000000001</v>
      </c>
      <c r="O1202" s="38">
        <v>49.006160000000001</v>
      </c>
      <c r="P1202" s="38">
        <v>50.756399999999999</v>
      </c>
      <c r="Q1202" s="38">
        <v>105.14717</v>
      </c>
      <c r="R1202" s="38">
        <v>486.29739000000001</v>
      </c>
      <c r="S1202" s="38">
        <v>5.7205500000000002</v>
      </c>
      <c r="T1202" s="38">
        <v>329.83562999999998</v>
      </c>
      <c r="U1202" s="38">
        <v>23.97777</v>
      </c>
      <c r="V1202" s="38">
        <v>0.11296</v>
      </c>
      <c r="W1202" s="38">
        <v>32.164810000000003</v>
      </c>
      <c r="X1202" s="38">
        <v>66.111180000000004</v>
      </c>
      <c r="Y1202" s="38">
        <v>324.92840999999999</v>
      </c>
      <c r="Z1202" s="38">
        <v>53.440849999999998</v>
      </c>
      <c r="AA1202" s="38">
        <v>9.8852899999999995</v>
      </c>
      <c r="AB1202" s="38">
        <v>19.975190000000001</v>
      </c>
      <c r="AC1202" s="38">
        <v>20.00441</v>
      </c>
      <c r="AD1202" s="38">
        <v>3774.8632499999999</v>
      </c>
      <c r="AE1202" s="38">
        <v>60.047449999999998</v>
      </c>
      <c r="AF1202" s="38">
        <v>25.006879999999999</v>
      </c>
      <c r="AG1202" s="38">
        <v>32.793849999999999</v>
      </c>
      <c r="AH1202" s="38">
        <v>3774.7730799999999</v>
      </c>
      <c r="AI1202" s="38">
        <v>37013.411209999998</v>
      </c>
      <c r="AJ1202" s="38">
        <v>60.015569999999997</v>
      </c>
      <c r="AK1202" s="38">
        <v>44.461410000000001</v>
      </c>
      <c r="AL1202" s="6">
        <v>80.187049999999999</v>
      </c>
      <c r="AM1202" s="6">
        <v>120.59292000000001</v>
      </c>
      <c r="AN1202" s="6">
        <v>29.01699</v>
      </c>
      <c r="AO1202" s="6">
        <v>3446</v>
      </c>
      <c r="AP1202" s="6">
        <v>28.5</v>
      </c>
      <c r="AQ1202" s="6">
        <v>31.764710000000001</v>
      </c>
      <c r="AR1202" s="6">
        <v>79</v>
      </c>
      <c r="AS1202" s="6">
        <v>32</v>
      </c>
      <c r="AT1202" s="6">
        <v>16564.705880000001</v>
      </c>
      <c r="AU1202" s="6">
        <v>66</v>
      </c>
      <c r="AV1202" s="6">
        <v>33.333329999999997</v>
      </c>
      <c r="AW1202" s="6">
        <v>7.4999999999999997E-2</v>
      </c>
      <c r="AX1202" s="6">
        <v>0.15625</v>
      </c>
    </row>
    <row r="1203" spans="3:50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14.112159999999999</v>
      </c>
      <c r="I1203" s="38">
        <v>11.20576</v>
      </c>
      <c r="J1203" s="38">
        <v>98.5137</v>
      </c>
      <c r="K1203" s="38">
        <v>12.74239</v>
      </c>
      <c r="L1203" s="38">
        <v>2.0865100000000001</v>
      </c>
      <c r="M1203" s="38">
        <v>3.2212399999999999</v>
      </c>
      <c r="N1203" s="38">
        <v>1.8712500000000001</v>
      </c>
      <c r="O1203" s="38">
        <v>48.929020000000001</v>
      </c>
      <c r="P1203" s="38">
        <v>50.823439999999998</v>
      </c>
      <c r="Q1203" s="38">
        <v>105.66634999999999</v>
      </c>
      <c r="R1203" s="38">
        <v>496.31319999999999</v>
      </c>
      <c r="S1203" s="38">
        <v>6.4115900000000003</v>
      </c>
      <c r="T1203" s="38">
        <v>329.17034000000001</v>
      </c>
      <c r="U1203" s="38">
        <v>23.984069999999999</v>
      </c>
      <c r="V1203" s="38">
        <v>0.16356999999999999</v>
      </c>
      <c r="W1203" s="38">
        <v>32.039169999999999</v>
      </c>
      <c r="X1203" s="38">
        <v>68.785219999999995</v>
      </c>
      <c r="Y1203" s="38">
        <v>303.62682999999998</v>
      </c>
      <c r="Z1203" s="38">
        <v>53.942459999999997</v>
      </c>
      <c r="AA1203" s="38">
        <v>10.932119999999999</v>
      </c>
      <c r="AB1203" s="38">
        <v>19.932759999999998</v>
      </c>
      <c r="AC1203" s="38">
        <v>19.88963</v>
      </c>
      <c r="AD1203" s="38">
        <v>4191.5327399999996</v>
      </c>
      <c r="AE1203" s="38">
        <v>60.022590000000001</v>
      </c>
      <c r="AF1203" s="38">
        <v>24.905930000000001</v>
      </c>
      <c r="AG1203" s="38">
        <v>32.826259999999998</v>
      </c>
      <c r="AH1203" s="38">
        <v>4191.99244</v>
      </c>
      <c r="AI1203" s="38">
        <v>37013.414929999999</v>
      </c>
      <c r="AJ1203" s="38">
        <v>61.100090000000002</v>
      </c>
      <c r="AK1203" s="38">
        <v>44.52196</v>
      </c>
      <c r="AL1203" s="6">
        <v>79.867059999999995</v>
      </c>
      <c r="AM1203" s="6">
        <v>120.59350999999999</v>
      </c>
      <c r="AN1203" s="6">
        <v>28.87913</v>
      </c>
      <c r="AO1203" s="6">
        <v>3881.25</v>
      </c>
      <c r="AP1203" s="6">
        <v>29</v>
      </c>
      <c r="AQ1203" s="6">
        <v>32.156860000000002</v>
      </c>
      <c r="AR1203" s="6">
        <v>78</v>
      </c>
      <c r="AS1203" s="6">
        <v>32</v>
      </c>
      <c r="AT1203" s="6">
        <v>16765.4902</v>
      </c>
      <c r="AU1203" s="6">
        <v>65</v>
      </c>
      <c r="AV1203" s="6">
        <v>33.333329999999997</v>
      </c>
      <c r="AW1203" s="6">
        <v>0.625</v>
      </c>
      <c r="AX1203" s="6">
        <v>1.21875</v>
      </c>
    </row>
    <row r="1204" spans="3:50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14.50029</v>
      </c>
      <c r="I1204" s="38">
        <v>11.22653</v>
      </c>
      <c r="J1204" s="38">
        <v>98.500299999999996</v>
      </c>
      <c r="K1204" s="38">
        <v>9.9641099999999998</v>
      </c>
      <c r="L1204" s="38">
        <v>2.09415</v>
      </c>
      <c r="M1204" s="38">
        <v>2.5447500000000001</v>
      </c>
      <c r="N1204" s="38">
        <v>2.0683799999999999</v>
      </c>
      <c r="O1204" s="38">
        <v>48.892769999999999</v>
      </c>
      <c r="P1204" s="38">
        <v>50.961150000000004</v>
      </c>
      <c r="Q1204" s="38">
        <v>101.35556</v>
      </c>
      <c r="R1204" s="38">
        <v>505.83467999999999</v>
      </c>
      <c r="S1204" s="38">
        <v>7.1770800000000001</v>
      </c>
      <c r="T1204" s="38">
        <v>330.46257000000003</v>
      </c>
      <c r="U1204" s="38">
        <v>23.94209</v>
      </c>
      <c r="V1204" s="38">
        <v>0.56828999999999996</v>
      </c>
      <c r="W1204" s="38">
        <v>31.89509</v>
      </c>
      <c r="X1204" s="38">
        <v>43.360889999999998</v>
      </c>
      <c r="Y1204" s="38">
        <v>299.82191999999998</v>
      </c>
      <c r="Z1204" s="38">
        <v>54.323459999999997</v>
      </c>
      <c r="AA1204" s="38">
        <v>11.306480000000001</v>
      </c>
      <c r="AB1204" s="38">
        <v>19.94237</v>
      </c>
      <c r="AC1204" s="38">
        <v>19.88175</v>
      </c>
      <c r="AD1204" s="38">
        <v>4319.2573899999998</v>
      </c>
      <c r="AE1204" s="38">
        <v>60.143450000000001</v>
      </c>
      <c r="AF1204" s="38">
        <v>24.997109999999999</v>
      </c>
      <c r="AG1204" s="38">
        <v>32.891979999999997</v>
      </c>
      <c r="AH1204" s="38">
        <v>4317.4406399999998</v>
      </c>
      <c r="AI1204" s="38">
        <v>37013.41908</v>
      </c>
      <c r="AJ1204" s="38">
        <v>59.984200000000001</v>
      </c>
      <c r="AK1204" s="38">
        <v>44.558300000000003</v>
      </c>
      <c r="AL1204" s="6">
        <v>79.772790000000001</v>
      </c>
      <c r="AM1204" s="6">
        <v>119.59263</v>
      </c>
      <c r="AN1204" s="6">
        <v>28.777270000000001</v>
      </c>
      <c r="AO1204" s="6">
        <v>4285</v>
      </c>
      <c r="AP1204" s="6">
        <v>30.5</v>
      </c>
      <c r="AQ1204" s="6">
        <v>29.803920000000002</v>
      </c>
      <c r="AR1204" s="6">
        <v>78</v>
      </c>
      <c r="AS1204" s="6">
        <v>32</v>
      </c>
      <c r="AT1204" s="6">
        <v>15761.56863</v>
      </c>
      <c r="AU1204" s="6">
        <v>56</v>
      </c>
      <c r="AV1204" s="6">
        <v>31.37255</v>
      </c>
      <c r="AW1204" s="6">
        <v>0.89500000000000002</v>
      </c>
      <c r="AX1204" s="6">
        <v>0.90625</v>
      </c>
    </row>
    <row r="1205" spans="3:50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14.660360000000001</v>
      </c>
      <c r="I1205" s="38">
        <v>11.1929</v>
      </c>
      <c r="J1205" s="38">
        <v>98.481089999999995</v>
      </c>
      <c r="K1205" s="38">
        <v>7.2432100000000004</v>
      </c>
      <c r="L1205" s="38">
        <v>2.09504</v>
      </c>
      <c r="M1205" s="38">
        <v>2.5360200000000002</v>
      </c>
      <c r="N1205" s="38">
        <v>2.1894499999999999</v>
      </c>
      <c r="O1205" s="38">
        <v>48.94014</v>
      </c>
      <c r="P1205" s="38">
        <v>51.12959</v>
      </c>
      <c r="Q1205" s="38">
        <v>102.56965</v>
      </c>
      <c r="R1205" s="38">
        <v>511.60608000000002</v>
      </c>
      <c r="S1205" s="38">
        <v>5.6453800000000003</v>
      </c>
      <c r="T1205" s="38">
        <v>328.34579000000002</v>
      </c>
      <c r="U1205" s="38">
        <v>23.952670000000001</v>
      </c>
      <c r="V1205" s="38">
        <v>0.50309999999999999</v>
      </c>
      <c r="W1205" s="38">
        <v>31.827020000000001</v>
      </c>
      <c r="X1205" s="38">
        <v>42.084290000000003</v>
      </c>
      <c r="Y1205" s="38">
        <v>295.26328999999998</v>
      </c>
      <c r="Z1205" s="38">
        <v>54.65896</v>
      </c>
      <c r="AA1205" s="38">
        <v>11.278119999999999</v>
      </c>
      <c r="AB1205" s="38">
        <v>19.890550000000001</v>
      </c>
      <c r="AC1205" s="38">
        <v>19.963730000000002</v>
      </c>
      <c r="AD1205" s="38">
        <v>4306.6074799999997</v>
      </c>
      <c r="AE1205" s="38">
        <v>60.419829999999997</v>
      </c>
      <c r="AF1205" s="38">
        <v>25.007650000000002</v>
      </c>
      <c r="AG1205" s="38">
        <v>32.904820000000001</v>
      </c>
      <c r="AH1205" s="38">
        <v>4304.5205299999998</v>
      </c>
      <c r="AI1205" s="38">
        <v>37013.423190000001</v>
      </c>
      <c r="AJ1205" s="38">
        <v>60.35125</v>
      </c>
      <c r="AK1205" s="38">
        <v>44.602829999999997</v>
      </c>
      <c r="AL1205" s="6">
        <v>79.713239999999999</v>
      </c>
      <c r="AM1205" s="6">
        <v>119.61539</v>
      </c>
      <c r="AN1205" s="6">
        <v>28.906300000000002</v>
      </c>
      <c r="AO1205" s="6">
        <v>4319.5</v>
      </c>
      <c r="AP1205" s="6">
        <v>37</v>
      </c>
      <c r="AQ1205" s="6">
        <v>27.058820000000001</v>
      </c>
      <c r="AR1205" s="6">
        <v>78</v>
      </c>
      <c r="AS1205" s="6">
        <v>32</v>
      </c>
      <c r="AT1205" s="6">
        <v>10440.784309999999</v>
      </c>
      <c r="AU1205" s="6">
        <v>40</v>
      </c>
      <c r="AV1205" s="6">
        <v>29.803920000000002</v>
      </c>
      <c r="AW1205" s="6">
        <v>0.27</v>
      </c>
      <c r="AX1205" s="6">
        <v>0.82813000000000003</v>
      </c>
    </row>
    <row r="1206" spans="3:50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14.34212</v>
      </c>
      <c r="I1206" s="38">
        <v>11.19389</v>
      </c>
      <c r="J1206" s="38">
        <v>98.490440000000007</v>
      </c>
      <c r="K1206" s="38">
        <v>6.6079100000000004</v>
      </c>
      <c r="L1206" s="38">
        <v>2.0869200000000001</v>
      </c>
      <c r="M1206" s="38">
        <v>2.9641099999999998</v>
      </c>
      <c r="N1206" s="38">
        <v>2.2609400000000002</v>
      </c>
      <c r="O1206" s="38">
        <v>48.844279999999998</v>
      </c>
      <c r="P1206" s="38">
        <v>51.105220000000003</v>
      </c>
      <c r="Q1206" s="38">
        <v>104.71334</v>
      </c>
      <c r="R1206" s="38">
        <v>516.62239999999997</v>
      </c>
      <c r="S1206" s="38">
        <v>4.6019600000000001</v>
      </c>
      <c r="T1206" s="38">
        <v>328.13373999999999</v>
      </c>
      <c r="U1206" s="38">
        <v>23.893170000000001</v>
      </c>
      <c r="V1206" s="38">
        <v>0.42458000000000001</v>
      </c>
      <c r="W1206" s="38">
        <v>31.750340000000001</v>
      </c>
      <c r="X1206" s="38">
        <v>43.728400000000001</v>
      </c>
      <c r="Y1206" s="38">
        <v>291.072</v>
      </c>
      <c r="Z1206" s="38">
        <v>54.85472</v>
      </c>
      <c r="AA1206" s="38">
        <v>11.234500000000001</v>
      </c>
      <c r="AB1206" s="38">
        <v>19.826530000000002</v>
      </c>
      <c r="AC1206" s="38">
        <v>19.886669999999999</v>
      </c>
      <c r="AD1206" s="38">
        <v>4306.6307900000002</v>
      </c>
      <c r="AE1206" s="38">
        <v>60.478819999999999</v>
      </c>
      <c r="AF1206" s="38">
        <v>24.910789999999999</v>
      </c>
      <c r="AG1206" s="38">
        <v>32.817619999999998</v>
      </c>
      <c r="AH1206" s="38">
        <v>4304.9317600000004</v>
      </c>
      <c r="AI1206" s="38">
        <v>37013.426350000002</v>
      </c>
      <c r="AJ1206" s="38">
        <v>59.758740000000003</v>
      </c>
      <c r="AK1206" s="38">
        <v>44.404260000000001</v>
      </c>
      <c r="AL1206" s="6">
        <v>79.71096</v>
      </c>
      <c r="AM1206" s="6">
        <v>119.14042999999999</v>
      </c>
      <c r="AN1206" s="6">
        <v>28.70833</v>
      </c>
      <c r="AO1206" s="6">
        <v>4310</v>
      </c>
      <c r="AP1206" s="6">
        <v>36.5</v>
      </c>
      <c r="AQ1206" s="6">
        <v>27.058820000000001</v>
      </c>
      <c r="AR1206" s="6">
        <v>78</v>
      </c>
      <c r="AS1206" s="6">
        <v>32</v>
      </c>
      <c r="AT1206" s="6">
        <v>10741.960779999999</v>
      </c>
      <c r="AU1206" s="6">
        <v>42</v>
      </c>
      <c r="AV1206" s="6">
        <v>29.803920000000002</v>
      </c>
      <c r="AW1206" s="6">
        <v>0.33</v>
      </c>
      <c r="AX1206" s="6">
        <v>1.14063</v>
      </c>
    </row>
    <row r="1207" spans="3:50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14.26066</v>
      </c>
      <c r="I1207" s="38">
        <v>11.20378</v>
      </c>
      <c r="J1207" s="38">
        <v>98.510080000000002</v>
      </c>
      <c r="K1207" s="38">
        <v>6.3534600000000001</v>
      </c>
      <c r="L1207" s="38">
        <v>2.0888599999999999</v>
      </c>
      <c r="M1207" s="38">
        <v>2.6737899999999999</v>
      </c>
      <c r="N1207" s="38">
        <v>2.1831800000000001</v>
      </c>
      <c r="O1207" s="38">
        <v>48.88091</v>
      </c>
      <c r="P1207" s="38">
        <v>51.064079999999997</v>
      </c>
      <c r="Q1207" s="38">
        <v>104.87430000000001</v>
      </c>
      <c r="R1207" s="38">
        <v>521.48645999999997</v>
      </c>
      <c r="S1207" s="38">
        <v>4.5107499999999998</v>
      </c>
      <c r="T1207" s="38">
        <v>329.70863000000003</v>
      </c>
      <c r="U1207" s="38">
        <v>23.951920000000001</v>
      </c>
      <c r="V1207" s="38">
        <v>0.22939999999999999</v>
      </c>
      <c r="W1207" s="38">
        <v>31.717939999999999</v>
      </c>
      <c r="X1207" s="38">
        <v>42.125590000000003</v>
      </c>
      <c r="Y1207" s="38">
        <v>313.05416000000002</v>
      </c>
      <c r="Z1207" s="38">
        <v>55.044469999999997</v>
      </c>
      <c r="AA1207" s="38">
        <v>11.255850000000001</v>
      </c>
      <c r="AB1207" s="38">
        <v>19.77853</v>
      </c>
      <c r="AC1207" s="38">
        <v>19.79035</v>
      </c>
      <c r="AD1207" s="38">
        <v>4310.8140299999995</v>
      </c>
      <c r="AE1207" s="38">
        <v>60.80491</v>
      </c>
      <c r="AF1207" s="38">
        <v>24.933900000000001</v>
      </c>
      <c r="AG1207" s="38">
        <v>32.901359999999997</v>
      </c>
      <c r="AH1207" s="38">
        <v>4308.9382699999996</v>
      </c>
      <c r="AI1207" s="38">
        <v>37013.42916</v>
      </c>
      <c r="AJ1207" s="38">
        <v>60.086120000000001</v>
      </c>
      <c r="AK1207" s="38">
        <v>44.520009999999999</v>
      </c>
      <c r="AL1207" s="6">
        <v>79.861180000000004</v>
      </c>
      <c r="AM1207" s="6">
        <v>119.99309</v>
      </c>
      <c r="AN1207" s="6">
        <v>28.740259999999999</v>
      </c>
      <c r="AO1207" s="6">
        <v>4314.75</v>
      </c>
      <c r="AP1207" s="6">
        <v>36</v>
      </c>
      <c r="AQ1207" s="6">
        <v>27.450980000000001</v>
      </c>
      <c r="AR1207" s="6">
        <v>78</v>
      </c>
      <c r="AS1207" s="6">
        <v>32</v>
      </c>
      <c r="AT1207" s="6">
        <v>10842.352940000001</v>
      </c>
      <c r="AU1207" s="6">
        <v>42</v>
      </c>
      <c r="AV1207" s="6">
        <v>30.196079999999998</v>
      </c>
      <c r="AW1207" s="6">
        <v>0.82</v>
      </c>
      <c r="AX1207" s="6">
        <v>0.59375</v>
      </c>
    </row>
    <row r="1208" spans="3:50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14.191610000000001</v>
      </c>
      <c r="I1208" s="38">
        <v>11.194879999999999</v>
      </c>
      <c r="J1208" s="38">
        <v>98.507540000000006</v>
      </c>
      <c r="K1208" s="38">
        <v>6.3375000000000004</v>
      </c>
      <c r="L1208" s="38">
        <v>2.0899700000000001</v>
      </c>
      <c r="M1208" s="38">
        <v>2.4559700000000002</v>
      </c>
      <c r="N1208" s="38">
        <v>2.3182800000000001</v>
      </c>
      <c r="O1208" s="38">
        <v>48.844239999999999</v>
      </c>
      <c r="P1208" s="38">
        <v>51.162520000000001</v>
      </c>
      <c r="Q1208" s="38">
        <v>105.11568</v>
      </c>
      <c r="R1208" s="38">
        <v>525.96704999999997</v>
      </c>
      <c r="S1208" s="38">
        <v>4.5943800000000001</v>
      </c>
      <c r="T1208" s="38">
        <v>329.49482999999998</v>
      </c>
      <c r="U1208" s="38">
        <v>23.952780000000001</v>
      </c>
      <c r="V1208" s="38">
        <v>0.19059999999999999</v>
      </c>
      <c r="W1208" s="38">
        <v>31.700030000000002</v>
      </c>
      <c r="X1208" s="38">
        <v>42.202539999999999</v>
      </c>
      <c r="Y1208" s="38">
        <v>264.03296</v>
      </c>
      <c r="Z1208" s="38">
        <v>55.22625</v>
      </c>
      <c r="AA1208" s="38">
        <v>11.25606</v>
      </c>
      <c r="AB1208" s="38">
        <v>19.779240000000001</v>
      </c>
      <c r="AC1208" s="38">
        <v>19.781880000000001</v>
      </c>
      <c r="AD1208" s="38">
        <v>4308.5948099999996</v>
      </c>
      <c r="AE1208" s="38">
        <v>61.003529999999998</v>
      </c>
      <c r="AF1208" s="38">
        <v>24.947220000000002</v>
      </c>
      <c r="AG1208" s="38">
        <v>32.892719999999997</v>
      </c>
      <c r="AH1208" s="38">
        <v>4306.6122100000002</v>
      </c>
      <c r="AI1208" s="38">
        <v>37013.431879999996</v>
      </c>
      <c r="AJ1208" s="38">
        <v>59.737870000000001</v>
      </c>
      <c r="AK1208" s="38">
        <v>44.494399999999999</v>
      </c>
      <c r="AL1208" s="6">
        <v>80.180070000000001</v>
      </c>
      <c r="AM1208" s="6">
        <v>120.39681</v>
      </c>
      <c r="AN1208" s="6">
        <v>28.858920000000001</v>
      </c>
      <c r="AO1208" s="6">
        <v>4310</v>
      </c>
      <c r="AP1208" s="6">
        <v>36.5</v>
      </c>
      <c r="AQ1208" s="6">
        <v>27.450980000000001</v>
      </c>
      <c r="AR1208" s="6">
        <v>78</v>
      </c>
      <c r="AS1208" s="6">
        <v>32</v>
      </c>
      <c r="AT1208" s="6">
        <v>10842.352940000001</v>
      </c>
      <c r="AU1208" s="6">
        <v>43</v>
      </c>
      <c r="AV1208" s="6">
        <v>30.196079999999998</v>
      </c>
      <c r="AW1208" s="6">
        <v>0.44500000000000001</v>
      </c>
      <c r="AX1208" s="6">
        <v>0.4375</v>
      </c>
    </row>
    <row r="1209" spans="3:50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14.72382</v>
      </c>
      <c r="I1209" s="38">
        <v>11.20378</v>
      </c>
      <c r="J1209" s="38">
        <v>98.493449999999996</v>
      </c>
      <c r="K1209" s="38">
        <v>6.2207600000000003</v>
      </c>
      <c r="L1209" s="38">
        <v>2.0931799999999998</v>
      </c>
      <c r="M1209" s="38">
        <v>2.50162</v>
      </c>
      <c r="N1209" s="38">
        <v>2.4524699999999999</v>
      </c>
      <c r="O1209" s="38">
        <v>48.774099999999997</v>
      </c>
      <c r="P1209" s="38">
        <v>51.226570000000002</v>
      </c>
      <c r="Q1209" s="38">
        <v>105.10611</v>
      </c>
      <c r="R1209" s="38">
        <v>530.06677000000002</v>
      </c>
      <c r="S1209" s="38">
        <v>4.4590800000000002</v>
      </c>
      <c r="T1209" s="38">
        <v>328.33161999999999</v>
      </c>
      <c r="U1209" s="38">
        <v>23.891290000000001</v>
      </c>
      <c r="V1209" s="38">
        <v>0.23563999999999999</v>
      </c>
      <c r="W1209" s="38">
        <v>31.705279999999998</v>
      </c>
      <c r="X1209" s="38">
        <v>44.256239999999998</v>
      </c>
      <c r="Y1209" s="38">
        <v>275.20098999999999</v>
      </c>
      <c r="Z1209" s="38">
        <v>55.392629999999997</v>
      </c>
      <c r="AA1209" s="38">
        <v>11.24272</v>
      </c>
      <c r="AB1209" s="38">
        <v>19.74954</v>
      </c>
      <c r="AC1209" s="38">
        <v>19.79121</v>
      </c>
      <c r="AD1209" s="38">
        <v>4296.8988799999997</v>
      </c>
      <c r="AE1209" s="38">
        <v>61.141770000000001</v>
      </c>
      <c r="AF1209" s="38">
        <v>24.985479999999999</v>
      </c>
      <c r="AG1209" s="38">
        <v>32.991489999999999</v>
      </c>
      <c r="AH1209" s="38">
        <v>4294.7524899999999</v>
      </c>
      <c r="AI1209" s="38">
        <v>37013.434670000002</v>
      </c>
      <c r="AJ1209" s="38">
        <v>60.42051</v>
      </c>
      <c r="AK1209" s="38">
        <v>44.440049999999999</v>
      </c>
      <c r="AL1209" s="6">
        <v>80.15728</v>
      </c>
      <c r="AM1209" s="6">
        <v>120.08842</v>
      </c>
      <c r="AN1209" s="6">
        <v>28.813400000000001</v>
      </c>
      <c r="AO1209" s="6">
        <v>4295.25</v>
      </c>
      <c r="AP1209" s="6">
        <v>37</v>
      </c>
      <c r="AQ1209" s="6">
        <v>27.058820000000001</v>
      </c>
      <c r="AR1209" s="6">
        <v>78</v>
      </c>
      <c r="AS1209" s="6">
        <v>32</v>
      </c>
      <c r="AT1209" s="6">
        <v>10440.784309999999</v>
      </c>
      <c r="AU1209" s="6">
        <v>41</v>
      </c>
      <c r="AV1209" s="6">
        <v>29.803920000000002</v>
      </c>
      <c r="AW1209" s="6">
        <v>0.31</v>
      </c>
      <c r="AX1209" s="6">
        <v>0.82813000000000003</v>
      </c>
    </row>
    <row r="1210" spans="3:50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14.653919999999999</v>
      </c>
      <c r="I1210" s="38">
        <v>11.195869999999999</v>
      </c>
      <c r="J1210" s="38">
        <v>98.480540000000005</v>
      </c>
      <c r="K1210" s="38">
        <v>6.1825299999999999</v>
      </c>
      <c r="L1210" s="38">
        <v>2.1014400000000002</v>
      </c>
      <c r="M1210" s="38">
        <v>2.92618</v>
      </c>
      <c r="N1210" s="38">
        <v>2.4005399999999999</v>
      </c>
      <c r="O1210" s="38">
        <v>48.73516</v>
      </c>
      <c r="P1210" s="38">
        <v>51.1357</v>
      </c>
      <c r="Q1210" s="38">
        <v>104.19784</v>
      </c>
      <c r="R1210" s="38">
        <v>534.05107999999996</v>
      </c>
      <c r="S1210" s="38">
        <v>4.3740699999999997</v>
      </c>
      <c r="T1210" s="38">
        <v>329.85896000000002</v>
      </c>
      <c r="U1210" s="38">
        <v>23.966259999999998</v>
      </c>
      <c r="V1210" s="38">
        <v>0.28294999999999998</v>
      </c>
      <c r="W1210" s="38">
        <v>31.60716</v>
      </c>
      <c r="X1210" s="38">
        <v>43.180289999999999</v>
      </c>
      <c r="Y1210" s="38">
        <v>337.32769999999999</v>
      </c>
      <c r="Z1210" s="38">
        <v>55.532820000000001</v>
      </c>
      <c r="AA1210" s="38">
        <v>11.300240000000001</v>
      </c>
      <c r="AB1210" s="38">
        <v>19.729559999999999</v>
      </c>
      <c r="AC1210" s="38">
        <v>19.727</v>
      </c>
      <c r="AD1210" s="38">
        <v>4301.9025099999999</v>
      </c>
      <c r="AE1210" s="38">
        <v>61.386580000000002</v>
      </c>
      <c r="AF1210" s="38">
        <v>25.084099999999999</v>
      </c>
      <c r="AG1210" s="38">
        <v>33.065280000000001</v>
      </c>
      <c r="AH1210" s="38">
        <v>4301.1113400000004</v>
      </c>
      <c r="AI1210" s="38">
        <v>37013.437400000003</v>
      </c>
      <c r="AJ1210" s="38">
        <v>61.456989999999998</v>
      </c>
      <c r="AK1210" s="38">
        <v>44.482529999999997</v>
      </c>
      <c r="AL1210" s="6">
        <v>80.565359999999998</v>
      </c>
      <c r="AM1210" s="6">
        <v>119.24011</v>
      </c>
      <c r="AN1210" s="6">
        <v>28.779699999999998</v>
      </c>
      <c r="AO1210" s="6">
        <v>4304.5</v>
      </c>
      <c r="AP1210" s="6">
        <v>35.5</v>
      </c>
      <c r="AQ1210" s="6">
        <v>27.843139999999998</v>
      </c>
      <c r="AR1210" s="6">
        <v>78</v>
      </c>
      <c r="AS1210" s="6">
        <v>32</v>
      </c>
      <c r="AT1210" s="6">
        <v>11243.92157</v>
      </c>
      <c r="AU1210" s="6">
        <v>44</v>
      </c>
      <c r="AV1210" s="6">
        <v>30.588239999999999</v>
      </c>
      <c r="AW1210" s="6">
        <v>0.505</v>
      </c>
      <c r="AX1210" s="6">
        <v>1.14063</v>
      </c>
    </row>
    <row r="1211" spans="3:50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12.37947</v>
      </c>
      <c r="I1211" s="38">
        <v>11.19191</v>
      </c>
      <c r="J1211" s="38">
        <v>98.488169999999997</v>
      </c>
      <c r="K1211" s="38">
        <v>5.4851799999999997</v>
      </c>
      <c r="L1211" s="38">
        <v>2.08988</v>
      </c>
      <c r="M1211" s="38">
        <v>2.8046500000000001</v>
      </c>
      <c r="N1211" s="38">
        <v>2.3706299999999998</v>
      </c>
      <c r="O1211" s="38">
        <v>48.878050000000002</v>
      </c>
      <c r="P1211" s="38">
        <v>51.178429999999999</v>
      </c>
      <c r="Q1211" s="38">
        <v>100.34278</v>
      </c>
      <c r="R1211" s="38">
        <v>536.73770999999999</v>
      </c>
      <c r="S1211" s="38">
        <v>4.3155700000000001</v>
      </c>
      <c r="T1211" s="38">
        <v>329.90555999999998</v>
      </c>
      <c r="U1211" s="38">
        <v>24.07328</v>
      </c>
      <c r="V1211" s="38">
        <v>0.63344</v>
      </c>
      <c r="W1211" s="38">
        <v>31.73349</v>
      </c>
      <c r="X1211" s="38">
        <v>16.038499999999999</v>
      </c>
      <c r="Y1211" s="38">
        <v>336.77476999999999</v>
      </c>
      <c r="Z1211" s="38">
        <v>55.820320000000002</v>
      </c>
      <c r="AA1211" s="38">
        <v>10.573029999999999</v>
      </c>
      <c r="AB1211" s="38">
        <v>19.789709999999999</v>
      </c>
      <c r="AC1211" s="38">
        <v>19.767499999999998</v>
      </c>
      <c r="AD1211" s="38">
        <v>4047.32717</v>
      </c>
      <c r="AE1211" s="38">
        <v>61.567749999999997</v>
      </c>
      <c r="AF1211" s="38">
        <v>24.946090000000002</v>
      </c>
      <c r="AG1211" s="38">
        <v>33.086179999999999</v>
      </c>
      <c r="AH1211" s="38">
        <v>4050.2042799999999</v>
      </c>
      <c r="AI1211" s="38">
        <v>37013.440130000003</v>
      </c>
      <c r="AJ1211" s="38">
        <v>59.710680000000004</v>
      </c>
      <c r="AK1211" s="38">
        <v>44.526269999999997</v>
      </c>
      <c r="AL1211" s="6">
        <v>80.193790000000007</v>
      </c>
      <c r="AM1211" s="6">
        <v>119.63899000000001</v>
      </c>
      <c r="AN1211" s="6">
        <v>28.814910000000001</v>
      </c>
      <c r="AO1211" s="6">
        <v>4300</v>
      </c>
      <c r="AP1211" s="6">
        <v>36.5</v>
      </c>
      <c r="AQ1211" s="6">
        <v>26.274509999999999</v>
      </c>
      <c r="AR1211" s="6">
        <v>78</v>
      </c>
      <c r="AS1211" s="6">
        <v>32</v>
      </c>
      <c r="AT1211" s="6">
        <v>10641.56863</v>
      </c>
      <c r="AU1211" s="6">
        <v>40</v>
      </c>
      <c r="AV1211" s="6">
        <v>28.62745</v>
      </c>
      <c r="AW1211" s="6">
        <v>0.13500000000000001</v>
      </c>
      <c r="AX1211" s="6">
        <v>0.98438000000000003</v>
      </c>
    </row>
    <row r="1212" spans="3:50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13.88963</v>
      </c>
      <c r="I1212" s="38">
        <v>11.197839999999999</v>
      </c>
      <c r="J1212" s="38">
        <v>98.487390000000005</v>
      </c>
      <c r="K1212" s="38">
        <v>3.7894199999999998</v>
      </c>
      <c r="L1212" s="38">
        <v>2.0874199999999998</v>
      </c>
      <c r="M1212" s="38">
        <v>2.3238300000000001</v>
      </c>
      <c r="N1212" s="38">
        <v>2.2553100000000001</v>
      </c>
      <c r="O1212" s="38">
        <v>48.836750000000002</v>
      </c>
      <c r="P1212" s="38">
        <v>51.06317</v>
      </c>
      <c r="Q1212" s="38">
        <v>99.175139999999999</v>
      </c>
      <c r="R1212" s="38">
        <v>532.74956999999995</v>
      </c>
      <c r="S1212" s="38">
        <v>2.6964399999999999</v>
      </c>
      <c r="T1212" s="38">
        <v>329.84924000000001</v>
      </c>
      <c r="U1212" s="38">
        <v>23.899570000000001</v>
      </c>
      <c r="V1212" s="38">
        <v>0.27764</v>
      </c>
      <c r="W1212" s="38">
        <v>31.694790000000001</v>
      </c>
      <c r="X1212" s="38">
        <v>15.25459</v>
      </c>
      <c r="Y1212" s="38">
        <v>274.94803000000002</v>
      </c>
      <c r="Z1212" s="38">
        <v>55.858409999999999</v>
      </c>
      <c r="AA1212" s="38">
        <v>9.3784299999999998</v>
      </c>
      <c r="AB1212" s="38">
        <v>19.646280000000001</v>
      </c>
      <c r="AC1212" s="38">
        <v>19.63767</v>
      </c>
      <c r="AD1212" s="38">
        <v>3594.2674499999998</v>
      </c>
      <c r="AE1212" s="38">
        <v>61.501930000000002</v>
      </c>
      <c r="AF1212" s="38">
        <v>24.916730000000001</v>
      </c>
      <c r="AG1212" s="38">
        <v>33.026580000000003</v>
      </c>
      <c r="AH1212" s="38">
        <v>3592.6655799999999</v>
      </c>
      <c r="AI1212" s="38">
        <v>37013.442569999999</v>
      </c>
      <c r="AJ1212" s="38">
        <v>59.63467</v>
      </c>
      <c r="AK1212" s="38">
        <v>44.438160000000003</v>
      </c>
      <c r="AL1212" s="6">
        <v>79.939340000000001</v>
      </c>
      <c r="AM1212" s="6">
        <v>120.10723</v>
      </c>
      <c r="AN1212" s="6">
        <v>28.763809999999999</v>
      </c>
      <c r="AO1212" s="6">
        <v>3963.25</v>
      </c>
      <c r="AP1212" s="6">
        <v>32</v>
      </c>
      <c r="AQ1212" s="6">
        <v>19.607839999999999</v>
      </c>
      <c r="AR1212" s="6">
        <v>78</v>
      </c>
      <c r="AS1212" s="6">
        <v>31</v>
      </c>
      <c r="AT1212" s="6">
        <v>3814.9019600000001</v>
      </c>
      <c r="AU1212" s="6">
        <v>14</v>
      </c>
      <c r="AV1212" s="6">
        <v>22.35294</v>
      </c>
      <c r="AW1212" s="6">
        <v>0.91500000000000004</v>
      </c>
      <c r="AX1212" s="6">
        <v>0.28125</v>
      </c>
    </row>
    <row r="1213" spans="3:50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21.002320000000001</v>
      </c>
      <c r="I1213" s="38">
        <v>11.19092</v>
      </c>
      <c r="J1213" s="38">
        <v>98.488630000000001</v>
      </c>
      <c r="K1213" s="38">
        <v>3.3137699999999999</v>
      </c>
      <c r="L1213" s="38">
        <v>2.0773199999999998</v>
      </c>
      <c r="M1213" s="38">
        <v>1.8946499999999999</v>
      </c>
      <c r="N1213" s="38">
        <v>2.1804299999999999</v>
      </c>
      <c r="O1213" s="38">
        <v>48.808689999999999</v>
      </c>
      <c r="P1213" s="38">
        <v>50.963209999999997</v>
      </c>
      <c r="Q1213" s="38">
        <v>99.446129999999997</v>
      </c>
      <c r="R1213" s="38">
        <v>525.01748999999995</v>
      </c>
      <c r="S1213" s="38">
        <v>1.0653699999999999</v>
      </c>
      <c r="T1213" s="38">
        <v>329.05950999999999</v>
      </c>
      <c r="U1213" s="38">
        <v>23.978649999999998</v>
      </c>
      <c r="V1213" s="38">
        <v>3.866E-2</v>
      </c>
      <c r="W1213" s="38">
        <v>31.696760000000001</v>
      </c>
      <c r="X1213" s="38">
        <v>14.727410000000001</v>
      </c>
      <c r="Y1213" s="38">
        <v>288.28446000000002</v>
      </c>
      <c r="Z1213" s="38">
        <v>55.777619999999999</v>
      </c>
      <c r="AA1213" s="38">
        <v>8.1030599999999993</v>
      </c>
      <c r="AB1213" s="38">
        <v>19.623819999999998</v>
      </c>
      <c r="AC1213" s="38">
        <v>19.607089999999999</v>
      </c>
      <c r="AD1213" s="38">
        <v>3120.5769700000001</v>
      </c>
      <c r="AE1213" s="38">
        <v>61.524760000000001</v>
      </c>
      <c r="AF1213" s="38">
        <v>24.796209999999999</v>
      </c>
      <c r="AG1213" s="38">
        <v>33.027050000000003</v>
      </c>
      <c r="AH1213" s="38">
        <v>3116.42749</v>
      </c>
      <c r="AI1213" s="38">
        <v>37013.443879999999</v>
      </c>
      <c r="AJ1213" s="38">
        <v>60.460819999999998</v>
      </c>
      <c r="AK1213" s="38">
        <v>44.419370000000001</v>
      </c>
      <c r="AL1213" s="6">
        <v>79.801289999999995</v>
      </c>
      <c r="AM1213" s="6">
        <v>120.56971</v>
      </c>
      <c r="AN1213" s="6">
        <v>28.815239999999999</v>
      </c>
      <c r="AO1213" s="6">
        <v>3510.75</v>
      </c>
      <c r="AP1213" s="6">
        <v>30.5</v>
      </c>
      <c r="AQ1213" s="6">
        <v>18.431370000000001</v>
      </c>
      <c r="AR1213" s="6">
        <v>78</v>
      </c>
      <c r="AS1213" s="6">
        <v>32</v>
      </c>
      <c r="AT1213" s="6">
        <v>3513.7254899999998</v>
      </c>
      <c r="AU1213" s="6">
        <v>14</v>
      </c>
      <c r="AV1213" s="6">
        <v>21.568629999999999</v>
      </c>
      <c r="AW1213" s="6">
        <v>1.4999999999999999E-2</v>
      </c>
      <c r="AX1213" s="6">
        <v>0</v>
      </c>
    </row>
    <row r="1214" spans="3:50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21.000679999999999</v>
      </c>
      <c r="I1214" s="38">
        <v>11.1751</v>
      </c>
      <c r="J1214" s="38">
        <v>98.499619999999993</v>
      </c>
      <c r="K1214" s="38">
        <v>2.6713</v>
      </c>
      <c r="L1214" s="38">
        <v>2.0908500000000001</v>
      </c>
      <c r="M1214" s="38">
        <v>1.9764200000000001</v>
      </c>
      <c r="N1214" s="38">
        <v>1.9538899999999999</v>
      </c>
      <c r="O1214" s="38">
        <v>48.893009999999997</v>
      </c>
      <c r="P1214" s="38">
        <v>50.876300000000001</v>
      </c>
      <c r="Q1214" s="38">
        <v>99.804900000000004</v>
      </c>
      <c r="R1214" s="38">
        <v>516.72226999999998</v>
      </c>
      <c r="S1214" s="38">
        <v>0.19966999999999999</v>
      </c>
      <c r="T1214" s="38">
        <v>330.92302999999998</v>
      </c>
      <c r="U1214" s="38">
        <v>23.900269999999999</v>
      </c>
      <c r="V1214" s="38">
        <v>0.11572</v>
      </c>
      <c r="W1214" s="38">
        <v>31.671769999999999</v>
      </c>
      <c r="X1214" s="38">
        <v>14.18943</v>
      </c>
      <c r="Y1214" s="38">
        <v>281.35021999999998</v>
      </c>
      <c r="Z1214" s="38">
        <v>55.806620000000002</v>
      </c>
      <c r="AA1214" s="38">
        <v>6.9951999999999996</v>
      </c>
      <c r="AB1214" s="38">
        <v>19.589880000000001</v>
      </c>
      <c r="AC1214" s="38">
        <v>19.66009</v>
      </c>
      <c r="AD1214" s="38">
        <v>2676.4999699999998</v>
      </c>
      <c r="AE1214" s="38">
        <v>61.292940000000002</v>
      </c>
      <c r="AF1214" s="38">
        <v>24.957699999999999</v>
      </c>
      <c r="AG1214" s="38">
        <v>33.043230000000001</v>
      </c>
      <c r="AH1214" s="38">
        <v>2673.7961799999998</v>
      </c>
      <c r="AI1214" s="38">
        <v>37013.444320000002</v>
      </c>
      <c r="AJ1214" s="38">
        <v>60.081150000000001</v>
      </c>
      <c r="AK1214" s="38">
        <v>44.329250000000002</v>
      </c>
      <c r="AL1214" s="6">
        <v>80.029979999999995</v>
      </c>
      <c r="AM1214" s="6">
        <v>120.03358</v>
      </c>
      <c r="AN1214" s="6">
        <v>28.931609999999999</v>
      </c>
      <c r="AO1214" s="6">
        <v>3043.75</v>
      </c>
      <c r="AP1214" s="6">
        <v>28</v>
      </c>
      <c r="AQ1214" s="6">
        <v>18.823530000000002</v>
      </c>
      <c r="AR1214" s="6">
        <v>79</v>
      </c>
      <c r="AS1214" s="6">
        <v>32</v>
      </c>
      <c r="AT1214" s="6">
        <v>3814.9019600000001</v>
      </c>
      <c r="AU1214" s="6">
        <v>15</v>
      </c>
      <c r="AV1214" s="6">
        <v>21.568629999999999</v>
      </c>
      <c r="AW1214" s="6">
        <v>0</v>
      </c>
      <c r="AX1214" s="6">
        <v>0</v>
      </c>
    </row>
    <row r="1215" spans="3:50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14.007669999999999</v>
      </c>
      <c r="I1215" s="38">
        <v>11.17905</v>
      </c>
      <c r="J1215" s="38">
        <v>98.49606</v>
      </c>
      <c r="K1215" s="38">
        <v>2.1785999999999999</v>
      </c>
      <c r="L1215" s="38">
        <v>2.0983999999999998</v>
      </c>
      <c r="M1215" s="38">
        <v>2.53159</v>
      </c>
      <c r="N1215" s="38">
        <v>1.7509399999999999</v>
      </c>
      <c r="O1215" s="38">
        <v>48.9544</v>
      </c>
      <c r="P1215" s="38">
        <v>50.693759999999997</v>
      </c>
      <c r="Q1215" s="38">
        <v>99.527349999999998</v>
      </c>
      <c r="R1215" s="38">
        <v>508.84978000000001</v>
      </c>
      <c r="S1215" s="38">
        <v>0.31134000000000001</v>
      </c>
      <c r="T1215" s="38">
        <v>330.92957000000001</v>
      </c>
      <c r="U1215" s="38">
        <v>23.960629999999998</v>
      </c>
      <c r="V1215" s="38">
        <v>0.19636999999999999</v>
      </c>
      <c r="W1215" s="38">
        <v>31.819659999999999</v>
      </c>
      <c r="X1215" s="38">
        <v>11.427390000000001</v>
      </c>
      <c r="Y1215" s="38">
        <v>269.69087000000002</v>
      </c>
      <c r="Z1215" s="38">
        <v>55.750610000000002</v>
      </c>
      <c r="AA1215" s="38">
        <v>5.9353899999999999</v>
      </c>
      <c r="AB1215" s="38">
        <v>19.53548</v>
      </c>
      <c r="AC1215" s="38">
        <v>19.599620000000002</v>
      </c>
      <c r="AD1215" s="38">
        <v>2262.8215799999998</v>
      </c>
      <c r="AE1215" s="38">
        <v>61.433819999999997</v>
      </c>
      <c r="AF1215" s="38">
        <v>25.047840000000001</v>
      </c>
      <c r="AG1215" s="38">
        <v>33.050249999999998</v>
      </c>
      <c r="AH1215" s="38">
        <v>2258.5008800000001</v>
      </c>
      <c r="AI1215" s="38">
        <v>37013.444389999997</v>
      </c>
      <c r="AJ1215" s="38">
        <v>59.51585</v>
      </c>
      <c r="AK1215" s="38">
        <v>44.313920000000003</v>
      </c>
      <c r="AL1215" s="6">
        <v>80.010900000000007</v>
      </c>
      <c r="AM1215" s="6">
        <v>119.82088</v>
      </c>
      <c r="AN1215" s="6">
        <v>29.012440000000002</v>
      </c>
      <c r="AO1215" s="6">
        <v>2607</v>
      </c>
      <c r="AP1215" s="6">
        <v>26</v>
      </c>
      <c r="AQ1215" s="6">
        <v>18.03922</v>
      </c>
      <c r="AR1215" s="6">
        <v>78</v>
      </c>
      <c r="AS1215" s="6">
        <v>32</v>
      </c>
      <c r="AT1215" s="6">
        <v>3513.7254899999998</v>
      </c>
      <c r="AU1215" s="6">
        <v>14</v>
      </c>
      <c r="AV1215" s="6">
        <v>20.784310000000001</v>
      </c>
      <c r="AW1215" s="6">
        <v>3.5000000000000003E-2</v>
      </c>
      <c r="AX1215" s="6">
        <v>0</v>
      </c>
    </row>
    <row r="1216" spans="3:50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14.26079</v>
      </c>
      <c r="I1216" s="38">
        <v>11.20378</v>
      </c>
      <c r="J1216" s="38">
        <v>98.496229999999997</v>
      </c>
      <c r="K1216" s="38">
        <v>1.12558</v>
      </c>
      <c r="L1216" s="38">
        <v>2.0765099999999999</v>
      </c>
      <c r="M1216" s="38">
        <v>2.4228200000000002</v>
      </c>
      <c r="N1216" s="38">
        <v>1.49501</v>
      </c>
      <c r="O1216" s="38">
        <v>48.992609999999999</v>
      </c>
      <c r="P1216" s="38">
        <v>50.523629999999997</v>
      </c>
      <c r="Q1216" s="38">
        <v>99.194590000000005</v>
      </c>
      <c r="R1216" s="38">
        <v>500.21686</v>
      </c>
      <c r="S1216" s="38">
        <v>0.51732999999999996</v>
      </c>
      <c r="T1216" s="38">
        <v>330.08269999999999</v>
      </c>
      <c r="U1216" s="38">
        <v>23.986149999999999</v>
      </c>
      <c r="V1216" s="38">
        <v>0.23801</v>
      </c>
      <c r="W1216" s="38">
        <v>31.884910000000001</v>
      </c>
      <c r="X1216" s="38">
        <v>13.42249</v>
      </c>
      <c r="Y1216" s="38">
        <v>225.69716</v>
      </c>
      <c r="Z1216" s="38">
        <v>55.555079999999997</v>
      </c>
      <c r="AA1216" s="38">
        <v>4.7920800000000003</v>
      </c>
      <c r="AB1216" s="38">
        <v>19.477879999999999</v>
      </c>
      <c r="AC1216" s="38">
        <v>19.478739999999998</v>
      </c>
      <c r="AD1216" s="38">
        <v>1846.2075400000001</v>
      </c>
      <c r="AE1216" s="38">
        <v>61.56071</v>
      </c>
      <c r="AF1216" s="38">
        <v>24.786460000000002</v>
      </c>
      <c r="AG1216" s="38">
        <v>33.112250000000003</v>
      </c>
      <c r="AH1216" s="38">
        <v>1842.7062800000001</v>
      </c>
      <c r="AI1216" s="38">
        <v>37013.444649999998</v>
      </c>
      <c r="AJ1216" s="38">
        <v>59.889670000000002</v>
      </c>
      <c r="AK1216" s="38">
        <v>44.342700000000001</v>
      </c>
      <c r="AL1216" s="6">
        <v>79.774780000000007</v>
      </c>
      <c r="AM1216" s="6">
        <v>120.21549</v>
      </c>
      <c r="AN1216" s="6">
        <v>29.011369999999999</v>
      </c>
      <c r="AO1216" s="6">
        <v>2193.75</v>
      </c>
      <c r="AP1216" s="6">
        <v>23</v>
      </c>
      <c r="AQ1216" s="6">
        <v>16.470590000000001</v>
      </c>
      <c r="AR1216" s="6">
        <v>78</v>
      </c>
      <c r="AS1216" s="6">
        <v>32</v>
      </c>
      <c r="AT1216" s="6">
        <v>2810.9803900000002</v>
      </c>
      <c r="AU1216" s="6">
        <v>11</v>
      </c>
      <c r="AV1216" s="6">
        <v>18.431370000000001</v>
      </c>
      <c r="AW1216" s="6">
        <v>0.76</v>
      </c>
      <c r="AX1216" s="6">
        <v>1.76563</v>
      </c>
    </row>
    <row r="1217" spans="3:50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13.927820000000001</v>
      </c>
      <c r="I1217" s="38">
        <v>11.21466</v>
      </c>
      <c r="J1217" s="38">
        <v>98.500389999999996</v>
      </c>
      <c r="K1217" s="38">
        <v>0.76449999999999996</v>
      </c>
      <c r="L1217" s="38">
        <v>2.0764200000000002</v>
      </c>
      <c r="M1217" s="38">
        <v>2.4821</v>
      </c>
      <c r="N1217" s="38">
        <v>1.46584</v>
      </c>
      <c r="O1217" s="38">
        <v>48.987769999999998</v>
      </c>
      <c r="P1217" s="38">
        <v>50.533709999999999</v>
      </c>
      <c r="Q1217" s="38">
        <v>99.070459999999997</v>
      </c>
      <c r="R1217" s="38">
        <v>492.72886999999997</v>
      </c>
      <c r="S1217" s="38">
        <v>0.45357999999999998</v>
      </c>
      <c r="T1217" s="38">
        <v>330.49736000000001</v>
      </c>
      <c r="U1217" s="38">
        <v>23.923919999999999</v>
      </c>
      <c r="V1217" s="38">
        <v>0.27587</v>
      </c>
      <c r="W1217" s="38">
        <v>31.929169999999999</v>
      </c>
      <c r="X1217" s="38">
        <v>14.11778</v>
      </c>
      <c r="Y1217" s="38">
        <v>187.10379</v>
      </c>
      <c r="Z1217" s="38">
        <v>55.431939999999997</v>
      </c>
      <c r="AA1217" s="38">
        <v>3.7626200000000001</v>
      </c>
      <c r="AB1217" s="38">
        <v>19.528089999999999</v>
      </c>
      <c r="AC1217" s="38">
        <v>19.482430000000001</v>
      </c>
      <c r="AD1217" s="38">
        <v>1449.6584399999999</v>
      </c>
      <c r="AE1217" s="38">
        <v>61.608060000000002</v>
      </c>
      <c r="AF1217" s="38">
        <v>24.785409999999999</v>
      </c>
      <c r="AG1217" s="38">
        <v>33.129269999999998</v>
      </c>
      <c r="AH1217" s="38">
        <v>1447.93714</v>
      </c>
      <c r="AI1217" s="38">
        <v>37013.444990000004</v>
      </c>
      <c r="AJ1217" s="38">
        <v>59.810339999999997</v>
      </c>
      <c r="AK1217" s="38">
        <v>44.325229999999998</v>
      </c>
      <c r="AL1217" s="6">
        <v>79.975949999999997</v>
      </c>
      <c r="AM1217" s="6">
        <v>118.92391000000001</v>
      </c>
      <c r="AN1217" s="6">
        <v>28.990670000000001</v>
      </c>
      <c r="AO1217" s="6">
        <v>1778.75</v>
      </c>
      <c r="AP1217" s="6">
        <v>14.5</v>
      </c>
      <c r="AQ1217" s="6">
        <v>16.470590000000001</v>
      </c>
      <c r="AR1217" s="6">
        <v>79</v>
      </c>
      <c r="AS1217" s="6">
        <v>32</v>
      </c>
      <c r="AT1217" s="6">
        <v>3312.9411799999998</v>
      </c>
      <c r="AU1217" s="6">
        <v>12</v>
      </c>
      <c r="AV1217" s="6">
        <v>16.078430000000001</v>
      </c>
      <c r="AW1217" s="6">
        <v>0.76</v>
      </c>
      <c r="AX1217" s="6">
        <v>1.53125</v>
      </c>
    </row>
    <row r="1218" spans="3:50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15.645949999999999</v>
      </c>
      <c r="I1218" s="38">
        <v>11.20279</v>
      </c>
      <c r="J1218" s="38">
        <v>98.491100000000003</v>
      </c>
      <c r="K1218" s="38">
        <v>1.55599</v>
      </c>
      <c r="L1218" s="38">
        <v>2.0700400000000001</v>
      </c>
      <c r="M1218" s="38">
        <v>1.08758</v>
      </c>
      <c r="N1218" s="38">
        <v>1.3360300000000001</v>
      </c>
      <c r="O1218" s="38">
        <v>49.092709999999997</v>
      </c>
      <c r="P1218" s="38">
        <v>50.508150000000001</v>
      </c>
      <c r="Q1218" s="38">
        <v>98.952299999999994</v>
      </c>
      <c r="R1218" s="38">
        <v>485.61626999999999</v>
      </c>
      <c r="S1218" s="38">
        <v>0.34488999999999997</v>
      </c>
      <c r="T1218" s="38">
        <v>330.23732999999999</v>
      </c>
      <c r="U1218" s="38">
        <v>24.042580000000001</v>
      </c>
      <c r="V1218" s="38">
        <v>0.27932000000000001</v>
      </c>
      <c r="W1218" s="38">
        <v>32.047960000000003</v>
      </c>
      <c r="X1218" s="38">
        <v>18.79156</v>
      </c>
      <c r="Y1218" s="38">
        <v>140.48099999999999</v>
      </c>
      <c r="Z1218" s="38">
        <v>55.256979999999999</v>
      </c>
      <c r="AA1218" s="38">
        <v>2.7622900000000001</v>
      </c>
      <c r="AB1218" s="38">
        <v>19.526230000000002</v>
      </c>
      <c r="AC1218" s="38">
        <v>19.537649999999999</v>
      </c>
      <c r="AD1218" s="38">
        <v>1067.5304699999999</v>
      </c>
      <c r="AE1218" s="38">
        <v>61.767980000000001</v>
      </c>
      <c r="AF1218" s="38">
        <v>24.709309999999999</v>
      </c>
      <c r="AG1218" s="38">
        <v>33.124600000000001</v>
      </c>
      <c r="AH1218" s="38">
        <v>1067.2216699999999</v>
      </c>
      <c r="AI1218" s="38">
        <v>37013.445269999997</v>
      </c>
      <c r="AJ1218" s="38">
        <v>60.069769999999998</v>
      </c>
      <c r="AK1218" s="38">
        <v>44.3994</v>
      </c>
      <c r="AL1218" s="6">
        <v>79.952470000000005</v>
      </c>
      <c r="AM1218" s="6">
        <v>118.88672</v>
      </c>
      <c r="AN1218" s="6">
        <v>29.062470000000001</v>
      </c>
      <c r="AO1218" s="6">
        <v>1385.75</v>
      </c>
      <c r="AP1218" s="6">
        <v>17.5</v>
      </c>
      <c r="AQ1218" s="6">
        <v>16.470590000000001</v>
      </c>
      <c r="AR1218" s="6">
        <v>78</v>
      </c>
      <c r="AS1218" s="6">
        <v>32</v>
      </c>
      <c r="AT1218" s="6">
        <v>3614.1176500000001</v>
      </c>
      <c r="AU1218" s="6">
        <v>14</v>
      </c>
      <c r="AV1218" s="6">
        <v>15.294119999999999</v>
      </c>
      <c r="AW1218" s="6">
        <v>0.72</v>
      </c>
      <c r="AX1218" s="6">
        <v>1.375</v>
      </c>
    </row>
    <row r="1219" spans="3:50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15.54402</v>
      </c>
      <c r="I1219" s="38">
        <v>11.199820000000001</v>
      </c>
      <c r="J1219" s="38">
        <v>98.475700000000003</v>
      </c>
      <c r="K1219" s="38">
        <v>5.1907899999999998</v>
      </c>
      <c r="L1219" s="38">
        <v>2.0464899999999999</v>
      </c>
      <c r="M1219" s="38">
        <v>1.8524499999999999</v>
      </c>
      <c r="N1219" s="38">
        <v>1.1431199999999999</v>
      </c>
      <c r="O1219" s="38">
        <v>49.246160000000003</v>
      </c>
      <c r="P1219" s="38">
        <v>50.389279999999999</v>
      </c>
      <c r="Q1219" s="38">
        <v>98.956140000000005</v>
      </c>
      <c r="R1219" s="38">
        <v>479.54512</v>
      </c>
      <c r="S1219" s="38">
        <v>0.34744999999999998</v>
      </c>
      <c r="T1219" s="38">
        <v>330.29993999999999</v>
      </c>
      <c r="U1219" s="38">
        <v>24.042300000000001</v>
      </c>
      <c r="V1219" s="38">
        <v>0.25013999999999997</v>
      </c>
      <c r="W1219" s="38">
        <v>32.081879999999998</v>
      </c>
      <c r="X1219" s="38">
        <v>38.388890000000004</v>
      </c>
      <c r="Y1219" s="38">
        <v>118.49333</v>
      </c>
      <c r="Z1219" s="38">
        <v>55.017710000000001</v>
      </c>
      <c r="AA1219" s="38">
        <v>1.8970800000000001</v>
      </c>
      <c r="AB1219" s="38">
        <v>19.581980000000001</v>
      </c>
      <c r="AC1219" s="38">
        <v>19.482140000000001</v>
      </c>
      <c r="AD1219" s="38">
        <v>741.59366</v>
      </c>
      <c r="AE1219" s="38">
        <v>61.79383</v>
      </c>
      <c r="AF1219" s="38">
        <v>24.42821</v>
      </c>
      <c r="AG1219" s="38">
        <v>33.080069999999999</v>
      </c>
      <c r="AH1219" s="38">
        <v>733.06790999999998</v>
      </c>
      <c r="AI1219" s="38">
        <v>37013.445440000003</v>
      </c>
      <c r="AJ1219" s="38">
        <v>59.993760000000002</v>
      </c>
      <c r="AK1219" s="38">
        <v>44.358440000000002</v>
      </c>
      <c r="AL1219" s="6">
        <v>79.843959999999996</v>
      </c>
      <c r="AM1219" s="6">
        <v>119.62152</v>
      </c>
      <c r="AN1219" s="6">
        <v>29.144729999999999</v>
      </c>
      <c r="AO1219" s="6">
        <v>1013.25</v>
      </c>
      <c r="AP1219" s="6">
        <v>13</v>
      </c>
      <c r="AQ1219" s="6">
        <v>16.470590000000001</v>
      </c>
      <c r="AR1219" s="6">
        <v>78</v>
      </c>
      <c r="AS1219" s="6">
        <v>33</v>
      </c>
      <c r="AT1219" s="6">
        <v>4517.6470600000002</v>
      </c>
      <c r="AU1219" s="6">
        <v>18</v>
      </c>
      <c r="AV1219" s="6">
        <v>15.294119999999999</v>
      </c>
      <c r="AW1219" s="6">
        <v>7.4999999999999997E-2</v>
      </c>
      <c r="AX1219" s="6">
        <v>1.6875</v>
      </c>
    </row>
    <row r="1220" spans="3:50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16.869219999999999</v>
      </c>
      <c r="I1220" s="38">
        <v>11.18004</v>
      </c>
      <c r="J1220" s="38">
        <v>98.479299999999995</v>
      </c>
      <c r="K1220" s="38">
        <v>6.0974300000000001</v>
      </c>
      <c r="L1220" s="38">
        <v>2.1587100000000001</v>
      </c>
      <c r="M1220" s="38">
        <v>1.74207</v>
      </c>
      <c r="N1220" s="38">
        <v>1.1755899999999999</v>
      </c>
      <c r="O1220" s="38">
        <v>49.190060000000003</v>
      </c>
      <c r="P1220" s="38">
        <v>50.365650000000002</v>
      </c>
      <c r="Q1220" s="38">
        <v>99.482550000000003</v>
      </c>
      <c r="R1220" s="38">
        <v>474.84442000000001</v>
      </c>
      <c r="S1220" s="38">
        <v>0.49364999999999998</v>
      </c>
      <c r="T1220" s="38">
        <v>328.30718999999999</v>
      </c>
      <c r="U1220" s="38">
        <v>24.014189999999999</v>
      </c>
      <c r="V1220" s="38">
        <v>0.19495999999999999</v>
      </c>
      <c r="W1220" s="38">
        <v>32.084009999999999</v>
      </c>
      <c r="X1220" s="38">
        <v>36.312139999999999</v>
      </c>
      <c r="Y1220" s="38">
        <v>133.65428</v>
      </c>
      <c r="Z1220" s="38">
        <v>54.747059999999998</v>
      </c>
      <c r="AA1220" s="38">
        <v>2.38022</v>
      </c>
      <c r="AB1220" s="38">
        <v>19.448840000000001</v>
      </c>
      <c r="AC1220" s="38">
        <v>19.48263</v>
      </c>
      <c r="AD1220" s="38">
        <v>882.08982000000003</v>
      </c>
      <c r="AE1220" s="38">
        <v>61.822580000000002</v>
      </c>
      <c r="AF1220" s="38">
        <v>25.767749999999999</v>
      </c>
      <c r="AG1220" s="38">
        <v>33.011600000000001</v>
      </c>
      <c r="AH1220" s="38">
        <v>869.55193999999995</v>
      </c>
      <c r="AI1220" s="38">
        <v>37013.445610000002</v>
      </c>
      <c r="AJ1220" s="38">
        <v>59.944049999999997</v>
      </c>
      <c r="AK1220" s="38">
        <v>44.298969999999997</v>
      </c>
      <c r="AL1220" s="6">
        <v>79.826430000000002</v>
      </c>
      <c r="AM1220" s="6">
        <v>119.72637</v>
      </c>
      <c r="AN1220" s="6">
        <v>29.106819999999999</v>
      </c>
      <c r="AO1220" s="6">
        <v>732.75</v>
      </c>
      <c r="AP1220" s="6">
        <v>11.5</v>
      </c>
      <c r="AQ1220" s="6">
        <v>21.568629999999999</v>
      </c>
      <c r="AR1220" s="6">
        <v>78</v>
      </c>
      <c r="AS1220" s="6">
        <v>33</v>
      </c>
      <c r="AT1220" s="6">
        <v>13452.54902</v>
      </c>
      <c r="AU1220" s="6">
        <v>55</v>
      </c>
      <c r="AV1220" s="6">
        <v>24.705880000000001</v>
      </c>
      <c r="AW1220" s="6">
        <v>0.72</v>
      </c>
      <c r="AX1220" s="6">
        <v>1.45313</v>
      </c>
    </row>
    <row r="1221" spans="3:50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14.047319999999999</v>
      </c>
      <c r="I1221" s="38">
        <v>11.209709999999999</v>
      </c>
      <c r="J1221" s="38">
        <v>98.473039999999997</v>
      </c>
      <c r="K1221" s="38">
        <v>6.4420599999999997</v>
      </c>
      <c r="L1221" s="38">
        <v>2.0655600000000001</v>
      </c>
      <c r="M1221" s="38">
        <v>2.4479299999999999</v>
      </c>
      <c r="N1221" s="38">
        <v>1.2337899999999999</v>
      </c>
      <c r="O1221" s="38">
        <v>49.131619999999998</v>
      </c>
      <c r="P1221" s="38">
        <v>50.365409999999997</v>
      </c>
      <c r="Q1221" s="38">
        <v>99.476900000000001</v>
      </c>
      <c r="R1221" s="38">
        <v>471.28744</v>
      </c>
      <c r="S1221" s="38">
        <v>0.90646000000000004</v>
      </c>
      <c r="T1221" s="38">
        <v>330.04852</v>
      </c>
      <c r="U1221" s="38">
        <v>24.005379999999999</v>
      </c>
      <c r="V1221" s="38">
        <v>0.27162999999999998</v>
      </c>
      <c r="W1221" s="38">
        <v>32.171790000000001</v>
      </c>
      <c r="X1221" s="38">
        <v>38.303229999999999</v>
      </c>
      <c r="Y1221" s="38">
        <v>130.34261000000001</v>
      </c>
      <c r="Z1221" s="38">
        <v>54.487409999999997</v>
      </c>
      <c r="AA1221" s="38">
        <v>2.0153799999999999</v>
      </c>
      <c r="AB1221" s="38">
        <v>19.549430000000001</v>
      </c>
      <c r="AC1221" s="38">
        <v>19.54128</v>
      </c>
      <c r="AD1221" s="38">
        <v>780.56541000000004</v>
      </c>
      <c r="AE1221" s="38">
        <v>61.749459999999999</v>
      </c>
      <c r="AF1221" s="38">
        <v>24.655760000000001</v>
      </c>
      <c r="AG1221" s="38">
        <v>33.02807</v>
      </c>
      <c r="AH1221" s="38">
        <v>792.93467999999996</v>
      </c>
      <c r="AI1221" s="38">
        <v>37013.44599</v>
      </c>
      <c r="AJ1221" s="38">
        <v>60.15316</v>
      </c>
      <c r="AK1221" s="38">
        <v>44.348239999999997</v>
      </c>
      <c r="AL1221" s="6">
        <v>79.674049999999994</v>
      </c>
      <c r="AM1221" s="6">
        <v>120.0283</v>
      </c>
      <c r="AN1221" s="6">
        <v>29.100680000000001</v>
      </c>
      <c r="AO1221" s="6">
        <v>879.5</v>
      </c>
      <c r="AP1221" s="6">
        <v>17</v>
      </c>
      <c r="AQ1221" s="6">
        <v>16.862749999999998</v>
      </c>
      <c r="AR1221" s="6">
        <v>78</v>
      </c>
      <c r="AS1221" s="6">
        <v>33</v>
      </c>
      <c r="AT1221" s="6">
        <v>7529.41176</v>
      </c>
      <c r="AU1221" s="6">
        <v>28</v>
      </c>
      <c r="AV1221" s="6">
        <v>19.215689999999999</v>
      </c>
      <c r="AW1221" s="6">
        <v>3.5000000000000003E-2</v>
      </c>
      <c r="AX1221" s="6">
        <v>0.23438000000000001</v>
      </c>
    </row>
    <row r="1222" spans="3:50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16.518540000000002</v>
      </c>
      <c r="I1222" s="38">
        <v>11.209709999999999</v>
      </c>
      <c r="J1222" s="38">
        <v>98.465810000000005</v>
      </c>
      <c r="K1222" s="38">
        <v>6.4618700000000002</v>
      </c>
      <c r="L1222" s="38">
        <v>2.11599</v>
      </c>
      <c r="M1222" s="38">
        <v>2.4474999999999998</v>
      </c>
      <c r="N1222" s="38">
        <v>1.14741</v>
      </c>
      <c r="O1222" s="38">
        <v>49.164270000000002</v>
      </c>
      <c r="P1222" s="38">
        <v>50.311669999999999</v>
      </c>
      <c r="Q1222" s="38">
        <v>99.465280000000007</v>
      </c>
      <c r="R1222" s="38">
        <v>467.65994000000001</v>
      </c>
      <c r="S1222" s="38">
        <v>0.74297000000000002</v>
      </c>
      <c r="T1222" s="38">
        <v>327.34314000000001</v>
      </c>
      <c r="U1222" s="38">
        <v>24.026509999999998</v>
      </c>
      <c r="V1222" s="38">
        <v>0.26046999999999998</v>
      </c>
      <c r="W1222" s="38">
        <v>32.198799999999999</v>
      </c>
      <c r="X1222" s="38">
        <v>34.23854</v>
      </c>
      <c r="Y1222" s="38">
        <v>137.11206000000001</v>
      </c>
      <c r="Z1222" s="38">
        <v>53.978659999999998</v>
      </c>
      <c r="AA1222" s="38">
        <v>2.2398500000000001</v>
      </c>
      <c r="AB1222" s="38">
        <v>19.487410000000001</v>
      </c>
      <c r="AC1222" s="38">
        <v>19.519580000000001</v>
      </c>
      <c r="AD1222" s="38">
        <v>846.83063000000004</v>
      </c>
      <c r="AE1222" s="38">
        <v>61.628819999999997</v>
      </c>
      <c r="AF1222" s="38">
        <v>25.257719999999999</v>
      </c>
      <c r="AG1222" s="38">
        <v>33.05218</v>
      </c>
      <c r="AH1222" s="38">
        <v>850.74528999999995</v>
      </c>
      <c r="AI1222" s="38">
        <v>37013.446550000001</v>
      </c>
      <c r="AJ1222" s="38">
        <v>59.807160000000003</v>
      </c>
      <c r="AK1222" s="38">
        <v>44.371769999999998</v>
      </c>
      <c r="AL1222" s="6">
        <v>79.779709999999994</v>
      </c>
      <c r="AM1222" s="6">
        <v>119.54441</v>
      </c>
      <c r="AN1222" s="6">
        <v>29.232050000000001</v>
      </c>
      <c r="AO1222" s="6">
        <v>775.75</v>
      </c>
      <c r="AP1222" s="6">
        <v>13</v>
      </c>
      <c r="AQ1222" s="6">
        <v>20</v>
      </c>
      <c r="AR1222" s="6">
        <v>78</v>
      </c>
      <c r="AS1222" s="6">
        <v>33</v>
      </c>
      <c r="AT1222" s="6">
        <v>10842.352940000001</v>
      </c>
      <c r="AU1222" s="6">
        <v>45</v>
      </c>
      <c r="AV1222" s="6">
        <v>22.745100000000001</v>
      </c>
      <c r="AW1222" s="6">
        <v>0.89500000000000002</v>
      </c>
      <c r="AX1222" s="6">
        <v>1.84375</v>
      </c>
    </row>
    <row r="1223" spans="3:50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14.41657</v>
      </c>
      <c r="I1223" s="38">
        <v>11.20675</v>
      </c>
      <c r="J1223" s="38">
        <v>98.474170000000001</v>
      </c>
      <c r="K1223" s="38">
        <v>6.8152400000000002</v>
      </c>
      <c r="L1223" s="38">
        <v>2.0793699999999999</v>
      </c>
      <c r="M1223" s="38">
        <v>1.62944</v>
      </c>
      <c r="N1223" s="38">
        <v>1.02328</v>
      </c>
      <c r="O1223" s="38">
        <v>49.15522</v>
      </c>
      <c r="P1223" s="38">
        <v>50.1785</v>
      </c>
      <c r="Q1223" s="38">
        <v>99.446839999999995</v>
      </c>
      <c r="R1223" s="38">
        <v>464.27260000000001</v>
      </c>
      <c r="S1223" s="38">
        <v>0.80276999999999998</v>
      </c>
      <c r="T1223" s="38">
        <v>327.49534999999997</v>
      </c>
      <c r="U1223" s="38">
        <v>24.052109999999999</v>
      </c>
      <c r="V1223" s="38">
        <v>0.27093</v>
      </c>
      <c r="W1223" s="38">
        <v>32.197969999999998</v>
      </c>
      <c r="X1223" s="38">
        <v>41.572850000000003</v>
      </c>
      <c r="Y1223" s="38">
        <v>123.3263</v>
      </c>
      <c r="Z1223" s="38">
        <v>53.138959999999997</v>
      </c>
      <c r="AA1223" s="38">
        <v>2.0386500000000001</v>
      </c>
      <c r="AB1223" s="38">
        <v>19.410499999999999</v>
      </c>
      <c r="AC1223" s="38">
        <v>19.44162</v>
      </c>
      <c r="AD1223" s="38">
        <v>784.33468000000005</v>
      </c>
      <c r="AE1223" s="38">
        <v>61.320219999999999</v>
      </c>
      <c r="AF1223" s="38">
        <v>24.82067</v>
      </c>
      <c r="AG1223" s="38">
        <v>32.951979999999999</v>
      </c>
      <c r="AH1223" s="38">
        <v>779.19920000000002</v>
      </c>
      <c r="AI1223" s="38">
        <v>37013.44702</v>
      </c>
      <c r="AJ1223" s="38">
        <v>60.00479</v>
      </c>
      <c r="AK1223" s="38">
        <v>44.272820000000003</v>
      </c>
      <c r="AL1223" s="6">
        <v>80.029480000000007</v>
      </c>
      <c r="AM1223" s="6">
        <v>119.95697</v>
      </c>
      <c r="AN1223" s="6">
        <v>29.11936</v>
      </c>
      <c r="AO1223" s="6">
        <v>843.75</v>
      </c>
      <c r="AP1223" s="6">
        <v>18.5</v>
      </c>
      <c r="AQ1223" s="6">
        <v>17.254899999999999</v>
      </c>
      <c r="AR1223" s="6">
        <v>78</v>
      </c>
      <c r="AS1223" s="6">
        <v>33</v>
      </c>
      <c r="AT1223" s="6">
        <v>8131.7647100000004</v>
      </c>
      <c r="AU1223" s="6">
        <v>30</v>
      </c>
      <c r="AV1223" s="6">
        <v>19.607839999999999</v>
      </c>
      <c r="AW1223" s="6">
        <v>3.5000000000000003E-2</v>
      </c>
      <c r="AX1223" s="6">
        <v>0.46875</v>
      </c>
    </row>
    <row r="1224" spans="3:50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16.171199999999999</v>
      </c>
      <c r="I1224" s="38">
        <v>11.199820000000001</v>
      </c>
      <c r="J1224" s="38">
        <v>98.500659999999996</v>
      </c>
      <c r="K1224" s="38">
        <v>6.5046299999999997</v>
      </c>
      <c r="L1224" s="38">
        <v>2.1130599999999999</v>
      </c>
      <c r="M1224" s="38">
        <v>1.7054400000000001</v>
      </c>
      <c r="N1224" s="38">
        <v>1.0042800000000001</v>
      </c>
      <c r="O1224" s="38">
        <v>49.130490000000002</v>
      </c>
      <c r="P1224" s="38">
        <v>50.134770000000003</v>
      </c>
      <c r="Q1224" s="38">
        <v>99.436930000000004</v>
      </c>
      <c r="R1224" s="38">
        <v>461.02661000000001</v>
      </c>
      <c r="S1224" s="38">
        <v>0.78302000000000005</v>
      </c>
      <c r="T1224" s="38">
        <v>327.67604</v>
      </c>
      <c r="U1224" s="38">
        <v>24.005739999999999</v>
      </c>
      <c r="V1224" s="38">
        <v>0.26607999999999998</v>
      </c>
      <c r="W1224" s="38">
        <v>32.288040000000002</v>
      </c>
      <c r="X1224" s="38">
        <v>34.244340000000001</v>
      </c>
      <c r="Y1224" s="38">
        <v>127.75294</v>
      </c>
      <c r="Z1224" s="38">
        <v>52.459090000000003</v>
      </c>
      <c r="AA1224" s="38">
        <v>2.2110400000000001</v>
      </c>
      <c r="AB1224" s="38">
        <v>19.361180000000001</v>
      </c>
      <c r="AC1224" s="38">
        <v>19.401340000000001</v>
      </c>
      <c r="AD1224" s="38">
        <v>837.09618999999998</v>
      </c>
      <c r="AE1224" s="38">
        <v>61.059330000000003</v>
      </c>
      <c r="AF1224" s="38">
        <v>25.222760000000001</v>
      </c>
      <c r="AG1224" s="38">
        <v>32.889449999999997</v>
      </c>
      <c r="AH1224" s="38">
        <v>823.53711999999996</v>
      </c>
      <c r="AI1224" s="38">
        <v>37013.447489999999</v>
      </c>
      <c r="AJ1224" s="38">
        <v>59.983710000000002</v>
      </c>
      <c r="AK1224" s="38">
        <v>44.272190000000002</v>
      </c>
      <c r="AL1224" s="6">
        <v>80.006129999999999</v>
      </c>
      <c r="AM1224" s="6">
        <v>118.78795</v>
      </c>
      <c r="AN1224" s="6">
        <v>29.097860000000001</v>
      </c>
      <c r="AO1224" s="6">
        <v>789</v>
      </c>
      <c r="AP1224" s="6">
        <v>14</v>
      </c>
      <c r="AQ1224" s="6">
        <v>19.607839999999999</v>
      </c>
      <c r="AR1224" s="6">
        <v>78</v>
      </c>
      <c r="AS1224" s="6">
        <v>33</v>
      </c>
      <c r="AT1224" s="6">
        <v>11143.529409999999</v>
      </c>
      <c r="AU1224" s="6">
        <v>45</v>
      </c>
      <c r="AV1224" s="6">
        <v>22.35294</v>
      </c>
      <c r="AW1224" s="6">
        <v>0.83499999999999996</v>
      </c>
      <c r="AX1224" s="6">
        <v>0.15625</v>
      </c>
    </row>
    <row r="1225" spans="3:50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14.01957</v>
      </c>
      <c r="I1225" s="38">
        <v>11.223560000000001</v>
      </c>
      <c r="J1225" s="38">
        <v>98.506389999999996</v>
      </c>
      <c r="K1225" s="38">
        <v>6.88232</v>
      </c>
      <c r="L1225" s="38">
        <v>2.0774499999999998</v>
      </c>
      <c r="M1225" s="38">
        <v>1.7142999999999999</v>
      </c>
      <c r="N1225" s="38">
        <v>0.99529999999999996</v>
      </c>
      <c r="O1225" s="38">
        <v>49.065280000000001</v>
      </c>
      <c r="P1225" s="38">
        <v>50.060580000000002</v>
      </c>
      <c r="Q1225" s="38">
        <v>99.460130000000007</v>
      </c>
      <c r="R1225" s="38">
        <v>457.85694999999998</v>
      </c>
      <c r="S1225" s="38">
        <v>0.85519000000000001</v>
      </c>
      <c r="T1225" s="38">
        <v>328.93027999999998</v>
      </c>
      <c r="U1225" s="38">
        <v>23.88129</v>
      </c>
      <c r="V1225" s="38">
        <v>0.25241999999999998</v>
      </c>
      <c r="W1225" s="38">
        <v>32.23516</v>
      </c>
      <c r="X1225" s="38">
        <v>41.54119</v>
      </c>
      <c r="Y1225" s="38">
        <v>127.59323000000001</v>
      </c>
      <c r="Z1225" s="38">
        <v>51.808459999999997</v>
      </c>
      <c r="AA1225" s="38">
        <v>2.0394399999999999</v>
      </c>
      <c r="AB1225" s="38">
        <v>19.342279999999999</v>
      </c>
      <c r="AC1225" s="38">
        <v>19.384239999999998</v>
      </c>
      <c r="AD1225" s="38">
        <v>785.36362999999994</v>
      </c>
      <c r="AE1225" s="38">
        <v>60.93759</v>
      </c>
      <c r="AF1225" s="38">
        <v>24.797689999999999</v>
      </c>
      <c r="AG1225" s="38">
        <v>32.871729999999999</v>
      </c>
      <c r="AH1225" s="38">
        <v>780.94002</v>
      </c>
      <c r="AI1225" s="38">
        <v>37013.447959999998</v>
      </c>
      <c r="AJ1225" s="38">
        <v>59.909199999999998</v>
      </c>
      <c r="AK1225" s="38">
        <v>44.190249999999999</v>
      </c>
      <c r="AL1225" s="6">
        <v>79.76943</v>
      </c>
      <c r="AM1225" s="6">
        <v>118.76298</v>
      </c>
      <c r="AN1225" s="6">
        <v>29.01097</v>
      </c>
      <c r="AO1225" s="6">
        <v>828</v>
      </c>
      <c r="AP1225" s="6">
        <v>18</v>
      </c>
      <c r="AQ1225" s="6">
        <v>17.64706</v>
      </c>
      <c r="AR1225" s="6">
        <v>78</v>
      </c>
      <c r="AS1225" s="6">
        <v>33</v>
      </c>
      <c r="AT1225" s="6">
        <v>7629.8039200000003</v>
      </c>
      <c r="AU1225" s="6">
        <v>29</v>
      </c>
      <c r="AV1225" s="6">
        <v>20.392160000000001</v>
      </c>
      <c r="AW1225" s="6">
        <v>5.5E-2</v>
      </c>
      <c r="AX1225" s="6">
        <v>0.85938000000000003</v>
      </c>
    </row>
    <row r="1226" spans="3:50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17.66319</v>
      </c>
      <c r="I1226" s="38">
        <v>11.200810000000001</v>
      </c>
      <c r="J1226" s="38">
        <v>98.490889999999993</v>
      </c>
      <c r="K1226" s="38">
        <v>6.2774900000000002</v>
      </c>
      <c r="L1226" s="38">
        <v>2.1393800000000001</v>
      </c>
      <c r="M1226" s="38">
        <v>2.2506200000000001</v>
      </c>
      <c r="N1226" s="38">
        <v>0.93354000000000004</v>
      </c>
      <c r="O1226" s="38">
        <v>49.177030000000002</v>
      </c>
      <c r="P1226" s="38">
        <v>50.10915</v>
      </c>
      <c r="Q1226" s="38">
        <v>101.48239</v>
      </c>
      <c r="R1226" s="38">
        <v>454.87995000000001</v>
      </c>
      <c r="S1226" s="38">
        <v>0.78783000000000003</v>
      </c>
      <c r="T1226" s="38">
        <v>327.94157000000001</v>
      </c>
      <c r="U1226" s="38">
        <v>24.009820000000001</v>
      </c>
      <c r="V1226" s="38">
        <v>5.1900000000000002E-2</v>
      </c>
      <c r="W1226" s="38">
        <v>32.300890000000003</v>
      </c>
      <c r="X1226" s="38">
        <v>92.116429999999994</v>
      </c>
      <c r="Y1226" s="38">
        <v>144.60659000000001</v>
      </c>
      <c r="Z1226" s="38">
        <v>51.266959999999997</v>
      </c>
      <c r="AA1226" s="38">
        <v>2.5433300000000001</v>
      </c>
      <c r="AB1226" s="38">
        <v>19.353580000000001</v>
      </c>
      <c r="AC1226" s="38">
        <v>19.361650000000001</v>
      </c>
      <c r="AD1226" s="38">
        <v>951.05187000000001</v>
      </c>
      <c r="AE1226" s="38">
        <v>61.085000000000001</v>
      </c>
      <c r="AF1226" s="38">
        <v>25.537030000000001</v>
      </c>
      <c r="AG1226" s="38">
        <v>32.858080000000001</v>
      </c>
      <c r="AH1226" s="38">
        <v>956.06435999999997</v>
      </c>
      <c r="AI1226" s="38">
        <v>37013.448470000003</v>
      </c>
      <c r="AJ1226" s="38">
        <v>59.986269999999998</v>
      </c>
      <c r="AK1226" s="38">
        <v>44.263620000000003</v>
      </c>
      <c r="AL1226" s="6">
        <v>80.016710000000003</v>
      </c>
      <c r="AM1226" s="6">
        <v>120.02294999999999</v>
      </c>
      <c r="AN1226" s="6">
        <v>29.112020000000001</v>
      </c>
      <c r="AO1226" s="6">
        <v>792.75</v>
      </c>
      <c r="AP1226" s="6">
        <v>13</v>
      </c>
      <c r="AQ1226" s="6">
        <v>19.215689999999999</v>
      </c>
      <c r="AR1226" s="6">
        <v>78</v>
      </c>
      <c r="AS1226" s="6">
        <v>33</v>
      </c>
      <c r="AT1226" s="6">
        <v>10741.960779999999</v>
      </c>
      <c r="AU1226" s="6">
        <v>43</v>
      </c>
      <c r="AV1226" s="6">
        <v>21.96078</v>
      </c>
      <c r="AW1226" s="6">
        <v>0.83499999999999996</v>
      </c>
      <c r="AX1226" s="6">
        <v>0.39062999999999998</v>
      </c>
    </row>
    <row r="1227" spans="3:50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16.506319999999999</v>
      </c>
      <c r="I1227" s="38">
        <v>11.21861</v>
      </c>
      <c r="J1227" s="38">
        <v>98.502200000000002</v>
      </c>
      <c r="K1227" s="38">
        <v>8.2784700000000004</v>
      </c>
      <c r="L1227" s="38">
        <v>2.1420300000000001</v>
      </c>
      <c r="M1227" s="38">
        <v>2.5254300000000001</v>
      </c>
      <c r="N1227" s="38">
        <v>1.1114200000000001</v>
      </c>
      <c r="O1227" s="38">
        <v>49.21893</v>
      </c>
      <c r="P1227" s="38">
        <v>50.166150000000002</v>
      </c>
      <c r="Q1227" s="38">
        <v>108.85075999999999</v>
      </c>
      <c r="R1227" s="38">
        <v>456.42308000000003</v>
      </c>
      <c r="S1227" s="38">
        <v>1.72051</v>
      </c>
      <c r="T1227" s="38">
        <v>328.48347999999999</v>
      </c>
      <c r="U1227" s="38">
        <v>24.139189999999999</v>
      </c>
      <c r="V1227" s="38">
        <v>0.11343</v>
      </c>
      <c r="W1227" s="38">
        <v>32.465499999999999</v>
      </c>
      <c r="X1227" s="38">
        <v>99.279799999999994</v>
      </c>
      <c r="Y1227" s="38">
        <v>165.29086000000001</v>
      </c>
      <c r="Z1227" s="38">
        <v>50.858040000000003</v>
      </c>
      <c r="AA1227" s="38">
        <v>3.6505899999999998</v>
      </c>
      <c r="AB1227" s="38">
        <v>19.527429999999999</v>
      </c>
      <c r="AC1227" s="38">
        <v>19.483920000000001</v>
      </c>
      <c r="AD1227" s="38">
        <v>1363.41524</v>
      </c>
      <c r="AE1227" s="38">
        <v>61.225259999999999</v>
      </c>
      <c r="AF1227" s="38">
        <v>25.568549999999998</v>
      </c>
      <c r="AG1227" s="38">
        <v>32.996310000000001</v>
      </c>
      <c r="AH1227" s="38">
        <v>1361.34446</v>
      </c>
      <c r="AI1227" s="38">
        <v>37013.449030000003</v>
      </c>
      <c r="AJ1227" s="38">
        <v>59.693219999999997</v>
      </c>
      <c r="AK1227" s="38">
        <v>44.365740000000002</v>
      </c>
      <c r="AL1227" s="6">
        <v>79.841710000000006</v>
      </c>
      <c r="AM1227" s="6">
        <v>120.62385999999999</v>
      </c>
      <c r="AN1227" s="6">
        <v>29.176269999999999</v>
      </c>
      <c r="AO1227" s="6">
        <v>1002.25</v>
      </c>
      <c r="AP1227" s="6">
        <v>-11.5</v>
      </c>
      <c r="AQ1227" s="6">
        <v>29.411760000000001</v>
      </c>
      <c r="AR1227" s="6">
        <v>78</v>
      </c>
      <c r="AS1227" s="6">
        <v>33</v>
      </c>
      <c r="AT1227" s="6">
        <v>22688.62745</v>
      </c>
      <c r="AU1227" s="6">
        <v>90</v>
      </c>
      <c r="AV1227" s="6">
        <v>31.764710000000001</v>
      </c>
      <c r="AW1227" s="6">
        <v>1.4999999999999999E-2</v>
      </c>
      <c r="AX1227" s="6">
        <v>0</v>
      </c>
    </row>
    <row r="1228" spans="3:50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14.379189999999999</v>
      </c>
      <c r="I1228" s="38">
        <v>11.20378</v>
      </c>
      <c r="J1228" s="38">
        <v>98.496849999999995</v>
      </c>
      <c r="K1228" s="38">
        <v>10.69833</v>
      </c>
      <c r="L1228" s="38">
        <v>2.1285599999999998</v>
      </c>
      <c r="M1228" s="38">
        <v>2.3012999999999999</v>
      </c>
      <c r="N1228" s="38">
        <v>1.1094999999999999</v>
      </c>
      <c r="O1228" s="38">
        <v>49.053339999999999</v>
      </c>
      <c r="P1228" s="38">
        <v>50.252400000000002</v>
      </c>
      <c r="Q1228" s="38">
        <v>106.22548</v>
      </c>
      <c r="R1228" s="38">
        <v>462.23653999999999</v>
      </c>
      <c r="S1228" s="38">
        <v>3.1610999999999998</v>
      </c>
      <c r="T1228" s="38">
        <v>327.56349999999998</v>
      </c>
      <c r="U1228" s="38">
        <v>23.927759999999999</v>
      </c>
      <c r="V1228" s="38">
        <v>0.21490999999999999</v>
      </c>
      <c r="W1228" s="38">
        <v>32.336939999999998</v>
      </c>
      <c r="X1228" s="38">
        <v>73.217749999999995</v>
      </c>
      <c r="Y1228" s="38">
        <v>259.10699</v>
      </c>
      <c r="Z1228" s="38">
        <v>50.116430000000001</v>
      </c>
      <c r="AA1228" s="38">
        <v>5.4301700000000004</v>
      </c>
      <c r="AB1228" s="38">
        <v>19.347490000000001</v>
      </c>
      <c r="AC1228" s="38">
        <v>19.36524</v>
      </c>
      <c r="AD1228" s="38">
        <v>2040.8753899999999</v>
      </c>
      <c r="AE1228" s="38">
        <v>61.171729999999997</v>
      </c>
      <c r="AF1228" s="38">
        <v>25.407859999999999</v>
      </c>
      <c r="AG1228" s="38">
        <v>32.803339999999999</v>
      </c>
      <c r="AH1228" s="38">
        <v>2041.3689400000001</v>
      </c>
      <c r="AI1228" s="38">
        <v>37013.450279999997</v>
      </c>
      <c r="AJ1228" s="38">
        <v>59.577660000000002</v>
      </c>
      <c r="AK1228" s="38">
        <v>44.249139999999997</v>
      </c>
      <c r="AL1228" s="6">
        <v>79.924260000000004</v>
      </c>
      <c r="AM1228" s="6">
        <v>120.67171</v>
      </c>
      <c r="AN1228" s="6">
        <v>28.975259999999999</v>
      </c>
      <c r="AO1228" s="6">
        <v>1421.75</v>
      </c>
      <c r="AP1228" s="6">
        <v>-3</v>
      </c>
      <c r="AQ1228" s="6">
        <v>34.509799999999998</v>
      </c>
      <c r="AR1228" s="6">
        <v>79</v>
      </c>
      <c r="AS1228" s="6">
        <v>33</v>
      </c>
      <c r="AT1228" s="6">
        <v>23592.156859999999</v>
      </c>
      <c r="AU1228" s="6">
        <v>92</v>
      </c>
      <c r="AV1228" s="6">
        <v>34.901960000000003</v>
      </c>
      <c r="AW1228" s="6">
        <v>1.4999999999999999E-2</v>
      </c>
      <c r="AX1228" s="6">
        <v>0.23438000000000001</v>
      </c>
    </row>
    <row r="1229" spans="3:50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15.77824</v>
      </c>
      <c r="I1229" s="38">
        <v>11.235429999999999</v>
      </c>
      <c r="J1229" s="38">
        <v>98.487700000000004</v>
      </c>
      <c r="K1229" s="38">
        <v>9.4858399999999996</v>
      </c>
      <c r="L1229" s="38">
        <v>2.09259</v>
      </c>
      <c r="M1229" s="38">
        <v>3.8304</v>
      </c>
      <c r="N1229" s="38">
        <v>1.25326</v>
      </c>
      <c r="O1229" s="38">
        <v>49.014670000000002</v>
      </c>
      <c r="P1229" s="38">
        <v>50.380940000000002</v>
      </c>
      <c r="Q1229" s="38">
        <v>102.34365</v>
      </c>
      <c r="R1229" s="38">
        <v>467.70008999999999</v>
      </c>
      <c r="S1229" s="38">
        <v>3.92842</v>
      </c>
      <c r="T1229" s="38">
        <v>328.38416000000001</v>
      </c>
      <c r="U1229" s="38">
        <v>23.973310000000001</v>
      </c>
      <c r="V1229" s="38">
        <v>0.34110000000000001</v>
      </c>
      <c r="W1229" s="38">
        <v>32.335270000000001</v>
      </c>
      <c r="X1229" s="38">
        <v>73.281279999999995</v>
      </c>
      <c r="Y1229" s="38">
        <v>278.12412</v>
      </c>
      <c r="Z1229" s="38">
        <v>50.290140000000001</v>
      </c>
      <c r="AA1229" s="38">
        <v>6.4179500000000003</v>
      </c>
      <c r="AB1229" s="38">
        <v>19.353940000000001</v>
      </c>
      <c r="AC1229" s="38">
        <v>19.351289999999999</v>
      </c>
      <c r="AD1229" s="38">
        <v>2453.5891000000001</v>
      </c>
      <c r="AE1229" s="38">
        <v>61.186729999999997</v>
      </c>
      <c r="AF1229" s="38">
        <v>24.978459999999998</v>
      </c>
      <c r="AG1229" s="38">
        <v>32.889449999999997</v>
      </c>
      <c r="AH1229" s="38">
        <v>2454.8232800000001</v>
      </c>
      <c r="AI1229" s="38">
        <v>37013.452389999999</v>
      </c>
      <c r="AJ1229" s="38">
        <v>59.74127</v>
      </c>
      <c r="AK1229" s="38">
        <v>44.294960000000003</v>
      </c>
      <c r="AL1229" s="6">
        <v>79.962469999999996</v>
      </c>
      <c r="AM1229" s="6">
        <v>120.3734</v>
      </c>
      <c r="AN1229" s="6">
        <v>28.940159999999999</v>
      </c>
      <c r="AO1229" s="6">
        <v>2117.75</v>
      </c>
      <c r="AP1229" s="6">
        <v>21</v>
      </c>
      <c r="AQ1229" s="6">
        <v>26.66667</v>
      </c>
      <c r="AR1229" s="6">
        <v>78</v>
      </c>
      <c r="AS1229" s="6">
        <v>32</v>
      </c>
      <c r="AT1229" s="6">
        <v>16765.4902</v>
      </c>
      <c r="AU1229" s="6">
        <v>65</v>
      </c>
      <c r="AV1229" s="6">
        <v>29.01961</v>
      </c>
      <c r="AW1229" s="6">
        <v>0.85499999999999998</v>
      </c>
      <c r="AX1229" s="6">
        <v>0.3125</v>
      </c>
    </row>
    <row r="1230" spans="3:50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14.24131</v>
      </c>
      <c r="I1230" s="38">
        <v>11.20378</v>
      </c>
      <c r="J1230" s="38">
        <v>98.473110000000005</v>
      </c>
      <c r="K1230" s="38">
        <v>9.8622599999999991</v>
      </c>
      <c r="L1230" s="38">
        <v>2.1002399999999999</v>
      </c>
      <c r="M1230" s="38">
        <v>3.5083600000000001</v>
      </c>
      <c r="N1230" s="38">
        <v>1.4590399999999999</v>
      </c>
      <c r="O1230" s="38">
        <v>48.985970000000002</v>
      </c>
      <c r="P1230" s="38">
        <v>50.534120000000001</v>
      </c>
      <c r="Q1230" s="38">
        <v>105.37698</v>
      </c>
      <c r="R1230" s="38">
        <v>472.62337000000002</v>
      </c>
      <c r="S1230" s="38">
        <v>4.1752000000000002</v>
      </c>
      <c r="T1230" s="38">
        <v>329.57880999999998</v>
      </c>
      <c r="U1230" s="38">
        <v>24.093019999999999</v>
      </c>
      <c r="V1230" s="38">
        <v>0.18953</v>
      </c>
      <c r="W1230" s="38">
        <v>32.288609999999998</v>
      </c>
      <c r="X1230" s="38">
        <v>65.629189999999994</v>
      </c>
      <c r="Y1230" s="38">
        <v>277.81697000000003</v>
      </c>
      <c r="Z1230" s="38">
        <v>51.608719999999998</v>
      </c>
      <c r="AA1230" s="38">
        <v>7.6116599999999996</v>
      </c>
      <c r="AB1230" s="38">
        <v>19.45261</v>
      </c>
      <c r="AC1230" s="38">
        <v>19.476120000000002</v>
      </c>
      <c r="AD1230" s="38">
        <v>2899.3553999999999</v>
      </c>
      <c r="AE1230" s="38">
        <v>61.02261</v>
      </c>
      <c r="AF1230" s="38">
        <v>25.069710000000001</v>
      </c>
      <c r="AG1230" s="38">
        <v>32.970880000000001</v>
      </c>
      <c r="AH1230" s="38">
        <v>2899.67553</v>
      </c>
      <c r="AI1230" s="38">
        <v>37013.454830000002</v>
      </c>
      <c r="AJ1230" s="38">
        <v>59.71631</v>
      </c>
      <c r="AK1230" s="38">
        <v>44.317410000000002</v>
      </c>
      <c r="AL1230" s="6">
        <v>79.957139999999995</v>
      </c>
      <c r="AM1230" s="6">
        <v>120.04707999999999</v>
      </c>
      <c r="AN1230" s="6">
        <v>29.07742</v>
      </c>
      <c r="AO1230" s="6">
        <v>2519.5</v>
      </c>
      <c r="AP1230" s="6">
        <v>23.5</v>
      </c>
      <c r="AQ1230" s="6">
        <v>29.01961</v>
      </c>
      <c r="AR1230" s="6">
        <v>78</v>
      </c>
      <c r="AS1230" s="6">
        <v>32</v>
      </c>
      <c r="AT1230" s="6">
        <v>17167.058819999998</v>
      </c>
      <c r="AU1230" s="6">
        <v>67</v>
      </c>
      <c r="AV1230" s="6">
        <v>31.37255</v>
      </c>
      <c r="AW1230" s="6">
        <v>3.5000000000000003E-2</v>
      </c>
      <c r="AX1230" s="6">
        <v>0.85938000000000003</v>
      </c>
    </row>
    <row r="1231" spans="3:50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14.65038</v>
      </c>
      <c r="I1231" s="38">
        <v>11.21762</v>
      </c>
      <c r="J1231" s="38">
        <v>98.468029999999999</v>
      </c>
      <c r="K1231" s="38">
        <v>12.356529999999999</v>
      </c>
      <c r="L1231" s="38">
        <v>2.0968399999999998</v>
      </c>
      <c r="M1231" s="38">
        <v>3.4097599999999999</v>
      </c>
      <c r="N1231" s="38">
        <v>1.5940700000000001</v>
      </c>
      <c r="O1231" s="38">
        <v>49.033149999999999</v>
      </c>
      <c r="P1231" s="38">
        <v>50.659399999999998</v>
      </c>
      <c r="Q1231" s="38">
        <v>106.17939</v>
      </c>
      <c r="R1231" s="38">
        <v>479.10061000000002</v>
      </c>
      <c r="S1231" s="38">
        <v>5.0905800000000001</v>
      </c>
      <c r="T1231" s="38">
        <v>327.48827999999997</v>
      </c>
      <c r="U1231" s="38">
        <v>24.072669999999999</v>
      </c>
      <c r="V1231" s="38">
        <v>5.2139999999999999E-2</v>
      </c>
      <c r="W1231" s="38">
        <v>32.23207</v>
      </c>
      <c r="X1231" s="38">
        <v>64.728300000000004</v>
      </c>
      <c r="Y1231" s="38">
        <v>267.97161999999997</v>
      </c>
      <c r="Z1231" s="38">
        <v>52.708260000000003</v>
      </c>
      <c r="AA1231" s="38">
        <v>8.7692099999999993</v>
      </c>
      <c r="AB1231" s="38">
        <v>19.47616</v>
      </c>
      <c r="AC1231" s="38">
        <v>19.474270000000001</v>
      </c>
      <c r="AD1231" s="38">
        <v>3345.6843699999999</v>
      </c>
      <c r="AE1231" s="38">
        <v>60.653970000000001</v>
      </c>
      <c r="AF1231" s="38">
        <v>25.02919</v>
      </c>
      <c r="AG1231" s="38">
        <v>32.953850000000003</v>
      </c>
      <c r="AH1231" s="38">
        <v>3346.7799799999998</v>
      </c>
      <c r="AI1231" s="38">
        <v>37013.457479999997</v>
      </c>
      <c r="AJ1231" s="38">
        <v>60.217010000000002</v>
      </c>
      <c r="AK1231" s="38">
        <v>44.368519999999997</v>
      </c>
      <c r="AL1231" s="6">
        <v>80.225560000000002</v>
      </c>
      <c r="AM1231" s="6">
        <v>120.60182</v>
      </c>
      <c r="AN1231" s="6">
        <v>29.0641</v>
      </c>
      <c r="AO1231" s="6">
        <v>2954.5</v>
      </c>
      <c r="AP1231" s="6">
        <v>27</v>
      </c>
      <c r="AQ1231" s="6">
        <v>29.803920000000002</v>
      </c>
      <c r="AR1231" s="6">
        <v>78</v>
      </c>
      <c r="AS1231" s="6">
        <v>32</v>
      </c>
      <c r="AT1231" s="6">
        <v>16263.529409999999</v>
      </c>
      <c r="AU1231" s="6">
        <v>63</v>
      </c>
      <c r="AV1231" s="6">
        <v>31.764710000000001</v>
      </c>
      <c r="AW1231" s="6">
        <v>0.8</v>
      </c>
      <c r="AX1231" s="6">
        <v>0.23438000000000001</v>
      </c>
    </row>
    <row r="1232" spans="3:50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14.42915</v>
      </c>
      <c r="I1232" s="38">
        <v>11.195869999999999</v>
      </c>
      <c r="J1232" s="38">
        <v>98.463920000000002</v>
      </c>
      <c r="K1232" s="38">
        <v>12.23757</v>
      </c>
      <c r="L1232" s="38">
        <v>2.09484</v>
      </c>
      <c r="M1232" s="38">
        <v>3.4155899999999999</v>
      </c>
      <c r="N1232" s="38">
        <v>1.7603800000000001</v>
      </c>
      <c r="O1232" s="38">
        <v>48.970970000000001</v>
      </c>
      <c r="P1232" s="38">
        <v>50.789340000000003</v>
      </c>
      <c r="Q1232" s="38">
        <v>105.14045</v>
      </c>
      <c r="R1232" s="38">
        <v>487.25321000000002</v>
      </c>
      <c r="S1232" s="38">
        <v>5.6382500000000002</v>
      </c>
      <c r="T1232" s="38">
        <v>329.45328000000001</v>
      </c>
      <c r="U1232" s="38">
        <v>24.015940000000001</v>
      </c>
      <c r="V1232" s="38">
        <v>0.15915000000000001</v>
      </c>
      <c r="W1232" s="38">
        <v>32.117359999999998</v>
      </c>
      <c r="X1232" s="38">
        <v>69.014110000000002</v>
      </c>
      <c r="Y1232" s="38">
        <v>295.89120000000003</v>
      </c>
      <c r="Z1232" s="38">
        <v>53.392949999999999</v>
      </c>
      <c r="AA1232" s="38">
        <v>9.8787199999999995</v>
      </c>
      <c r="AB1232" s="38">
        <v>19.479849999999999</v>
      </c>
      <c r="AC1232" s="38">
        <v>19.43572</v>
      </c>
      <c r="AD1232" s="38">
        <v>3772.5860699999998</v>
      </c>
      <c r="AE1232" s="38">
        <v>60.258409999999998</v>
      </c>
      <c r="AF1232" s="38">
        <v>25.00534</v>
      </c>
      <c r="AG1232" s="38">
        <v>32.831429999999997</v>
      </c>
      <c r="AH1232" s="38">
        <v>3772.7453300000002</v>
      </c>
      <c r="AI1232" s="38">
        <v>37013.460700000003</v>
      </c>
      <c r="AJ1232" s="38">
        <v>59.262979999999999</v>
      </c>
      <c r="AK1232" s="38">
        <v>44.324300000000001</v>
      </c>
      <c r="AL1232" s="6">
        <v>80.077299999999994</v>
      </c>
      <c r="AM1232" s="6">
        <v>120.68068</v>
      </c>
      <c r="AN1232" s="6">
        <v>28.935739999999999</v>
      </c>
      <c r="AO1232" s="6">
        <v>3399</v>
      </c>
      <c r="AP1232" s="6">
        <v>29</v>
      </c>
      <c r="AQ1232" s="6">
        <v>30.196079999999998</v>
      </c>
      <c r="AR1232" s="6">
        <v>78</v>
      </c>
      <c r="AS1232" s="6">
        <v>32</v>
      </c>
      <c r="AT1232" s="6">
        <v>15761.56863</v>
      </c>
      <c r="AU1232" s="6">
        <v>62</v>
      </c>
      <c r="AV1232" s="6">
        <v>32.156860000000002</v>
      </c>
      <c r="AW1232" s="6">
        <v>0.37</v>
      </c>
      <c r="AX1232" s="6">
        <v>0</v>
      </c>
    </row>
    <row r="1233" spans="3:50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14.160069999999999</v>
      </c>
      <c r="I1233" s="38">
        <v>11.1929</v>
      </c>
      <c r="J1233" s="38">
        <v>98.466729999999998</v>
      </c>
      <c r="K1233" s="38">
        <v>12.640689999999999</v>
      </c>
      <c r="L1233" s="38">
        <v>2.1010800000000001</v>
      </c>
      <c r="M1233" s="38">
        <v>2.9683099999999998</v>
      </c>
      <c r="N1233" s="38">
        <v>1.8957999999999999</v>
      </c>
      <c r="O1233" s="38">
        <v>48.986469999999997</v>
      </c>
      <c r="P1233" s="38">
        <v>50.875680000000003</v>
      </c>
      <c r="Q1233" s="38">
        <v>105.28001</v>
      </c>
      <c r="R1233" s="38">
        <v>497.36506000000003</v>
      </c>
      <c r="S1233" s="38">
        <v>6.6064100000000003</v>
      </c>
      <c r="T1233" s="38">
        <v>327.05106999999998</v>
      </c>
      <c r="U1233" s="38">
        <v>24.015709999999999</v>
      </c>
      <c r="V1233" s="38">
        <v>0.14938000000000001</v>
      </c>
      <c r="W1233" s="38">
        <v>31.956949999999999</v>
      </c>
      <c r="X1233" s="38">
        <v>71.22739</v>
      </c>
      <c r="Y1233" s="38">
        <v>284.01177000000001</v>
      </c>
      <c r="Z1233" s="38">
        <v>53.950159999999997</v>
      </c>
      <c r="AA1233" s="38">
        <v>11.01577</v>
      </c>
      <c r="AB1233" s="38">
        <v>19.419409999999999</v>
      </c>
      <c r="AC1233" s="38">
        <v>19.391570000000002</v>
      </c>
      <c r="AD1233" s="38">
        <v>4194.3165300000001</v>
      </c>
      <c r="AE1233" s="38">
        <v>60.165199999999999</v>
      </c>
      <c r="AF1233" s="38">
        <v>25.07985</v>
      </c>
      <c r="AG1233" s="38">
        <v>32.886620000000001</v>
      </c>
      <c r="AH1233" s="38">
        <v>4194.9911099999999</v>
      </c>
      <c r="AI1233" s="38">
        <v>37013.464310000003</v>
      </c>
      <c r="AJ1233" s="38">
        <v>60.851869999999998</v>
      </c>
      <c r="AK1233" s="38">
        <v>44.262520000000002</v>
      </c>
      <c r="AL1233" s="6">
        <v>79.636449999999996</v>
      </c>
      <c r="AM1233" s="6">
        <v>119.81564</v>
      </c>
      <c r="AN1233" s="6">
        <v>28.876529999999999</v>
      </c>
      <c r="AO1233" s="6">
        <v>3829.5</v>
      </c>
      <c r="AP1233" s="6">
        <v>29</v>
      </c>
      <c r="AQ1233" s="6">
        <v>32.156860000000002</v>
      </c>
      <c r="AR1233" s="6">
        <v>78</v>
      </c>
      <c r="AS1233" s="6">
        <v>32</v>
      </c>
      <c r="AT1233" s="6">
        <v>16966.274509999999</v>
      </c>
      <c r="AU1233" s="6">
        <v>66</v>
      </c>
      <c r="AV1233" s="6">
        <v>33.333329999999997</v>
      </c>
      <c r="AW1233" s="6">
        <v>0.74</v>
      </c>
      <c r="AX1233" s="6">
        <v>1.375</v>
      </c>
    </row>
    <row r="1234" spans="3:50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14.444279999999999</v>
      </c>
      <c r="I1234" s="38">
        <v>11.199820000000001</v>
      </c>
      <c r="J1234" s="38">
        <v>98.468969999999999</v>
      </c>
      <c r="K1234" s="38">
        <v>10.03144</v>
      </c>
      <c r="L1234" s="38">
        <v>2.0940300000000001</v>
      </c>
      <c r="M1234" s="38">
        <v>2.6927099999999999</v>
      </c>
      <c r="N1234" s="38">
        <v>2.10494</v>
      </c>
      <c r="O1234" s="38">
        <v>48.86356</v>
      </c>
      <c r="P1234" s="38">
        <v>50.968499999999999</v>
      </c>
      <c r="Q1234" s="38">
        <v>101.42582</v>
      </c>
      <c r="R1234" s="38">
        <v>506.79003</v>
      </c>
      <c r="S1234" s="38">
        <v>7.2213599999999998</v>
      </c>
      <c r="T1234" s="38">
        <v>330.15014000000002</v>
      </c>
      <c r="U1234" s="38">
        <v>23.99306</v>
      </c>
      <c r="V1234" s="38">
        <v>0.58196000000000003</v>
      </c>
      <c r="W1234" s="38">
        <v>31.87069</v>
      </c>
      <c r="X1234" s="38">
        <v>40.676299999999998</v>
      </c>
      <c r="Y1234" s="38">
        <v>315.95173999999997</v>
      </c>
      <c r="Z1234" s="38">
        <v>54.357590000000002</v>
      </c>
      <c r="AA1234" s="38">
        <v>11.300979999999999</v>
      </c>
      <c r="AB1234" s="38">
        <v>19.506239999999998</v>
      </c>
      <c r="AC1234" s="38">
        <v>19.458269999999999</v>
      </c>
      <c r="AD1234" s="38">
        <v>4317.4105600000003</v>
      </c>
      <c r="AE1234" s="38">
        <v>60.161720000000003</v>
      </c>
      <c r="AF1234" s="38">
        <v>24.995619999999999</v>
      </c>
      <c r="AG1234" s="38">
        <v>32.909350000000003</v>
      </c>
      <c r="AH1234" s="38">
        <v>4315.4263799999999</v>
      </c>
      <c r="AI1234" s="38">
        <v>37013.468439999997</v>
      </c>
      <c r="AJ1234" s="38">
        <v>59.972850000000001</v>
      </c>
      <c r="AK1234" s="38">
        <v>44.281170000000003</v>
      </c>
      <c r="AL1234" s="6">
        <v>79.895870000000002</v>
      </c>
      <c r="AM1234" s="6">
        <v>119.54761999999999</v>
      </c>
      <c r="AN1234" s="6">
        <v>28.778980000000001</v>
      </c>
      <c r="AO1234" s="6">
        <v>4251.5</v>
      </c>
      <c r="AP1234" s="6">
        <v>29</v>
      </c>
      <c r="AQ1234" s="6">
        <v>33.333329999999997</v>
      </c>
      <c r="AR1234" s="6">
        <v>78</v>
      </c>
      <c r="AS1234" s="6">
        <v>32</v>
      </c>
      <c r="AT1234" s="6">
        <v>17468.235290000001</v>
      </c>
      <c r="AU1234" s="6">
        <v>67</v>
      </c>
      <c r="AV1234" s="6">
        <v>33.333329999999997</v>
      </c>
      <c r="AW1234" s="6">
        <v>0.875</v>
      </c>
      <c r="AX1234" s="6">
        <v>0.98438000000000003</v>
      </c>
    </row>
    <row r="1235" spans="3:50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14.42998</v>
      </c>
      <c r="I1235" s="38">
        <v>11.19191</v>
      </c>
      <c r="J1235" s="38">
        <v>98.47542</v>
      </c>
      <c r="K1235" s="38">
        <v>7.2453700000000003</v>
      </c>
      <c r="L1235" s="38">
        <v>2.0949300000000002</v>
      </c>
      <c r="M1235" s="38">
        <v>2.90238</v>
      </c>
      <c r="N1235" s="38">
        <v>2.1891600000000002</v>
      </c>
      <c r="O1235" s="38">
        <v>48.822389999999999</v>
      </c>
      <c r="P1235" s="38">
        <v>51.01155</v>
      </c>
      <c r="Q1235" s="38">
        <v>102.84059999999999</v>
      </c>
      <c r="R1235" s="38">
        <v>512.66503999999998</v>
      </c>
      <c r="S1235" s="38">
        <v>5.6106800000000003</v>
      </c>
      <c r="T1235" s="38">
        <v>329.27582999999998</v>
      </c>
      <c r="U1235" s="38">
        <v>24.051169999999999</v>
      </c>
      <c r="V1235" s="38">
        <v>0.50904000000000005</v>
      </c>
      <c r="W1235" s="38">
        <v>31.75891</v>
      </c>
      <c r="X1235" s="38">
        <v>44.075659999999999</v>
      </c>
      <c r="Y1235" s="38">
        <v>281.15593999999999</v>
      </c>
      <c r="Z1235" s="38">
        <v>54.59637</v>
      </c>
      <c r="AA1235" s="38">
        <v>11.282349999999999</v>
      </c>
      <c r="AB1235" s="38">
        <v>19.493770000000001</v>
      </c>
      <c r="AC1235" s="38">
        <v>19.522680000000001</v>
      </c>
      <c r="AD1235" s="38">
        <v>4308.4335099999998</v>
      </c>
      <c r="AE1235" s="38">
        <v>60.282470000000004</v>
      </c>
      <c r="AF1235" s="38">
        <v>25.006430000000002</v>
      </c>
      <c r="AG1235" s="38">
        <v>32.942920000000001</v>
      </c>
      <c r="AH1235" s="38">
        <v>4306.7457299999996</v>
      </c>
      <c r="AI1235" s="38">
        <v>37013.472739999997</v>
      </c>
      <c r="AJ1235" s="38">
        <v>60.283880000000003</v>
      </c>
      <c r="AK1235" s="38">
        <v>44.289389999999997</v>
      </c>
      <c r="AL1235" s="6">
        <v>80.100290000000001</v>
      </c>
      <c r="AM1235" s="6">
        <v>119.68075</v>
      </c>
      <c r="AN1235" s="6">
        <v>28.74963</v>
      </c>
      <c r="AO1235" s="6">
        <v>4314.75</v>
      </c>
      <c r="AP1235" s="6">
        <v>36.5</v>
      </c>
      <c r="AQ1235" s="6">
        <v>27.450980000000001</v>
      </c>
      <c r="AR1235" s="6">
        <v>78</v>
      </c>
      <c r="AS1235" s="6">
        <v>32</v>
      </c>
      <c r="AT1235" s="6">
        <v>10541.17647</v>
      </c>
      <c r="AU1235" s="6">
        <v>42</v>
      </c>
      <c r="AV1235" s="6">
        <v>29.803920000000002</v>
      </c>
      <c r="AW1235" s="6">
        <v>0.60499999999999998</v>
      </c>
      <c r="AX1235" s="6">
        <v>0.28125</v>
      </c>
    </row>
    <row r="1236" spans="3:50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14.668100000000001</v>
      </c>
      <c r="I1236" s="38">
        <v>11.194879999999999</v>
      </c>
      <c r="J1236" s="38">
        <v>98.497929999999997</v>
      </c>
      <c r="K1236" s="38">
        <v>6.5729100000000003</v>
      </c>
      <c r="L1236" s="38">
        <v>2.0972</v>
      </c>
      <c r="M1236" s="38">
        <v>2.90483</v>
      </c>
      <c r="N1236" s="38">
        <v>2.24397</v>
      </c>
      <c r="O1236" s="38">
        <v>48.791989999999998</v>
      </c>
      <c r="P1236" s="38">
        <v>51.035960000000003</v>
      </c>
      <c r="Q1236" s="38">
        <v>104.75141000000001</v>
      </c>
      <c r="R1236" s="38">
        <v>517.73827000000006</v>
      </c>
      <c r="S1236" s="38">
        <v>4.6790500000000002</v>
      </c>
      <c r="T1236" s="38">
        <v>328.42162999999999</v>
      </c>
      <c r="U1236" s="38">
        <v>23.970929999999999</v>
      </c>
      <c r="V1236" s="38">
        <v>0.4224</v>
      </c>
      <c r="W1236" s="38">
        <v>31.668019999999999</v>
      </c>
      <c r="X1236" s="38">
        <v>43.0458</v>
      </c>
      <c r="Y1236" s="38">
        <v>302.95343000000003</v>
      </c>
      <c r="Z1236" s="38">
        <v>54.834690000000002</v>
      </c>
      <c r="AA1236" s="38">
        <v>11.31063</v>
      </c>
      <c r="AB1236" s="38">
        <v>19.460090000000001</v>
      </c>
      <c r="AC1236" s="38">
        <v>19.4375</v>
      </c>
      <c r="AD1236" s="38">
        <v>4314.5593500000004</v>
      </c>
      <c r="AE1236" s="38">
        <v>60.533810000000003</v>
      </c>
      <c r="AF1236" s="38">
        <v>25.03351</v>
      </c>
      <c r="AG1236" s="38">
        <v>32.980600000000003</v>
      </c>
      <c r="AH1236" s="38">
        <v>4313.0094099999997</v>
      </c>
      <c r="AI1236" s="38">
        <v>37013.476029999998</v>
      </c>
      <c r="AJ1236" s="38">
        <v>59.796579999999999</v>
      </c>
      <c r="AK1236" s="38">
        <v>44.225230000000003</v>
      </c>
      <c r="AL1236" s="6">
        <v>80.115889999999993</v>
      </c>
      <c r="AM1236" s="6">
        <v>120.45769</v>
      </c>
      <c r="AN1236" s="6">
        <v>28.804580000000001</v>
      </c>
      <c r="AO1236" s="6">
        <v>4310</v>
      </c>
      <c r="AP1236" s="6">
        <v>36</v>
      </c>
      <c r="AQ1236" s="6">
        <v>27.450980000000001</v>
      </c>
      <c r="AR1236" s="6">
        <v>78</v>
      </c>
      <c r="AS1236" s="6">
        <v>32</v>
      </c>
      <c r="AT1236" s="6">
        <v>10942.7451</v>
      </c>
      <c r="AU1236" s="6">
        <v>43</v>
      </c>
      <c r="AV1236" s="6">
        <v>29.803920000000002</v>
      </c>
      <c r="AW1236" s="6">
        <v>0.17499999999999999</v>
      </c>
      <c r="AX1236" s="6">
        <v>0.90625</v>
      </c>
    </row>
    <row r="1237" spans="3:50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14.21528</v>
      </c>
      <c r="I1237" s="38">
        <v>11.20279</v>
      </c>
      <c r="J1237" s="38">
        <v>98.488990000000001</v>
      </c>
      <c r="K1237" s="38">
        <v>6.3999800000000002</v>
      </c>
      <c r="L1237" s="38">
        <v>2.0939899999999998</v>
      </c>
      <c r="M1237" s="38">
        <v>2.5553400000000002</v>
      </c>
      <c r="N1237" s="38">
        <v>2.34267</v>
      </c>
      <c r="O1237" s="38">
        <v>48.803310000000003</v>
      </c>
      <c r="P1237" s="38">
        <v>51.145980000000002</v>
      </c>
      <c r="Q1237" s="38">
        <v>104.78207</v>
      </c>
      <c r="R1237" s="38">
        <v>522.41918999999996</v>
      </c>
      <c r="S1237" s="38">
        <v>4.5993599999999999</v>
      </c>
      <c r="T1237" s="38">
        <v>331.69159999999999</v>
      </c>
      <c r="U1237" s="38">
        <v>24.032710000000002</v>
      </c>
      <c r="V1237" s="38">
        <v>0.23957999999999999</v>
      </c>
      <c r="W1237" s="38">
        <v>31.674620000000001</v>
      </c>
      <c r="X1237" s="38">
        <v>41.345799999999997</v>
      </c>
      <c r="Y1237" s="38">
        <v>274.7217</v>
      </c>
      <c r="Z1237" s="38">
        <v>55.01585</v>
      </c>
      <c r="AA1237" s="38">
        <v>11.26816</v>
      </c>
      <c r="AB1237" s="38">
        <v>19.577249999999999</v>
      </c>
      <c r="AC1237" s="38">
        <v>19.610990000000001</v>
      </c>
      <c r="AD1237" s="38">
        <v>4304.9597599999997</v>
      </c>
      <c r="AE1237" s="38">
        <v>60.730960000000003</v>
      </c>
      <c r="AF1237" s="38">
        <v>24.99512</v>
      </c>
      <c r="AG1237" s="38">
        <v>33.005890000000001</v>
      </c>
      <c r="AH1237" s="38">
        <v>4302.6767200000004</v>
      </c>
      <c r="AI1237" s="38">
        <v>37013.478819999997</v>
      </c>
      <c r="AJ1237" s="38">
        <v>59.034320000000001</v>
      </c>
      <c r="AK1237" s="38">
        <v>44.30706</v>
      </c>
      <c r="AL1237" s="6">
        <v>80.149069999999995</v>
      </c>
      <c r="AM1237" s="6">
        <v>120.02526</v>
      </c>
      <c r="AN1237" s="6">
        <v>28.8566</v>
      </c>
      <c r="AO1237" s="6">
        <v>4319.5</v>
      </c>
      <c r="AP1237" s="6">
        <v>36.5</v>
      </c>
      <c r="AQ1237" s="6">
        <v>26.66667</v>
      </c>
      <c r="AR1237" s="6">
        <v>78</v>
      </c>
      <c r="AS1237" s="6">
        <v>32</v>
      </c>
      <c r="AT1237" s="6">
        <v>10440.784309999999</v>
      </c>
      <c r="AU1237" s="6">
        <v>41</v>
      </c>
      <c r="AV1237" s="6">
        <v>29.803920000000002</v>
      </c>
      <c r="AW1237" s="6">
        <v>0.7</v>
      </c>
      <c r="AX1237" s="6">
        <v>1.14063</v>
      </c>
    </row>
    <row r="1238" spans="3:50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14.36304</v>
      </c>
      <c r="I1238" s="38">
        <v>11.185980000000001</v>
      </c>
      <c r="J1238" s="38">
        <v>98.488410000000002</v>
      </c>
      <c r="K1238" s="38">
        <v>6.34436</v>
      </c>
      <c r="L1238" s="38">
        <v>2.08514</v>
      </c>
      <c r="M1238" s="38">
        <v>2.3252700000000002</v>
      </c>
      <c r="N1238" s="38">
        <v>2.24966</v>
      </c>
      <c r="O1238" s="38">
        <v>48.7926</v>
      </c>
      <c r="P1238" s="38">
        <v>51.042259999999999</v>
      </c>
      <c r="Q1238" s="38">
        <v>104.96786</v>
      </c>
      <c r="R1238" s="38">
        <v>526.86956999999995</v>
      </c>
      <c r="S1238" s="38">
        <v>4.4051099999999996</v>
      </c>
      <c r="T1238" s="38">
        <v>327.52602999999999</v>
      </c>
      <c r="U1238" s="38">
        <v>24.128150000000002</v>
      </c>
      <c r="V1238" s="38">
        <v>0.13899</v>
      </c>
      <c r="W1238" s="38">
        <v>31.672540000000001</v>
      </c>
      <c r="X1238" s="38">
        <v>44.569760000000002</v>
      </c>
      <c r="Y1238" s="38">
        <v>328.61702000000002</v>
      </c>
      <c r="Z1238" s="38">
        <v>55.20776</v>
      </c>
      <c r="AA1238" s="38">
        <v>11.24404</v>
      </c>
      <c r="AB1238" s="38">
        <v>19.515080000000001</v>
      </c>
      <c r="AC1238" s="38">
        <v>19.543089999999999</v>
      </c>
      <c r="AD1238" s="38">
        <v>4313.97084</v>
      </c>
      <c r="AE1238" s="38">
        <v>60.917540000000002</v>
      </c>
      <c r="AF1238" s="38">
        <v>24.889510000000001</v>
      </c>
      <c r="AG1238" s="38">
        <v>32.976260000000003</v>
      </c>
      <c r="AH1238" s="38">
        <v>4313.0555700000004</v>
      </c>
      <c r="AI1238" s="38">
        <v>37013.481599999999</v>
      </c>
      <c r="AJ1238" s="38">
        <v>60.149369999999998</v>
      </c>
      <c r="AK1238" s="38">
        <v>44.295780000000001</v>
      </c>
      <c r="AL1238" s="6">
        <v>80.151480000000006</v>
      </c>
      <c r="AM1238" s="6">
        <v>120.16695</v>
      </c>
      <c r="AN1238" s="6">
        <v>28.780100000000001</v>
      </c>
      <c r="AO1238" s="6">
        <v>4304.5</v>
      </c>
      <c r="AP1238" s="6">
        <v>36.5</v>
      </c>
      <c r="AQ1238" s="6">
        <v>27.058820000000001</v>
      </c>
      <c r="AR1238" s="6">
        <v>78</v>
      </c>
      <c r="AS1238" s="6">
        <v>32</v>
      </c>
      <c r="AT1238" s="6">
        <v>10541.17647</v>
      </c>
      <c r="AU1238" s="6">
        <v>42</v>
      </c>
      <c r="AV1238" s="6">
        <v>29.803920000000002</v>
      </c>
      <c r="AW1238" s="6">
        <v>0.8</v>
      </c>
      <c r="AX1238" s="6">
        <v>0.4375</v>
      </c>
    </row>
    <row r="1239" spans="3:50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14.162039999999999</v>
      </c>
      <c r="I1239" s="38">
        <v>11.18202</v>
      </c>
      <c r="J1239" s="38">
        <v>98.47551</v>
      </c>
      <c r="K1239" s="38">
        <v>6.3432399999999998</v>
      </c>
      <c r="L1239" s="38">
        <v>2.0940099999999999</v>
      </c>
      <c r="M1239" s="38">
        <v>2.49478</v>
      </c>
      <c r="N1239" s="38">
        <v>2.3161700000000001</v>
      </c>
      <c r="O1239" s="38">
        <v>48.758569999999999</v>
      </c>
      <c r="P1239" s="38">
        <v>51.074730000000002</v>
      </c>
      <c r="Q1239" s="38">
        <v>104.91656</v>
      </c>
      <c r="R1239" s="38">
        <v>531.10491999999999</v>
      </c>
      <c r="S1239" s="38">
        <v>4.4697199999999997</v>
      </c>
      <c r="T1239" s="38">
        <v>329.51954999999998</v>
      </c>
      <c r="U1239" s="38">
        <v>24.04016</v>
      </c>
      <c r="V1239" s="38">
        <v>0.24793000000000001</v>
      </c>
      <c r="W1239" s="38">
        <v>31.610790000000001</v>
      </c>
      <c r="X1239" s="38">
        <v>42.713529999999999</v>
      </c>
      <c r="Y1239" s="38">
        <v>271.05963000000003</v>
      </c>
      <c r="Z1239" s="38">
        <v>55.394579999999998</v>
      </c>
      <c r="AA1239" s="38">
        <v>11.28384</v>
      </c>
      <c r="AB1239" s="38">
        <v>19.528559999999999</v>
      </c>
      <c r="AC1239" s="38">
        <v>19.47617</v>
      </c>
      <c r="AD1239" s="38">
        <v>4310.9009800000003</v>
      </c>
      <c r="AE1239" s="38">
        <v>61.004449999999999</v>
      </c>
      <c r="AF1239" s="38">
        <v>24.995419999999999</v>
      </c>
      <c r="AG1239" s="38">
        <v>32.869439999999997</v>
      </c>
      <c r="AH1239" s="38">
        <v>4308.7940900000003</v>
      </c>
      <c r="AI1239" s="38">
        <v>37013.484349999999</v>
      </c>
      <c r="AJ1239" s="38">
        <v>59.958930000000002</v>
      </c>
      <c r="AK1239" s="38">
        <v>44.267499999999998</v>
      </c>
      <c r="AL1239" s="6">
        <v>79.855260000000001</v>
      </c>
      <c r="AM1239" s="6">
        <v>119.602</v>
      </c>
      <c r="AN1239" s="6">
        <v>28.716349999999998</v>
      </c>
      <c r="AO1239" s="6">
        <v>4314.75</v>
      </c>
      <c r="AP1239" s="6">
        <v>36.5</v>
      </c>
      <c r="AQ1239" s="6">
        <v>27.058820000000001</v>
      </c>
      <c r="AR1239" s="6">
        <v>78</v>
      </c>
      <c r="AS1239" s="6">
        <v>32</v>
      </c>
      <c r="AT1239" s="6">
        <v>10541.17647</v>
      </c>
      <c r="AU1239" s="6">
        <v>42</v>
      </c>
      <c r="AV1239" s="6">
        <v>29.803920000000002</v>
      </c>
      <c r="AW1239" s="6">
        <v>0.83499999999999996</v>
      </c>
      <c r="AX1239" s="6">
        <v>0.51563000000000003</v>
      </c>
    </row>
    <row r="1240" spans="3:50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14.631130000000001</v>
      </c>
      <c r="I1240" s="38">
        <v>11.19389</v>
      </c>
      <c r="J1240" s="38">
        <v>98.474919999999997</v>
      </c>
      <c r="K1240" s="38">
        <v>6.0208300000000001</v>
      </c>
      <c r="L1240" s="38">
        <v>2.0927799999999999</v>
      </c>
      <c r="M1240" s="38">
        <v>2.9207100000000001</v>
      </c>
      <c r="N1240" s="38">
        <v>2.3484699999999998</v>
      </c>
      <c r="O1240" s="38">
        <v>48.770820000000001</v>
      </c>
      <c r="P1240" s="38">
        <v>51.119289999999999</v>
      </c>
      <c r="Q1240" s="38">
        <v>104.55234</v>
      </c>
      <c r="R1240" s="38">
        <v>535.09195</v>
      </c>
      <c r="S1240" s="38">
        <v>4.5389299999999997</v>
      </c>
      <c r="T1240" s="38">
        <v>328.55279999999999</v>
      </c>
      <c r="U1240" s="38">
        <v>23.951360000000001</v>
      </c>
      <c r="V1240" s="38">
        <v>0.28360000000000002</v>
      </c>
      <c r="W1240" s="38">
        <v>31.606490000000001</v>
      </c>
      <c r="X1240" s="38">
        <v>42.732219999999998</v>
      </c>
      <c r="Y1240" s="38">
        <v>331.12396999999999</v>
      </c>
      <c r="Z1240" s="38">
        <v>55.553260000000002</v>
      </c>
      <c r="AA1240" s="38">
        <v>11.24925</v>
      </c>
      <c r="AB1240" s="38">
        <v>19.470099999999999</v>
      </c>
      <c r="AC1240" s="38">
        <v>19.482790000000001</v>
      </c>
      <c r="AD1240" s="38">
        <v>4300.2163600000003</v>
      </c>
      <c r="AE1240" s="38">
        <v>61.13364</v>
      </c>
      <c r="AF1240" s="38">
        <v>24.980709999999998</v>
      </c>
      <c r="AG1240" s="38">
        <v>32.865870000000001</v>
      </c>
      <c r="AH1240" s="38">
        <v>4298.9344300000002</v>
      </c>
      <c r="AI1240" s="38">
        <v>37013.487070000003</v>
      </c>
      <c r="AJ1240" s="38">
        <v>60.086640000000003</v>
      </c>
      <c r="AK1240" s="38">
        <v>44.174399999999999</v>
      </c>
      <c r="AL1240" s="6">
        <v>79.938130000000001</v>
      </c>
      <c r="AM1240" s="6">
        <v>119.36896</v>
      </c>
      <c r="AN1240" s="6">
        <v>28.658770000000001</v>
      </c>
      <c r="AO1240" s="6">
        <v>4310</v>
      </c>
      <c r="AP1240" s="6">
        <v>36</v>
      </c>
      <c r="AQ1240" s="6">
        <v>27.450980000000001</v>
      </c>
      <c r="AR1240" s="6">
        <v>78</v>
      </c>
      <c r="AS1240" s="6">
        <v>32</v>
      </c>
      <c r="AT1240" s="6">
        <v>10842.352940000001</v>
      </c>
      <c r="AU1240" s="6">
        <v>42</v>
      </c>
      <c r="AV1240" s="6">
        <v>29.803920000000002</v>
      </c>
      <c r="AW1240" s="6">
        <v>0.78</v>
      </c>
      <c r="AX1240" s="6">
        <v>0.4375</v>
      </c>
    </row>
    <row r="1241" spans="3:50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12.29448</v>
      </c>
      <c r="I1241" s="38">
        <v>11.221579999999999</v>
      </c>
      <c r="J1241" s="38">
        <v>98.470290000000006</v>
      </c>
      <c r="K1241" s="38">
        <v>5.6306099999999999</v>
      </c>
      <c r="L1241" s="38">
        <v>2.08866</v>
      </c>
      <c r="M1241" s="38">
        <v>2.7947500000000001</v>
      </c>
      <c r="N1241" s="38">
        <v>2.4108100000000001</v>
      </c>
      <c r="O1241" s="38">
        <v>48.822589999999998</v>
      </c>
      <c r="P1241" s="38">
        <v>51.233400000000003</v>
      </c>
      <c r="Q1241" s="38">
        <v>100.53917</v>
      </c>
      <c r="R1241" s="38">
        <v>537.83514000000002</v>
      </c>
      <c r="S1241" s="38">
        <v>4.3447899999999997</v>
      </c>
      <c r="T1241" s="38">
        <v>329.98349000000002</v>
      </c>
      <c r="U1241" s="38">
        <v>24.052759999999999</v>
      </c>
      <c r="V1241" s="38">
        <v>0.62375000000000003</v>
      </c>
      <c r="W1241" s="38">
        <v>31.669979999999999</v>
      </c>
      <c r="X1241" s="38">
        <v>15.89091</v>
      </c>
      <c r="Y1241" s="38">
        <v>342.23647999999997</v>
      </c>
      <c r="Z1241" s="38">
        <v>55.714480000000002</v>
      </c>
      <c r="AA1241" s="38">
        <v>10.58493</v>
      </c>
      <c r="AB1241" s="38">
        <v>19.643920000000001</v>
      </c>
      <c r="AC1241" s="38">
        <v>19.551189999999998</v>
      </c>
      <c r="AD1241" s="38">
        <v>4054.24505</v>
      </c>
      <c r="AE1241" s="38">
        <v>61.375839999999997</v>
      </c>
      <c r="AF1241" s="38">
        <v>24.931550000000001</v>
      </c>
      <c r="AG1241" s="38">
        <v>32.928829999999998</v>
      </c>
      <c r="AH1241" s="38">
        <v>4046.3717900000001</v>
      </c>
      <c r="AI1241" s="38">
        <v>37013.489809999999</v>
      </c>
      <c r="AJ1241" s="38">
        <v>59.656999999999996</v>
      </c>
      <c r="AK1241" s="38">
        <v>44.225540000000002</v>
      </c>
      <c r="AL1241" s="6">
        <v>79.741330000000005</v>
      </c>
      <c r="AM1241" s="6">
        <v>120.21755</v>
      </c>
      <c r="AN1241" s="6">
        <v>28.80097</v>
      </c>
      <c r="AO1241" s="6">
        <v>4295.25</v>
      </c>
      <c r="AP1241" s="6">
        <v>36.5</v>
      </c>
      <c r="AQ1241" s="6">
        <v>27.058820000000001</v>
      </c>
      <c r="AR1241" s="6">
        <v>78</v>
      </c>
      <c r="AS1241" s="6">
        <v>32</v>
      </c>
      <c r="AT1241" s="6">
        <v>10440.784309999999</v>
      </c>
      <c r="AU1241" s="6">
        <v>41</v>
      </c>
      <c r="AV1241" s="6">
        <v>29.803920000000002</v>
      </c>
      <c r="AW1241" s="6">
        <v>9.5000000000000001E-2</v>
      </c>
      <c r="AX1241" s="6">
        <v>0.98438000000000003</v>
      </c>
    </row>
    <row r="1242" spans="3:50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14.397270000000001</v>
      </c>
      <c r="I1242" s="38">
        <v>11.209709999999999</v>
      </c>
      <c r="J1242" s="38">
        <v>98.45496</v>
      </c>
      <c r="K1242" s="38">
        <v>3.9917600000000002</v>
      </c>
      <c r="L1242" s="38">
        <v>2.09091</v>
      </c>
      <c r="M1242" s="38">
        <v>2.4830999999999999</v>
      </c>
      <c r="N1242" s="38">
        <v>2.2936000000000001</v>
      </c>
      <c r="O1242" s="38">
        <v>48.924660000000003</v>
      </c>
      <c r="P1242" s="38">
        <v>51.218260000000001</v>
      </c>
      <c r="Q1242" s="38">
        <v>100.57149</v>
      </c>
      <c r="R1242" s="38">
        <v>534.38097000000005</v>
      </c>
      <c r="S1242" s="38">
        <v>2.66432</v>
      </c>
      <c r="T1242" s="38">
        <v>331.08190000000002</v>
      </c>
      <c r="U1242" s="38">
        <v>24.04439</v>
      </c>
      <c r="V1242" s="38">
        <v>0.25778000000000001</v>
      </c>
      <c r="W1242" s="38">
        <v>31.579820000000002</v>
      </c>
      <c r="X1242" s="38">
        <v>16.226019999999998</v>
      </c>
      <c r="Y1242" s="38">
        <v>262.18866000000003</v>
      </c>
      <c r="Z1242" s="38">
        <v>55.827590000000001</v>
      </c>
      <c r="AA1242" s="38">
        <v>9.4571500000000004</v>
      </c>
      <c r="AB1242" s="38">
        <v>19.610710000000001</v>
      </c>
      <c r="AC1242" s="38">
        <v>19.606300000000001</v>
      </c>
      <c r="AD1242" s="38">
        <v>3618.3908700000002</v>
      </c>
      <c r="AE1242" s="38">
        <v>61.57208</v>
      </c>
      <c r="AF1242" s="38">
        <v>24.958359999999999</v>
      </c>
      <c r="AG1242" s="38">
        <v>32.952950000000001</v>
      </c>
      <c r="AH1242" s="38">
        <v>3619.0299799999998</v>
      </c>
      <c r="AI1242" s="38">
        <v>37013.492389999999</v>
      </c>
      <c r="AJ1242" s="38">
        <v>59.891249999999999</v>
      </c>
      <c r="AK1242" s="38">
        <v>44.2438</v>
      </c>
      <c r="AL1242" s="6">
        <v>79.741550000000004</v>
      </c>
      <c r="AM1242" s="6">
        <v>120.59687</v>
      </c>
      <c r="AN1242" s="6">
        <v>28.74549</v>
      </c>
      <c r="AO1242" s="6">
        <v>4035.75</v>
      </c>
      <c r="AP1242" s="6">
        <v>32</v>
      </c>
      <c r="AQ1242" s="6">
        <v>19.607839999999999</v>
      </c>
      <c r="AR1242" s="6">
        <v>78</v>
      </c>
      <c r="AS1242" s="6">
        <v>31</v>
      </c>
      <c r="AT1242" s="6">
        <v>3915.29412</v>
      </c>
      <c r="AU1242" s="6">
        <v>15</v>
      </c>
      <c r="AV1242" s="6">
        <v>22.35294</v>
      </c>
      <c r="AW1242" s="6">
        <v>0.93500000000000005</v>
      </c>
      <c r="AX1242" s="6">
        <v>0.28125</v>
      </c>
    </row>
    <row r="1243" spans="3:50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15.5755</v>
      </c>
      <c r="I1243" s="38">
        <v>11.19389</v>
      </c>
      <c r="J1243" s="38">
        <v>98.461250000000007</v>
      </c>
      <c r="K1243" s="38">
        <v>3.70479</v>
      </c>
      <c r="L1243" s="38">
        <v>2.0908000000000002</v>
      </c>
      <c r="M1243" s="38">
        <v>2.0335100000000002</v>
      </c>
      <c r="N1243" s="38">
        <v>2.0808599999999999</v>
      </c>
      <c r="O1243" s="38">
        <v>48.983089999999997</v>
      </c>
      <c r="P1243" s="38">
        <v>51.063949999999998</v>
      </c>
      <c r="Q1243" s="38">
        <v>99.354619999999997</v>
      </c>
      <c r="R1243" s="38">
        <v>529.09139000000005</v>
      </c>
      <c r="S1243" s="38">
        <v>1.44347</v>
      </c>
      <c r="T1243" s="38">
        <v>329.62533999999999</v>
      </c>
      <c r="U1243" s="38">
        <v>24.016770000000001</v>
      </c>
      <c r="V1243" s="38">
        <v>3.6229999999999998E-2</v>
      </c>
      <c r="W1243" s="38">
        <v>31.617560000000001</v>
      </c>
      <c r="X1243" s="38">
        <v>13.79379</v>
      </c>
      <c r="Y1243" s="38">
        <v>313.59048000000001</v>
      </c>
      <c r="Z1243" s="38">
        <v>55.901769999999999</v>
      </c>
      <c r="AA1243" s="38">
        <v>8.3565900000000006</v>
      </c>
      <c r="AB1243" s="38">
        <v>19.669270000000001</v>
      </c>
      <c r="AC1243" s="38">
        <v>19.60361</v>
      </c>
      <c r="AD1243" s="38">
        <v>3197.46569</v>
      </c>
      <c r="AE1243" s="38">
        <v>61.512230000000002</v>
      </c>
      <c r="AF1243" s="38">
        <v>24.95712</v>
      </c>
      <c r="AG1243" s="38">
        <v>33.003900000000002</v>
      </c>
      <c r="AH1243" s="38">
        <v>3195.3516300000001</v>
      </c>
      <c r="AI1243" s="38">
        <v>37013.493880000002</v>
      </c>
      <c r="AJ1243" s="38">
        <v>59.945360000000001</v>
      </c>
      <c r="AK1243" s="38">
        <v>44.234160000000003</v>
      </c>
      <c r="AL1243" s="6">
        <v>80.281419999999997</v>
      </c>
      <c r="AM1243" s="6">
        <v>120.29585</v>
      </c>
      <c r="AN1243" s="6">
        <v>28.764309999999998</v>
      </c>
      <c r="AO1243" s="6">
        <v>3601.5</v>
      </c>
      <c r="AP1243" s="6">
        <v>31</v>
      </c>
      <c r="AQ1243" s="6">
        <v>19.607839999999999</v>
      </c>
      <c r="AR1243" s="6">
        <v>78</v>
      </c>
      <c r="AS1243" s="6">
        <v>31</v>
      </c>
      <c r="AT1243" s="6">
        <v>4116.0784299999996</v>
      </c>
      <c r="AU1243" s="6">
        <v>15</v>
      </c>
      <c r="AV1243" s="6">
        <v>22.35294</v>
      </c>
      <c r="AW1243" s="6">
        <v>0.13500000000000001</v>
      </c>
      <c r="AX1243" s="6">
        <v>0.51563000000000003</v>
      </c>
    </row>
    <row r="1244" spans="3:50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14.63733</v>
      </c>
      <c r="I1244" s="38">
        <v>11.19191</v>
      </c>
      <c r="J1244" s="38">
        <v>98.46463</v>
      </c>
      <c r="K1244" s="38">
        <v>3.13402</v>
      </c>
      <c r="L1244" s="38">
        <v>2.0792000000000002</v>
      </c>
      <c r="M1244" s="38">
        <v>2.1677599999999999</v>
      </c>
      <c r="N1244" s="38">
        <v>2.0515300000000001</v>
      </c>
      <c r="O1244" s="38">
        <v>48.942050000000002</v>
      </c>
      <c r="P1244" s="38">
        <v>50.993580000000001</v>
      </c>
      <c r="Q1244" s="38">
        <v>99.578469999999996</v>
      </c>
      <c r="R1244" s="38">
        <v>522.90413999999998</v>
      </c>
      <c r="S1244" s="38">
        <v>0.98046</v>
      </c>
      <c r="T1244" s="38">
        <v>330.87972000000002</v>
      </c>
      <c r="U1244" s="38">
        <v>24.109870000000001</v>
      </c>
      <c r="V1244" s="38">
        <v>0.18057000000000001</v>
      </c>
      <c r="W1244" s="38">
        <v>31.725580000000001</v>
      </c>
      <c r="X1244" s="38">
        <v>11.733140000000001</v>
      </c>
      <c r="Y1244" s="38">
        <v>297.24736000000001</v>
      </c>
      <c r="Z1244" s="38">
        <v>55.80612</v>
      </c>
      <c r="AA1244" s="38">
        <v>7.1577099999999998</v>
      </c>
      <c r="AB1244" s="38">
        <v>19.66986</v>
      </c>
      <c r="AC1244" s="38">
        <v>19.67135</v>
      </c>
      <c r="AD1244" s="38">
        <v>2754.0213100000001</v>
      </c>
      <c r="AE1244" s="38">
        <v>61.451720000000002</v>
      </c>
      <c r="AF1244" s="38">
        <v>24.818660000000001</v>
      </c>
      <c r="AG1244" s="38">
        <v>32.977980000000002</v>
      </c>
      <c r="AH1244" s="38">
        <v>2750.0639900000001</v>
      </c>
      <c r="AI1244" s="38">
        <v>37013.494680000003</v>
      </c>
      <c r="AJ1244" s="38">
        <v>59.583730000000003</v>
      </c>
      <c r="AK1244" s="38">
        <v>44.18065</v>
      </c>
      <c r="AL1244" s="6">
        <v>79.887119999999996</v>
      </c>
      <c r="AM1244" s="6">
        <v>119.90654000000001</v>
      </c>
      <c r="AN1244" s="6">
        <v>28.90992</v>
      </c>
      <c r="AO1244" s="6">
        <v>3175</v>
      </c>
      <c r="AP1244" s="6">
        <v>28.5</v>
      </c>
      <c r="AQ1244" s="6">
        <v>18.03922</v>
      </c>
      <c r="AR1244" s="6">
        <v>78</v>
      </c>
      <c r="AS1244" s="6">
        <v>32</v>
      </c>
      <c r="AT1244" s="6">
        <v>3513.7254899999998</v>
      </c>
      <c r="AU1244" s="6">
        <v>13</v>
      </c>
      <c r="AV1244" s="6">
        <v>20.784310000000001</v>
      </c>
      <c r="AW1244" s="6">
        <v>0.115</v>
      </c>
      <c r="AX1244" s="6">
        <v>0.82813000000000003</v>
      </c>
    </row>
    <row r="1245" spans="3:50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21.002120000000001</v>
      </c>
      <c r="I1245" s="38">
        <v>11.19092</v>
      </c>
      <c r="J1245" s="38">
        <v>98.462980000000002</v>
      </c>
      <c r="K1245" s="38">
        <v>2.1654399999999998</v>
      </c>
      <c r="L1245" s="38">
        <v>2.0680399999999999</v>
      </c>
      <c r="M1245" s="38">
        <v>2.0072399999999999</v>
      </c>
      <c r="N1245" s="38">
        <v>1.8263199999999999</v>
      </c>
      <c r="O1245" s="38">
        <v>48.940710000000003</v>
      </c>
      <c r="P1245" s="38">
        <v>50.767029999999998</v>
      </c>
      <c r="Q1245" s="38">
        <v>99.466340000000002</v>
      </c>
      <c r="R1245" s="38">
        <v>514.68341999999996</v>
      </c>
      <c r="S1245" s="38">
        <v>0.52324000000000004</v>
      </c>
      <c r="T1245" s="38">
        <v>331.21749999999997</v>
      </c>
      <c r="U1245" s="38">
        <v>24.081109999999999</v>
      </c>
      <c r="V1245" s="38">
        <v>0.21113999999999999</v>
      </c>
      <c r="W1245" s="38">
        <v>31.764880000000002</v>
      </c>
      <c r="X1245" s="38">
        <v>10.99447</v>
      </c>
      <c r="Y1245" s="38">
        <v>281.76639999999998</v>
      </c>
      <c r="Z1245" s="38">
        <v>55.801020000000001</v>
      </c>
      <c r="AA1245" s="38">
        <v>5.9472899999999997</v>
      </c>
      <c r="AB1245" s="38">
        <v>19.636130000000001</v>
      </c>
      <c r="AC1245" s="38">
        <v>19.63447</v>
      </c>
      <c r="AD1245" s="38">
        <v>2300.6427699999999</v>
      </c>
      <c r="AE1245" s="38">
        <v>61.27655</v>
      </c>
      <c r="AF1245" s="38">
        <v>24.685459999999999</v>
      </c>
      <c r="AG1245" s="38">
        <v>33.040140000000001</v>
      </c>
      <c r="AH1245" s="38">
        <v>2296.3656099999998</v>
      </c>
      <c r="AI1245" s="38">
        <v>37013.495239999997</v>
      </c>
      <c r="AJ1245" s="38">
        <v>59.751060000000003</v>
      </c>
      <c r="AK1245" s="38">
        <v>44.206789999999998</v>
      </c>
      <c r="AL1245" s="6">
        <v>80.000709999999998</v>
      </c>
      <c r="AM1245" s="6">
        <v>120.04998999999999</v>
      </c>
      <c r="AN1245" s="6">
        <v>28.93319</v>
      </c>
      <c r="AO1245" s="6">
        <v>2728.75</v>
      </c>
      <c r="AP1245" s="6">
        <v>26.5</v>
      </c>
      <c r="AQ1245" s="6">
        <v>16.862749999999998</v>
      </c>
      <c r="AR1245" s="6">
        <v>78</v>
      </c>
      <c r="AS1245" s="6">
        <v>32</v>
      </c>
      <c r="AT1245" s="6">
        <v>3011.7647099999999</v>
      </c>
      <c r="AU1245" s="6">
        <v>12</v>
      </c>
      <c r="AV1245" s="6">
        <v>19.215689999999999</v>
      </c>
      <c r="AW1245" s="6">
        <v>0</v>
      </c>
      <c r="AX1245" s="6">
        <v>0</v>
      </c>
    </row>
    <row r="1246" spans="3:50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21.00215</v>
      </c>
      <c r="I1246" s="38">
        <v>11.183999999999999</v>
      </c>
      <c r="J1246" s="38">
        <v>98.473169999999996</v>
      </c>
      <c r="K1246" s="38">
        <v>0.86336999999999997</v>
      </c>
      <c r="L1246" s="38">
        <v>2.0827200000000001</v>
      </c>
      <c r="M1246" s="38">
        <v>2.3455900000000001</v>
      </c>
      <c r="N1246" s="38">
        <v>1.6972100000000001</v>
      </c>
      <c r="O1246" s="38">
        <v>49.033079999999998</v>
      </c>
      <c r="P1246" s="38">
        <v>50.730289999999997</v>
      </c>
      <c r="Q1246" s="38">
        <v>98.941890000000001</v>
      </c>
      <c r="R1246" s="38">
        <v>505.67142999999999</v>
      </c>
      <c r="S1246" s="38">
        <v>8.1040000000000001E-2</v>
      </c>
      <c r="T1246" s="38">
        <v>330.94560999999999</v>
      </c>
      <c r="U1246" s="38">
        <v>24.099820000000001</v>
      </c>
      <c r="V1246" s="38">
        <v>0.22595999999999999</v>
      </c>
      <c r="W1246" s="38">
        <v>31.783840000000001</v>
      </c>
      <c r="X1246" s="38">
        <v>13.4368</v>
      </c>
      <c r="Y1246" s="38">
        <v>228.34426999999999</v>
      </c>
      <c r="Z1246" s="38">
        <v>55.647869999999998</v>
      </c>
      <c r="AA1246" s="38">
        <v>4.8856200000000003</v>
      </c>
      <c r="AB1246" s="38">
        <v>19.734390000000001</v>
      </c>
      <c r="AC1246" s="38">
        <v>19.595369999999999</v>
      </c>
      <c r="AD1246" s="38">
        <v>1876.6300799999999</v>
      </c>
      <c r="AE1246" s="38">
        <v>61.500979999999998</v>
      </c>
      <c r="AF1246" s="38">
        <v>24.860659999999999</v>
      </c>
      <c r="AG1246" s="38">
        <v>33.062779999999997</v>
      </c>
      <c r="AH1246" s="38">
        <v>1874.41671</v>
      </c>
      <c r="AI1246" s="38">
        <v>37013.495490000001</v>
      </c>
      <c r="AJ1246" s="38">
        <v>59.481389999999998</v>
      </c>
      <c r="AK1246" s="38">
        <v>44.21669</v>
      </c>
      <c r="AL1246" s="6">
        <v>80.020780000000002</v>
      </c>
      <c r="AM1246" s="6">
        <v>120.1915</v>
      </c>
      <c r="AN1246" s="6">
        <v>29.005970000000001</v>
      </c>
      <c r="AO1246" s="6">
        <v>2278</v>
      </c>
      <c r="AP1246" s="6">
        <v>20.5</v>
      </c>
      <c r="AQ1246" s="6">
        <v>16.470590000000001</v>
      </c>
      <c r="AR1246" s="6">
        <v>78</v>
      </c>
      <c r="AS1246" s="6">
        <v>32</v>
      </c>
      <c r="AT1246" s="6">
        <v>2810.9803900000002</v>
      </c>
      <c r="AU1246" s="6">
        <v>11</v>
      </c>
      <c r="AV1246" s="6">
        <v>18.431370000000001</v>
      </c>
      <c r="AW1246" s="6">
        <v>0</v>
      </c>
      <c r="AX1246" s="6">
        <v>0</v>
      </c>
    </row>
    <row r="1247" spans="3:50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14.375310000000001</v>
      </c>
      <c r="I1247" s="38">
        <v>11.17905</v>
      </c>
      <c r="J1247" s="38">
        <v>98.480519999999999</v>
      </c>
      <c r="K1247" s="38">
        <v>6.9169999999999995E-2</v>
      </c>
      <c r="L1247" s="38">
        <v>2.0806399999999998</v>
      </c>
      <c r="M1247" s="38">
        <v>1.8975299999999999</v>
      </c>
      <c r="N1247" s="38">
        <v>1.6004799999999999</v>
      </c>
      <c r="O1247" s="38">
        <v>49.04392</v>
      </c>
      <c r="P1247" s="38">
        <v>50.644399999999997</v>
      </c>
      <c r="Q1247" s="38">
        <v>99.132980000000003</v>
      </c>
      <c r="R1247" s="38">
        <v>498.08390000000003</v>
      </c>
      <c r="S1247" s="38">
        <v>0.38861000000000001</v>
      </c>
      <c r="T1247" s="38">
        <v>331.75382999999999</v>
      </c>
      <c r="U1247" s="38">
        <v>24.07592</v>
      </c>
      <c r="V1247" s="38">
        <v>0.23926</v>
      </c>
      <c r="W1247" s="38">
        <v>31.874870000000001</v>
      </c>
      <c r="X1247" s="38">
        <v>14.08325</v>
      </c>
      <c r="Y1247" s="38">
        <v>187.87478999999999</v>
      </c>
      <c r="Z1247" s="38">
        <v>55.492280000000001</v>
      </c>
      <c r="AA1247" s="38">
        <v>3.8394900000000001</v>
      </c>
      <c r="AB1247" s="38">
        <v>19.732810000000001</v>
      </c>
      <c r="AC1247" s="38">
        <v>19.661100000000001</v>
      </c>
      <c r="AD1247" s="38">
        <v>1476.2701400000001</v>
      </c>
      <c r="AE1247" s="38">
        <v>61.752400000000002</v>
      </c>
      <c r="AF1247" s="38">
        <v>24.83586</v>
      </c>
      <c r="AG1247" s="38">
        <v>33.08276</v>
      </c>
      <c r="AH1247" s="38">
        <v>1473.51458</v>
      </c>
      <c r="AI1247" s="38">
        <v>37013.49553</v>
      </c>
      <c r="AJ1247" s="38">
        <v>59.651350000000001</v>
      </c>
      <c r="AK1247" s="38">
        <v>44.2575</v>
      </c>
      <c r="AL1247" s="6">
        <v>79.832669999999993</v>
      </c>
      <c r="AM1247" s="6">
        <v>120.75951000000001</v>
      </c>
      <c r="AN1247" s="6">
        <v>29.039950000000001</v>
      </c>
      <c r="AO1247" s="6">
        <v>1856.25</v>
      </c>
      <c r="AP1247" s="6">
        <v>15.5</v>
      </c>
      <c r="AQ1247" s="6">
        <v>16.862749999999998</v>
      </c>
      <c r="AR1247" s="6">
        <v>79</v>
      </c>
      <c r="AS1247" s="6">
        <v>32</v>
      </c>
      <c r="AT1247" s="6">
        <v>3312.9411799999998</v>
      </c>
      <c r="AU1247" s="6">
        <v>13</v>
      </c>
      <c r="AV1247" s="6">
        <v>18.03922</v>
      </c>
      <c r="AW1247" s="6">
        <v>3.5000000000000003E-2</v>
      </c>
      <c r="AX1247" s="6">
        <v>0</v>
      </c>
    </row>
    <row r="1248" spans="3:50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14.314579999999999</v>
      </c>
      <c r="I1248" s="38">
        <v>11.210699999999999</v>
      </c>
      <c r="J1248" s="38">
        <v>98.473579999999998</v>
      </c>
      <c r="K1248" s="38">
        <v>1.4139200000000001</v>
      </c>
      <c r="L1248" s="38">
        <v>2.0707900000000001</v>
      </c>
      <c r="M1248" s="38">
        <v>1.02766</v>
      </c>
      <c r="N1248" s="38">
        <v>1.3446899999999999</v>
      </c>
      <c r="O1248" s="38">
        <v>49.1496</v>
      </c>
      <c r="P1248" s="38">
        <v>50.494289999999999</v>
      </c>
      <c r="Q1248" s="38">
        <v>99.033230000000003</v>
      </c>
      <c r="R1248" s="38">
        <v>490.90472999999997</v>
      </c>
      <c r="S1248" s="38">
        <v>0.47727000000000003</v>
      </c>
      <c r="T1248" s="38">
        <v>331.08053000000001</v>
      </c>
      <c r="U1248" s="38">
        <v>24.05453</v>
      </c>
      <c r="V1248" s="38">
        <v>0.25459999999999999</v>
      </c>
      <c r="W1248" s="38">
        <v>31.96893</v>
      </c>
      <c r="X1248" s="38">
        <v>18.615960000000001</v>
      </c>
      <c r="Y1248" s="38">
        <v>139.60915</v>
      </c>
      <c r="Z1248" s="38">
        <v>55.224119999999999</v>
      </c>
      <c r="AA1248" s="38">
        <v>2.8422499999999999</v>
      </c>
      <c r="AB1248" s="38">
        <v>19.67033</v>
      </c>
      <c r="AC1248" s="38">
        <v>19.635570000000001</v>
      </c>
      <c r="AD1248" s="38">
        <v>1098.03619</v>
      </c>
      <c r="AE1248" s="38">
        <v>61.707949999999997</v>
      </c>
      <c r="AF1248" s="38">
        <v>24.71818</v>
      </c>
      <c r="AG1248" s="38">
        <v>33.097520000000003</v>
      </c>
      <c r="AH1248" s="38">
        <v>1098.5208700000001</v>
      </c>
      <c r="AI1248" s="38">
        <v>37013.495779999997</v>
      </c>
      <c r="AJ1248" s="38">
        <v>59.907290000000003</v>
      </c>
      <c r="AK1248" s="38">
        <v>44.198880000000003</v>
      </c>
      <c r="AL1248" s="6">
        <v>79.905869999999993</v>
      </c>
      <c r="AM1248" s="6">
        <v>120.41065</v>
      </c>
      <c r="AN1248" s="6">
        <v>29.05115</v>
      </c>
      <c r="AO1248" s="6">
        <v>1457.75</v>
      </c>
      <c r="AP1248" s="6">
        <v>13</v>
      </c>
      <c r="AQ1248" s="6">
        <v>16.862749999999998</v>
      </c>
      <c r="AR1248" s="6">
        <v>78</v>
      </c>
      <c r="AS1248" s="6">
        <v>32</v>
      </c>
      <c r="AT1248" s="6">
        <v>3614.1176500000001</v>
      </c>
      <c r="AU1248" s="6">
        <v>14</v>
      </c>
      <c r="AV1248" s="6">
        <v>15.294119999999999</v>
      </c>
      <c r="AW1248" s="6">
        <v>0.85499999999999998</v>
      </c>
      <c r="AX1248" s="6">
        <v>1.76563</v>
      </c>
    </row>
    <row r="1249" spans="3:50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15.198869999999999</v>
      </c>
      <c r="I1249" s="38">
        <v>11.19191</v>
      </c>
      <c r="J1249" s="38">
        <v>98.474819999999994</v>
      </c>
      <c r="K1249" s="38">
        <v>4.8311200000000003</v>
      </c>
      <c r="L1249" s="38">
        <v>2.0531899999999998</v>
      </c>
      <c r="M1249" s="38">
        <v>2.3785400000000001</v>
      </c>
      <c r="N1249" s="38">
        <v>1.2843500000000001</v>
      </c>
      <c r="O1249" s="38">
        <v>49.131129999999999</v>
      </c>
      <c r="P1249" s="38">
        <v>50.44453</v>
      </c>
      <c r="Q1249" s="38">
        <v>99.032089999999997</v>
      </c>
      <c r="R1249" s="38">
        <v>484.38945000000001</v>
      </c>
      <c r="S1249" s="38">
        <v>0.42327999999999999</v>
      </c>
      <c r="T1249" s="38">
        <v>329.38767000000001</v>
      </c>
      <c r="U1249" s="38">
        <v>24.137440000000002</v>
      </c>
      <c r="V1249" s="38">
        <v>0.24772</v>
      </c>
      <c r="W1249" s="38">
        <v>32.086559999999999</v>
      </c>
      <c r="X1249" s="38">
        <v>32.681609999999999</v>
      </c>
      <c r="Y1249" s="38">
        <v>117.16388999999999</v>
      </c>
      <c r="Z1249" s="38">
        <v>54.96754</v>
      </c>
      <c r="AA1249" s="38">
        <v>1.9276199999999999</v>
      </c>
      <c r="AB1249" s="38">
        <v>19.67361</v>
      </c>
      <c r="AC1249" s="38">
        <v>19.706430000000001</v>
      </c>
      <c r="AD1249" s="38">
        <v>751.07542000000001</v>
      </c>
      <c r="AE1249" s="38">
        <v>61.820990000000002</v>
      </c>
      <c r="AF1249" s="38">
        <v>24.508099999999999</v>
      </c>
      <c r="AG1249" s="38">
        <v>33.083410000000001</v>
      </c>
      <c r="AH1249" s="38">
        <v>759.79879000000005</v>
      </c>
      <c r="AI1249" s="38">
        <v>37013.496059999998</v>
      </c>
      <c r="AJ1249" s="38">
        <v>59.887270000000001</v>
      </c>
      <c r="AK1249" s="38">
        <v>44.223170000000003</v>
      </c>
      <c r="AL1249" s="6">
        <v>80.137659999999997</v>
      </c>
      <c r="AM1249" s="6">
        <v>120.33208999999999</v>
      </c>
      <c r="AN1249" s="6">
        <v>29.135390000000001</v>
      </c>
      <c r="AO1249" s="6">
        <v>1081.25</v>
      </c>
      <c r="AP1249" s="6">
        <v>13.5</v>
      </c>
      <c r="AQ1249" s="6">
        <v>16.470590000000001</v>
      </c>
      <c r="AR1249" s="6">
        <v>78</v>
      </c>
      <c r="AS1249" s="6">
        <v>33</v>
      </c>
      <c r="AT1249" s="6">
        <v>4216.4705899999999</v>
      </c>
      <c r="AU1249" s="6">
        <v>17</v>
      </c>
      <c r="AV1249" s="6">
        <v>15.294119999999999</v>
      </c>
      <c r="AW1249" s="6">
        <v>0.60499999999999998</v>
      </c>
      <c r="AX1249" s="6">
        <v>1.53125</v>
      </c>
    </row>
    <row r="1250" spans="3:50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16.920459999999999</v>
      </c>
      <c r="I1250" s="38">
        <v>11.183999999999999</v>
      </c>
      <c r="J1250" s="38">
        <v>98.485900000000001</v>
      </c>
      <c r="K1250" s="38">
        <v>6.0700799999999999</v>
      </c>
      <c r="L1250" s="38">
        <v>2.1612399999999998</v>
      </c>
      <c r="M1250" s="38">
        <v>1.73953</v>
      </c>
      <c r="N1250" s="38">
        <v>1.23881</v>
      </c>
      <c r="O1250" s="38">
        <v>49.112909999999999</v>
      </c>
      <c r="P1250" s="38">
        <v>50.369889999999998</v>
      </c>
      <c r="Q1250" s="38">
        <v>99.490369999999999</v>
      </c>
      <c r="R1250" s="38">
        <v>479.29953999999998</v>
      </c>
      <c r="S1250" s="38">
        <v>0.46523999999999999</v>
      </c>
      <c r="T1250" s="38">
        <v>327.09591999999998</v>
      </c>
      <c r="U1250" s="38">
        <v>24.070779999999999</v>
      </c>
      <c r="V1250" s="38">
        <v>0.17652000000000001</v>
      </c>
      <c r="W1250" s="38">
        <v>32.031080000000003</v>
      </c>
      <c r="X1250" s="38">
        <v>37.436230000000002</v>
      </c>
      <c r="Y1250" s="38">
        <v>133.94130999999999</v>
      </c>
      <c r="Z1250" s="38">
        <v>54.71651</v>
      </c>
      <c r="AA1250" s="38">
        <v>2.37758</v>
      </c>
      <c r="AB1250" s="38">
        <v>19.78642</v>
      </c>
      <c r="AC1250" s="38">
        <v>19.695270000000001</v>
      </c>
      <c r="AD1250" s="38">
        <v>880.08231999999998</v>
      </c>
      <c r="AE1250" s="38">
        <v>61.896470000000001</v>
      </c>
      <c r="AF1250" s="38">
        <v>25.79786</v>
      </c>
      <c r="AG1250" s="38">
        <v>33.067160000000001</v>
      </c>
      <c r="AH1250" s="38">
        <v>876.38665000000003</v>
      </c>
      <c r="AI1250" s="38">
        <v>37013.496290000003</v>
      </c>
      <c r="AJ1250" s="38">
        <v>60.007530000000003</v>
      </c>
      <c r="AK1250" s="38">
        <v>44.164839999999998</v>
      </c>
      <c r="AL1250" s="6">
        <v>79.729209999999995</v>
      </c>
      <c r="AM1250" s="6">
        <v>119.65227</v>
      </c>
      <c r="AN1250" s="6">
        <v>29.066320000000001</v>
      </c>
      <c r="AO1250" s="6">
        <v>759.25</v>
      </c>
      <c r="AP1250" s="6">
        <v>6.5</v>
      </c>
      <c r="AQ1250" s="6">
        <v>20.392160000000001</v>
      </c>
      <c r="AR1250" s="6">
        <v>78</v>
      </c>
      <c r="AS1250" s="6">
        <v>33</v>
      </c>
      <c r="AT1250" s="6">
        <v>7127.8431399999999</v>
      </c>
      <c r="AU1250" s="6">
        <v>36</v>
      </c>
      <c r="AV1250" s="6">
        <v>23.529409999999999</v>
      </c>
      <c r="AW1250" s="6">
        <v>0.58499999999999996</v>
      </c>
      <c r="AX1250" s="6">
        <v>1.375</v>
      </c>
    </row>
    <row r="1251" spans="3:50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14.25848</v>
      </c>
      <c r="I1251" s="38">
        <v>11.20477</v>
      </c>
      <c r="J1251" s="38">
        <v>98.500460000000004</v>
      </c>
      <c r="K1251" s="38">
        <v>6.4038199999999996</v>
      </c>
      <c r="L1251" s="38">
        <v>2.0577899999999998</v>
      </c>
      <c r="M1251" s="38">
        <v>1.61408</v>
      </c>
      <c r="N1251" s="38">
        <v>1.15123</v>
      </c>
      <c r="O1251" s="38">
        <v>49.19332</v>
      </c>
      <c r="P1251" s="38">
        <v>50.376930000000002</v>
      </c>
      <c r="Q1251" s="38">
        <v>99.471320000000006</v>
      </c>
      <c r="R1251" s="38">
        <v>475.61709999999999</v>
      </c>
      <c r="S1251" s="38">
        <v>0.92091000000000001</v>
      </c>
      <c r="T1251" s="38">
        <v>328.92304000000001</v>
      </c>
      <c r="U1251" s="38">
        <v>24.041910000000001</v>
      </c>
      <c r="V1251" s="38">
        <v>0.35763</v>
      </c>
      <c r="W1251" s="38">
        <v>32.119280000000003</v>
      </c>
      <c r="X1251" s="38">
        <v>35.99062</v>
      </c>
      <c r="Y1251" s="38">
        <v>126.50139</v>
      </c>
      <c r="Z1251" s="38">
        <v>54.438609999999997</v>
      </c>
      <c r="AA1251" s="38">
        <v>2.0169299999999999</v>
      </c>
      <c r="AB1251" s="38">
        <v>19.745360000000002</v>
      </c>
      <c r="AC1251" s="38">
        <v>19.75891</v>
      </c>
      <c r="AD1251" s="38">
        <v>784.11414000000002</v>
      </c>
      <c r="AE1251" s="38">
        <v>61.735729999999997</v>
      </c>
      <c r="AF1251" s="38">
        <v>24.563120000000001</v>
      </c>
      <c r="AG1251" s="38">
        <v>33.057549999999999</v>
      </c>
      <c r="AH1251" s="38">
        <v>782.33281999999997</v>
      </c>
      <c r="AI1251" s="38">
        <v>37013.496619999998</v>
      </c>
      <c r="AJ1251" s="38">
        <v>59.65981</v>
      </c>
      <c r="AK1251" s="38">
        <v>44.198369999999997</v>
      </c>
      <c r="AL1251" s="6">
        <v>79.818049999999999</v>
      </c>
      <c r="AM1251" s="6">
        <v>120.55667</v>
      </c>
      <c r="AN1251" s="6">
        <v>29.099450000000001</v>
      </c>
      <c r="AO1251" s="6">
        <v>875</v>
      </c>
      <c r="AP1251" s="6">
        <v>13</v>
      </c>
      <c r="AQ1251" s="6">
        <v>16.862749999999998</v>
      </c>
      <c r="AR1251" s="6">
        <v>78</v>
      </c>
      <c r="AS1251" s="6">
        <v>33</v>
      </c>
      <c r="AT1251" s="6">
        <v>9236.0784299999996</v>
      </c>
      <c r="AU1251" s="6">
        <v>35</v>
      </c>
      <c r="AV1251" s="6">
        <v>19.215689999999999</v>
      </c>
      <c r="AW1251" s="6">
        <v>3.5000000000000003E-2</v>
      </c>
      <c r="AX1251" s="6">
        <v>0.15625</v>
      </c>
    </row>
    <row r="1252" spans="3:50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16.364100000000001</v>
      </c>
      <c r="I1252" s="38">
        <v>11.194879999999999</v>
      </c>
      <c r="J1252" s="38">
        <v>98.497649999999993</v>
      </c>
      <c r="K1252" s="38">
        <v>6.4872399999999999</v>
      </c>
      <c r="L1252" s="38">
        <v>2.1100599999999998</v>
      </c>
      <c r="M1252" s="38">
        <v>2.0612599999999999</v>
      </c>
      <c r="N1252" s="38">
        <v>1.1685300000000001</v>
      </c>
      <c r="O1252" s="38">
        <v>49.15119</v>
      </c>
      <c r="P1252" s="38">
        <v>50.327019999999997</v>
      </c>
      <c r="Q1252" s="38">
        <v>99.553520000000006</v>
      </c>
      <c r="R1252" s="38">
        <v>471.83711</v>
      </c>
      <c r="S1252" s="38">
        <v>0.77746999999999999</v>
      </c>
      <c r="T1252" s="38">
        <v>328.18448000000001</v>
      </c>
      <c r="U1252" s="38">
        <v>24.041810000000002</v>
      </c>
      <c r="V1252" s="38">
        <v>0.30141000000000001</v>
      </c>
      <c r="W1252" s="38">
        <v>32.177970000000002</v>
      </c>
      <c r="X1252" s="38">
        <v>35.89873</v>
      </c>
      <c r="Y1252" s="38">
        <v>132.80547000000001</v>
      </c>
      <c r="Z1252" s="38">
        <v>53.913829999999997</v>
      </c>
      <c r="AA1252" s="38">
        <v>2.22871</v>
      </c>
      <c r="AB1252" s="38">
        <v>19.836210000000001</v>
      </c>
      <c r="AC1252" s="38">
        <v>19.699629999999999</v>
      </c>
      <c r="AD1252" s="38">
        <v>844.98127999999997</v>
      </c>
      <c r="AE1252" s="38">
        <v>61.653370000000002</v>
      </c>
      <c r="AF1252" s="38">
        <v>25.18704</v>
      </c>
      <c r="AG1252" s="38">
        <v>33.049779999999998</v>
      </c>
      <c r="AH1252" s="38">
        <v>849.53290000000004</v>
      </c>
      <c r="AI1252" s="38">
        <v>37013.497199999998</v>
      </c>
      <c r="AJ1252" s="38">
        <v>60.040100000000002</v>
      </c>
      <c r="AK1252" s="38">
        <v>44.165939999999999</v>
      </c>
      <c r="AL1252" s="6">
        <v>79.833489999999998</v>
      </c>
      <c r="AM1252" s="6">
        <v>120.05343999999999</v>
      </c>
      <c r="AN1252" s="6">
        <v>29.16525</v>
      </c>
      <c r="AO1252" s="6">
        <v>782</v>
      </c>
      <c r="AP1252" s="6">
        <v>16.5</v>
      </c>
      <c r="AQ1252" s="6">
        <v>19.215689999999999</v>
      </c>
      <c r="AR1252" s="6">
        <v>78</v>
      </c>
      <c r="AS1252" s="6">
        <v>33</v>
      </c>
      <c r="AT1252" s="6">
        <v>8834.5097999999998</v>
      </c>
      <c r="AU1252" s="6">
        <v>35</v>
      </c>
      <c r="AV1252" s="6">
        <v>21.96078</v>
      </c>
      <c r="AW1252" s="6">
        <v>0.91500000000000004</v>
      </c>
      <c r="AX1252" s="6">
        <v>1.84375</v>
      </c>
    </row>
    <row r="1253" spans="3:50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14.349970000000001</v>
      </c>
      <c r="I1253" s="38">
        <v>11.20576</v>
      </c>
      <c r="J1253" s="38">
        <v>98.486580000000004</v>
      </c>
      <c r="K1253" s="38">
        <v>6.7339500000000001</v>
      </c>
      <c r="L1253" s="38">
        <v>2.0807099999999998</v>
      </c>
      <c r="M1253" s="38">
        <v>1.5406500000000001</v>
      </c>
      <c r="N1253" s="38">
        <v>1.0853200000000001</v>
      </c>
      <c r="O1253" s="38">
        <v>49.223170000000003</v>
      </c>
      <c r="P1253" s="38">
        <v>50.277610000000003</v>
      </c>
      <c r="Q1253" s="38">
        <v>99.468770000000006</v>
      </c>
      <c r="R1253" s="38">
        <v>468.42815999999999</v>
      </c>
      <c r="S1253" s="38">
        <v>0.75063000000000002</v>
      </c>
      <c r="T1253" s="38">
        <v>327.96981</v>
      </c>
      <c r="U1253" s="38">
        <v>24.066389999999998</v>
      </c>
      <c r="V1253" s="38">
        <v>0.32557999999999998</v>
      </c>
      <c r="W1253" s="38">
        <v>32.224119999999999</v>
      </c>
      <c r="X1253" s="38">
        <v>40.176299999999998</v>
      </c>
      <c r="Y1253" s="38">
        <v>123.81603</v>
      </c>
      <c r="Z1253" s="38">
        <v>53.247390000000003</v>
      </c>
      <c r="AA1253" s="38">
        <v>2.0424099999999998</v>
      </c>
      <c r="AB1253" s="38">
        <v>19.914339999999999</v>
      </c>
      <c r="AC1253" s="38">
        <v>19.884319999999999</v>
      </c>
      <c r="AD1253" s="38">
        <v>785.27227000000005</v>
      </c>
      <c r="AE1253" s="38">
        <v>61.578270000000003</v>
      </c>
      <c r="AF1253" s="38">
        <v>24.836690000000001</v>
      </c>
      <c r="AG1253" s="38">
        <v>33.110550000000003</v>
      </c>
      <c r="AH1253" s="38">
        <v>769.57961</v>
      </c>
      <c r="AI1253" s="38">
        <v>37013.49768</v>
      </c>
      <c r="AJ1253" s="38">
        <v>59.895049999999998</v>
      </c>
      <c r="AK1253" s="38">
        <v>44.170020000000001</v>
      </c>
      <c r="AL1253" s="6">
        <v>79.743690000000001</v>
      </c>
      <c r="AM1253" s="6">
        <v>120.13621000000001</v>
      </c>
      <c r="AN1253" s="6">
        <v>29.117000000000001</v>
      </c>
      <c r="AO1253" s="6">
        <v>846.75</v>
      </c>
      <c r="AP1253" s="6">
        <v>15</v>
      </c>
      <c r="AQ1253" s="6">
        <v>18.03922</v>
      </c>
      <c r="AR1253" s="6">
        <v>78</v>
      </c>
      <c r="AS1253" s="6">
        <v>33</v>
      </c>
      <c r="AT1253" s="6">
        <v>9135.6862700000001</v>
      </c>
      <c r="AU1253" s="6">
        <v>34</v>
      </c>
      <c r="AV1253" s="6">
        <v>20</v>
      </c>
      <c r="AW1253" s="6">
        <v>3.5000000000000003E-2</v>
      </c>
      <c r="AX1253" s="6">
        <v>0.39062999999999998</v>
      </c>
    </row>
    <row r="1254" spans="3:50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15.99738</v>
      </c>
      <c r="I1254" s="38">
        <v>11.22949</v>
      </c>
      <c r="J1254" s="38">
        <v>98.504369999999994</v>
      </c>
      <c r="K1254" s="38">
        <v>6.53803</v>
      </c>
      <c r="L1254" s="38">
        <v>2.1109100000000001</v>
      </c>
      <c r="M1254" s="38">
        <v>1.68886</v>
      </c>
      <c r="N1254" s="38">
        <v>1.0586800000000001</v>
      </c>
      <c r="O1254" s="38">
        <v>49.16798</v>
      </c>
      <c r="P1254" s="38">
        <v>50.324860000000001</v>
      </c>
      <c r="Q1254" s="38">
        <v>99.454989999999995</v>
      </c>
      <c r="R1254" s="38">
        <v>465.09035999999998</v>
      </c>
      <c r="S1254" s="38">
        <v>0.74287999999999998</v>
      </c>
      <c r="T1254" s="38">
        <v>328.06276000000003</v>
      </c>
      <c r="U1254" s="38">
        <v>24.054220000000001</v>
      </c>
      <c r="V1254" s="38">
        <v>0.31087999999999999</v>
      </c>
      <c r="W1254" s="38">
        <v>32.28116</v>
      </c>
      <c r="X1254" s="38">
        <v>35.225589999999997</v>
      </c>
      <c r="Y1254" s="38">
        <v>125.746</v>
      </c>
      <c r="Z1254" s="38">
        <v>52.554589999999997</v>
      </c>
      <c r="AA1254" s="38">
        <v>2.2083499999999998</v>
      </c>
      <c r="AB1254" s="38">
        <v>19.88363</v>
      </c>
      <c r="AC1254" s="38">
        <v>19.762969999999999</v>
      </c>
      <c r="AD1254" s="38">
        <v>836.92858999999999</v>
      </c>
      <c r="AE1254" s="38">
        <v>61.48724</v>
      </c>
      <c r="AF1254" s="38">
        <v>25.197099999999999</v>
      </c>
      <c r="AG1254" s="38">
        <v>33.07931</v>
      </c>
      <c r="AH1254" s="38">
        <v>825.03716999999995</v>
      </c>
      <c r="AI1254" s="38">
        <v>37013.49813</v>
      </c>
      <c r="AJ1254" s="38">
        <v>59.930810000000001</v>
      </c>
      <c r="AK1254" s="38">
        <v>44.168759999999999</v>
      </c>
      <c r="AL1254" s="6">
        <v>79.84939</v>
      </c>
      <c r="AM1254" s="6">
        <v>120.36096999999999</v>
      </c>
      <c r="AN1254" s="6">
        <v>29.136859999999999</v>
      </c>
      <c r="AO1254" s="6">
        <v>784.25</v>
      </c>
      <c r="AP1254" s="6">
        <v>16</v>
      </c>
      <c r="AQ1254" s="6">
        <v>19.215689999999999</v>
      </c>
      <c r="AR1254" s="6">
        <v>78</v>
      </c>
      <c r="AS1254" s="6">
        <v>33</v>
      </c>
      <c r="AT1254" s="6">
        <v>9336.4705900000008</v>
      </c>
      <c r="AU1254" s="6">
        <v>39</v>
      </c>
      <c r="AV1254" s="6">
        <v>22.35294</v>
      </c>
      <c r="AW1254" s="6">
        <v>0.875</v>
      </c>
      <c r="AX1254" s="6">
        <v>0.23438000000000001</v>
      </c>
    </row>
    <row r="1255" spans="3:50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14.047689999999999</v>
      </c>
      <c r="I1255" s="38">
        <v>11.19685</v>
      </c>
      <c r="J1255" s="38">
        <v>98.493889999999993</v>
      </c>
      <c r="K1255" s="38">
        <v>6.8895299999999997</v>
      </c>
      <c r="L1255" s="38">
        <v>2.07843</v>
      </c>
      <c r="M1255" s="38">
        <v>1.6546799999999999</v>
      </c>
      <c r="N1255" s="38">
        <v>1.08876</v>
      </c>
      <c r="O1255" s="38">
        <v>49.184739999999998</v>
      </c>
      <c r="P1255" s="38">
        <v>50.238669999999999</v>
      </c>
      <c r="Q1255" s="38">
        <v>99.487440000000007</v>
      </c>
      <c r="R1255" s="38">
        <v>461.76940999999999</v>
      </c>
      <c r="S1255" s="38">
        <v>0.83084000000000002</v>
      </c>
      <c r="T1255" s="38">
        <v>327.47582</v>
      </c>
      <c r="U1255" s="38">
        <v>23.996279999999999</v>
      </c>
      <c r="V1255" s="38">
        <v>0.30795</v>
      </c>
      <c r="W1255" s="38">
        <v>32.232140000000001</v>
      </c>
      <c r="X1255" s="38">
        <v>43.164920000000002</v>
      </c>
      <c r="Y1255" s="38">
        <v>129.38569000000001</v>
      </c>
      <c r="Z1255" s="38">
        <v>51.802300000000002</v>
      </c>
      <c r="AA1255" s="38">
        <v>2.0379700000000001</v>
      </c>
      <c r="AB1255" s="38">
        <v>19.785160000000001</v>
      </c>
      <c r="AC1255" s="38">
        <v>19.749369999999999</v>
      </c>
      <c r="AD1255" s="38">
        <v>784.42415000000005</v>
      </c>
      <c r="AE1255" s="38">
        <v>61.250880000000002</v>
      </c>
      <c r="AF1255" s="38">
        <v>24.809449999999998</v>
      </c>
      <c r="AG1255" s="38">
        <v>33.025280000000002</v>
      </c>
      <c r="AH1255" s="38">
        <v>774.77507000000003</v>
      </c>
      <c r="AI1255" s="38">
        <v>37013.498590000003</v>
      </c>
      <c r="AJ1255" s="38">
        <v>59.831449999999997</v>
      </c>
      <c r="AK1255" s="38">
        <v>44.112349999999999</v>
      </c>
      <c r="AL1255" s="6">
        <v>79.896659999999997</v>
      </c>
      <c r="AM1255" s="6">
        <v>119.72144</v>
      </c>
      <c r="AN1255" s="6">
        <v>29.08548</v>
      </c>
      <c r="AO1255" s="6">
        <v>836.5</v>
      </c>
      <c r="AP1255" s="6">
        <v>17</v>
      </c>
      <c r="AQ1255" s="6">
        <v>17.64706</v>
      </c>
      <c r="AR1255" s="6">
        <v>78</v>
      </c>
      <c r="AS1255" s="6">
        <v>33</v>
      </c>
      <c r="AT1255" s="6">
        <v>8332.5490200000004</v>
      </c>
      <c r="AU1255" s="6">
        <v>33</v>
      </c>
      <c r="AV1255" s="6">
        <v>20</v>
      </c>
      <c r="AW1255" s="6">
        <v>3.5000000000000003E-2</v>
      </c>
      <c r="AX1255" s="6">
        <v>0.78125</v>
      </c>
    </row>
    <row r="1256" spans="3:50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17.7881</v>
      </c>
      <c r="I1256" s="38">
        <v>11.186959999999999</v>
      </c>
      <c r="J1256" s="38">
        <v>98.485740000000007</v>
      </c>
      <c r="K1256" s="38">
        <v>6.2656400000000003</v>
      </c>
      <c r="L1256" s="38">
        <v>2.13598</v>
      </c>
      <c r="M1256" s="38">
        <v>3.9626399999999999</v>
      </c>
      <c r="N1256" s="38">
        <v>1.00515</v>
      </c>
      <c r="O1256" s="38">
        <v>49.232080000000003</v>
      </c>
      <c r="P1256" s="38">
        <v>50.237229999999997</v>
      </c>
      <c r="Q1256" s="38">
        <v>101.66048000000001</v>
      </c>
      <c r="R1256" s="38">
        <v>458.64551</v>
      </c>
      <c r="S1256" s="38">
        <v>0.84377999999999997</v>
      </c>
      <c r="T1256" s="38">
        <v>327.24756000000002</v>
      </c>
      <c r="U1256" s="38">
        <v>24.01633</v>
      </c>
      <c r="V1256" s="38">
        <v>7.3380000000000001E-2</v>
      </c>
      <c r="W1256" s="38">
        <v>32.316420000000001</v>
      </c>
      <c r="X1256" s="38">
        <v>90.00712</v>
      </c>
      <c r="Y1256" s="38">
        <v>139.4092</v>
      </c>
      <c r="Z1256" s="38">
        <v>51.3371</v>
      </c>
      <c r="AA1256" s="38">
        <v>2.5242100000000001</v>
      </c>
      <c r="AB1256" s="38">
        <v>19.927820000000001</v>
      </c>
      <c r="AC1256" s="38">
        <v>19.924939999999999</v>
      </c>
      <c r="AD1256" s="38">
        <v>945.40364</v>
      </c>
      <c r="AE1256" s="38">
        <v>61.265479999999997</v>
      </c>
      <c r="AF1256" s="38">
        <v>25.496390000000002</v>
      </c>
      <c r="AG1256" s="38">
        <v>33.006480000000003</v>
      </c>
      <c r="AH1256" s="38">
        <v>959.87129000000004</v>
      </c>
      <c r="AI1256" s="38">
        <v>37013.499069999998</v>
      </c>
      <c r="AJ1256" s="38">
        <v>59.714010000000002</v>
      </c>
      <c r="AK1256" s="38">
        <v>44.172609999999999</v>
      </c>
      <c r="AL1256" s="6">
        <v>79.910229999999999</v>
      </c>
      <c r="AM1256" s="6">
        <v>119.91719999999999</v>
      </c>
      <c r="AN1256" s="6">
        <v>29.172270000000001</v>
      </c>
      <c r="AO1256" s="6">
        <v>948.25</v>
      </c>
      <c r="AP1256" s="6">
        <v>-12.5</v>
      </c>
      <c r="AQ1256" s="6">
        <v>29.803920000000002</v>
      </c>
      <c r="AR1256" s="6">
        <v>78</v>
      </c>
      <c r="AS1256" s="6">
        <v>33</v>
      </c>
      <c r="AT1256" s="6">
        <v>23090.196080000002</v>
      </c>
      <c r="AU1256" s="6">
        <v>93</v>
      </c>
      <c r="AV1256" s="6">
        <v>31.764710000000001</v>
      </c>
      <c r="AW1256" s="6">
        <v>1.4999999999999999E-2</v>
      </c>
      <c r="AX1256" s="6">
        <v>0</v>
      </c>
    </row>
    <row r="1257" spans="3:50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16.237459999999999</v>
      </c>
      <c r="I1257" s="38">
        <v>11.194879999999999</v>
      </c>
      <c r="J1257" s="38">
        <v>98.456469999999996</v>
      </c>
      <c r="K1257" s="38">
        <v>8.5396800000000006</v>
      </c>
      <c r="L1257" s="38">
        <v>2.14297</v>
      </c>
      <c r="M1257" s="38">
        <v>3.7067000000000001</v>
      </c>
      <c r="N1257" s="38">
        <v>1.0357400000000001</v>
      </c>
      <c r="O1257" s="38">
        <v>49.173180000000002</v>
      </c>
      <c r="P1257" s="38">
        <v>50.208910000000003</v>
      </c>
      <c r="Q1257" s="38">
        <v>109.58175</v>
      </c>
      <c r="R1257" s="38">
        <v>460.07155999999998</v>
      </c>
      <c r="S1257" s="38">
        <v>1.87479</v>
      </c>
      <c r="T1257" s="38">
        <v>327.71044000000001</v>
      </c>
      <c r="U1257" s="38">
        <v>23.981339999999999</v>
      </c>
      <c r="V1257" s="38">
        <v>-5.3099999999999996E-3</v>
      </c>
      <c r="W1257" s="38">
        <v>32.395150000000001</v>
      </c>
      <c r="X1257" s="38">
        <v>90.374489999999994</v>
      </c>
      <c r="Y1257" s="38">
        <v>172.30065999999999</v>
      </c>
      <c r="Z1257" s="38">
        <v>50.767249999999997</v>
      </c>
      <c r="AA1257" s="38">
        <v>3.7398500000000001</v>
      </c>
      <c r="AB1257" s="38">
        <v>19.883230000000001</v>
      </c>
      <c r="AC1257" s="38">
        <v>19.872669999999999</v>
      </c>
      <c r="AD1257" s="38">
        <v>1396.1364000000001</v>
      </c>
      <c r="AE1257" s="38">
        <v>61.235900000000001</v>
      </c>
      <c r="AF1257" s="38">
        <v>25.579820000000002</v>
      </c>
      <c r="AG1257" s="38">
        <v>32.956519999999998</v>
      </c>
      <c r="AH1257" s="38">
        <v>1404.9991199999999</v>
      </c>
      <c r="AI1257" s="38">
        <v>37013.499620000002</v>
      </c>
      <c r="AJ1257" s="38">
        <v>60.052070000000001</v>
      </c>
      <c r="AK1257" s="38">
        <v>44.146630000000002</v>
      </c>
      <c r="AL1257" s="6">
        <v>80.025170000000003</v>
      </c>
      <c r="AM1257" s="6">
        <v>120.79257</v>
      </c>
      <c r="AN1257" s="6">
        <v>29.158390000000001</v>
      </c>
      <c r="AO1257" s="6">
        <v>1410.75</v>
      </c>
      <c r="AP1257" s="6">
        <v>-2.5</v>
      </c>
      <c r="AQ1257" s="6">
        <v>34.117649999999998</v>
      </c>
      <c r="AR1257" s="6">
        <v>78</v>
      </c>
      <c r="AS1257" s="6">
        <v>33</v>
      </c>
      <c r="AT1257" s="6">
        <v>23491.764709999999</v>
      </c>
      <c r="AU1257" s="6">
        <v>92</v>
      </c>
      <c r="AV1257" s="6">
        <v>34.901960000000003</v>
      </c>
      <c r="AW1257" s="6">
        <v>3.5000000000000003E-2</v>
      </c>
      <c r="AX1257" s="6">
        <v>0.23438000000000001</v>
      </c>
    </row>
    <row r="1258" spans="3:50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14.30006</v>
      </c>
      <c r="I1258" s="38">
        <v>11.19389</v>
      </c>
      <c r="J1258" s="38">
        <v>98.450749999999999</v>
      </c>
      <c r="K1258" s="38">
        <v>10.903169999999999</v>
      </c>
      <c r="L1258" s="38">
        <v>2.1236799999999998</v>
      </c>
      <c r="M1258" s="38">
        <v>2.1846399999999999</v>
      </c>
      <c r="N1258" s="38">
        <v>1.1616599999999999</v>
      </c>
      <c r="O1258" s="38">
        <v>49.150640000000003</v>
      </c>
      <c r="P1258" s="38">
        <v>50.3123</v>
      </c>
      <c r="Q1258" s="38">
        <v>104.60343</v>
      </c>
      <c r="R1258" s="38">
        <v>465.98363999999998</v>
      </c>
      <c r="S1258" s="38">
        <v>3.04406</v>
      </c>
      <c r="T1258" s="38">
        <v>326.62902000000003</v>
      </c>
      <c r="U1258" s="38">
        <v>23.975470000000001</v>
      </c>
      <c r="V1258" s="38">
        <v>-9.3900000000000008E-3</v>
      </c>
      <c r="W1258" s="38">
        <v>32.438270000000003</v>
      </c>
      <c r="X1258" s="38">
        <v>63.040610000000001</v>
      </c>
      <c r="Y1258" s="38">
        <v>247.46809999999999</v>
      </c>
      <c r="Z1258" s="38">
        <v>50.209739999999996</v>
      </c>
      <c r="AA1258" s="38">
        <v>5.4860499999999996</v>
      </c>
      <c r="AB1258" s="38">
        <v>19.89179</v>
      </c>
      <c r="AC1258" s="38">
        <v>19.872309999999999</v>
      </c>
      <c r="AD1258" s="38">
        <v>2066.6238400000002</v>
      </c>
      <c r="AE1258" s="38">
        <v>61.295789999999997</v>
      </c>
      <c r="AF1258" s="38">
        <v>25.349540000000001</v>
      </c>
      <c r="AG1258" s="38">
        <v>32.987180000000002</v>
      </c>
      <c r="AH1258" s="38">
        <v>2066.67578</v>
      </c>
      <c r="AI1258" s="38">
        <v>37013.500870000003</v>
      </c>
      <c r="AJ1258" s="38">
        <v>60.29598</v>
      </c>
      <c r="AK1258" s="38">
        <v>44.176259999999999</v>
      </c>
      <c r="AL1258" s="6">
        <v>80.053100000000001</v>
      </c>
      <c r="AM1258" s="6">
        <v>120.13348000000001</v>
      </c>
      <c r="AN1258" s="6">
        <v>29.03528</v>
      </c>
      <c r="AO1258" s="6">
        <v>2069.5</v>
      </c>
      <c r="AP1258" s="6">
        <v>21</v>
      </c>
      <c r="AQ1258" s="6">
        <v>26.274509999999999</v>
      </c>
      <c r="AR1258" s="6">
        <v>78</v>
      </c>
      <c r="AS1258" s="6">
        <v>32</v>
      </c>
      <c r="AT1258" s="6">
        <v>16062.7451</v>
      </c>
      <c r="AU1258" s="6">
        <v>61</v>
      </c>
      <c r="AV1258" s="6">
        <v>29.01961</v>
      </c>
      <c r="AW1258" s="6">
        <v>0.875</v>
      </c>
      <c r="AX1258" s="6">
        <v>0.3125</v>
      </c>
    </row>
    <row r="1259" spans="3:50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15.682119999999999</v>
      </c>
      <c r="I1259" s="38">
        <v>11.17905</v>
      </c>
      <c r="J1259" s="38">
        <v>98.458669999999998</v>
      </c>
      <c r="K1259" s="38">
        <v>9.2623300000000004</v>
      </c>
      <c r="L1259" s="38">
        <v>2.0879799999999999</v>
      </c>
      <c r="M1259" s="38">
        <v>3.8736799999999998</v>
      </c>
      <c r="N1259" s="38">
        <v>1.32199</v>
      </c>
      <c r="O1259" s="38">
        <v>49.136009999999999</v>
      </c>
      <c r="P1259" s="38">
        <v>50.457999999999998</v>
      </c>
      <c r="Q1259" s="38">
        <v>103.41907</v>
      </c>
      <c r="R1259" s="38">
        <v>470.58075000000002</v>
      </c>
      <c r="S1259" s="38">
        <v>4.0899400000000004</v>
      </c>
      <c r="T1259" s="38">
        <v>328.82625999999999</v>
      </c>
      <c r="U1259" s="38">
        <v>24.06241</v>
      </c>
      <c r="V1259" s="38">
        <v>0.33721000000000001</v>
      </c>
      <c r="W1259" s="38">
        <v>32.424100000000003</v>
      </c>
      <c r="X1259" s="38">
        <v>71.242990000000006</v>
      </c>
      <c r="Y1259" s="38">
        <v>278.17621000000003</v>
      </c>
      <c r="Z1259" s="38">
        <v>50.459670000000003</v>
      </c>
      <c r="AA1259" s="38">
        <v>6.4193100000000003</v>
      </c>
      <c r="AB1259" s="38">
        <v>19.991409999999998</v>
      </c>
      <c r="AC1259" s="38">
        <v>19.934609999999999</v>
      </c>
      <c r="AD1259" s="38">
        <v>2459.5309499999998</v>
      </c>
      <c r="AE1259" s="38">
        <v>61.3812</v>
      </c>
      <c r="AF1259" s="38">
        <v>24.92342</v>
      </c>
      <c r="AG1259" s="38">
        <v>32.986049999999999</v>
      </c>
      <c r="AH1259" s="38">
        <v>2461.8128200000001</v>
      </c>
      <c r="AI1259" s="38">
        <v>37013.502820000002</v>
      </c>
      <c r="AJ1259" s="38">
        <v>59.791490000000003</v>
      </c>
      <c r="AK1259" s="38">
        <v>44.161490000000001</v>
      </c>
      <c r="AL1259" s="6">
        <v>79.967910000000003</v>
      </c>
      <c r="AM1259" s="6">
        <v>120.66361000000001</v>
      </c>
      <c r="AN1259" s="6">
        <v>29.170349999999999</v>
      </c>
      <c r="AO1259" s="6">
        <v>2464.75</v>
      </c>
      <c r="AP1259" s="6">
        <v>23</v>
      </c>
      <c r="AQ1259" s="6">
        <v>29.411760000000001</v>
      </c>
      <c r="AR1259" s="6">
        <v>78</v>
      </c>
      <c r="AS1259" s="6">
        <v>32</v>
      </c>
      <c r="AT1259" s="6">
        <v>17367.843140000001</v>
      </c>
      <c r="AU1259" s="6">
        <v>68</v>
      </c>
      <c r="AV1259" s="6">
        <v>31.37255</v>
      </c>
      <c r="AW1259" s="6">
        <v>3.5000000000000003E-2</v>
      </c>
      <c r="AX1259" s="6">
        <v>0.85938000000000003</v>
      </c>
    </row>
    <row r="1260" spans="3:50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14.12682</v>
      </c>
      <c r="I1260" s="38">
        <v>11.17905</v>
      </c>
      <c r="J1260" s="38">
        <v>98.466790000000003</v>
      </c>
      <c r="K1260" s="38">
        <v>9.6758100000000002</v>
      </c>
      <c r="L1260" s="38">
        <v>2.1119300000000001</v>
      </c>
      <c r="M1260" s="38">
        <v>3.51417</v>
      </c>
      <c r="N1260" s="38">
        <v>1.4245099999999999</v>
      </c>
      <c r="O1260" s="38">
        <v>49.038029999999999</v>
      </c>
      <c r="P1260" s="38">
        <v>50.570799999999998</v>
      </c>
      <c r="Q1260" s="38">
        <v>105.61828</v>
      </c>
      <c r="R1260" s="38">
        <v>475.35687999999999</v>
      </c>
      <c r="S1260" s="38">
        <v>4.3078599999999998</v>
      </c>
      <c r="T1260" s="38">
        <v>330.35320999999999</v>
      </c>
      <c r="U1260" s="38">
        <v>23.98508</v>
      </c>
      <c r="V1260" s="38">
        <v>0.26415</v>
      </c>
      <c r="W1260" s="38">
        <v>32.271239999999999</v>
      </c>
      <c r="X1260" s="38">
        <v>61.513089999999998</v>
      </c>
      <c r="Y1260" s="38">
        <v>286.78028</v>
      </c>
      <c r="Z1260" s="38">
        <v>51.550690000000003</v>
      </c>
      <c r="AA1260" s="38">
        <v>7.6490400000000003</v>
      </c>
      <c r="AB1260" s="38">
        <v>19.883299999999998</v>
      </c>
      <c r="AC1260" s="38">
        <v>19.913419999999999</v>
      </c>
      <c r="AD1260" s="38">
        <v>2897.4600500000001</v>
      </c>
      <c r="AE1260" s="38">
        <v>61.075360000000003</v>
      </c>
      <c r="AF1260" s="38">
        <v>25.209299999999999</v>
      </c>
      <c r="AG1260" s="38">
        <v>32.989719999999998</v>
      </c>
      <c r="AH1260" s="38">
        <v>2898.1747799999998</v>
      </c>
      <c r="AI1260" s="38">
        <v>37013.505319999997</v>
      </c>
      <c r="AJ1260" s="38">
        <v>59.902320000000003</v>
      </c>
      <c r="AK1260" s="38">
        <v>44.163159999999998</v>
      </c>
      <c r="AL1260" s="6">
        <v>79.762960000000007</v>
      </c>
      <c r="AM1260" s="6">
        <v>120.76389</v>
      </c>
      <c r="AN1260" s="6">
        <v>29.013490000000001</v>
      </c>
      <c r="AO1260" s="6">
        <v>2900</v>
      </c>
      <c r="AP1260" s="6">
        <v>27.5</v>
      </c>
      <c r="AQ1260" s="6">
        <v>29.01961</v>
      </c>
      <c r="AR1260" s="6">
        <v>78</v>
      </c>
      <c r="AS1260" s="6">
        <v>32</v>
      </c>
      <c r="AT1260" s="6">
        <v>15159.215690000001</v>
      </c>
      <c r="AU1260" s="6">
        <v>59</v>
      </c>
      <c r="AV1260" s="6">
        <v>31.37255</v>
      </c>
      <c r="AW1260" s="6">
        <v>0.85499999999999998</v>
      </c>
      <c r="AX1260" s="6">
        <v>0.23438000000000001</v>
      </c>
    </row>
    <row r="1261" spans="3:50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14.885479999999999</v>
      </c>
      <c r="I1261" s="38">
        <v>11.185980000000001</v>
      </c>
      <c r="J1261" s="38">
        <v>98.472549999999998</v>
      </c>
      <c r="K1261" s="38">
        <v>12.133139999999999</v>
      </c>
      <c r="L1261" s="38">
        <v>2.1002000000000001</v>
      </c>
      <c r="M1261" s="38">
        <v>3.42096</v>
      </c>
      <c r="N1261" s="38">
        <v>1.5968100000000001</v>
      </c>
      <c r="O1261" s="38">
        <v>49.005070000000003</v>
      </c>
      <c r="P1261" s="38">
        <v>50.709629999999997</v>
      </c>
      <c r="Q1261" s="38">
        <v>105.6786</v>
      </c>
      <c r="R1261" s="38">
        <v>481.70235000000002</v>
      </c>
      <c r="S1261" s="38">
        <v>4.8811799999999996</v>
      </c>
      <c r="T1261" s="38">
        <v>329.00241999999997</v>
      </c>
      <c r="U1261" s="38">
        <v>24.040559999999999</v>
      </c>
      <c r="V1261" s="38">
        <v>8.6080000000000004E-2</v>
      </c>
      <c r="W1261" s="38">
        <v>32.213479999999997</v>
      </c>
      <c r="X1261" s="38">
        <v>64.892409999999998</v>
      </c>
      <c r="Y1261" s="38">
        <v>312.67856</v>
      </c>
      <c r="Z1261" s="38">
        <v>52.647100000000002</v>
      </c>
      <c r="AA1261" s="38">
        <v>8.7593300000000003</v>
      </c>
      <c r="AB1261" s="38">
        <v>19.954039999999999</v>
      </c>
      <c r="AC1261" s="38">
        <v>19.95955</v>
      </c>
      <c r="AD1261" s="38">
        <v>3336.5655499999998</v>
      </c>
      <c r="AE1261" s="38">
        <v>60.573459999999997</v>
      </c>
      <c r="AF1261" s="38">
        <v>25.069330000000001</v>
      </c>
      <c r="AG1261" s="38">
        <v>32.941809999999997</v>
      </c>
      <c r="AH1261" s="38">
        <v>3337.2456099999999</v>
      </c>
      <c r="AI1261" s="38">
        <v>37013.508029999997</v>
      </c>
      <c r="AJ1261" s="38">
        <v>59.686839999999997</v>
      </c>
      <c r="AK1261" s="38">
        <v>44.201180000000001</v>
      </c>
      <c r="AL1261" s="6">
        <v>79.956360000000004</v>
      </c>
      <c r="AM1261" s="6">
        <v>119.78128</v>
      </c>
      <c r="AN1261" s="6">
        <v>29.003630000000001</v>
      </c>
      <c r="AO1261" s="6">
        <v>3339</v>
      </c>
      <c r="AP1261" s="6">
        <v>29</v>
      </c>
      <c r="AQ1261" s="6">
        <v>29.803920000000002</v>
      </c>
      <c r="AR1261" s="6">
        <v>78</v>
      </c>
      <c r="AS1261" s="6">
        <v>32</v>
      </c>
      <c r="AT1261" s="6">
        <v>15962.352940000001</v>
      </c>
      <c r="AU1261" s="6">
        <v>61</v>
      </c>
      <c r="AV1261" s="6">
        <v>32.156860000000002</v>
      </c>
      <c r="AW1261" s="6">
        <v>7.4999999999999997E-2</v>
      </c>
      <c r="AX1261" s="6">
        <v>0.23438000000000001</v>
      </c>
    </row>
    <row r="1262" spans="3:50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14.46608</v>
      </c>
      <c r="I1262" s="38">
        <v>11.1751</v>
      </c>
      <c r="J1262" s="38">
        <v>98.484660000000005</v>
      </c>
      <c r="K1262" s="38">
        <v>12.29843</v>
      </c>
      <c r="L1262" s="38">
        <v>2.0967899999999999</v>
      </c>
      <c r="M1262" s="38">
        <v>3.3157700000000001</v>
      </c>
      <c r="N1262" s="38">
        <v>1.7952900000000001</v>
      </c>
      <c r="O1262" s="38">
        <v>48.999099999999999</v>
      </c>
      <c r="P1262" s="38">
        <v>50.793480000000002</v>
      </c>
      <c r="Q1262" s="38">
        <v>105.01990000000001</v>
      </c>
      <c r="R1262" s="38">
        <v>489.86603000000002</v>
      </c>
      <c r="S1262" s="38">
        <v>5.7657299999999996</v>
      </c>
      <c r="T1262" s="38">
        <v>329.57747999999998</v>
      </c>
      <c r="U1262" s="38">
        <v>23.949169999999999</v>
      </c>
      <c r="V1262" s="38">
        <v>0.11225</v>
      </c>
      <c r="W1262" s="38">
        <v>32.098680000000002</v>
      </c>
      <c r="X1262" s="38">
        <v>67.327100000000002</v>
      </c>
      <c r="Y1262" s="38">
        <v>275.32146999999998</v>
      </c>
      <c r="Z1262" s="38">
        <v>53.419550000000001</v>
      </c>
      <c r="AA1262" s="38">
        <v>9.8799299999999999</v>
      </c>
      <c r="AB1262" s="38">
        <v>20.03303</v>
      </c>
      <c r="AC1262" s="38">
        <v>19.908090000000001</v>
      </c>
      <c r="AD1262" s="38">
        <v>3769.53764</v>
      </c>
      <c r="AE1262" s="38">
        <v>60.29795</v>
      </c>
      <c r="AF1262" s="38">
        <v>25.02863</v>
      </c>
      <c r="AG1262" s="38">
        <v>32.958730000000003</v>
      </c>
      <c r="AH1262" s="38">
        <v>3769.9135700000002</v>
      </c>
      <c r="AI1262" s="38">
        <v>37013.51109</v>
      </c>
      <c r="AJ1262" s="38">
        <v>60.245809999999999</v>
      </c>
      <c r="AK1262" s="38">
        <v>44.118369999999999</v>
      </c>
      <c r="AL1262" s="6">
        <v>79.784130000000005</v>
      </c>
      <c r="AM1262" s="6">
        <v>120.23027</v>
      </c>
      <c r="AN1262" s="6">
        <v>28.992039999999999</v>
      </c>
      <c r="AO1262" s="6">
        <v>3775.75</v>
      </c>
      <c r="AP1262" s="6">
        <v>29</v>
      </c>
      <c r="AQ1262" s="6">
        <v>32.156860000000002</v>
      </c>
      <c r="AR1262" s="6">
        <v>78</v>
      </c>
      <c r="AS1262" s="6">
        <v>32</v>
      </c>
      <c r="AT1262" s="6">
        <v>16765.4902</v>
      </c>
      <c r="AU1262" s="6">
        <v>66</v>
      </c>
      <c r="AV1262" s="6">
        <v>33.333329999999997</v>
      </c>
      <c r="AW1262" s="6">
        <v>0.42499999999999999</v>
      </c>
      <c r="AX1262" s="6">
        <v>0</v>
      </c>
    </row>
    <row r="1263" spans="3:50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14.441520000000001</v>
      </c>
      <c r="I1263" s="38">
        <v>11.18103</v>
      </c>
      <c r="J1263" s="38">
        <v>98.497249999999994</v>
      </c>
      <c r="K1263" s="38">
        <v>12.7355</v>
      </c>
      <c r="L1263" s="38">
        <v>2.0968300000000002</v>
      </c>
      <c r="M1263" s="38">
        <v>3.3860100000000002</v>
      </c>
      <c r="N1263" s="38">
        <v>1.9133899999999999</v>
      </c>
      <c r="O1263" s="38">
        <v>48.9116</v>
      </c>
      <c r="P1263" s="38">
        <v>50.859870000000001</v>
      </c>
      <c r="Q1263" s="38">
        <v>105.23417000000001</v>
      </c>
      <c r="R1263" s="38">
        <v>499.88378999999998</v>
      </c>
      <c r="S1263" s="38">
        <v>6.5834700000000002</v>
      </c>
      <c r="T1263" s="38">
        <v>328.84442000000001</v>
      </c>
      <c r="U1263" s="38">
        <v>24.001439999999999</v>
      </c>
      <c r="V1263" s="38">
        <v>0.16972000000000001</v>
      </c>
      <c r="W1263" s="38">
        <v>31.96696</v>
      </c>
      <c r="X1263" s="38">
        <v>69.823359999999994</v>
      </c>
      <c r="Y1263" s="38">
        <v>276.71202</v>
      </c>
      <c r="Z1263" s="38">
        <v>53.963079999999998</v>
      </c>
      <c r="AA1263" s="38">
        <v>10.98283</v>
      </c>
      <c r="AB1263" s="38">
        <v>19.94576</v>
      </c>
      <c r="AC1263" s="38">
        <v>19.90607</v>
      </c>
      <c r="AD1263" s="38">
        <v>4190.2637199999999</v>
      </c>
      <c r="AE1263" s="38">
        <v>60.244990000000001</v>
      </c>
      <c r="AF1263" s="38">
        <v>25.029039999999998</v>
      </c>
      <c r="AG1263" s="38">
        <v>33.020269999999996</v>
      </c>
      <c r="AH1263" s="38">
        <v>4190.5705200000002</v>
      </c>
      <c r="AI1263" s="38">
        <v>37013.514640000001</v>
      </c>
      <c r="AJ1263" s="38">
        <v>60.225389999999997</v>
      </c>
      <c r="AK1263" s="38">
        <v>44.108490000000003</v>
      </c>
      <c r="AL1263" s="6">
        <v>79.699950000000001</v>
      </c>
      <c r="AM1263" s="6">
        <v>120.25269</v>
      </c>
      <c r="AN1263" s="6">
        <v>28.870740000000001</v>
      </c>
      <c r="AO1263" s="6">
        <v>4194.5</v>
      </c>
      <c r="AP1263" s="6">
        <v>29</v>
      </c>
      <c r="AQ1263" s="6">
        <v>33.333329999999997</v>
      </c>
      <c r="AR1263" s="6">
        <v>78</v>
      </c>
      <c r="AS1263" s="6">
        <v>32</v>
      </c>
      <c r="AT1263" s="6">
        <v>17367.843140000001</v>
      </c>
      <c r="AU1263" s="6">
        <v>69</v>
      </c>
      <c r="AV1263" s="6">
        <v>34.117649999999998</v>
      </c>
      <c r="AW1263" s="6">
        <v>0.82</v>
      </c>
      <c r="AX1263" s="6">
        <v>0.82813000000000003</v>
      </c>
    </row>
    <row r="1264" spans="3:50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14.709070000000001</v>
      </c>
      <c r="I1264" s="38">
        <v>11.185980000000001</v>
      </c>
      <c r="J1264" s="38">
        <v>98.48169</v>
      </c>
      <c r="K1264" s="38">
        <v>9.9973100000000006</v>
      </c>
      <c r="L1264" s="38">
        <v>2.08989</v>
      </c>
      <c r="M1264" s="38">
        <v>2.5905999999999998</v>
      </c>
      <c r="N1264" s="38">
        <v>2.0504099999999998</v>
      </c>
      <c r="O1264" s="38">
        <v>48.937089999999998</v>
      </c>
      <c r="P1264" s="38">
        <v>50.980640000000001</v>
      </c>
      <c r="Q1264" s="38">
        <v>101.56657</v>
      </c>
      <c r="R1264" s="38">
        <v>509.59096</v>
      </c>
      <c r="S1264" s="38">
        <v>7.0315799999999999</v>
      </c>
      <c r="T1264" s="38">
        <v>329.43804999999998</v>
      </c>
      <c r="U1264" s="38">
        <v>23.936199999999999</v>
      </c>
      <c r="V1264" s="38">
        <v>0.57920000000000005</v>
      </c>
      <c r="W1264" s="38">
        <v>31.785799999999998</v>
      </c>
      <c r="X1264" s="38">
        <v>42.749420000000001</v>
      </c>
      <c r="Y1264" s="38">
        <v>268.57639999999998</v>
      </c>
      <c r="Z1264" s="38">
        <v>54.419359999999998</v>
      </c>
      <c r="AA1264" s="38">
        <v>11.273</v>
      </c>
      <c r="AB1264" s="38">
        <v>19.952439999999999</v>
      </c>
      <c r="AC1264" s="38">
        <v>20.014679999999998</v>
      </c>
      <c r="AD1264" s="38">
        <v>4315.2474199999997</v>
      </c>
      <c r="AE1264" s="38">
        <v>60.27064</v>
      </c>
      <c r="AF1264" s="38">
        <v>24.94624</v>
      </c>
      <c r="AG1264" s="38">
        <v>32.942950000000003</v>
      </c>
      <c r="AH1264" s="38">
        <v>4314.0484999999999</v>
      </c>
      <c r="AI1264" s="38">
        <v>37013.518759999999</v>
      </c>
      <c r="AJ1264" s="38">
        <v>59.812449999999998</v>
      </c>
      <c r="AK1264" s="38">
        <v>44.112520000000004</v>
      </c>
      <c r="AL1264" s="6">
        <v>79.926609999999997</v>
      </c>
      <c r="AM1264" s="6">
        <v>119.42913</v>
      </c>
      <c r="AN1264" s="6">
        <v>28.77159</v>
      </c>
      <c r="AO1264" s="6">
        <v>4319.5</v>
      </c>
      <c r="AP1264" s="6">
        <v>37</v>
      </c>
      <c r="AQ1264" s="6">
        <v>27.058820000000001</v>
      </c>
      <c r="AR1264" s="6">
        <v>78</v>
      </c>
      <c r="AS1264" s="6">
        <v>32</v>
      </c>
      <c r="AT1264" s="6">
        <v>10440.784309999999</v>
      </c>
      <c r="AU1264" s="6">
        <v>41</v>
      </c>
      <c r="AV1264" s="6">
        <v>29.803920000000002</v>
      </c>
      <c r="AW1264" s="6">
        <v>0.42499999999999999</v>
      </c>
      <c r="AX1264" s="6">
        <v>0.125</v>
      </c>
    </row>
    <row r="1265" spans="3:50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14.34221</v>
      </c>
      <c r="I1265" s="38">
        <v>11.17609</v>
      </c>
      <c r="J1265" s="38">
        <v>98.479370000000003</v>
      </c>
      <c r="K1265" s="38">
        <v>7.3497899999999996</v>
      </c>
      <c r="L1265" s="38">
        <v>2.0790099999999998</v>
      </c>
      <c r="M1265" s="38">
        <v>2.3556699999999999</v>
      </c>
      <c r="N1265" s="38">
        <v>2.23353</v>
      </c>
      <c r="O1265" s="38">
        <v>48.903260000000003</v>
      </c>
      <c r="P1265" s="38">
        <v>51.07591</v>
      </c>
      <c r="Q1265" s="38">
        <v>103.17328000000001</v>
      </c>
      <c r="R1265" s="38">
        <v>515.36005999999998</v>
      </c>
      <c r="S1265" s="38">
        <v>5.6315799999999996</v>
      </c>
      <c r="T1265" s="38">
        <v>330.37351999999998</v>
      </c>
      <c r="U1265" s="38">
        <v>24.02441</v>
      </c>
      <c r="V1265" s="38">
        <v>0.49308999999999997</v>
      </c>
      <c r="W1265" s="38">
        <v>31.698139999999999</v>
      </c>
      <c r="X1265" s="38">
        <v>43.057920000000003</v>
      </c>
      <c r="Y1265" s="38">
        <v>320.06464</v>
      </c>
      <c r="Z1265" s="38">
        <v>54.681539999999998</v>
      </c>
      <c r="AA1265" s="38">
        <v>11.205450000000001</v>
      </c>
      <c r="AB1265" s="38">
        <v>20.051950000000001</v>
      </c>
      <c r="AC1265" s="38">
        <v>20.002269999999999</v>
      </c>
      <c r="AD1265" s="38">
        <v>4311.8398399999996</v>
      </c>
      <c r="AE1265" s="38">
        <v>60.453389999999999</v>
      </c>
      <c r="AF1265" s="38">
        <v>24.816369999999999</v>
      </c>
      <c r="AG1265" s="38">
        <v>33.016840000000002</v>
      </c>
      <c r="AH1265" s="38">
        <v>4310.8083500000002</v>
      </c>
      <c r="AI1265" s="38">
        <v>37013.523029999997</v>
      </c>
      <c r="AJ1265" s="38">
        <v>59.878619999999998</v>
      </c>
      <c r="AK1265" s="38">
        <v>44.121310000000001</v>
      </c>
      <c r="AL1265" s="6">
        <v>80.09084</v>
      </c>
      <c r="AM1265" s="6">
        <v>120.11304</v>
      </c>
      <c r="AN1265" s="6">
        <v>28.824960000000001</v>
      </c>
      <c r="AO1265" s="6">
        <v>4314.75</v>
      </c>
      <c r="AP1265" s="6">
        <v>36</v>
      </c>
      <c r="AQ1265" s="6">
        <v>27.450980000000001</v>
      </c>
      <c r="AR1265" s="6">
        <v>78</v>
      </c>
      <c r="AS1265" s="6">
        <v>32</v>
      </c>
      <c r="AT1265" s="6">
        <v>10842.352940000001</v>
      </c>
      <c r="AU1265" s="6">
        <v>43</v>
      </c>
      <c r="AV1265" s="6">
        <v>29.803920000000002</v>
      </c>
      <c r="AW1265" s="6">
        <v>0.8</v>
      </c>
      <c r="AX1265" s="6">
        <v>0.51563000000000003</v>
      </c>
    </row>
    <row r="1266" spans="3:50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14.642379999999999</v>
      </c>
      <c r="I1266" s="38">
        <v>11.18103</v>
      </c>
      <c r="J1266" s="38">
        <v>98.481219999999993</v>
      </c>
      <c r="K1266" s="38">
        <v>6.6630799999999999</v>
      </c>
      <c r="L1266" s="38">
        <v>2.0969799999999998</v>
      </c>
      <c r="M1266" s="38">
        <v>2.5432299999999999</v>
      </c>
      <c r="N1266" s="38">
        <v>2.2353200000000002</v>
      </c>
      <c r="O1266" s="38">
        <v>48.779330000000002</v>
      </c>
      <c r="P1266" s="38">
        <v>51.077240000000003</v>
      </c>
      <c r="Q1266" s="38">
        <v>104.91551</v>
      </c>
      <c r="R1266" s="38">
        <v>520.29940999999997</v>
      </c>
      <c r="S1266" s="38">
        <v>4.7889499999999998</v>
      </c>
      <c r="T1266" s="38">
        <v>329.63720999999998</v>
      </c>
      <c r="U1266" s="38">
        <v>23.898109999999999</v>
      </c>
      <c r="V1266" s="38">
        <v>0.41714000000000001</v>
      </c>
      <c r="W1266" s="38">
        <v>31.649539999999998</v>
      </c>
      <c r="X1266" s="38">
        <v>43.304119999999998</v>
      </c>
      <c r="Y1266" s="38">
        <v>294.81522000000001</v>
      </c>
      <c r="Z1266" s="38">
        <v>54.792180000000002</v>
      </c>
      <c r="AA1266" s="38">
        <v>11.30866</v>
      </c>
      <c r="AB1266" s="38">
        <v>19.93167</v>
      </c>
      <c r="AC1266" s="38">
        <v>19.88503</v>
      </c>
      <c r="AD1266" s="38">
        <v>4314.2688699999999</v>
      </c>
      <c r="AE1266" s="38">
        <v>60.639890000000001</v>
      </c>
      <c r="AF1266" s="38">
        <v>25.030850000000001</v>
      </c>
      <c r="AG1266" s="38">
        <v>32.880609999999997</v>
      </c>
      <c r="AH1266" s="38">
        <v>4313.7558799999997</v>
      </c>
      <c r="AI1266" s="38">
        <v>37013.526380000003</v>
      </c>
      <c r="AJ1266" s="38">
        <v>59.952930000000002</v>
      </c>
      <c r="AK1266" s="38">
        <v>44.046080000000003</v>
      </c>
      <c r="AL1266" s="6">
        <v>80.231030000000004</v>
      </c>
      <c r="AM1266" s="6">
        <v>120.96097</v>
      </c>
      <c r="AN1266" s="6">
        <v>28.71003</v>
      </c>
      <c r="AO1266" s="6">
        <v>4314.75</v>
      </c>
      <c r="AP1266" s="6">
        <v>36</v>
      </c>
      <c r="AQ1266" s="6">
        <v>27.450980000000001</v>
      </c>
      <c r="AR1266" s="6">
        <v>78</v>
      </c>
      <c r="AS1266" s="6">
        <v>32</v>
      </c>
      <c r="AT1266" s="6">
        <v>11043.13725</v>
      </c>
      <c r="AU1266" s="6">
        <v>43</v>
      </c>
      <c r="AV1266" s="6">
        <v>30.196079999999998</v>
      </c>
      <c r="AW1266" s="6">
        <v>0.19500000000000001</v>
      </c>
      <c r="AX1266" s="6">
        <v>0.98438000000000003</v>
      </c>
    </row>
    <row r="1267" spans="3:50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14.349970000000001</v>
      </c>
      <c r="I1267" s="38">
        <v>11.17015</v>
      </c>
      <c r="J1267" s="38">
        <v>98.498779999999996</v>
      </c>
      <c r="K1267" s="38">
        <v>6.3738299999999999</v>
      </c>
      <c r="L1267" s="38">
        <v>2.0905999999999998</v>
      </c>
      <c r="M1267" s="38">
        <v>2.9388999999999998</v>
      </c>
      <c r="N1267" s="38">
        <v>2.3127</v>
      </c>
      <c r="O1267" s="38">
        <v>48.809010000000001</v>
      </c>
      <c r="P1267" s="38">
        <v>51.127859999999998</v>
      </c>
      <c r="Q1267" s="38">
        <v>104.88166</v>
      </c>
      <c r="R1267" s="38">
        <v>525.04196000000002</v>
      </c>
      <c r="S1267" s="38">
        <v>4.5753199999999996</v>
      </c>
      <c r="T1267" s="38">
        <v>328.63825000000003</v>
      </c>
      <c r="U1267" s="38">
        <v>23.95759</v>
      </c>
      <c r="V1267" s="38">
        <v>0.25700000000000001</v>
      </c>
      <c r="W1267" s="38">
        <v>31.69604</v>
      </c>
      <c r="X1267" s="38">
        <v>42.187350000000002</v>
      </c>
      <c r="Y1267" s="38">
        <v>279.96391999999997</v>
      </c>
      <c r="Z1267" s="38">
        <v>55.037930000000003</v>
      </c>
      <c r="AA1267" s="38">
        <v>11.24344</v>
      </c>
      <c r="AB1267" s="38">
        <v>20.032730000000001</v>
      </c>
      <c r="AC1267" s="38">
        <v>20.012060000000002</v>
      </c>
      <c r="AD1267" s="38">
        <v>4302.4714899999999</v>
      </c>
      <c r="AE1267" s="38">
        <v>60.777900000000002</v>
      </c>
      <c r="AF1267" s="38">
        <v>24.954709999999999</v>
      </c>
      <c r="AG1267" s="38">
        <v>32.982669999999999</v>
      </c>
      <c r="AH1267" s="38">
        <v>4300.4522299999999</v>
      </c>
      <c r="AI1267" s="38">
        <v>37013.529309999998</v>
      </c>
      <c r="AJ1267" s="38">
        <v>59.064590000000003</v>
      </c>
      <c r="AK1267" s="38">
        <v>44.128509999999999</v>
      </c>
      <c r="AL1267" s="6">
        <v>79.807289999999995</v>
      </c>
      <c r="AM1267" s="6">
        <v>121.09887000000001</v>
      </c>
      <c r="AN1267" s="6">
        <v>28.76446</v>
      </c>
      <c r="AO1267" s="6">
        <v>4300</v>
      </c>
      <c r="AP1267" s="6">
        <v>36.5</v>
      </c>
      <c r="AQ1267" s="6">
        <v>27.058820000000001</v>
      </c>
      <c r="AR1267" s="6">
        <v>78</v>
      </c>
      <c r="AS1267" s="6">
        <v>32</v>
      </c>
      <c r="AT1267" s="6">
        <v>10641.56863</v>
      </c>
      <c r="AU1267" s="6">
        <v>41</v>
      </c>
      <c r="AV1267" s="6">
        <v>29.803920000000002</v>
      </c>
      <c r="AW1267" s="6">
        <v>0.33</v>
      </c>
      <c r="AX1267" s="6">
        <v>1.0625</v>
      </c>
    </row>
    <row r="1268" spans="3:50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14.49818</v>
      </c>
      <c r="I1268" s="38">
        <v>11.15532</v>
      </c>
      <c r="J1268" s="38">
        <v>98.504170000000002</v>
      </c>
      <c r="K1268" s="38">
        <v>6.3859700000000004</v>
      </c>
      <c r="L1268" s="38">
        <v>2.0959699999999999</v>
      </c>
      <c r="M1268" s="38">
        <v>2.55219</v>
      </c>
      <c r="N1268" s="38">
        <v>2.3329900000000001</v>
      </c>
      <c r="O1268" s="38">
        <v>48.74024</v>
      </c>
      <c r="P1268" s="38">
        <v>51.152119999999996</v>
      </c>
      <c r="Q1268" s="38">
        <v>105.10736</v>
      </c>
      <c r="R1268" s="38">
        <v>529.27156000000002</v>
      </c>
      <c r="S1268" s="38">
        <v>4.5653699999999997</v>
      </c>
      <c r="T1268" s="38">
        <v>328.37180999999998</v>
      </c>
      <c r="U1268" s="38">
        <v>23.981490000000001</v>
      </c>
      <c r="V1268" s="38">
        <v>0.14515</v>
      </c>
      <c r="W1268" s="38">
        <v>31.62405</v>
      </c>
      <c r="X1268" s="38">
        <v>44.414180000000002</v>
      </c>
      <c r="Y1268" s="38">
        <v>278.38727</v>
      </c>
      <c r="Z1268" s="38">
        <v>55.234940000000002</v>
      </c>
      <c r="AA1268" s="38">
        <v>11.2921</v>
      </c>
      <c r="AB1268" s="38">
        <v>20.038309999999999</v>
      </c>
      <c r="AC1268" s="38">
        <v>19.956610000000001</v>
      </c>
      <c r="AD1268" s="38">
        <v>4310.0270300000002</v>
      </c>
      <c r="AE1268" s="38">
        <v>60.90784</v>
      </c>
      <c r="AF1268" s="38">
        <v>25.018789999999999</v>
      </c>
      <c r="AG1268" s="38">
        <v>33.000929999999997</v>
      </c>
      <c r="AH1268" s="38">
        <v>4308.4787399999996</v>
      </c>
      <c r="AI1268" s="38">
        <v>37013.53211</v>
      </c>
      <c r="AJ1268" s="38">
        <v>59.512030000000003</v>
      </c>
      <c r="AK1268" s="38">
        <v>44.071240000000003</v>
      </c>
      <c r="AL1268" s="6">
        <v>79.90504</v>
      </c>
      <c r="AM1268" s="6">
        <v>120.19764000000001</v>
      </c>
      <c r="AN1268" s="6">
        <v>28.73047</v>
      </c>
      <c r="AO1268" s="6">
        <v>4310</v>
      </c>
      <c r="AP1268" s="6">
        <v>35.5</v>
      </c>
      <c r="AQ1268" s="6">
        <v>27.843139999999998</v>
      </c>
      <c r="AR1268" s="6">
        <v>78</v>
      </c>
      <c r="AS1268" s="6">
        <v>32</v>
      </c>
      <c r="AT1268" s="6">
        <v>11243.92157</v>
      </c>
      <c r="AU1268" s="6">
        <v>44</v>
      </c>
      <c r="AV1268" s="6">
        <v>30.196079999999998</v>
      </c>
      <c r="AW1268" s="6">
        <v>0.7</v>
      </c>
      <c r="AX1268" s="6">
        <v>0.51563000000000003</v>
      </c>
    </row>
    <row r="1269" spans="3:50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14.408049999999999</v>
      </c>
      <c r="I1269" s="38">
        <v>11.160259999999999</v>
      </c>
      <c r="J1269" s="38">
        <v>98.488169999999997</v>
      </c>
      <c r="K1269" s="38">
        <v>6.2508400000000002</v>
      </c>
      <c r="L1269" s="38">
        <v>2.09402</v>
      </c>
      <c r="M1269" s="38">
        <v>2.3471899999999999</v>
      </c>
      <c r="N1269" s="38">
        <v>2.2654800000000002</v>
      </c>
      <c r="O1269" s="38">
        <v>48.738410000000002</v>
      </c>
      <c r="P1269" s="38">
        <v>51.139949999999999</v>
      </c>
      <c r="Q1269" s="38">
        <v>104.94556</v>
      </c>
      <c r="R1269" s="38">
        <v>533.40342999999996</v>
      </c>
      <c r="S1269" s="38">
        <v>4.6275599999999999</v>
      </c>
      <c r="T1269" s="38">
        <v>329.90086000000002</v>
      </c>
      <c r="U1269" s="38">
        <v>23.973769999999998</v>
      </c>
      <c r="V1269" s="38">
        <v>0.23887</v>
      </c>
      <c r="W1269" s="38">
        <v>31.55134</v>
      </c>
      <c r="X1269" s="38">
        <v>44.858159999999998</v>
      </c>
      <c r="Y1269" s="38">
        <v>290.69531000000001</v>
      </c>
      <c r="Z1269" s="38">
        <v>55.383360000000003</v>
      </c>
      <c r="AA1269" s="38">
        <v>11.2879</v>
      </c>
      <c r="AB1269" s="38">
        <v>20.081</v>
      </c>
      <c r="AC1269" s="38">
        <v>19.9998</v>
      </c>
      <c r="AD1269" s="38">
        <v>4312.4296100000001</v>
      </c>
      <c r="AE1269" s="38">
        <v>61.082729999999998</v>
      </c>
      <c r="AF1269" s="38">
        <v>24.995529999999999</v>
      </c>
      <c r="AG1269" s="38">
        <v>32.908270000000002</v>
      </c>
      <c r="AH1269" s="38">
        <v>4310.3722600000001</v>
      </c>
      <c r="AI1269" s="38">
        <v>37013.534890000003</v>
      </c>
      <c r="AJ1269" s="38">
        <v>59.981310000000001</v>
      </c>
      <c r="AK1269" s="38">
        <v>44.07441</v>
      </c>
      <c r="AL1269" s="6">
        <v>79.807130000000001</v>
      </c>
      <c r="AM1269" s="6">
        <v>120.3728</v>
      </c>
      <c r="AN1269" s="6">
        <v>28.691680000000002</v>
      </c>
      <c r="AO1269" s="6">
        <v>4314.75</v>
      </c>
      <c r="AP1269" s="6">
        <v>36.5</v>
      </c>
      <c r="AQ1269" s="6">
        <v>27.450980000000001</v>
      </c>
      <c r="AR1269" s="6">
        <v>78</v>
      </c>
      <c r="AS1269" s="6">
        <v>32</v>
      </c>
      <c r="AT1269" s="6">
        <v>10842.352940000001</v>
      </c>
      <c r="AU1269" s="6">
        <v>42</v>
      </c>
      <c r="AV1269" s="6">
        <v>29.803920000000002</v>
      </c>
      <c r="AW1269" s="6">
        <v>0.155</v>
      </c>
      <c r="AX1269" s="6">
        <v>1.0625</v>
      </c>
    </row>
    <row r="1270" spans="3:50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14.370620000000001</v>
      </c>
      <c r="I1270" s="38">
        <v>11.16718</v>
      </c>
      <c r="J1270" s="38">
        <v>98.466179999999994</v>
      </c>
      <c r="K1270" s="38">
        <v>6.1707700000000001</v>
      </c>
      <c r="L1270" s="38">
        <v>2.0937999999999999</v>
      </c>
      <c r="M1270" s="38">
        <v>2.2647200000000001</v>
      </c>
      <c r="N1270" s="38">
        <v>2.4043600000000001</v>
      </c>
      <c r="O1270" s="38">
        <v>48.850549999999998</v>
      </c>
      <c r="P1270" s="38">
        <v>51.190959999999997</v>
      </c>
      <c r="Q1270" s="38">
        <v>104.33205</v>
      </c>
      <c r="R1270" s="38">
        <v>537.20223999999996</v>
      </c>
      <c r="S1270" s="38">
        <v>4.4641700000000002</v>
      </c>
      <c r="T1270" s="38">
        <v>330.69292000000002</v>
      </c>
      <c r="U1270" s="38">
        <v>23.978300000000001</v>
      </c>
      <c r="V1270" s="38">
        <v>0.27975</v>
      </c>
      <c r="W1270" s="38">
        <v>31.663250000000001</v>
      </c>
      <c r="X1270" s="38">
        <v>40.760300000000001</v>
      </c>
      <c r="Y1270" s="38">
        <v>302.27109000000002</v>
      </c>
      <c r="Z1270" s="38">
        <v>55.573349999999998</v>
      </c>
      <c r="AA1270" s="38">
        <v>11.26613</v>
      </c>
      <c r="AB1270" s="38">
        <v>20.071560000000002</v>
      </c>
      <c r="AC1270" s="38">
        <v>20.071750000000002</v>
      </c>
      <c r="AD1270" s="38">
        <v>4304.5779199999997</v>
      </c>
      <c r="AE1270" s="38">
        <v>61.252389999999998</v>
      </c>
      <c r="AF1270" s="38">
        <v>24.992840000000001</v>
      </c>
      <c r="AG1270" s="38">
        <v>32.976869999999998</v>
      </c>
      <c r="AH1270" s="38">
        <v>4302.7733200000002</v>
      </c>
      <c r="AI1270" s="38">
        <v>37013.537729999996</v>
      </c>
      <c r="AJ1270" s="38">
        <v>61.17145</v>
      </c>
      <c r="AK1270" s="38">
        <v>44.174129999999998</v>
      </c>
      <c r="AL1270" s="6">
        <v>79.527450000000002</v>
      </c>
      <c r="AM1270" s="6">
        <v>119.65353</v>
      </c>
      <c r="AN1270" s="6">
        <v>28.749410000000001</v>
      </c>
      <c r="AO1270" s="6">
        <v>4304.5</v>
      </c>
      <c r="AP1270" s="6">
        <v>36.5</v>
      </c>
      <c r="AQ1270" s="6">
        <v>27.058820000000001</v>
      </c>
      <c r="AR1270" s="6">
        <v>78</v>
      </c>
      <c r="AS1270" s="6">
        <v>32</v>
      </c>
      <c r="AT1270" s="6">
        <v>10541.17647</v>
      </c>
      <c r="AU1270" s="6">
        <v>41</v>
      </c>
      <c r="AV1270" s="6">
        <v>29.803920000000002</v>
      </c>
      <c r="AW1270" s="6">
        <v>0.39</v>
      </c>
      <c r="AX1270" s="6">
        <v>1.14063</v>
      </c>
    </row>
    <row r="1271" spans="3:50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12.37682</v>
      </c>
      <c r="I1271" s="38">
        <v>11.15828</v>
      </c>
      <c r="J1271" s="38">
        <v>98.464590000000001</v>
      </c>
      <c r="K1271" s="38">
        <v>5.2006600000000001</v>
      </c>
      <c r="L1271" s="38">
        <v>2.0899299999999998</v>
      </c>
      <c r="M1271" s="38">
        <v>2.1992799999999999</v>
      </c>
      <c r="N1271" s="38">
        <v>2.3761700000000001</v>
      </c>
      <c r="O1271" s="38">
        <v>48.868250000000003</v>
      </c>
      <c r="P1271" s="38">
        <v>51.244419999999998</v>
      </c>
      <c r="Q1271" s="38">
        <v>100.34703</v>
      </c>
      <c r="R1271" s="38">
        <v>539.69804999999997</v>
      </c>
      <c r="S1271" s="38">
        <v>4.30037</v>
      </c>
      <c r="T1271" s="38">
        <v>329.81421999999998</v>
      </c>
      <c r="U1271" s="38">
        <v>24.006959999999999</v>
      </c>
      <c r="V1271" s="38">
        <v>0.63527999999999996</v>
      </c>
      <c r="W1271" s="38">
        <v>31.628789999999999</v>
      </c>
      <c r="X1271" s="38">
        <v>15.677960000000001</v>
      </c>
      <c r="Y1271" s="38">
        <v>268.11806000000001</v>
      </c>
      <c r="Z1271" s="38">
        <v>55.69755</v>
      </c>
      <c r="AA1271" s="38">
        <v>10.575369999999999</v>
      </c>
      <c r="AB1271" s="38">
        <v>20.158380000000001</v>
      </c>
      <c r="AC1271" s="38">
        <v>20.154959999999999</v>
      </c>
      <c r="AD1271" s="38">
        <v>4048.1305499999999</v>
      </c>
      <c r="AE1271" s="38">
        <v>61.42559</v>
      </c>
      <c r="AF1271" s="38">
        <v>24.946670000000001</v>
      </c>
      <c r="AG1271" s="38">
        <v>32.99982</v>
      </c>
      <c r="AH1271" s="38">
        <v>4042.9285</v>
      </c>
      <c r="AI1271" s="38">
        <v>37013.54047</v>
      </c>
      <c r="AJ1271" s="38">
        <v>60.13926</v>
      </c>
      <c r="AK1271" s="38">
        <v>44.124519999999997</v>
      </c>
      <c r="AL1271" s="6">
        <v>79.903109999999998</v>
      </c>
      <c r="AM1271" s="6">
        <v>120.49460999999999</v>
      </c>
      <c r="AN1271" s="6">
        <v>28.751280000000001</v>
      </c>
      <c r="AO1271" s="6">
        <v>4080.25</v>
      </c>
      <c r="AP1271" s="6">
        <v>32</v>
      </c>
      <c r="AQ1271" s="6">
        <v>19.607839999999999</v>
      </c>
      <c r="AR1271" s="6">
        <v>78</v>
      </c>
      <c r="AS1271" s="6">
        <v>31</v>
      </c>
      <c r="AT1271" s="6">
        <v>4116.0784299999996</v>
      </c>
      <c r="AU1271" s="6">
        <v>15</v>
      </c>
      <c r="AV1271" s="6">
        <v>22.35294</v>
      </c>
      <c r="AW1271" s="6">
        <v>0.93500000000000005</v>
      </c>
      <c r="AX1271" s="6">
        <v>0.20313000000000001</v>
      </c>
    </row>
    <row r="1272" spans="3:50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13.914540000000001</v>
      </c>
      <c r="I1272" s="38">
        <v>11.173120000000001</v>
      </c>
      <c r="J1272" s="38">
        <v>98.476150000000004</v>
      </c>
      <c r="K1272" s="38">
        <v>3.6467900000000002</v>
      </c>
      <c r="L1272" s="38">
        <v>2.0801599999999998</v>
      </c>
      <c r="M1272" s="38">
        <v>2.3977300000000001</v>
      </c>
      <c r="N1272" s="38">
        <v>2.4304299999999999</v>
      </c>
      <c r="O1272" s="38">
        <v>48.75703</v>
      </c>
      <c r="P1272" s="38">
        <v>51.187460000000002</v>
      </c>
      <c r="Q1272" s="38">
        <v>99.447770000000006</v>
      </c>
      <c r="R1272" s="38">
        <v>535.78715999999997</v>
      </c>
      <c r="S1272" s="38">
        <v>2.6110500000000001</v>
      </c>
      <c r="T1272" s="38">
        <v>330.55317000000002</v>
      </c>
      <c r="U1272" s="38">
        <v>23.928899999999999</v>
      </c>
      <c r="V1272" s="38">
        <v>0.27854000000000001</v>
      </c>
      <c r="W1272" s="38">
        <v>31.511810000000001</v>
      </c>
      <c r="X1272" s="38">
        <v>13.41141</v>
      </c>
      <c r="Y1272" s="38">
        <v>323.30601000000001</v>
      </c>
      <c r="Z1272" s="38">
        <v>55.714350000000003</v>
      </c>
      <c r="AA1272" s="38">
        <v>9.3584999999999994</v>
      </c>
      <c r="AB1272" s="38">
        <v>20.083870000000001</v>
      </c>
      <c r="AC1272" s="38">
        <v>20.089169999999999</v>
      </c>
      <c r="AD1272" s="38">
        <v>3599.1400199999998</v>
      </c>
      <c r="AE1272" s="38">
        <v>61.494250000000001</v>
      </c>
      <c r="AF1272" s="38">
        <v>24.83014</v>
      </c>
      <c r="AG1272" s="38">
        <v>32.949919999999999</v>
      </c>
      <c r="AH1272" s="38">
        <v>3596.5669800000001</v>
      </c>
      <c r="AI1272" s="38">
        <v>37013.543080000003</v>
      </c>
      <c r="AJ1272" s="38">
        <v>60.34892</v>
      </c>
      <c r="AK1272" s="38">
        <v>44.013359999999999</v>
      </c>
      <c r="AL1272" s="6">
        <v>80.253649999999993</v>
      </c>
      <c r="AM1272" s="6">
        <v>120.70147</v>
      </c>
      <c r="AN1272" s="6">
        <v>28.694949999999999</v>
      </c>
      <c r="AO1272" s="6">
        <v>3633.5</v>
      </c>
      <c r="AP1272" s="6">
        <v>31</v>
      </c>
      <c r="AQ1272" s="6">
        <v>18.431370000000001</v>
      </c>
      <c r="AR1272" s="6">
        <v>78</v>
      </c>
      <c r="AS1272" s="6">
        <v>31</v>
      </c>
      <c r="AT1272" s="6">
        <v>3413.3333299999999</v>
      </c>
      <c r="AU1272" s="6">
        <v>13</v>
      </c>
      <c r="AV1272" s="6">
        <v>21.176469999999998</v>
      </c>
      <c r="AW1272" s="6">
        <v>3.5000000000000003E-2</v>
      </c>
      <c r="AX1272" s="6">
        <v>0</v>
      </c>
    </row>
    <row r="1273" spans="3:50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21.00113</v>
      </c>
      <c r="I1273" s="38">
        <v>11.16521</v>
      </c>
      <c r="J1273" s="38">
        <v>98.474059999999994</v>
      </c>
      <c r="K1273" s="38">
        <v>3.1314799999999998</v>
      </c>
      <c r="L1273" s="38">
        <v>2.07748</v>
      </c>
      <c r="M1273" s="38">
        <v>2.1831700000000001</v>
      </c>
      <c r="N1273" s="38">
        <v>2.16953</v>
      </c>
      <c r="O1273" s="38">
        <v>48.89114</v>
      </c>
      <c r="P1273" s="38">
        <v>51.060670000000002</v>
      </c>
      <c r="Q1273" s="38">
        <v>99.493099999999998</v>
      </c>
      <c r="R1273" s="38">
        <v>528.08618999999999</v>
      </c>
      <c r="S1273" s="38">
        <v>1.0100199999999999</v>
      </c>
      <c r="T1273" s="38">
        <v>330.71089000000001</v>
      </c>
      <c r="U1273" s="38">
        <v>23.964700000000001</v>
      </c>
      <c r="V1273" s="38">
        <v>3.2259999999999997E-2</v>
      </c>
      <c r="W1273" s="38">
        <v>31.580719999999999</v>
      </c>
      <c r="X1273" s="38">
        <v>15.58079</v>
      </c>
      <c r="Y1273" s="38">
        <v>284.26907999999997</v>
      </c>
      <c r="Z1273" s="38">
        <v>55.810870000000001</v>
      </c>
      <c r="AA1273" s="38">
        <v>8.1198399999999999</v>
      </c>
      <c r="AB1273" s="38">
        <v>20.194780000000002</v>
      </c>
      <c r="AC1273" s="38">
        <v>20.08231</v>
      </c>
      <c r="AD1273" s="38">
        <v>3126.8029999999999</v>
      </c>
      <c r="AE1273" s="38">
        <v>61.476509999999998</v>
      </c>
      <c r="AF1273" s="38">
        <v>24.798110000000001</v>
      </c>
      <c r="AG1273" s="38">
        <v>32.941800000000001</v>
      </c>
      <c r="AH1273" s="38">
        <v>3123.1933100000001</v>
      </c>
      <c r="AI1273" s="38">
        <v>37013.54464</v>
      </c>
      <c r="AJ1273" s="38">
        <v>60.341140000000003</v>
      </c>
      <c r="AK1273" s="38">
        <v>44.00264</v>
      </c>
      <c r="AL1273" s="6">
        <v>79.76876</v>
      </c>
      <c r="AM1273" s="6">
        <v>120.69523</v>
      </c>
      <c r="AN1273" s="6">
        <v>28.741859999999999</v>
      </c>
      <c r="AO1273" s="6">
        <v>3158.5</v>
      </c>
      <c r="AP1273" s="6">
        <v>28.5</v>
      </c>
      <c r="AQ1273" s="6">
        <v>18.431370000000001</v>
      </c>
      <c r="AR1273" s="6">
        <v>78</v>
      </c>
      <c r="AS1273" s="6">
        <v>32</v>
      </c>
      <c r="AT1273" s="6">
        <v>3714.5097999999998</v>
      </c>
      <c r="AU1273" s="6">
        <v>14</v>
      </c>
      <c r="AV1273" s="6">
        <v>21.176469999999998</v>
      </c>
      <c r="AW1273" s="6">
        <v>0</v>
      </c>
      <c r="AX1273" s="6">
        <v>0</v>
      </c>
    </row>
    <row r="1274" spans="3:50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21.003430000000002</v>
      </c>
      <c r="I1274" s="38">
        <v>11.186959999999999</v>
      </c>
      <c r="J1274" s="38">
        <v>98.474090000000004</v>
      </c>
      <c r="K1274" s="38">
        <v>2.2027199999999998</v>
      </c>
      <c r="L1274" s="38">
        <v>2.0826500000000001</v>
      </c>
      <c r="M1274" s="38">
        <v>2.27712</v>
      </c>
      <c r="N1274" s="38">
        <v>1.93774</v>
      </c>
      <c r="O1274" s="38">
        <v>48.996879999999997</v>
      </c>
      <c r="P1274" s="38">
        <v>50.934620000000002</v>
      </c>
      <c r="Q1274" s="38">
        <v>99.889989999999997</v>
      </c>
      <c r="R1274" s="38">
        <v>519.80727999999999</v>
      </c>
      <c r="S1274" s="38">
        <v>0.2046</v>
      </c>
      <c r="T1274" s="38">
        <v>330.07037000000003</v>
      </c>
      <c r="U1274" s="38">
        <v>23.964749999999999</v>
      </c>
      <c r="V1274" s="38">
        <v>0.11</v>
      </c>
      <c r="W1274" s="38">
        <v>31.62594</v>
      </c>
      <c r="X1274" s="38">
        <v>17.142700000000001</v>
      </c>
      <c r="Y1274" s="38">
        <v>260.58287000000001</v>
      </c>
      <c r="Z1274" s="38">
        <v>55.797980000000003</v>
      </c>
      <c r="AA1274" s="38">
        <v>6.9774200000000004</v>
      </c>
      <c r="AB1274" s="38">
        <v>20.22174</v>
      </c>
      <c r="AC1274" s="38">
        <v>20.181090000000001</v>
      </c>
      <c r="AD1274" s="38">
        <v>2680.2030800000002</v>
      </c>
      <c r="AE1274" s="38">
        <v>61.355260000000001</v>
      </c>
      <c r="AF1274" s="38">
        <v>24.859850000000002</v>
      </c>
      <c r="AG1274" s="38">
        <v>33.061540000000001</v>
      </c>
      <c r="AH1274" s="38">
        <v>2672.7038200000002</v>
      </c>
      <c r="AI1274" s="38">
        <v>37013.545230000003</v>
      </c>
      <c r="AJ1274" s="38">
        <v>60.328479999999999</v>
      </c>
      <c r="AK1274" s="38">
        <v>44.107480000000002</v>
      </c>
      <c r="AL1274" s="6">
        <v>79.690749999999994</v>
      </c>
      <c r="AM1274" s="6">
        <v>119.9616</v>
      </c>
      <c r="AN1274" s="6">
        <v>28.913699999999999</v>
      </c>
      <c r="AO1274" s="6">
        <v>2707</v>
      </c>
      <c r="AP1274" s="6">
        <v>26.5</v>
      </c>
      <c r="AQ1274" s="6">
        <v>18.431370000000001</v>
      </c>
      <c r="AR1274" s="6">
        <v>78</v>
      </c>
      <c r="AS1274" s="6">
        <v>32</v>
      </c>
      <c r="AT1274" s="6">
        <v>4216.4705899999999</v>
      </c>
      <c r="AU1274" s="6">
        <v>15</v>
      </c>
      <c r="AV1274" s="6">
        <v>21.568629999999999</v>
      </c>
      <c r="AW1274" s="6">
        <v>0</v>
      </c>
      <c r="AX1274" s="6">
        <v>0</v>
      </c>
    </row>
    <row r="1275" spans="3:50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14.42662</v>
      </c>
      <c r="I1275" s="38">
        <v>11.16323</v>
      </c>
      <c r="J1275" s="38">
        <v>98.494460000000004</v>
      </c>
      <c r="K1275" s="38">
        <v>1.5027900000000001</v>
      </c>
      <c r="L1275" s="38">
        <v>2.1085799999999999</v>
      </c>
      <c r="M1275" s="38">
        <v>1.53159</v>
      </c>
      <c r="N1275" s="38">
        <v>1.69797</v>
      </c>
      <c r="O1275" s="38">
        <v>49.006950000000003</v>
      </c>
      <c r="P1275" s="38">
        <v>50.704920000000001</v>
      </c>
      <c r="Q1275" s="38">
        <v>99.65934</v>
      </c>
      <c r="R1275" s="38">
        <v>511.51089000000002</v>
      </c>
      <c r="S1275" s="38">
        <v>0.30232999999999999</v>
      </c>
      <c r="T1275" s="38">
        <v>330.22546999999997</v>
      </c>
      <c r="U1275" s="38">
        <v>23.9815</v>
      </c>
      <c r="V1275" s="38">
        <v>0.19922999999999999</v>
      </c>
      <c r="W1275" s="38">
        <v>31.777419999999999</v>
      </c>
      <c r="X1275" s="38">
        <v>13.050369999999999</v>
      </c>
      <c r="Y1275" s="38">
        <v>260.12061</v>
      </c>
      <c r="Z1275" s="38">
        <v>55.71463</v>
      </c>
      <c r="AA1275" s="38">
        <v>5.9548699999999997</v>
      </c>
      <c r="AB1275" s="38">
        <v>20.184899999999999</v>
      </c>
      <c r="AC1275" s="38">
        <v>20.189419999999998</v>
      </c>
      <c r="AD1275" s="38">
        <v>2259.2892299999999</v>
      </c>
      <c r="AE1275" s="38">
        <v>61.37079</v>
      </c>
      <c r="AF1275" s="38">
        <v>25.169319999999999</v>
      </c>
      <c r="AG1275" s="38">
        <v>33.006210000000003</v>
      </c>
      <c r="AH1275" s="38">
        <v>2256.5540900000001</v>
      </c>
      <c r="AI1275" s="38">
        <v>37013.54535</v>
      </c>
      <c r="AJ1275" s="38">
        <v>59.666600000000003</v>
      </c>
      <c r="AK1275" s="38">
        <v>44.060229999999997</v>
      </c>
      <c r="AL1275" s="6">
        <v>79.868290000000002</v>
      </c>
      <c r="AM1275" s="6">
        <v>120.44558000000001</v>
      </c>
      <c r="AN1275" s="6">
        <v>28.99633</v>
      </c>
      <c r="AO1275" s="6">
        <v>2292.75</v>
      </c>
      <c r="AP1275" s="6">
        <v>24</v>
      </c>
      <c r="AQ1275" s="6">
        <v>16.862749999999998</v>
      </c>
      <c r="AR1275" s="6">
        <v>78</v>
      </c>
      <c r="AS1275" s="6">
        <v>32</v>
      </c>
      <c r="AT1275" s="6">
        <v>3112.1568600000001</v>
      </c>
      <c r="AU1275" s="6">
        <v>11</v>
      </c>
      <c r="AV1275" s="6">
        <v>18.823530000000002</v>
      </c>
      <c r="AW1275" s="6">
        <v>0.78</v>
      </c>
      <c r="AX1275" s="6">
        <v>1.45313</v>
      </c>
    </row>
    <row r="1276" spans="3:50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14.54364</v>
      </c>
      <c r="I1276" s="38">
        <v>11.185980000000001</v>
      </c>
      <c r="J1276" s="38">
        <v>98.501729999999995</v>
      </c>
      <c r="K1276" s="38">
        <v>0.85009000000000001</v>
      </c>
      <c r="L1276" s="38">
        <v>2.0774300000000001</v>
      </c>
      <c r="M1276" s="38">
        <v>1.2048700000000001</v>
      </c>
      <c r="N1276" s="38">
        <v>1.67441</v>
      </c>
      <c r="O1276" s="38">
        <v>48.992759999999997</v>
      </c>
      <c r="P1276" s="38">
        <v>50.667169999999999</v>
      </c>
      <c r="Q1276" s="38">
        <v>99.018519999999995</v>
      </c>
      <c r="R1276" s="38">
        <v>502.79370999999998</v>
      </c>
      <c r="S1276" s="38">
        <v>0.54191999999999996</v>
      </c>
      <c r="T1276" s="38">
        <v>331.22636999999997</v>
      </c>
      <c r="U1276" s="38">
        <v>23.979880000000001</v>
      </c>
      <c r="V1276" s="38">
        <v>0.25802000000000003</v>
      </c>
      <c r="W1276" s="38">
        <v>31.807950000000002</v>
      </c>
      <c r="X1276" s="38">
        <v>13.68375</v>
      </c>
      <c r="Y1276" s="38">
        <v>223.40661</v>
      </c>
      <c r="Z1276" s="38">
        <v>55.585320000000003</v>
      </c>
      <c r="AA1276" s="38">
        <v>4.79277</v>
      </c>
      <c r="AB1276" s="38">
        <v>20.291699999999999</v>
      </c>
      <c r="AC1276" s="38">
        <v>20.223870000000002</v>
      </c>
      <c r="AD1276" s="38">
        <v>1845.6505299999999</v>
      </c>
      <c r="AE1276" s="38">
        <v>61.445070000000001</v>
      </c>
      <c r="AF1276" s="38">
        <v>24.797529999999998</v>
      </c>
      <c r="AG1276" s="38">
        <v>32.976770000000002</v>
      </c>
      <c r="AH1276" s="38">
        <v>1842.9015999999999</v>
      </c>
      <c r="AI1276" s="38">
        <v>37013.545539999999</v>
      </c>
      <c r="AJ1276" s="38">
        <v>59.905670000000001</v>
      </c>
      <c r="AK1276" s="38">
        <v>43.974310000000003</v>
      </c>
      <c r="AL1276" s="6">
        <v>79.920940000000002</v>
      </c>
      <c r="AM1276" s="6">
        <v>120.02949</v>
      </c>
      <c r="AN1276" s="6">
        <v>28.961169999999999</v>
      </c>
      <c r="AO1276" s="6">
        <v>1875.75</v>
      </c>
      <c r="AP1276" s="6">
        <v>15.5</v>
      </c>
      <c r="AQ1276" s="6">
        <v>16.862749999999998</v>
      </c>
      <c r="AR1276" s="6">
        <v>78</v>
      </c>
      <c r="AS1276" s="6">
        <v>32</v>
      </c>
      <c r="AT1276" s="6">
        <v>3312.9411799999998</v>
      </c>
      <c r="AU1276" s="6">
        <v>13</v>
      </c>
      <c r="AV1276" s="6">
        <v>16.862749999999998</v>
      </c>
      <c r="AW1276" s="6">
        <v>0.78</v>
      </c>
      <c r="AX1276" s="6">
        <v>1.84375</v>
      </c>
    </row>
    <row r="1277" spans="3:50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13.80228</v>
      </c>
      <c r="I1277" s="38">
        <v>11.18993</v>
      </c>
      <c r="J1277" s="38">
        <v>98.490700000000004</v>
      </c>
      <c r="K1277" s="38">
        <v>0.41527999999999998</v>
      </c>
      <c r="L1277" s="38">
        <v>2.0804</v>
      </c>
      <c r="M1277" s="38">
        <v>2.0941100000000001</v>
      </c>
      <c r="N1277" s="38">
        <v>1.4265300000000001</v>
      </c>
      <c r="O1277" s="38">
        <v>49.094499999999996</v>
      </c>
      <c r="P1277" s="38">
        <v>50.52102</v>
      </c>
      <c r="Q1277" s="38">
        <v>99.096760000000003</v>
      </c>
      <c r="R1277" s="38">
        <v>495.17608999999999</v>
      </c>
      <c r="S1277" s="38">
        <v>0.49147000000000002</v>
      </c>
      <c r="T1277" s="38">
        <v>330.77913999999998</v>
      </c>
      <c r="U1277" s="38">
        <v>23.913530000000002</v>
      </c>
      <c r="V1277" s="38">
        <v>0.26907999999999999</v>
      </c>
      <c r="W1277" s="38">
        <v>31.76416</v>
      </c>
      <c r="X1277" s="38">
        <v>15.00032</v>
      </c>
      <c r="Y1277" s="38">
        <v>180.56870000000001</v>
      </c>
      <c r="Z1277" s="38">
        <v>55.344700000000003</v>
      </c>
      <c r="AA1277" s="38">
        <v>3.75902</v>
      </c>
      <c r="AB1277" s="38">
        <v>20.176539999999999</v>
      </c>
      <c r="AC1277" s="38">
        <v>20.143049999999999</v>
      </c>
      <c r="AD1277" s="38">
        <v>1445.4953700000001</v>
      </c>
      <c r="AE1277" s="38">
        <v>61.578200000000002</v>
      </c>
      <c r="AF1277" s="38">
        <v>24.832989999999999</v>
      </c>
      <c r="AG1277" s="38">
        <v>32.953009999999999</v>
      </c>
      <c r="AH1277" s="38">
        <v>1443.0698199999999</v>
      </c>
      <c r="AI1277" s="38">
        <v>37013.545870000002</v>
      </c>
      <c r="AJ1277" s="38">
        <v>60.087960000000002</v>
      </c>
      <c r="AK1277" s="38">
        <v>44.03989</v>
      </c>
      <c r="AL1277" s="6">
        <v>79.924400000000006</v>
      </c>
      <c r="AM1277" s="6">
        <v>119.8305</v>
      </c>
      <c r="AN1277" s="6">
        <v>29.102260000000001</v>
      </c>
      <c r="AO1277" s="6">
        <v>1477.25</v>
      </c>
      <c r="AP1277" s="6">
        <v>18.5</v>
      </c>
      <c r="AQ1277" s="6">
        <v>16.470590000000001</v>
      </c>
      <c r="AR1277" s="6">
        <v>78</v>
      </c>
      <c r="AS1277" s="6">
        <v>32</v>
      </c>
      <c r="AT1277" s="6">
        <v>3513.7254899999998</v>
      </c>
      <c r="AU1277" s="6">
        <v>14</v>
      </c>
      <c r="AV1277" s="6">
        <v>16.078430000000001</v>
      </c>
      <c r="AW1277" s="6">
        <v>0.85499999999999998</v>
      </c>
      <c r="AX1277" s="6">
        <v>1.60938</v>
      </c>
    </row>
    <row r="1278" spans="3:50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15.020390000000001</v>
      </c>
      <c r="I1278" s="38">
        <v>11.17806</v>
      </c>
      <c r="J1278" s="38">
        <v>98.493179999999995</v>
      </c>
      <c r="K1278" s="38">
        <v>1.4869600000000001</v>
      </c>
      <c r="L1278" s="38">
        <v>2.0648499999999999</v>
      </c>
      <c r="M1278" s="38">
        <v>2.11774</v>
      </c>
      <c r="N1278" s="38">
        <v>1.4027099999999999</v>
      </c>
      <c r="O1278" s="38">
        <v>49.141570000000002</v>
      </c>
      <c r="P1278" s="38">
        <v>50.544289999999997</v>
      </c>
      <c r="Q1278" s="38">
        <v>99.033249999999995</v>
      </c>
      <c r="R1278" s="38">
        <v>487.99358000000001</v>
      </c>
      <c r="S1278" s="38">
        <v>0.40943000000000002</v>
      </c>
      <c r="T1278" s="38">
        <v>330.76740999999998</v>
      </c>
      <c r="U1278" s="38">
        <v>23.940339999999999</v>
      </c>
      <c r="V1278" s="38">
        <v>0.27117000000000002</v>
      </c>
      <c r="W1278" s="38">
        <v>31.950980000000001</v>
      </c>
      <c r="X1278" s="38">
        <v>16.794550000000001</v>
      </c>
      <c r="Y1278" s="38">
        <v>137.83355</v>
      </c>
      <c r="Z1278" s="38">
        <v>55.204540000000001</v>
      </c>
      <c r="AA1278" s="38">
        <v>2.7586900000000001</v>
      </c>
      <c r="AB1278" s="38">
        <v>20.237179999999999</v>
      </c>
      <c r="AC1278" s="38">
        <v>20.241820000000001</v>
      </c>
      <c r="AD1278" s="38">
        <v>1068.8215499999999</v>
      </c>
      <c r="AE1278" s="38">
        <v>61.706270000000004</v>
      </c>
      <c r="AF1278" s="38">
        <v>24.64733</v>
      </c>
      <c r="AG1278" s="38">
        <v>32.973529999999997</v>
      </c>
      <c r="AH1278" s="38">
        <v>1067.10022</v>
      </c>
      <c r="AI1278" s="38">
        <v>37013.546179999998</v>
      </c>
      <c r="AJ1278" s="38">
        <v>60.016840000000002</v>
      </c>
      <c r="AK1278" s="38">
        <v>44.077109999999998</v>
      </c>
      <c r="AL1278" s="6">
        <v>79.992999999999995</v>
      </c>
      <c r="AM1278" s="6">
        <v>119.63599000000001</v>
      </c>
      <c r="AN1278" s="6">
        <v>29.106680000000001</v>
      </c>
      <c r="AO1278" s="6">
        <v>1100</v>
      </c>
      <c r="AP1278" s="6">
        <v>14</v>
      </c>
      <c r="AQ1278" s="6">
        <v>16.470590000000001</v>
      </c>
      <c r="AR1278" s="6">
        <v>78</v>
      </c>
      <c r="AS1278" s="6">
        <v>33</v>
      </c>
      <c r="AT1278" s="6">
        <v>4216.4705899999999</v>
      </c>
      <c r="AU1278" s="6">
        <v>17</v>
      </c>
      <c r="AV1278" s="6">
        <v>15.294119999999999</v>
      </c>
      <c r="AW1278" s="6">
        <v>0.27</v>
      </c>
      <c r="AX1278" s="6">
        <v>1.76563</v>
      </c>
    </row>
    <row r="1279" spans="3:50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15.14649</v>
      </c>
      <c r="I1279" s="38">
        <v>11.177070000000001</v>
      </c>
      <c r="J1279" s="38">
        <v>98.498769999999993</v>
      </c>
      <c r="K1279" s="38">
        <v>5.1872400000000001</v>
      </c>
      <c r="L1279" s="38">
        <v>2.0514199999999998</v>
      </c>
      <c r="M1279" s="38">
        <v>0.92934000000000005</v>
      </c>
      <c r="N1279" s="38">
        <v>1.2938400000000001</v>
      </c>
      <c r="O1279" s="38">
        <v>49.152360000000002</v>
      </c>
      <c r="P1279" s="38">
        <v>50.446199999999997</v>
      </c>
      <c r="Q1279" s="38">
        <v>99.054559999999995</v>
      </c>
      <c r="R1279" s="38">
        <v>481.66077999999999</v>
      </c>
      <c r="S1279" s="38">
        <v>0.28700999999999999</v>
      </c>
      <c r="T1279" s="38">
        <v>329.00312000000002</v>
      </c>
      <c r="U1279" s="38">
        <v>23.98536</v>
      </c>
      <c r="V1279" s="38">
        <v>0.24354999999999999</v>
      </c>
      <c r="W1279" s="38">
        <v>31.970690000000001</v>
      </c>
      <c r="X1279" s="38">
        <v>37.748460000000001</v>
      </c>
      <c r="Y1279" s="38">
        <v>120.51363000000001</v>
      </c>
      <c r="Z1279" s="38">
        <v>54.95684</v>
      </c>
      <c r="AA1279" s="38">
        <v>1.9088000000000001</v>
      </c>
      <c r="AB1279" s="38">
        <v>20.286909999999999</v>
      </c>
      <c r="AC1279" s="38">
        <v>20.18488</v>
      </c>
      <c r="AD1279" s="38">
        <v>744.38122999999996</v>
      </c>
      <c r="AE1279" s="38">
        <v>61.743560000000002</v>
      </c>
      <c r="AF1279" s="38">
        <v>24.48706</v>
      </c>
      <c r="AG1279" s="38">
        <v>32.927509999999998</v>
      </c>
      <c r="AH1279" s="38">
        <v>724.25373999999999</v>
      </c>
      <c r="AI1279" s="38">
        <v>37013.546430000002</v>
      </c>
      <c r="AJ1279" s="38">
        <v>59.973469999999999</v>
      </c>
      <c r="AK1279" s="38">
        <v>44.044400000000003</v>
      </c>
      <c r="AL1279" s="6">
        <v>79.916129999999995</v>
      </c>
      <c r="AM1279" s="6">
        <v>120.14509</v>
      </c>
      <c r="AN1279" s="6">
        <v>29.061540000000001</v>
      </c>
      <c r="AO1279" s="6">
        <v>767.75</v>
      </c>
      <c r="AP1279" s="6">
        <v>5.5</v>
      </c>
      <c r="AQ1279" s="6">
        <v>18.823530000000002</v>
      </c>
      <c r="AR1279" s="6">
        <v>78</v>
      </c>
      <c r="AS1279" s="6">
        <v>33</v>
      </c>
      <c r="AT1279" s="6">
        <v>6224.3137299999999</v>
      </c>
      <c r="AU1279" s="6">
        <v>27</v>
      </c>
      <c r="AV1279" s="6">
        <v>21.568629999999999</v>
      </c>
      <c r="AW1279" s="6">
        <v>0.83499999999999996</v>
      </c>
      <c r="AX1279" s="6">
        <v>1.53125</v>
      </c>
    </row>
    <row r="1280" spans="3:50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16.87284</v>
      </c>
      <c r="I1280" s="38">
        <v>11.184990000000001</v>
      </c>
      <c r="J1280" s="38">
        <v>98.494519999999994</v>
      </c>
      <c r="K1280" s="38">
        <v>6.2339700000000002</v>
      </c>
      <c r="L1280" s="38">
        <v>2.16194</v>
      </c>
      <c r="M1280" s="38">
        <v>2.9512200000000002</v>
      </c>
      <c r="N1280" s="38">
        <v>1.1645300000000001</v>
      </c>
      <c r="O1280" s="38">
        <v>49.183799999999998</v>
      </c>
      <c r="P1280" s="38">
        <v>50.348320000000001</v>
      </c>
      <c r="Q1280" s="38">
        <v>99.422300000000007</v>
      </c>
      <c r="R1280" s="38">
        <v>476.98527000000001</v>
      </c>
      <c r="S1280" s="38">
        <v>0.45661000000000002</v>
      </c>
      <c r="T1280" s="38">
        <v>327.91825999999998</v>
      </c>
      <c r="U1280" s="38">
        <v>23.973579999999998</v>
      </c>
      <c r="V1280" s="38">
        <v>0.18196999999999999</v>
      </c>
      <c r="W1280" s="38">
        <v>31.953880000000002</v>
      </c>
      <c r="X1280" s="38">
        <v>35.979619999999997</v>
      </c>
      <c r="Y1280" s="38">
        <v>122.33087999999999</v>
      </c>
      <c r="Z1280" s="38">
        <v>54.793840000000003</v>
      </c>
      <c r="AA1280" s="38">
        <v>2.36219</v>
      </c>
      <c r="AB1280" s="38">
        <v>20.218</v>
      </c>
      <c r="AC1280" s="38">
        <v>20.24737</v>
      </c>
      <c r="AD1280" s="38">
        <v>874.10140000000001</v>
      </c>
      <c r="AE1280" s="38">
        <v>61.833889999999997</v>
      </c>
      <c r="AF1280" s="38">
        <v>25.80622</v>
      </c>
      <c r="AG1280" s="38">
        <v>32.910789999999999</v>
      </c>
      <c r="AH1280" s="38">
        <v>858.74836000000005</v>
      </c>
      <c r="AI1280" s="38">
        <v>37013.546609999998</v>
      </c>
      <c r="AJ1280" s="38">
        <v>60.060389999999998</v>
      </c>
      <c r="AK1280" s="38">
        <v>43.943849999999998</v>
      </c>
      <c r="AL1280" s="6">
        <v>80.033280000000005</v>
      </c>
      <c r="AM1280" s="6">
        <v>119.9755</v>
      </c>
      <c r="AN1280" s="6">
        <v>29.151319999999998</v>
      </c>
      <c r="AO1280" s="6">
        <v>872.5</v>
      </c>
      <c r="AP1280" s="6">
        <v>11</v>
      </c>
      <c r="AQ1280" s="6">
        <v>18.03922</v>
      </c>
      <c r="AR1280" s="6">
        <v>78</v>
      </c>
      <c r="AS1280" s="6">
        <v>33</v>
      </c>
      <c r="AT1280" s="6">
        <v>11645.4902</v>
      </c>
      <c r="AU1280" s="6">
        <v>40</v>
      </c>
      <c r="AV1280" s="6">
        <v>20</v>
      </c>
      <c r="AW1280" s="6">
        <v>3.5000000000000003E-2</v>
      </c>
      <c r="AX1280" s="6">
        <v>0.15625</v>
      </c>
    </row>
    <row r="1281" spans="3:50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14.295859999999999</v>
      </c>
      <c r="I1281" s="38">
        <v>11.17015</v>
      </c>
      <c r="J1281" s="38">
        <v>98.49606</v>
      </c>
      <c r="K1281" s="38">
        <v>6.5484900000000001</v>
      </c>
      <c r="L1281" s="38">
        <v>2.0674999999999999</v>
      </c>
      <c r="M1281" s="38">
        <v>1.9359900000000001</v>
      </c>
      <c r="N1281" s="38">
        <v>1.15903</v>
      </c>
      <c r="O1281" s="38">
        <v>49.203809999999997</v>
      </c>
      <c r="P1281" s="38">
        <v>50.338560000000001</v>
      </c>
      <c r="Q1281" s="38">
        <v>99.407880000000006</v>
      </c>
      <c r="R1281" s="38">
        <v>473.20067</v>
      </c>
      <c r="S1281" s="38">
        <v>0.65164</v>
      </c>
      <c r="T1281" s="38">
        <v>330.66019</v>
      </c>
      <c r="U1281" s="38">
        <v>23.930779999999999</v>
      </c>
      <c r="V1281" s="38">
        <v>0.30708000000000002</v>
      </c>
      <c r="W1281" s="38">
        <v>32.053800000000003</v>
      </c>
      <c r="X1281" s="38">
        <v>37.962299999999999</v>
      </c>
      <c r="Y1281" s="38">
        <v>114.66688000000001</v>
      </c>
      <c r="Z1281" s="38">
        <v>54.349980000000002</v>
      </c>
      <c r="AA1281" s="38">
        <v>2.0154800000000002</v>
      </c>
      <c r="AB1281" s="38">
        <v>20.26155</v>
      </c>
      <c r="AC1281" s="38">
        <v>20.21912</v>
      </c>
      <c r="AD1281" s="38">
        <v>779.86914999999999</v>
      </c>
      <c r="AE1281" s="38">
        <v>61.622480000000003</v>
      </c>
      <c r="AF1281" s="38">
        <v>24.678999999999998</v>
      </c>
      <c r="AG1281" s="38">
        <v>32.866999999999997</v>
      </c>
      <c r="AH1281" s="38">
        <v>768.13426000000004</v>
      </c>
      <c r="AI1281" s="38">
        <v>37013.546900000001</v>
      </c>
      <c r="AJ1281" s="38">
        <v>59.949060000000003</v>
      </c>
      <c r="AK1281" s="38">
        <v>43.96754</v>
      </c>
      <c r="AL1281" s="6">
        <v>80.009789999999995</v>
      </c>
      <c r="AM1281" s="6">
        <v>119.83389</v>
      </c>
      <c r="AN1281" s="6">
        <v>29.115069999999999</v>
      </c>
      <c r="AO1281" s="6">
        <v>784.25</v>
      </c>
      <c r="AP1281" s="6">
        <v>17.5</v>
      </c>
      <c r="AQ1281" s="6">
        <v>18.823530000000002</v>
      </c>
      <c r="AR1281" s="6">
        <v>79</v>
      </c>
      <c r="AS1281" s="6">
        <v>33</v>
      </c>
      <c r="AT1281" s="6">
        <v>8332.5490200000004</v>
      </c>
      <c r="AU1281" s="6">
        <v>32</v>
      </c>
      <c r="AV1281" s="6">
        <v>21.96078</v>
      </c>
      <c r="AW1281" s="6">
        <v>0.91500000000000004</v>
      </c>
      <c r="AX1281" s="6">
        <v>1.92188</v>
      </c>
    </row>
    <row r="1282" spans="3:50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16.332239999999999</v>
      </c>
      <c r="I1282" s="38">
        <v>11.16521</v>
      </c>
      <c r="J1282" s="38">
        <v>98.486750000000001</v>
      </c>
      <c r="K1282" s="38">
        <v>6.5385499999999999</v>
      </c>
      <c r="L1282" s="38">
        <v>2.1053700000000002</v>
      </c>
      <c r="M1282" s="38">
        <v>1.8250599999999999</v>
      </c>
      <c r="N1282" s="38">
        <v>1.0722400000000001</v>
      </c>
      <c r="O1282" s="38">
        <v>49.26896</v>
      </c>
      <c r="P1282" s="38">
        <v>50.312910000000002</v>
      </c>
      <c r="Q1282" s="38">
        <v>99.412310000000005</v>
      </c>
      <c r="R1282" s="38">
        <v>469.54750999999999</v>
      </c>
      <c r="S1282" s="38">
        <v>0.66700000000000004</v>
      </c>
      <c r="T1282" s="38">
        <v>329.24905000000001</v>
      </c>
      <c r="U1282" s="38">
        <v>23.984220000000001</v>
      </c>
      <c r="V1282" s="38">
        <v>0.28944999999999999</v>
      </c>
      <c r="W1282" s="38">
        <v>32.193480000000001</v>
      </c>
      <c r="X1282" s="38">
        <v>35.968969999999999</v>
      </c>
      <c r="Y1282" s="38">
        <v>126.39118000000001</v>
      </c>
      <c r="Z1282" s="38">
        <v>53.893920000000001</v>
      </c>
      <c r="AA1282" s="38">
        <v>2.2094900000000002</v>
      </c>
      <c r="AB1282" s="38">
        <v>20.330190000000002</v>
      </c>
      <c r="AC1282" s="38">
        <v>20.325849999999999</v>
      </c>
      <c r="AD1282" s="38">
        <v>839.56556</v>
      </c>
      <c r="AE1282" s="38">
        <v>61.439920000000001</v>
      </c>
      <c r="AF1282" s="38">
        <v>25.130970000000001</v>
      </c>
      <c r="AG1282" s="38">
        <v>32.891300000000001</v>
      </c>
      <c r="AH1282" s="38">
        <v>825.91503</v>
      </c>
      <c r="AI1282" s="38">
        <v>37013.547290000002</v>
      </c>
      <c r="AJ1282" s="38">
        <v>59.834269999999997</v>
      </c>
      <c r="AK1282" s="38">
        <v>44.084890000000001</v>
      </c>
      <c r="AL1282" s="6">
        <v>79.938509999999994</v>
      </c>
      <c r="AM1282" s="6">
        <v>120.38316</v>
      </c>
      <c r="AN1282" s="6">
        <v>29.145969999999998</v>
      </c>
      <c r="AO1282" s="6">
        <v>835.75</v>
      </c>
      <c r="AP1282" s="6">
        <v>13.5</v>
      </c>
      <c r="AQ1282" s="6">
        <v>18.03922</v>
      </c>
      <c r="AR1282" s="6">
        <v>78</v>
      </c>
      <c r="AS1282" s="6">
        <v>33</v>
      </c>
      <c r="AT1282" s="6">
        <v>9537.2548999999999</v>
      </c>
      <c r="AU1282" s="6">
        <v>37</v>
      </c>
      <c r="AV1282" s="6">
        <v>20.784310000000001</v>
      </c>
      <c r="AW1282" s="6">
        <v>3.5000000000000003E-2</v>
      </c>
      <c r="AX1282" s="6">
        <v>0.46875</v>
      </c>
    </row>
    <row r="1283" spans="3:50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14.43472</v>
      </c>
      <c r="I1283" s="38">
        <v>11.16916</v>
      </c>
      <c r="J1283" s="38">
        <v>98.479699999999994</v>
      </c>
      <c r="K1283" s="38">
        <v>6.7791499999999996</v>
      </c>
      <c r="L1283" s="38">
        <v>2.0725799999999999</v>
      </c>
      <c r="M1283" s="38">
        <v>1.9669000000000001</v>
      </c>
      <c r="N1283" s="38">
        <v>1.05277</v>
      </c>
      <c r="O1283" s="38">
        <v>49.16245</v>
      </c>
      <c r="P1283" s="38">
        <v>50.213740000000001</v>
      </c>
      <c r="Q1283" s="38">
        <v>99.416229999999999</v>
      </c>
      <c r="R1283" s="38">
        <v>466.16248999999999</v>
      </c>
      <c r="S1283" s="38">
        <v>0.71977000000000002</v>
      </c>
      <c r="T1283" s="38">
        <v>328.73230000000001</v>
      </c>
      <c r="U1283" s="38">
        <v>23.923380000000002</v>
      </c>
      <c r="V1283" s="38">
        <v>0.28571999999999997</v>
      </c>
      <c r="W1283" s="38">
        <v>32.086129999999997</v>
      </c>
      <c r="X1283" s="38">
        <v>39.054780000000001</v>
      </c>
      <c r="Y1283" s="38">
        <v>117.76148000000001</v>
      </c>
      <c r="Z1283" s="38">
        <v>53.089100000000002</v>
      </c>
      <c r="AA1283" s="38">
        <v>2.0374500000000002</v>
      </c>
      <c r="AB1283" s="38">
        <v>20.22673</v>
      </c>
      <c r="AC1283" s="38">
        <v>20.17642</v>
      </c>
      <c r="AD1283" s="38">
        <v>786.43858</v>
      </c>
      <c r="AE1283" s="38">
        <v>61.072980000000001</v>
      </c>
      <c r="AF1283" s="38">
        <v>24.739650000000001</v>
      </c>
      <c r="AG1283" s="38">
        <v>32.813029999999998</v>
      </c>
      <c r="AH1283" s="38">
        <v>768.95884999999998</v>
      </c>
      <c r="AI1283" s="38">
        <v>37013.547700000003</v>
      </c>
      <c r="AJ1283" s="38">
        <v>59.910910000000001</v>
      </c>
      <c r="AK1283" s="38">
        <v>43.994239999999998</v>
      </c>
      <c r="AL1283" s="6">
        <v>80.104010000000002</v>
      </c>
      <c r="AM1283" s="6">
        <v>120.87599</v>
      </c>
      <c r="AN1283" s="6">
        <v>29.088709999999999</v>
      </c>
      <c r="AO1283" s="6">
        <v>785</v>
      </c>
      <c r="AP1283" s="6">
        <v>17</v>
      </c>
      <c r="AQ1283" s="6">
        <v>18.823530000000002</v>
      </c>
      <c r="AR1283" s="6">
        <v>78</v>
      </c>
      <c r="AS1283" s="6">
        <v>32</v>
      </c>
      <c r="AT1283" s="6">
        <v>8834.5097999999998</v>
      </c>
      <c r="AU1283" s="6">
        <v>35</v>
      </c>
      <c r="AV1283" s="6">
        <v>21.568629999999999</v>
      </c>
      <c r="AW1283" s="6">
        <v>0.875</v>
      </c>
      <c r="AX1283" s="6">
        <v>0.23438000000000001</v>
      </c>
    </row>
    <row r="1284" spans="3:50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15.888210000000001</v>
      </c>
      <c r="I1284" s="38">
        <v>11.16521</v>
      </c>
      <c r="J1284" s="38">
        <v>98.488579999999999</v>
      </c>
      <c r="K1284" s="38">
        <v>6.6227600000000004</v>
      </c>
      <c r="L1284" s="38">
        <v>2.1118399999999999</v>
      </c>
      <c r="M1284" s="38">
        <v>2.0285299999999999</v>
      </c>
      <c r="N1284" s="38">
        <v>1.0860000000000001</v>
      </c>
      <c r="O1284" s="38">
        <v>49.273200000000003</v>
      </c>
      <c r="P1284" s="38">
        <v>50.265689999999999</v>
      </c>
      <c r="Q1284" s="38">
        <v>99.399370000000005</v>
      </c>
      <c r="R1284" s="38">
        <v>463.06126</v>
      </c>
      <c r="S1284" s="38">
        <v>0.76780999999999999</v>
      </c>
      <c r="T1284" s="38">
        <v>327.94826999999998</v>
      </c>
      <c r="U1284" s="38">
        <v>23.99015</v>
      </c>
      <c r="V1284" s="38">
        <v>0.28251999999999999</v>
      </c>
      <c r="W1284" s="38">
        <v>32.186250000000001</v>
      </c>
      <c r="X1284" s="38">
        <v>34.646850000000001</v>
      </c>
      <c r="Y1284" s="38">
        <v>131.44923</v>
      </c>
      <c r="Z1284" s="38">
        <v>52.555320000000002</v>
      </c>
      <c r="AA1284" s="38">
        <v>2.1974</v>
      </c>
      <c r="AB1284" s="38">
        <v>20.267890000000001</v>
      </c>
      <c r="AC1284" s="38">
        <v>20.31222</v>
      </c>
      <c r="AD1284" s="38">
        <v>832.41264999999999</v>
      </c>
      <c r="AE1284" s="38">
        <v>61.151499999999999</v>
      </c>
      <c r="AF1284" s="38">
        <v>25.208210000000001</v>
      </c>
      <c r="AG1284" s="38">
        <v>32.892479999999999</v>
      </c>
      <c r="AH1284" s="38">
        <v>818.65062</v>
      </c>
      <c r="AI1284" s="38">
        <v>37013.548139999999</v>
      </c>
      <c r="AJ1284" s="38">
        <v>59.931910000000002</v>
      </c>
      <c r="AK1284" s="38">
        <v>44.074280000000002</v>
      </c>
      <c r="AL1284" s="6">
        <v>79.84487</v>
      </c>
      <c r="AM1284" s="6">
        <v>120.39190000000001</v>
      </c>
      <c r="AN1284" s="6">
        <v>29.145340000000001</v>
      </c>
      <c r="AO1284" s="6">
        <v>829.5</v>
      </c>
      <c r="AP1284" s="6">
        <v>15.5</v>
      </c>
      <c r="AQ1284" s="6">
        <v>18.03922</v>
      </c>
      <c r="AR1284" s="6">
        <v>78</v>
      </c>
      <c r="AS1284" s="6">
        <v>33</v>
      </c>
      <c r="AT1284" s="6">
        <v>9236.0784299999996</v>
      </c>
      <c r="AU1284" s="6">
        <v>35</v>
      </c>
      <c r="AV1284" s="6">
        <v>20.784310000000001</v>
      </c>
      <c r="AW1284" s="6">
        <v>3.5000000000000003E-2</v>
      </c>
      <c r="AX1284" s="6">
        <v>0.78125</v>
      </c>
    </row>
    <row r="1285" spans="3:50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14.103680000000001</v>
      </c>
      <c r="I1285" s="38">
        <v>11.195869999999999</v>
      </c>
      <c r="J1285" s="38">
        <v>98.500119999999995</v>
      </c>
      <c r="K1285" s="38">
        <v>6.8746799999999997</v>
      </c>
      <c r="L1285" s="38">
        <v>2.0806399999999998</v>
      </c>
      <c r="M1285" s="38">
        <v>1.62765</v>
      </c>
      <c r="N1285" s="38">
        <v>1.0180899999999999</v>
      </c>
      <c r="O1285" s="38">
        <v>49.211089999999999</v>
      </c>
      <c r="P1285" s="38">
        <v>50.184800000000003</v>
      </c>
      <c r="Q1285" s="38">
        <v>99.408609999999996</v>
      </c>
      <c r="R1285" s="38">
        <v>459.94189</v>
      </c>
      <c r="S1285" s="38">
        <v>0.83145000000000002</v>
      </c>
      <c r="T1285" s="38">
        <v>328.90458000000001</v>
      </c>
      <c r="U1285" s="38">
        <v>23.938510000000001</v>
      </c>
      <c r="V1285" s="38">
        <v>0.28301999999999999</v>
      </c>
      <c r="W1285" s="38">
        <v>32.219140000000003</v>
      </c>
      <c r="X1285" s="38">
        <v>41.445239999999998</v>
      </c>
      <c r="Y1285" s="38">
        <v>124.62034</v>
      </c>
      <c r="Z1285" s="38">
        <v>51.833620000000003</v>
      </c>
      <c r="AA1285" s="38">
        <v>2.0312100000000002</v>
      </c>
      <c r="AB1285" s="38">
        <v>20.3459</v>
      </c>
      <c r="AC1285" s="38">
        <v>20.288430000000002</v>
      </c>
      <c r="AD1285" s="38">
        <v>780.99576999999999</v>
      </c>
      <c r="AE1285" s="38">
        <v>61.09796</v>
      </c>
      <c r="AF1285" s="38">
        <v>24.835809999999999</v>
      </c>
      <c r="AG1285" s="38">
        <v>32.830939999999998</v>
      </c>
      <c r="AH1285" s="38">
        <v>771.10451</v>
      </c>
      <c r="AI1285" s="38">
        <v>37013.548609999998</v>
      </c>
      <c r="AJ1285" s="38">
        <v>59.862229999999997</v>
      </c>
      <c r="AK1285" s="38">
        <v>43.900889999999997</v>
      </c>
      <c r="AL1285" s="6">
        <v>79.916420000000002</v>
      </c>
      <c r="AM1285" s="6">
        <v>119.76087</v>
      </c>
      <c r="AN1285" s="6">
        <v>29.1676</v>
      </c>
      <c r="AO1285" s="6">
        <v>781.25</v>
      </c>
      <c r="AP1285" s="6">
        <v>16</v>
      </c>
      <c r="AQ1285" s="6">
        <v>18.823530000000002</v>
      </c>
      <c r="AR1285" s="6">
        <v>78</v>
      </c>
      <c r="AS1285" s="6">
        <v>32</v>
      </c>
      <c r="AT1285" s="6">
        <v>9135.6862700000001</v>
      </c>
      <c r="AU1285" s="6">
        <v>36</v>
      </c>
      <c r="AV1285" s="6">
        <v>21.96078</v>
      </c>
      <c r="AW1285" s="6">
        <v>0.91500000000000004</v>
      </c>
      <c r="AX1285" s="6">
        <v>0.46875</v>
      </c>
    </row>
    <row r="1286" spans="3:50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17.710419999999999</v>
      </c>
      <c r="I1286" s="38">
        <v>11.19092</v>
      </c>
      <c r="J1286" s="38">
        <v>98.479879999999994</v>
      </c>
      <c r="K1286" s="38">
        <v>6.31046</v>
      </c>
      <c r="L1286" s="38">
        <v>2.1312199999999999</v>
      </c>
      <c r="M1286" s="38">
        <v>3.3879800000000002</v>
      </c>
      <c r="N1286" s="38">
        <v>1.0029999999999999</v>
      </c>
      <c r="O1286" s="38">
        <v>49.225270000000002</v>
      </c>
      <c r="P1286" s="38">
        <v>50.228270000000002</v>
      </c>
      <c r="Q1286" s="38">
        <v>101.69137000000001</v>
      </c>
      <c r="R1286" s="38">
        <v>457.01269000000002</v>
      </c>
      <c r="S1286" s="38">
        <v>0.76954</v>
      </c>
      <c r="T1286" s="38">
        <v>327.03870999999998</v>
      </c>
      <c r="U1286" s="38">
        <v>24.060780000000001</v>
      </c>
      <c r="V1286" s="38">
        <v>6.8769999999999998E-2</v>
      </c>
      <c r="W1286" s="38">
        <v>32.340359999999997</v>
      </c>
      <c r="X1286" s="38">
        <v>90.567120000000003</v>
      </c>
      <c r="Y1286" s="38">
        <v>131.12388000000001</v>
      </c>
      <c r="Z1286" s="38">
        <v>51.309849999999997</v>
      </c>
      <c r="AA1286" s="38">
        <v>2.5034800000000001</v>
      </c>
      <c r="AB1286" s="38">
        <v>20.419930000000001</v>
      </c>
      <c r="AC1286" s="38">
        <v>20.39302</v>
      </c>
      <c r="AD1286" s="38">
        <v>939.73841000000004</v>
      </c>
      <c r="AE1286" s="38">
        <v>61.073909999999998</v>
      </c>
      <c r="AF1286" s="38">
        <v>25.439530000000001</v>
      </c>
      <c r="AG1286" s="38">
        <v>32.886879999999998</v>
      </c>
      <c r="AH1286" s="38">
        <v>931.01676999999995</v>
      </c>
      <c r="AI1286" s="38">
        <v>37013.549590000002</v>
      </c>
      <c r="AJ1286" s="38">
        <v>60.114570000000001</v>
      </c>
      <c r="AK1286" s="38">
        <v>44.034579999999998</v>
      </c>
      <c r="AL1286" s="6">
        <v>79.841660000000005</v>
      </c>
      <c r="AM1286" s="6">
        <v>120.50972</v>
      </c>
      <c r="AN1286" s="6">
        <v>29.098299999999998</v>
      </c>
      <c r="AO1286" s="6">
        <v>910.75</v>
      </c>
      <c r="AP1286" s="6">
        <v>-12</v>
      </c>
      <c r="AQ1286" s="6">
        <v>27.843139999999998</v>
      </c>
      <c r="AR1286" s="6">
        <v>78</v>
      </c>
      <c r="AS1286" s="6">
        <v>33</v>
      </c>
      <c r="AT1286" s="6">
        <v>22487.843140000001</v>
      </c>
      <c r="AU1286" s="6">
        <v>88</v>
      </c>
      <c r="AV1286" s="6">
        <v>30.588239999999999</v>
      </c>
      <c r="AW1286" s="6">
        <v>1.4999999999999999E-2</v>
      </c>
      <c r="AX1286" s="6">
        <v>0</v>
      </c>
    </row>
    <row r="1287" spans="3:50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16.37894</v>
      </c>
      <c r="I1287" s="38">
        <v>11.172129999999999</v>
      </c>
      <c r="J1287" s="38">
        <v>98.486400000000003</v>
      </c>
      <c r="K1287" s="38">
        <v>8.48996</v>
      </c>
      <c r="L1287" s="38">
        <v>2.1444100000000001</v>
      </c>
      <c r="M1287" s="38">
        <v>2.1868099999999999</v>
      </c>
      <c r="N1287" s="38">
        <v>1.0456099999999999</v>
      </c>
      <c r="O1287" s="38">
        <v>49.131610000000002</v>
      </c>
      <c r="P1287" s="38">
        <v>50.18629</v>
      </c>
      <c r="Q1287" s="38">
        <v>109.41112</v>
      </c>
      <c r="R1287" s="38">
        <v>458.35282000000001</v>
      </c>
      <c r="S1287" s="38">
        <v>1.72132</v>
      </c>
      <c r="T1287" s="38">
        <v>329.26720999999998</v>
      </c>
      <c r="U1287" s="38">
        <v>24.051400000000001</v>
      </c>
      <c r="V1287" s="38">
        <v>-0.01</v>
      </c>
      <c r="W1287" s="38">
        <v>32.371639999999999</v>
      </c>
      <c r="X1287" s="38">
        <v>92.833939999999998</v>
      </c>
      <c r="Y1287" s="38">
        <v>169.30165</v>
      </c>
      <c r="Z1287" s="38">
        <v>50.705939999999998</v>
      </c>
      <c r="AA1287" s="38">
        <v>3.7343000000000002</v>
      </c>
      <c r="AB1287" s="38">
        <v>20.47062</v>
      </c>
      <c r="AC1287" s="38">
        <v>20.307870000000001</v>
      </c>
      <c r="AD1287" s="38">
        <v>1393.1327000000001</v>
      </c>
      <c r="AE1287" s="38">
        <v>60.861350000000002</v>
      </c>
      <c r="AF1287" s="38">
        <v>25.596969999999999</v>
      </c>
      <c r="AG1287" s="38">
        <v>32.854309999999998</v>
      </c>
      <c r="AH1287" s="38">
        <v>1387.51566</v>
      </c>
      <c r="AI1287" s="38">
        <v>37013.550629999998</v>
      </c>
      <c r="AJ1287" s="38">
        <v>60.488680000000002</v>
      </c>
      <c r="AK1287" s="38">
        <v>43.997199999999999</v>
      </c>
      <c r="AL1287" s="6">
        <v>79.973179999999999</v>
      </c>
      <c r="AM1287" s="6">
        <v>121.03903</v>
      </c>
      <c r="AN1287" s="6">
        <v>29.097799999999999</v>
      </c>
      <c r="AO1287" s="6">
        <v>1303.75</v>
      </c>
      <c r="AP1287" s="6">
        <v>-4</v>
      </c>
      <c r="AQ1287" s="6">
        <v>33.333329999999997</v>
      </c>
      <c r="AR1287" s="6">
        <v>78</v>
      </c>
      <c r="AS1287" s="6">
        <v>33</v>
      </c>
      <c r="AT1287" s="6">
        <v>23391.37255</v>
      </c>
      <c r="AU1287" s="6">
        <v>91</v>
      </c>
      <c r="AV1287" s="6">
        <v>34.117649999999998</v>
      </c>
      <c r="AW1287" s="6">
        <v>1.4999999999999999E-2</v>
      </c>
      <c r="AX1287" s="6">
        <v>7.8130000000000005E-2</v>
      </c>
    </row>
    <row r="1288" spans="3:50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14.28388</v>
      </c>
      <c r="I1288" s="38">
        <v>11.1751</v>
      </c>
      <c r="J1288" s="38">
        <v>98.500079999999997</v>
      </c>
      <c r="K1288" s="38">
        <v>10.44149</v>
      </c>
      <c r="L1288" s="38">
        <v>2.1183700000000001</v>
      </c>
      <c r="M1288" s="38">
        <v>4.9992700000000001</v>
      </c>
      <c r="N1288" s="38">
        <v>1.1068199999999999</v>
      </c>
      <c r="O1288" s="38">
        <v>49.074800000000003</v>
      </c>
      <c r="P1288" s="38">
        <v>50.242759999999997</v>
      </c>
      <c r="Q1288" s="38">
        <v>104.98678</v>
      </c>
      <c r="R1288" s="38">
        <v>464.08488</v>
      </c>
      <c r="S1288" s="38">
        <v>3.1503199999999998</v>
      </c>
      <c r="T1288" s="38">
        <v>328.89121</v>
      </c>
      <c r="U1288" s="38">
        <v>24.02533</v>
      </c>
      <c r="V1288" s="38">
        <v>0.19475000000000001</v>
      </c>
      <c r="W1288" s="38">
        <v>32.370370000000001</v>
      </c>
      <c r="X1288" s="38">
        <v>65.159580000000005</v>
      </c>
      <c r="Y1288" s="38">
        <v>245.53145000000001</v>
      </c>
      <c r="Z1288" s="38">
        <v>50.174729999999997</v>
      </c>
      <c r="AA1288" s="38">
        <v>5.4734100000000003</v>
      </c>
      <c r="AB1288" s="38">
        <v>20.328939999999999</v>
      </c>
      <c r="AC1288" s="38">
        <v>20.317720000000001</v>
      </c>
      <c r="AD1288" s="38">
        <v>2067.0227</v>
      </c>
      <c r="AE1288" s="38">
        <v>60.857799999999997</v>
      </c>
      <c r="AF1288" s="38">
        <v>25.28622</v>
      </c>
      <c r="AG1288" s="38">
        <v>32.799120000000002</v>
      </c>
      <c r="AH1288" s="38">
        <v>2068.4251199999999</v>
      </c>
      <c r="AI1288" s="38">
        <v>37013.552539999997</v>
      </c>
      <c r="AJ1288" s="38">
        <v>60.100589999999997</v>
      </c>
      <c r="AK1288" s="38">
        <v>44.00271</v>
      </c>
      <c r="AL1288" s="6">
        <v>79.804410000000004</v>
      </c>
      <c r="AM1288" s="6">
        <v>120.44763</v>
      </c>
      <c r="AN1288" s="6">
        <v>28.990379999999998</v>
      </c>
      <c r="AO1288" s="6">
        <v>1981.25</v>
      </c>
      <c r="AP1288" s="6">
        <v>12</v>
      </c>
      <c r="AQ1288" s="6">
        <v>28.235289999999999</v>
      </c>
      <c r="AR1288" s="6">
        <v>78</v>
      </c>
      <c r="AS1288" s="6">
        <v>33</v>
      </c>
      <c r="AT1288" s="6">
        <v>19777.2549</v>
      </c>
      <c r="AU1288" s="6">
        <v>72</v>
      </c>
      <c r="AV1288" s="6">
        <v>30.588239999999999</v>
      </c>
      <c r="AW1288" s="6">
        <v>0.13500000000000001</v>
      </c>
      <c r="AX1288" s="6">
        <v>0.70313000000000003</v>
      </c>
    </row>
    <row r="1289" spans="3:50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15.60764</v>
      </c>
      <c r="I1289" s="38">
        <v>11.174110000000001</v>
      </c>
      <c r="J1289" s="38">
        <v>98.512600000000006</v>
      </c>
      <c r="K1289" s="38">
        <v>9.2957900000000002</v>
      </c>
      <c r="L1289" s="38">
        <v>2.0958100000000002</v>
      </c>
      <c r="M1289" s="38">
        <v>2.4544000000000001</v>
      </c>
      <c r="N1289" s="38">
        <v>1.2770900000000001</v>
      </c>
      <c r="O1289" s="38">
        <v>49.021909999999998</v>
      </c>
      <c r="P1289" s="38">
        <v>50.362279999999998</v>
      </c>
      <c r="Q1289" s="38">
        <v>103.20775999999999</v>
      </c>
      <c r="R1289" s="38">
        <v>468.82324999999997</v>
      </c>
      <c r="S1289" s="38">
        <v>3.8875700000000002</v>
      </c>
      <c r="T1289" s="38">
        <v>329.84559000000002</v>
      </c>
      <c r="U1289" s="38">
        <v>23.965710000000001</v>
      </c>
      <c r="V1289" s="38">
        <v>0.36402000000000001</v>
      </c>
      <c r="W1289" s="38">
        <v>32.364240000000002</v>
      </c>
      <c r="X1289" s="38">
        <v>63.685639999999999</v>
      </c>
      <c r="Y1289" s="38">
        <v>277.44252999999998</v>
      </c>
      <c r="Z1289" s="38">
        <v>50.39329</v>
      </c>
      <c r="AA1289" s="38">
        <v>6.4599900000000003</v>
      </c>
      <c r="AB1289" s="38">
        <v>20.325420000000001</v>
      </c>
      <c r="AC1289" s="38">
        <v>20.342949999999998</v>
      </c>
      <c r="AD1289" s="38">
        <v>2465.8722899999998</v>
      </c>
      <c r="AE1289" s="38">
        <v>61.015880000000003</v>
      </c>
      <c r="AF1289" s="38">
        <v>25.016829999999999</v>
      </c>
      <c r="AG1289" s="38">
        <v>32.805759999999999</v>
      </c>
      <c r="AH1289" s="38">
        <v>2468.1482299999998</v>
      </c>
      <c r="AI1289" s="38">
        <v>37013.554920000002</v>
      </c>
      <c r="AJ1289" s="38">
        <v>60.603400000000001</v>
      </c>
      <c r="AK1289" s="38">
        <v>44.044910000000002</v>
      </c>
      <c r="AL1289" s="6">
        <v>79.853539999999995</v>
      </c>
      <c r="AM1289" s="6">
        <v>120.69829</v>
      </c>
      <c r="AN1289" s="6">
        <v>29.048760000000001</v>
      </c>
      <c r="AO1289" s="6">
        <v>2403</v>
      </c>
      <c r="AP1289" s="6">
        <v>23.5</v>
      </c>
      <c r="AQ1289" s="6">
        <v>29.01961</v>
      </c>
      <c r="AR1289" s="6">
        <v>78</v>
      </c>
      <c r="AS1289" s="6">
        <v>32</v>
      </c>
      <c r="AT1289" s="6">
        <v>16665.098040000001</v>
      </c>
      <c r="AU1289" s="6">
        <v>65</v>
      </c>
      <c r="AV1289" s="6">
        <v>31.37255</v>
      </c>
      <c r="AW1289" s="6">
        <v>3.5000000000000003E-2</v>
      </c>
      <c r="AX1289" s="6">
        <v>0.78125</v>
      </c>
    </row>
    <row r="1290" spans="3:50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14.112970000000001</v>
      </c>
      <c r="I1290" s="38">
        <v>11.17609</v>
      </c>
      <c r="J1290" s="38">
        <v>98.513829999999999</v>
      </c>
      <c r="K1290" s="38">
        <v>9.8781599999999994</v>
      </c>
      <c r="L1290" s="38">
        <v>2.08887</v>
      </c>
      <c r="M1290" s="38">
        <v>2.98658</v>
      </c>
      <c r="N1290" s="38">
        <v>1.42794</v>
      </c>
      <c r="O1290" s="38">
        <v>49.032820000000001</v>
      </c>
      <c r="P1290" s="38">
        <v>50.500480000000003</v>
      </c>
      <c r="Q1290" s="38">
        <v>105.42028000000001</v>
      </c>
      <c r="R1290" s="38">
        <v>473.58400999999998</v>
      </c>
      <c r="S1290" s="38">
        <v>4.35724</v>
      </c>
      <c r="T1290" s="38">
        <v>330.22698000000003</v>
      </c>
      <c r="U1290" s="38">
        <v>23.94678</v>
      </c>
      <c r="V1290" s="38">
        <v>0.21868000000000001</v>
      </c>
      <c r="W1290" s="38">
        <v>32.20805</v>
      </c>
      <c r="X1290" s="38">
        <v>58.735680000000002</v>
      </c>
      <c r="Y1290" s="38">
        <v>277.25394</v>
      </c>
      <c r="Z1290" s="38">
        <v>51.619340000000001</v>
      </c>
      <c r="AA1290" s="38">
        <v>7.5705299999999998</v>
      </c>
      <c r="AB1290" s="38">
        <v>20.376200000000001</v>
      </c>
      <c r="AC1290" s="38">
        <v>20.348939999999999</v>
      </c>
      <c r="AD1290" s="38">
        <v>2899.37934</v>
      </c>
      <c r="AE1290" s="38">
        <v>60.944110000000002</v>
      </c>
      <c r="AF1290" s="38">
        <v>24.93403</v>
      </c>
      <c r="AG1290" s="38">
        <v>32.744349999999997</v>
      </c>
      <c r="AH1290" s="38">
        <v>2900.5427399999999</v>
      </c>
      <c r="AI1290" s="38">
        <v>37013.557589999997</v>
      </c>
      <c r="AJ1290" s="38">
        <v>60.322830000000003</v>
      </c>
      <c r="AK1290" s="38">
        <v>43.92897</v>
      </c>
      <c r="AL1290" s="6">
        <v>80.358500000000006</v>
      </c>
      <c r="AM1290" s="6">
        <v>120.59135999999999</v>
      </c>
      <c r="AN1290" s="6">
        <v>29.05968</v>
      </c>
      <c r="AO1290" s="6">
        <v>2849</v>
      </c>
      <c r="AP1290" s="6">
        <v>28</v>
      </c>
      <c r="AQ1290" s="6">
        <v>28.235289999999999</v>
      </c>
      <c r="AR1290" s="6">
        <v>78</v>
      </c>
      <c r="AS1290" s="6">
        <v>32</v>
      </c>
      <c r="AT1290" s="6">
        <v>14757.647059999999</v>
      </c>
      <c r="AU1290" s="6">
        <v>59</v>
      </c>
      <c r="AV1290" s="6">
        <v>30.98039</v>
      </c>
      <c r="AW1290" s="6">
        <v>0.875</v>
      </c>
      <c r="AX1290" s="6">
        <v>0.3125</v>
      </c>
    </row>
    <row r="1291" spans="3:50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14.67318</v>
      </c>
      <c r="I1291" s="38">
        <v>11.16422</v>
      </c>
      <c r="J1291" s="38">
        <v>98.501279999999994</v>
      </c>
      <c r="K1291" s="38">
        <v>12.40387</v>
      </c>
      <c r="L1291" s="38">
        <v>2.1032199999999999</v>
      </c>
      <c r="M1291" s="38">
        <v>3.3151099999999998</v>
      </c>
      <c r="N1291" s="38">
        <v>1.6240000000000001</v>
      </c>
      <c r="O1291" s="38">
        <v>48.935720000000003</v>
      </c>
      <c r="P1291" s="38">
        <v>50.543190000000003</v>
      </c>
      <c r="Q1291" s="38">
        <v>106.15716</v>
      </c>
      <c r="R1291" s="38">
        <v>480.03917999999999</v>
      </c>
      <c r="S1291" s="38">
        <v>4.9352999999999998</v>
      </c>
      <c r="T1291" s="38">
        <v>327.75734</v>
      </c>
      <c r="U1291" s="38">
        <v>24.03417</v>
      </c>
      <c r="V1291" s="38">
        <v>5.323E-2</v>
      </c>
      <c r="W1291" s="38">
        <v>32.177529999999997</v>
      </c>
      <c r="X1291" s="38">
        <v>66.429389999999998</v>
      </c>
      <c r="Y1291" s="38">
        <v>264.41208</v>
      </c>
      <c r="Z1291" s="38">
        <v>52.720840000000003</v>
      </c>
      <c r="AA1291" s="38">
        <v>8.7897099999999995</v>
      </c>
      <c r="AB1291" s="38">
        <v>20.426539999999999</v>
      </c>
      <c r="AC1291" s="38">
        <v>20.357880000000002</v>
      </c>
      <c r="AD1291" s="38">
        <v>3343.3309399999998</v>
      </c>
      <c r="AE1291" s="38">
        <v>60.429650000000002</v>
      </c>
      <c r="AF1291" s="38">
        <v>25.105360000000001</v>
      </c>
      <c r="AG1291" s="38">
        <v>32.76867</v>
      </c>
      <c r="AH1291" s="38">
        <v>3344.4894300000001</v>
      </c>
      <c r="AI1291" s="38">
        <v>37013.56061</v>
      </c>
      <c r="AJ1291" s="38">
        <v>60.045090000000002</v>
      </c>
      <c r="AK1291" s="38">
        <v>43.955939999999998</v>
      </c>
      <c r="AL1291" s="6">
        <v>80.034970000000001</v>
      </c>
      <c r="AM1291" s="6">
        <v>120.36478</v>
      </c>
      <c r="AN1291" s="6">
        <v>29.018470000000001</v>
      </c>
      <c r="AO1291" s="6">
        <v>3289</v>
      </c>
      <c r="AP1291" s="6">
        <v>28.5</v>
      </c>
      <c r="AQ1291" s="6">
        <v>30.588239999999999</v>
      </c>
      <c r="AR1291" s="6">
        <v>78</v>
      </c>
      <c r="AS1291" s="6">
        <v>32</v>
      </c>
      <c r="AT1291" s="6">
        <v>16163.13725</v>
      </c>
      <c r="AU1291" s="6">
        <v>63</v>
      </c>
      <c r="AV1291" s="6">
        <v>32.156860000000002</v>
      </c>
      <c r="AW1291" s="6">
        <v>0.625</v>
      </c>
      <c r="AX1291" s="6">
        <v>1.60938</v>
      </c>
    </row>
    <row r="1292" spans="3:50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14.625159999999999</v>
      </c>
      <c r="I1292" s="38">
        <v>11.16323</v>
      </c>
      <c r="J1292" s="38">
        <v>98.503630000000001</v>
      </c>
      <c r="K1292" s="38">
        <v>12.2157</v>
      </c>
      <c r="L1292" s="38">
        <v>2.09701</v>
      </c>
      <c r="M1292" s="38">
        <v>3.4177300000000002</v>
      </c>
      <c r="N1292" s="38">
        <v>1.8180499999999999</v>
      </c>
      <c r="O1292" s="38">
        <v>48.928440000000002</v>
      </c>
      <c r="P1292" s="38">
        <v>50.691040000000001</v>
      </c>
      <c r="Q1292" s="38">
        <v>104.79818</v>
      </c>
      <c r="R1292" s="38">
        <v>488.11162000000002</v>
      </c>
      <c r="S1292" s="38">
        <v>5.7129599999999998</v>
      </c>
      <c r="T1292" s="38">
        <v>329.3159</v>
      </c>
      <c r="U1292" s="38">
        <v>23.991579999999999</v>
      </c>
      <c r="V1292" s="38">
        <v>0.13095999999999999</v>
      </c>
      <c r="W1292" s="38">
        <v>32.043529999999997</v>
      </c>
      <c r="X1292" s="38">
        <v>65.75882</v>
      </c>
      <c r="Y1292" s="38">
        <v>297.60034000000002</v>
      </c>
      <c r="Z1292" s="38">
        <v>53.324809999999999</v>
      </c>
      <c r="AA1292" s="38">
        <v>9.8754899999999992</v>
      </c>
      <c r="AB1292" s="38">
        <v>20.400639999999999</v>
      </c>
      <c r="AC1292" s="38">
        <v>20.298819999999999</v>
      </c>
      <c r="AD1292" s="38">
        <v>3767.4501100000002</v>
      </c>
      <c r="AE1292" s="38">
        <v>60.072369999999999</v>
      </c>
      <c r="AF1292" s="38">
        <v>25.03126</v>
      </c>
      <c r="AG1292" s="38">
        <v>32.699010000000001</v>
      </c>
      <c r="AH1292" s="38">
        <v>3768.3730399999999</v>
      </c>
      <c r="AI1292" s="38">
        <v>37013.564100000003</v>
      </c>
      <c r="AJ1292" s="38">
        <v>59.938470000000002</v>
      </c>
      <c r="AK1292" s="38">
        <v>43.903100000000002</v>
      </c>
      <c r="AL1292" s="6">
        <v>79.99024</v>
      </c>
      <c r="AM1292" s="6">
        <v>119.65273999999999</v>
      </c>
      <c r="AN1292" s="6">
        <v>28.998290000000001</v>
      </c>
      <c r="AO1292" s="6">
        <v>3712.5</v>
      </c>
      <c r="AP1292" s="6">
        <v>29</v>
      </c>
      <c r="AQ1292" s="6">
        <v>32.156860000000002</v>
      </c>
      <c r="AR1292" s="6">
        <v>78</v>
      </c>
      <c r="AS1292" s="6">
        <v>32</v>
      </c>
      <c r="AT1292" s="6">
        <v>16865.88235</v>
      </c>
      <c r="AU1292" s="6">
        <v>66</v>
      </c>
      <c r="AV1292" s="6">
        <v>33.333329999999997</v>
      </c>
      <c r="AW1292" s="6">
        <v>0.72</v>
      </c>
      <c r="AX1292" s="6">
        <v>1.45313</v>
      </c>
    </row>
    <row r="1293" spans="3:50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14.27098</v>
      </c>
      <c r="I1293" s="38">
        <v>11.160259999999999</v>
      </c>
      <c r="J1293" s="38">
        <v>98.489410000000007</v>
      </c>
      <c r="K1293" s="38">
        <v>12.770490000000001</v>
      </c>
      <c r="L1293" s="38">
        <v>2.0951200000000001</v>
      </c>
      <c r="M1293" s="38">
        <v>2.9072</v>
      </c>
      <c r="N1293" s="38">
        <v>2.0107900000000001</v>
      </c>
      <c r="O1293" s="38">
        <v>48.954059999999998</v>
      </c>
      <c r="P1293" s="38">
        <v>50.797080000000001</v>
      </c>
      <c r="Q1293" s="38">
        <v>104.72411</v>
      </c>
      <c r="R1293" s="38">
        <v>498.24065999999999</v>
      </c>
      <c r="S1293" s="38">
        <v>6.5464799999999999</v>
      </c>
      <c r="T1293" s="38">
        <v>328.20783999999998</v>
      </c>
      <c r="U1293" s="38">
        <v>23.971589999999999</v>
      </c>
      <c r="V1293" s="38">
        <v>0.16542000000000001</v>
      </c>
      <c r="W1293" s="38">
        <v>31.97503</v>
      </c>
      <c r="X1293" s="38">
        <v>68.043040000000005</v>
      </c>
      <c r="Y1293" s="38">
        <v>306.65305999999998</v>
      </c>
      <c r="Z1293" s="38">
        <v>53.937849999999997</v>
      </c>
      <c r="AA1293" s="38">
        <v>10.979559999999999</v>
      </c>
      <c r="AB1293" s="38">
        <v>20.427900000000001</v>
      </c>
      <c r="AC1293" s="38">
        <v>20.395430000000001</v>
      </c>
      <c r="AD1293" s="38">
        <v>4192.4230699999998</v>
      </c>
      <c r="AE1293" s="38">
        <v>60.081240000000001</v>
      </c>
      <c r="AF1293" s="38">
        <v>25.008700000000001</v>
      </c>
      <c r="AG1293" s="38">
        <v>32.766979999999997</v>
      </c>
      <c r="AH1293" s="38">
        <v>4192.83266</v>
      </c>
      <c r="AI1293" s="38">
        <v>37013.56811</v>
      </c>
      <c r="AJ1293" s="38">
        <v>59.322809999999997</v>
      </c>
      <c r="AK1293" s="38">
        <v>43.947090000000003</v>
      </c>
      <c r="AL1293" s="6">
        <v>80.091279999999998</v>
      </c>
      <c r="AM1293" s="6">
        <v>119.85335000000001</v>
      </c>
      <c r="AN1293" s="6">
        <v>28.880849999999999</v>
      </c>
      <c r="AO1293" s="6">
        <v>4142.75</v>
      </c>
      <c r="AP1293" s="6">
        <v>29</v>
      </c>
      <c r="AQ1293" s="6">
        <v>33.333329999999997</v>
      </c>
      <c r="AR1293" s="6">
        <v>79</v>
      </c>
      <c r="AS1293" s="6">
        <v>32</v>
      </c>
      <c r="AT1293" s="6">
        <v>17367.843140000001</v>
      </c>
      <c r="AU1293" s="6">
        <v>68</v>
      </c>
      <c r="AV1293" s="6">
        <v>34.117649999999998</v>
      </c>
      <c r="AW1293" s="6">
        <v>0.85499999999999998</v>
      </c>
      <c r="AX1293" s="6">
        <v>1.0625</v>
      </c>
    </row>
    <row r="1294" spans="3:50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14.71618</v>
      </c>
      <c r="I1294" s="38">
        <v>11.17015</v>
      </c>
      <c r="J1294" s="38">
        <v>98.474879999999999</v>
      </c>
      <c r="K1294" s="38">
        <v>10.083170000000001</v>
      </c>
      <c r="L1294" s="38">
        <v>2.0886999999999998</v>
      </c>
      <c r="M1294" s="38">
        <v>2.8896700000000002</v>
      </c>
      <c r="N1294" s="38">
        <v>2.1701199999999998</v>
      </c>
      <c r="O1294" s="38">
        <v>48.864730000000002</v>
      </c>
      <c r="P1294" s="38">
        <v>50.955210000000001</v>
      </c>
      <c r="Q1294" s="38">
        <v>101.60024</v>
      </c>
      <c r="R1294" s="38">
        <v>507.77551</v>
      </c>
      <c r="S1294" s="38">
        <v>7.1159100000000004</v>
      </c>
      <c r="T1294" s="38">
        <v>329.08028999999999</v>
      </c>
      <c r="U1294" s="38">
        <v>23.963539999999998</v>
      </c>
      <c r="V1294" s="38">
        <v>0.56491999999999998</v>
      </c>
      <c r="W1294" s="38">
        <v>31.895130000000002</v>
      </c>
      <c r="X1294" s="38">
        <v>41.586880000000001</v>
      </c>
      <c r="Y1294" s="38">
        <v>321.05354</v>
      </c>
      <c r="Z1294" s="38">
        <v>54.362969999999997</v>
      </c>
      <c r="AA1294" s="38">
        <v>11.26756</v>
      </c>
      <c r="AB1294" s="38">
        <v>20.468990000000002</v>
      </c>
      <c r="AC1294" s="38">
        <v>20.497530000000001</v>
      </c>
      <c r="AD1294" s="38">
        <v>4315.6305199999997</v>
      </c>
      <c r="AE1294" s="38">
        <v>60.181669999999997</v>
      </c>
      <c r="AF1294" s="38">
        <v>24.931999999999999</v>
      </c>
      <c r="AG1294" s="38">
        <v>32.79851</v>
      </c>
      <c r="AH1294" s="38">
        <v>4315.0911400000005</v>
      </c>
      <c r="AI1294" s="38">
        <v>37013.572480000003</v>
      </c>
      <c r="AJ1294" s="38">
        <v>59.908340000000003</v>
      </c>
      <c r="AK1294" s="38">
        <v>44.005789999999998</v>
      </c>
      <c r="AL1294" s="6">
        <v>80.12227</v>
      </c>
      <c r="AM1294" s="6">
        <v>119.87690000000001</v>
      </c>
      <c r="AN1294" s="6">
        <v>28.931249999999999</v>
      </c>
      <c r="AO1294" s="6">
        <v>4319.5</v>
      </c>
      <c r="AP1294" s="6">
        <v>36.5</v>
      </c>
      <c r="AQ1294" s="6">
        <v>27.058820000000001</v>
      </c>
      <c r="AR1294" s="6">
        <v>78</v>
      </c>
      <c r="AS1294" s="6">
        <v>32</v>
      </c>
      <c r="AT1294" s="6">
        <v>10641.56863</v>
      </c>
      <c r="AU1294" s="6">
        <v>42</v>
      </c>
      <c r="AV1294" s="6">
        <v>29.803920000000002</v>
      </c>
      <c r="AW1294" s="6">
        <v>0.76</v>
      </c>
      <c r="AX1294" s="6">
        <v>0.35937999999999998</v>
      </c>
    </row>
    <row r="1295" spans="3:50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14.608549999999999</v>
      </c>
      <c r="I1295" s="38">
        <v>11.17015</v>
      </c>
      <c r="J1295" s="38">
        <v>98.469399999999993</v>
      </c>
      <c r="K1295" s="38">
        <v>7.3675499999999996</v>
      </c>
      <c r="L1295" s="38">
        <v>2.0909399999999998</v>
      </c>
      <c r="M1295" s="38">
        <v>2.5361400000000001</v>
      </c>
      <c r="N1295" s="38">
        <v>2.1273300000000002</v>
      </c>
      <c r="O1295" s="38">
        <v>48.845170000000003</v>
      </c>
      <c r="P1295" s="38">
        <v>51.076920000000001</v>
      </c>
      <c r="Q1295" s="38">
        <v>102.95386000000001</v>
      </c>
      <c r="R1295" s="38">
        <v>513.62324000000001</v>
      </c>
      <c r="S1295" s="38">
        <v>5.5128599999999999</v>
      </c>
      <c r="T1295" s="38">
        <v>330.75279999999998</v>
      </c>
      <c r="U1295" s="38">
        <v>24.05162</v>
      </c>
      <c r="V1295" s="38">
        <v>0.50105999999999995</v>
      </c>
      <c r="W1295" s="38">
        <v>31.76446</v>
      </c>
      <c r="X1295" s="38">
        <v>42.888800000000003</v>
      </c>
      <c r="Y1295" s="38">
        <v>284.04467</v>
      </c>
      <c r="Z1295" s="38">
        <v>54.658389999999997</v>
      </c>
      <c r="AA1295" s="38">
        <v>11.27379</v>
      </c>
      <c r="AB1295" s="38">
        <v>20.34216</v>
      </c>
      <c r="AC1295" s="38">
        <v>20.353159999999999</v>
      </c>
      <c r="AD1295" s="38">
        <v>4313.3892500000002</v>
      </c>
      <c r="AE1295" s="38">
        <v>60.454250000000002</v>
      </c>
      <c r="AF1295" s="38">
        <v>24.958749999999998</v>
      </c>
      <c r="AG1295" s="38">
        <v>32.809350000000002</v>
      </c>
      <c r="AH1295" s="38">
        <v>4310.9269599999998</v>
      </c>
      <c r="AI1295" s="38">
        <v>37013.57589</v>
      </c>
      <c r="AJ1295" s="38">
        <v>60.104649999999999</v>
      </c>
      <c r="AK1295" s="38">
        <v>43.978149999999999</v>
      </c>
      <c r="AL1295" s="6">
        <v>79.950320000000005</v>
      </c>
      <c r="AM1295" s="6">
        <v>119.86681</v>
      </c>
      <c r="AN1295" s="6">
        <v>28.816179999999999</v>
      </c>
      <c r="AO1295" s="6">
        <v>4310</v>
      </c>
      <c r="AP1295" s="6">
        <v>36.5</v>
      </c>
      <c r="AQ1295" s="6">
        <v>27.058820000000001</v>
      </c>
      <c r="AR1295" s="6">
        <v>78</v>
      </c>
      <c r="AS1295" s="6">
        <v>32</v>
      </c>
      <c r="AT1295" s="6">
        <v>10641.56863</v>
      </c>
      <c r="AU1295" s="6">
        <v>41</v>
      </c>
      <c r="AV1295" s="6">
        <v>29.803920000000002</v>
      </c>
      <c r="AW1295" s="6">
        <v>0.8</v>
      </c>
      <c r="AX1295" s="6">
        <v>0.51563000000000003</v>
      </c>
    </row>
    <row r="1296" spans="3:50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14.539669999999999</v>
      </c>
      <c r="I1296" s="38">
        <v>11.17905</v>
      </c>
      <c r="J1296" s="38">
        <v>98.483149999999995</v>
      </c>
      <c r="K1296" s="38">
        <v>6.5843600000000002</v>
      </c>
      <c r="L1296" s="38">
        <v>2.0951300000000002</v>
      </c>
      <c r="M1296" s="38">
        <v>2.3283100000000001</v>
      </c>
      <c r="N1296" s="38">
        <v>2.1938399999999998</v>
      </c>
      <c r="O1296" s="38">
        <v>48.890639999999998</v>
      </c>
      <c r="P1296" s="38">
        <v>51.088340000000002</v>
      </c>
      <c r="Q1296" s="38">
        <v>104.26857</v>
      </c>
      <c r="R1296" s="38">
        <v>518.61084000000005</v>
      </c>
      <c r="S1296" s="38">
        <v>4.75326</v>
      </c>
      <c r="T1296" s="38">
        <v>329.17860999999999</v>
      </c>
      <c r="U1296" s="38">
        <v>24.040649999999999</v>
      </c>
      <c r="V1296" s="38">
        <v>0.43861</v>
      </c>
      <c r="W1296" s="38">
        <v>31.716480000000001</v>
      </c>
      <c r="X1296" s="38">
        <v>43.583759999999998</v>
      </c>
      <c r="Y1296" s="38">
        <v>306.83515</v>
      </c>
      <c r="Z1296" s="38">
        <v>54.8568</v>
      </c>
      <c r="AA1296" s="38">
        <v>11.279489999999999</v>
      </c>
      <c r="AB1296" s="38">
        <v>20.383859999999999</v>
      </c>
      <c r="AC1296" s="38">
        <v>20.3367</v>
      </c>
      <c r="AD1296" s="38">
        <v>4306.9471000000003</v>
      </c>
      <c r="AE1296" s="38">
        <v>60.680509999999998</v>
      </c>
      <c r="AF1296" s="38">
        <v>25.00872</v>
      </c>
      <c r="AG1296" s="38">
        <v>32.842219999999998</v>
      </c>
      <c r="AH1296" s="38">
        <v>4304.6831700000002</v>
      </c>
      <c r="AI1296" s="38">
        <v>37013.578809999999</v>
      </c>
      <c r="AJ1296" s="38">
        <v>59.471209999999999</v>
      </c>
      <c r="AK1296" s="38">
        <v>44.033459999999998</v>
      </c>
      <c r="AL1296" s="6">
        <v>79.667519999999996</v>
      </c>
      <c r="AM1296" s="6">
        <v>121.08044</v>
      </c>
      <c r="AN1296" s="6">
        <v>28.83361</v>
      </c>
      <c r="AO1296" s="6">
        <v>4304.5</v>
      </c>
      <c r="AP1296" s="6">
        <v>36.5</v>
      </c>
      <c r="AQ1296" s="6">
        <v>27.058820000000001</v>
      </c>
      <c r="AR1296" s="6">
        <v>78</v>
      </c>
      <c r="AS1296" s="6">
        <v>32</v>
      </c>
      <c r="AT1296" s="6">
        <v>10741.960779999999</v>
      </c>
      <c r="AU1296" s="6">
        <v>42</v>
      </c>
      <c r="AV1296" s="6">
        <v>29.803920000000002</v>
      </c>
      <c r="AW1296" s="6">
        <v>0.115</v>
      </c>
      <c r="AX1296" s="6">
        <v>0.98438000000000003</v>
      </c>
    </row>
    <row r="1297" spans="3:50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14.239369999999999</v>
      </c>
      <c r="I1297" s="38">
        <v>11.17015</v>
      </c>
      <c r="J1297" s="38">
        <v>98.475250000000003</v>
      </c>
      <c r="K1297" s="38">
        <v>6.4348299999999998</v>
      </c>
      <c r="L1297" s="38">
        <v>2.0901100000000001</v>
      </c>
      <c r="M1297" s="38">
        <v>2.7094</v>
      </c>
      <c r="N1297" s="38">
        <v>2.2456800000000001</v>
      </c>
      <c r="O1297" s="38">
        <v>48.942889999999998</v>
      </c>
      <c r="P1297" s="38">
        <v>51.197249999999997</v>
      </c>
      <c r="Q1297" s="38">
        <v>105.32514</v>
      </c>
      <c r="R1297" s="38">
        <v>523.25829999999996</v>
      </c>
      <c r="S1297" s="38">
        <v>4.3983499999999998</v>
      </c>
      <c r="T1297" s="38">
        <v>329.21</v>
      </c>
      <c r="U1297" s="38">
        <v>24.12772</v>
      </c>
      <c r="V1297" s="38">
        <v>0.23055999999999999</v>
      </c>
      <c r="W1297" s="38">
        <v>31.718789999999998</v>
      </c>
      <c r="X1297" s="38">
        <v>43.616030000000002</v>
      </c>
      <c r="Y1297" s="38">
        <v>282.50142</v>
      </c>
      <c r="Z1297" s="38">
        <v>55.060279999999999</v>
      </c>
      <c r="AA1297" s="38">
        <v>11.24513</v>
      </c>
      <c r="AB1297" s="38">
        <v>20.426819999999999</v>
      </c>
      <c r="AC1297" s="38">
        <v>20.40231</v>
      </c>
      <c r="AD1297" s="38">
        <v>4304.1368499999999</v>
      </c>
      <c r="AE1297" s="38">
        <v>60.853700000000003</v>
      </c>
      <c r="AF1297" s="38">
        <v>24.948810000000002</v>
      </c>
      <c r="AG1297" s="38">
        <v>32.838059999999999</v>
      </c>
      <c r="AH1297" s="38">
        <v>4302.6902200000004</v>
      </c>
      <c r="AI1297" s="38">
        <v>37013.5815</v>
      </c>
      <c r="AJ1297" s="38">
        <v>61.787010000000002</v>
      </c>
      <c r="AK1297" s="38">
        <v>43.999270000000003</v>
      </c>
      <c r="AL1297" s="6">
        <v>79.703019999999995</v>
      </c>
      <c r="AM1297" s="6">
        <v>121.24012</v>
      </c>
      <c r="AN1297" s="6">
        <v>28.766970000000001</v>
      </c>
      <c r="AO1297" s="6">
        <v>4304.5</v>
      </c>
      <c r="AP1297" s="6">
        <v>36</v>
      </c>
      <c r="AQ1297" s="6">
        <v>27.450980000000001</v>
      </c>
      <c r="AR1297" s="6">
        <v>78</v>
      </c>
      <c r="AS1297" s="6">
        <v>32</v>
      </c>
      <c r="AT1297" s="6">
        <v>10842.352940000001</v>
      </c>
      <c r="AU1297" s="6">
        <v>42</v>
      </c>
      <c r="AV1297" s="6">
        <v>30.196079999999998</v>
      </c>
      <c r="AW1297" s="6">
        <v>0.68</v>
      </c>
      <c r="AX1297" s="6">
        <v>1.14063</v>
      </c>
    </row>
    <row r="1298" spans="3:50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14.513629999999999</v>
      </c>
      <c r="I1298" s="38">
        <v>11.148389999999999</v>
      </c>
      <c r="J1298" s="38">
        <v>98.469579999999993</v>
      </c>
      <c r="K1298" s="38">
        <v>6.4358599999999999</v>
      </c>
      <c r="L1298" s="38">
        <v>2.0971799999999998</v>
      </c>
      <c r="M1298" s="38">
        <v>2.79792</v>
      </c>
      <c r="N1298" s="38">
        <v>2.3747500000000001</v>
      </c>
      <c r="O1298" s="38">
        <v>48.825530000000001</v>
      </c>
      <c r="P1298" s="38">
        <v>51.200279999999999</v>
      </c>
      <c r="Q1298" s="38">
        <v>105.59723</v>
      </c>
      <c r="R1298" s="38">
        <v>527.62318000000005</v>
      </c>
      <c r="S1298" s="38">
        <v>4.4096700000000002</v>
      </c>
      <c r="T1298" s="38">
        <v>329.89165000000003</v>
      </c>
      <c r="U1298" s="38">
        <v>24.026910000000001</v>
      </c>
      <c r="V1298" s="38">
        <v>0.15343000000000001</v>
      </c>
      <c r="W1298" s="38">
        <v>31.66563</v>
      </c>
      <c r="X1298" s="38">
        <v>42.421329999999998</v>
      </c>
      <c r="Y1298" s="38">
        <v>331.55601000000001</v>
      </c>
      <c r="Z1298" s="38">
        <v>55.240470000000002</v>
      </c>
      <c r="AA1298" s="38">
        <v>11.30358</v>
      </c>
      <c r="AB1298" s="38">
        <v>20.454139999999999</v>
      </c>
      <c r="AC1298" s="38">
        <v>20.395849999999999</v>
      </c>
      <c r="AD1298" s="38">
        <v>4311.9255300000004</v>
      </c>
      <c r="AE1298" s="38">
        <v>61.021259999999998</v>
      </c>
      <c r="AF1298" s="38">
        <v>25.033190000000001</v>
      </c>
      <c r="AG1298" s="38">
        <v>32.672960000000003</v>
      </c>
      <c r="AH1298" s="38">
        <v>4311.0313699999997</v>
      </c>
      <c r="AI1298" s="38">
        <v>37013.584190000001</v>
      </c>
      <c r="AJ1298" s="38">
        <v>59.862639999999999</v>
      </c>
      <c r="AK1298" s="38">
        <v>43.972630000000002</v>
      </c>
      <c r="AL1298" s="6">
        <v>79.786010000000005</v>
      </c>
      <c r="AM1298" s="6">
        <v>120.69635</v>
      </c>
      <c r="AN1298" s="6">
        <v>28.7698</v>
      </c>
      <c r="AO1298" s="6">
        <v>4314.75</v>
      </c>
      <c r="AP1298" s="6">
        <v>36</v>
      </c>
      <c r="AQ1298" s="6">
        <v>27.450980000000001</v>
      </c>
      <c r="AR1298" s="6">
        <v>78</v>
      </c>
      <c r="AS1298" s="6">
        <v>32</v>
      </c>
      <c r="AT1298" s="6">
        <v>11043.13725</v>
      </c>
      <c r="AU1298" s="6">
        <v>42</v>
      </c>
      <c r="AV1298" s="6">
        <v>30.196079999999998</v>
      </c>
      <c r="AW1298" s="6">
        <v>0.82</v>
      </c>
      <c r="AX1298" s="6">
        <v>0.51563000000000003</v>
      </c>
    </row>
    <row r="1299" spans="3:50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14.42633</v>
      </c>
      <c r="I1299" s="38">
        <v>11.162240000000001</v>
      </c>
      <c r="J1299" s="38">
        <v>98.467349999999996</v>
      </c>
      <c r="K1299" s="38">
        <v>6.0536799999999999</v>
      </c>
      <c r="L1299" s="38">
        <v>2.0950700000000002</v>
      </c>
      <c r="M1299" s="38">
        <v>2.43127</v>
      </c>
      <c r="N1299" s="38">
        <v>2.3825099999999999</v>
      </c>
      <c r="O1299" s="38">
        <v>48.802660000000003</v>
      </c>
      <c r="P1299" s="38">
        <v>51.185169999999999</v>
      </c>
      <c r="Q1299" s="38">
        <v>104.37486</v>
      </c>
      <c r="R1299" s="38">
        <v>531.81047999999998</v>
      </c>
      <c r="S1299" s="38">
        <v>4.5179799999999997</v>
      </c>
      <c r="T1299" s="38">
        <v>328.61318</v>
      </c>
      <c r="U1299" s="38">
        <v>23.888570000000001</v>
      </c>
      <c r="V1299" s="38">
        <v>0.25634000000000001</v>
      </c>
      <c r="W1299" s="38">
        <v>31.63223</v>
      </c>
      <c r="X1299" s="38">
        <v>43.388939999999998</v>
      </c>
      <c r="Y1299" s="38">
        <v>262.34769999999997</v>
      </c>
      <c r="Z1299" s="38">
        <v>55.333620000000003</v>
      </c>
      <c r="AA1299" s="38">
        <v>11.26666</v>
      </c>
      <c r="AB1299" s="38">
        <v>20.38119</v>
      </c>
      <c r="AC1299" s="38">
        <v>20.36215</v>
      </c>
      <c r="AD1299" s="38">
        <v>4302.1558100000002</v>
      </c>
      <c r="AE1299" s="38">
        <v>61.164189999999998</v>
      </c>
      <c r="AF1299" s="38">
        <v>25.00808</v>
      </c>
      <c r="AG1299" s="38">
        <v>32.709479999999999</v>
      </c>
      <c r="AH1299" s="38">
        <v>4300.3755199999996</v>
      </c>
      <c r="AI1299" s="38">
        <v>37013.586969999997</v>
      </c>
      <c r="AJ1299" s="38">
        <v>58.620570000000001</v>
      </c>
      <c r="AK1299" s="38">
        <v>43.904490000000003</v>
      </c>
      <c r="AL1299" s="6">
        <v>80.081860000000006</v>
      </c>
      <c r="AM1299" s="6">
        <v>121.00384</v>
      </c>
      <c r="AN1299" s="6">
        <v>28.767150000000001</v>
      </c>
      <c r="AO1299" s="6">
        <v>4295.25</v>
      </c>
      <c r="AP1299" s="6">
        <v>36.5</v>
      </c>
      <c r="AQ1299" s="6">
        <v>27.058820000000001</v>
      </c>
      <c r="AR1299" s="6">
        <v>78</v>
      </c>
      <c r="AS1299" s="6">
        <v>32</v>
      </c>
      <c r="AT1299" s="6">
        <v>10741.960779999999</v>
      </c>
      <c r="AU1299" s="6">
        <v>41</v>
      </c>
      <c r="AV1299" s="6">
        <v>29.803920000000002</v>
      </c>
      <c r="AW1299" s="6">
        <v>9.5000000000000001E-2</v>
      </c>
      <c r="AX1299" s="6">
        <v>0.98438000000000003</v>
      </c>
    </row>
    <row r="1300" spans="3:50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14.31748</v>
      </c>
      <c r="I1300" s="38">
        <v>11.15235</v>
      </c>
      <c r="J1300" s="38">
        <v>98.508840000000006</v>
      </c>
      <c r="K1300" s="38">
        <v>5.9579199999999997</v>
      </c>
      <c r="L1300" s="38">
        <v>2.0908099999999998</v>
      </c>
      <c r="M1300" s="38">
        <v>2.9397000000000002</v>
      </c>
      <c r="N1300" s="38">
        <v>2.2295500000000001</v>
      </c>
      <c r="O1300" s="38">
        <v>48.826099999999997</v>
      </c>
      <c r="P1300" s="38">
        <v>51.143509999999999</v>
      </c>
      <c r="Q1300" s="38">
        <v>104.45623999999999</v>
      </c>
      <c r="R1300" s="38">
        <v>535.69394999999997</v>
      </c>
      <c r="S1300" s="38">
        <v>4.5479500000000002</v>
      </c>
      <c r="T1300" s="38">
        <v>329.80968999999999</v>
      </c>
      <c r="U1300" s="38">
        <v>23.9697</v>
      </c>
      <c r="V1300" s="38">
        <v>0.26885999999999999</v>
      </c>
      <c r="W1300" s="38">
        <v>31.580369999999998</v>
      </c>
      <c r="X1300" s="38">
        <v>44.380519999999997</v>
      </c>
      <c r="Y1300" s="38">
        <v>332.66521999999998</v>
      </c>
      <c r="Z1300" s="38">
        <v>55.552379999999999</v>
      </c>
      <c r="AA1300" s="38">
        <v>11.24202</v>
      </c>
      <c r="AB1300" s="38">
        <v>20.363569999999999</v>
      </c>
      <c r="AC1300" s="38">
        <v>20.331969999999998</v>
      </c>
      <c r="AD1300" s="38">
        <v>4301.4979899999998</v>
      </c>
      <c r="AE1300" s="38">
        <v>61.177109999999999</v>
      </c>
      <c r="AF1300" s="38">
        <v>24.95721</v>
      </c>
      <c r="AG1300" s="38">
        <v>32.627459999999999</v>
      </c>
      <c r="AH1300" s="38">
        <v>4299.61769</v>
      </c>
      <c r="AI1300" s="38">
        <v>37013.589749999999</v>
      </c>
      <c r="AJ1300" s="38">
        <v>61.004460000000002</v>
      </c>
      <c r="AK1300" s="38">
        <v>43.853110000000001</v>
      </c>
      <c r="AL1300" s="6">
        <v>80.0672</v>
      </c>
      <c r="AM1300" s="6">
        <v>120.7191</v>
      </c>
      <c r="AN1300" s="6">
        <v>28.720179999999999</v>
      </c>
      <c r="AO1300" s="6">
        <v>4300</v>
      </c>
      <c r="AP1300" s="6">
        <v>36</v>
      </c>
      <c r="AQ1300" s="6">
        <v>27.450980000000001</v>
      </c>
      <c r="AR1300" s="6">
        <v>78</v>
      </c>
      <c r="AS1300" s="6">
        <v>32</v>
      </c>
      <c r="AT1300" s="6">
        <v>10842.352940000001</v>
      </c>
      <c r="AU1300" s="6">
        <v>43</v>
      </c>
      <c r="AV1300" s="6">
        <v>30.196079999999998</v>
      </c>
      <c r="AW1300" s="6">
        <v>0.76</v>
      </c>
      <c r="AX1300" s="6">
        <v>0.67188000000000003</v>
      </c>
    </row>
    <row r="1301" spans="3:50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12.297779999999999</v>
      </c>
      <c r="I1301" s="38">
        <v>11.162240000000001</v>
      </c>
      <c r="J1301" s="38">
        <v>98.531120000000001</v>
      </c>
      <c r="K1301" s="38">
        <v>5.4719899999999999</v>
      </c>
      <c r="L1301" s="38">
        <v>2.0925099999999999</v>
      </c>
      <c r="M1301" s="38">
        <v>2.3397999999999999</v>
      </c>
      <c r="N1301" s="38">
        <v>2.4313199999999999</v>
      </c>
      <c r="O1301" s="38">
        <v>48.726349999999996</v>
      </c>
      <c r="P1301" s="38">
        <v>51.25535</v>
      </c>
      <c r="Q1301" s="38">
        <v>100.51134</v>
      </c>
      <c r="R1301" s="38">
        <v>538.12359000000004</v>
      </c>
      <c r="S1301" s="38">
        <v>4.3248800000000003</v>
      </c>
      <c r="T1301" s="38">
        <v>329.70299</v>
      </c>
      <c r="U1301" s="38">
        <v>23.946850000000001</v>
      </c>
      <c r="V1301" s="38">
        <v>0.62734999999999996</v>
      </c>
      <c r="W1301" s="38">
        <v>31.556139999999999</v>
      </c>
      <c r="X1301" s="38">
        <v>16.908919999999998</v>
      </c>
      <c r="Y1301" s="38">
        <v>278.49421999999998</v>
      </c>
      <c r="Z1301" s="38">
        <v>55.646090000000001</v>
      </c>
      <c r="AA1301" s="38">
        <v>10.59797</v>
      </c>
      <c r="AB1301" s="38">
        <v>20.368120000000001</v>
      </c>
      <c r="AC1301" s="38">
        <v>20.32152</v>
      </c>
      <c r="AD1301" s="38">
        <v>4051.7719000000002</v>
      </c>
      <c r="AE1301" s="38">
        <v>61.144550000000002</v>
      </c>
      <c r="AF1301" s="38">
        <v>24.977499999999999</v>
      </c>
      <c r="AG1301" s="38">
        <v>32.649389999999997</v>
      </c>
      <c r="AH1301" s="38">
        <v>4045.5983299999998</v>
      </c>
      <c r="AI1301" s="38">
        <v>37013.592429999997</v>
      </c>
      <c r="AJ1301" s="38">
        <v>59.953060000000001</v>
      </c>
      <c r="AK1301" s="38">
        <v>43.828940000000003</v>
      </c>
      <c r="AL1301" s="6">
        <v>79.986890000000002</v>
      </c>
      <c r="AM1301" s="6">
        <v>120.07162</v>
      </c>
      <c r="AN1301" s="6">
        <v>28.704080000000001</v>
      </c>
      <c r="AO1301" s="6">
        <v>4142.75</v>
      </c>
      <c r="AP1301" s="6">
        <v>32.5</v>
      </c>
      <c r="AQ1301" s="6">
        <v>20</v>
      </c>
      <c r="AR1301" s="6">
        <v>78</v>
      </c>
      <c r="AS1301" s="6">
        <v>31</v>
      </c>
      <c r="AT1301" s="6">
        <v>4216.4705899999999</v>
      </c>
      <c r="AU1301" s="6">
        <v>16</v>
      </c>
      <c r="AV1301" s="6">
        <v>23.137250000000002</v>
      </c>
      <c r="AW1301" s="6">
        <v>0.97499999999999998</v>
      </c>
      <c r="AX1301" s="6">
        <v>0.4375</v>
      </c>
    </row>
    <row r="1302" spans="3:50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13.89583</v>
      </c>
      <c r="I1302" s="38">
        <v>11.173120000000001</v>
      </c>
      <c r="J1302" s="38">
        <v>98.531030000000001</v>
      </c>
      <c r="K1302" s="38">
        <v>3.7907000000000002</v>
      </c>
      <c r="L1302" s="38">
        <v>2.0885099999999999</v>
      </c>
      <c r="M1302" s="38">
        <v>2.0427599999999999</v>
      </c>
      <c r="N1302" s="38">
        <v>2.3493200000000001</v>
      </c>
      <c r="O1302" s="38">
        <v>48.88805</v>
      </c>
      <c r="P1302" s="38">
        <v>51.237369999999999</v>
      </c>
      <c r="Q1302" s="38">
        <v>99.983530000000002</v>
      </c>
      <c r="R1302" s="38">
        <v>534.37649999999996</v>
      </c>
      <c r="S1302" s="38">
        <v>2.64697</v>
      </c>
      <c r="T1302" s="38">
        <v>330.76049999999998</v>
      </c>
      <c r="U1302" s="38">
        <v>24.103100000000001</v>
      </c>
      <c r="V1302" s="38">
        <v>0.28999000000000003</v>
      </c>
      <c r="W1302" s="38">
        <v>31.73199</v>
      </c>
      <c r="X1302" s="38">
        <v>13.91798</v>
      </c>
      <c r="Y1302" s="38">
        <v>284.77492999999998</v>
      </c>
      <c r="Z1302" s="38">
        <v>55.866239999999998</v>
      </c>
      <c r="AA1302" s="38">
        <v>9.4145500000000002</v>
      </c>
      <c r="AB1302" s="38">
        <v>20.462789999999998</v>
      </c>
      <c r="AC1302" s="38">
        <v>20.41422</v>
      </c>
      <c r="AD1302" s="38">
        <v>3606.2324400000002</v>
      </c>
      <c r="AE1302" s="38">
        <v>61.53989</v>
      </c>
      <c r="AF1302" s="38">
        <v>24.92971</v>
      </c>
      <c r="AG1302" s="38">
        <v>32.809600000000003</v>
      </c>
      <c r="AH1302" s="38">
        <v>3598.8603600000001</v>
      </c>
      <c r="AI1302" s="38">
        <v>37013.594160000001</v>
      </c>
      <c r="AJ1302" s="38">
        <v>60.040480000000002</v>
      </c>
      <c r="AK1302" s="38">
        <v>43.920479999999998</v>
      </c>
      <c r="AL1302" s="6">
        <v>79.786349999999999</v>
      </c>
      <c r="AM1302" s="6">
        <v>120.85626000000001</v>
      </c>
      <c r="AN1302" s="6">
        <v>28.86421</v>
      </c>
      <c r="AO1302" s="6">
        <v>3694.5</v>
      </c>
      <c r="AP1302" s="6">
        <v>31.5</v>
      </c>
      <c r="AQ1302" s="6">
        <v>18.823530000000002</v>
      </c>
      <c r="AR1302" s="6">
        <v>78</v>
      </c>
      <c r="AS1302" s="6">
        <v>31</v>
      </c>
      <c r="AT1302" s="6">
        <v>3413.3333299999999</v>
      </c>
      <c r="AU1302" s="6">
        <v>14</v>
      </c>
      <c r="AV1302" s="6">
        <v>21.568629999999999</v>
      </c>
      <c r="AW1302" s="6">
        <v>0.78</v>
      </c>
      <c r="AX1302" s="6">
        <v>0</v>
      </c>
    </row>
    <row r="1303" spans="3:50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21.005700000000001</v>
      </c>
      <c r="I1303" s="38">
        <v>11.173120000000001</v>
      </c>
      <c r="J1303" s="38">
        <v>98.503619999999998</v>
      </c>
      <c r="K1303" s="38">
        <v>2.7378999999999998</v>
      </c>
      <c r="L1303" s="38">
        <v>2.0825399999999998</v>
      </c>
      <c r="M1303" s="38">
        <v>1.91174</v>
      </c>
      <c r="N1303" s="38">
        <v>2.1503700000000001</v>
      </c>
      <c r="O1303" s="38">
        <v>48.858170000000001</v>
      </c>
      <c r="P1303" s="38">
        <v>51.008540000000004</v>
      </c>
      <c r="Q1303" s="38">
        <v>99.527789999999996</v>
      </c>
      <c r="R1303" s="38">
        <v>526.82447000000002</v>
      </c>
      <c r="S1303" s="38">
        <v>1.17056</v>
      </c>
      <c r="T1303" s="38">
        <v>331.65809000000002</v>
      </c>
      <c r="U1303" s="38">
        <v>24.02844</v>
      </c>
      <c r="V1303" s="38">
        <v>3.8980000000000001E-2</v>
      </c>
      <c r="W1303" s="38">
        <v>31.65663</v>
      </c>
      <c r="X1303" s="38">
        <v>15.4283</v>
      </c>
      <c r="Y1303" s="38">
        <v>278.70985999999999</v>
      </c>
      <c r="Z1303" s="38">
        <v>55.837150000000001</v>
      </c>
      <c r="AA1303" s="38">
        <v>8.1502099999999995</v>
      </c>
      <c r="AB1303" s="38">
        <v>20.386810000000001</v>
      </c>
      <c r="AC1303" s="38">
        <v>20.31213</v>
      </c>
      <c r="AD1303" s="38">
        <v>3130.87093</v>
      </c>
      <c r="AE1303" s="38">
        <v>61.405589999999997</v>
      </c>
      <c r="AF1303" s="38">
        <v>24.858519999999999</v>
      </c>
      <c r="AG1303" s="38">
        <v>32.66574</v>
      </c>
      <c r="AH1303" s="38">
        <v>3126.61031</v>
      </c>
      <c r="AI1303" s="38">
        <v>37013.594960000002</v>
      </c>
      <c r="AJ1303" s="38">
        <v>59.396259999999998</v>
      </c>
      <c r="AK1303" s="38">
        <v>43.882530000000003</v>
      </c>
      <c r="AL1303" s="6">
        <v>80.276399999999995</v>
      </c>
      <c r="AM1303" s="6">
        <v>120.05304</v>
      </c>
      <c r="AN1303" s="6">
        <v>28.79552</v>
      </c>
      <c r="AO1303" s="6">
        <v>3224</v>
      </c>
      <c r="AP1303" s="6">
        <v>29</v>
      </c>
      <c r="AQ1303" s="6">
        <v>18.431370000000001</v>
      </c>
      <c r="AR1303" s="6">
        <v>78</v>
      </c>
      <c r="AS1303" s="6">
        <v>32</v>
      </c>
      <c r="AT1303" s="6">
        <v>3614.1176500000001</v>
      </c>
      <c r="AU1303" s="6">
        <v>14</v>
      </c>
      <c r="AV1303" s="6">
        <v>21.568629999999999</v>
      </c>
      <c r="AW1303" s="6">
        <v>0</v>
      </c>
      <c r="AX1303" s="6">
        <v>0</v>
      </c>
    </row>
    <row r="1304" spans="3:50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21.002500000000001</v>
      </c>
      <c r="I1304" s="38">
        <v>11.1662</v>
      </c>
      <c r="J1304" s="38">
        <v>98.498360000000005</v>
      </c>
      <c r="K1304" s="38">
        <v>2.1981600000000001</v>
      </c>
      <c r="L1304" s="38">
        <v>2.0884999999999998</v>
      </c>
      <c r="M1304" s="38">
        <v>2.3088700000000002</v>
      </c>
      <c r="N1304" s="38">
        <v>1.9596899999999999</v>
      </c>
      <c r="O1304" s="38">
        <v>48.847140000000003</v>
      </c>
      <c r="P1304" s="38">
        <v>50.846089999999997</v>
      </c>
      <c r="Q1304" s="38">
        <v>99.777159999999995</v>
      </c>
      <c r="R1304" s="38">
        <v>518.52364999999998</v>
      </c>
      <c r="S1304" s="38">
        <v>0.26717000000000002</v>
      </c>
      <c r="T1304" s="38">
        <v>331.18196</v>
      </c>
      <c r="U1304" s="38">
        <v>23.987300000000001</v>
      </c>
      <c r="V1304" s="38">
        <v>0.11969</v>
      </c>
      <c r="W1304" s="38">
        <v>31.663530000000002</v>
      </c>
      <c r="X1304" s="38">
        <v>14.341810000000001</v>
      </c>
      <c r="Y1304" s="38">
        <v>267.66973000000002</v>
      </c>
      <c r="Z1304" s="38">
        <v>55.804450000000003</v>
      </c>
      <c r="AA1304" s="38">
        <v>7.0278900000000002</v>
      </c>
      <c r="AB1304" s="38">
        <v>20.360510000000001</v>
      </c>
      <c r="AC1304" s="38">
        <v>20.284469999999999</v>
      </c>
      <c r="AD1304" s="38">
        <v>2692.03764</v>
      </c>
      <c r="AE1304" s="38">
        <v>61.245730000000002</v>
      </c>
      <c r="AF1304" s="38">
        <v>24.929580000000001</v>
      </c>
      <c r="AG1304" s="38">
        <v>32.636960000000002</v>
      </c>
      <c r="AH1304" s="38">
        <v>2690.4955199999999</v>
      </c>
      <c r="AI1304" s="38">
        <v>37013.595159999997</v>
      </c>
      <c r="AJ1304" s="38">
        <v>60.037350000000004</v>
      </c>
      <c r="AK1304" s="38">
        <v>43.775500000000001</v>
      </c>
      <c r="AL1304" s="6">
        <v>80.067009999999996</v>
      </c>
      <c r="AM1304" s="6">
        <v>120.27158</v>
      </c>
      <c r="AN1304" s="6">
        <v>28.858730000000001</v>
      </c>
      <c r="AO1304" s="6">
        <v>2775</v>
      </c>
      <c r="AP1304" s="6">
        <v>27</v>
      </c>
      <c r="AQ1304" s="6">
        <v>18.823530000000002</v>
      </c>
      <c r="AR1304" s="6">
        <v>78</v>
      </c>
      <c r="AS1304" s="6">
        <v>32</v>
      </c>
      <c r="AT1304" s="6">
        <v>4216.4705899999999</v>
      </c>
      <c r="AU1304" s="6">
        <v>16</v>
      </c>
      <c r="AV1304" s="6">
        <v>21.568629999999999</v>
      </c>
      <c r="AW1304" s="6">
        <v>0</v>
      </c>
      <c r="AX1304" s="6">
        <v>0</v>
      </c>
    </row>
    <row r="1305" spans="3:50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14.081849999999999</v>
      </c>
      <c r="I1305" s="38">
        <v>11.16521</v>
      </c>
      <c r="J1305" s="38">
        <v>98.502539999999996</v>
      </c>
      <c r="K1305" s="38">
        <v>1.4433199999999999</v>
      </c>
      <c r="L1305" s="38">
        <v>2.07307</v>
      </c>
      <c r="M1305" s="38">
        <v>1.30003</v>
      </c>
      <c r="N1305" s="38">
        <v>1.71427</v>
      </c>
      <c r="O1305" s="38">
        <v>48.927990000000001</v>
      </c>
      <c r="P1305" s="38">
        <v>50.64226</v>
      </c>
      <c r="Q1305" s="38">
        <v>99.669160000000005</v>
      </c>
      <c r="R1305" s="38">
        <v>510.55632000000003</v>
      </c>
      <c r="S1305" s="38">
        <v>0.38431999999999999</v>
      </c>
      <c r="T1305" s="38">
        <v>330.59868</v>
      </c>
      <c r="U1305" s="38">
        <v>24.022770000000001</v>
      </c>
      <c r="V1305" s="38">
        <v>0.19825000000000001</v>
      </c>
      <c r="W1305" s="38">
        <v>31.74109</v>
      </c>
      <c r="X1305" s="38">
        <v>12.07728</v>
      </c>
      <c r="Y1305" s="38">
        <v>261.63864999999998</v>
      </c>
      <c r="Z1305" s="38">
        <v>55.750070000000001</v>
      </c>
      <c r="AA1305" s="38">
        <v>5.8877300000000004</v>
      </c>
      <c r="AB1305" s="38">
        <v>20.243939999999998</v>
      </c>
      <c r="AC1305" s="38">
        <v>20.340679999999999</v>
      </c>
      <c r="AD1305" s="38">
        <v>2272.0859500000001</v>
      </c>
      <c r="AE1305" s="38">
        <v>61.295250000000003</v>
      </c>
      <c r="AF1305" s="38">
        <v>24.7454</v>
      </c>
      <c r="AG1305" s="38">
        <v>32.550179999999997</v>
      </c>
      <c r="AH1305" s="38">
        <v>2269.40461</v>
      </c>
      <c r="AI1305" s="38">
        <v>37013.595379999999</v>
      </c>
      <c r="AJ1305" s="38">
        <v>59.644190000000002</v>
      </c>
      <c r="AK1305" s="38">
        <v>43.78857</v>
      </c>
      <c r="AL1305" s="6">
        <v>80.003960000000006</v>
      </c>
      <c r="AM1305" s="6">
        <v>120.15662</v>
      </c>
      <c r="AN1305" s="6">
        <v>29.041219999999999</v>
      </c>
      <c r="AO1305" s="6">
        <v>2359.25</v>
      </c>
      <c r="AP1305" s="6">
        <v>24.5</v>
      </c>
      <c r="AQ1305" s="6">
        <v>16.862749999999998</v>
      </c>
      <c r="AR1305" s="6">
        <v>78</v>
      </c>
      <c r="AS1305" s="6">
        <v>32</v>
      </c>
      <c r="AT1305" s="6">
        <v>2911.37255</v>
      </c>
      <c r="AU1305" s="6">
        <v>11</v>
      </c>
      <c r="AV1305" s="6">
        <v>19.215689999999999</v>
      </c>
      <c r="AW1305" s="6">
        <v>0.78</v>
      </c>
      <c r="AX1305" s="6">
        <v>1.45313</v>
      </c>
    </row>
    <row r="1306" spans="3:50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14.37491</v>
      </c>
      <c r="I1306" s="38">
        <v>11.184990000000001</v>
      </c>
      <c r="J1306" s="38">
        <v>98.502120000000005</v>
      </c>
      <c r="K1306" s="38">
        <v>0.71597999999999995</v>
      </c>
      <c r="L1306" s="38">
        <v>2.08344</v>
      </c>
      <c r="M1306" s="38">
        <v>2.6075400000000002</v>
      </c>
      <c r="N1306" s="38">
        <v>1.67334</v>
      </c>
      <c r="O1306" s="38">
        <v>48.957349999999998</v>
      </c>
      <c r="P1306" s="38">
        <v>50.630690000000001</v>
      </c>
      <c r="Q1306" s="38">
        <v>99.292469999999994</v>
      </c>
      <c r="R1306" s="38">
        <v>501.6936</v>
      </c>
      <c r="S1306" s="38">
        <v>0.51736000000000004</v>
      </c>
      <c r="T1306" s="38">
        <v>329.43018999999998</v>
      </c>
      <c r="U1306" s="38">
        <v>24.068290000000001</v>
      </c>
      <c r="V1306" s="38">
        <v>0.22647</v>
      </c>
      <c r="W1306" s="38">
        <v>31.801970000000001</v>
      </c>
      <c r="X1306" s="38">
        <v>12.863939999999999</v>
      </c>
      <c r="Y1306" s="38">
        <v>228.47542999999999</v>
      </c>
      <c r="Z1306" s="38">
        <v>55.546370000000003</v>
      </c>
      <c r="AA1306" s="38">
        <v>4.8175400000000002</v>
      </c>
      <c r="AB1306" s="38">
        <v>20.306789999999999</v>
      </c>
      <c r="AC1306" s="38">
        <v>20.29449</v>
      </c>
      <c r="AD1306" s="38">
        <v>1849.83755</v>
      </c>
      <c r="AE1306" s="38">
        <v>61.466740000000001</v>
      </c>
      <c r="AF1306" s="38">
        <v>24.86928</v>
      </c>
      <c r="AG1306" s="38">
        <v>32.620330000000003</v>
      </c>
      <c r="AH1306" s="38">
        <v>1846.88041</v>
      </c>
      <c r="AI1306" s="38">
        <v>37013.595710000001</v>
      </c>
      <c r="AJ1306" s="38">
        <v>59.839019999999998</v>
      </c>
      <c r="AK1306" s="38">
        <v>43.830719999999999</v>
      </c>
      <c r="AL1306" s="6">
        <v>80.090599999999995</v>
      </c>
      <c r="AM1306" s="6">
        <v>120.13647</v>
      </c>
      <c r="AN1306" s="6">
        <v>29.022729999999999</v>
      </c>
      <c r="AO1306" s="6">
        <v>1936.5</v>
      </c>
      <c r="AP1306" s="6">
        <v>16.5</v>
      </c>
      <c r="AQ1306" s="6">
        <v>16.862749999999998</v>
      </c>
      <c r="AR1306" s="6">
        <v>78</v>
      </c>
      <c r="AS1306" s="6">
        <v>32</v>
      </c>
      <c r="AT1306" s="6">
        <v>3212.5490199999999</v>
      </c>
      <c r="AU1306" s="6">
        <v>12</v>
      </c>
      <c r="AV1306" s="6">
        <v>16.862749999999998</v>
      </c>
      <c r="AW1306" s="6">
        <v>0.78</v>
      </c>
      <c r="AX1306" s="6">
        <v>1.84375</v>
      </c>
    </row>
    <row r="1307" spans="3:50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13.70782</v>
      </c>
      <c r="I1307" s="38">
        <v>11.18103</v>
      </c>
      <c r="J1307" s="38">
        <v>98.491529999999997</v>
      </c>
      <c r="K1307" s="38">
        <v>0.28122999999999998</v>
      </c>
      <c r="L1307" s="38">
        <v>2.0775600000000001</v>
      </c>
      <c r="M1307" s="38">
        <v>1.10016</v>
      </c>
      <c r="N1307" s="38">
        <v>1.4453800000000001</v>
      </c>
      <c r="O1307" s="38">
        <v>49.023539999999997</v>
      </c>
      <c r="P1307" s="38">
        <v>50.468919999999997</v>
      </c>
      <c r="Q1307" s="38">
        <v>99.153109999999998</v>
      </c>
      <c r="R1307" s="38">
        <v>493.99191999999999</v>
      </c>
      <c r="S1307" s="38">
        <v>0.48630000000000001</v>
      </c>
      <c r="T1307" s="38">
        <v>329.96694000000002</v>
      </c>
      <c r="U1307" s="38">
        <v>24.02628</v>
      </c>
      <c r="V1307" s="38">
        <v>0.26476</v>
      </c>
      <c r="W1307" s="38">
        <v>31.869070000000001</v>
      </c>
      <c r="X1307" s="38">
        <v>15.812889999999999</v>
      </c>
      <c r="Y1307" s="38">
        <v>186.41845000000001</v>
      </c>
      <c r="Z1307" s="38">
        <v>55.414250000000003</v>
      </c>
      <c r="AA1307" s="38">
        <v>3.7632300000000001</v>
      </c>
      <c r="AB1307" s="38">
        <v>20.237939999999998</v>
      </c>
      <c r="AC1307" s="38">
        <v>20.185580000000002</v>
      </c>
      <c r="AD1307" s="38">
        <v>1449.0932399999999</v>
      </c>
      <c r="AE1307" s="38">
        <v>61.586750000000002</v>
      </c>
      <c r="AF1307" s="38">
        <v>24.799099999999999</v>
      </c>
      <c r="AG1307" s="38">
        <v>32.670540000000003</v>
      </c>
      <c r="AH1307" s="38">
        <v>1447.86754</v>
      </c>
      <c r="AI1307" s="38">
        <v>37013.595999999998</v>
      </c>
      <c r="AJ1307" s="38">
        <v>59.874679999999998</v>
      </c>
      <c r="AK1307" s="38">
        <v>43.80827</v>
      </c>
      <c r="AL1307" s="6">
        <v>79.906630000000007</v>
      </c>
      <c r="AM1307" s="6">
        <v>120.15327000000001</v>
      </c>
      <c r="AN1307" s="6">
        <v>28.991019999999999</v>
      </c>
      <c r="AO1307" s="6">
        <v>1535</v>
      </c>
      <c r="AP1307" s="6">
        <v>19</v>
      </c>
      <c r="AQ1307" s="6">
        <v>16.470590000000001</v>
      </c>
      <c r="AR1307" s="6">
        <v>78</v>
      </c>
      <c r="AS1307" s="6">
        <v>32</v>
      </c>
      <c r="AT1307" s="6">
        <v>3413.3333299999999</v>
      </c>
      <c r="AU1307" s="6">
        <v>13</v>
      </c>
      <c r="AV1307" s="6">
        <v>15.294119999999999</v>
      </c>
      <c r="AW1307" s="6">
        <v>0.85499999999999998</v>
      </c>
      <c r="AX1307" s="6">
        <v>1.60938</v>
      </c>
    </row>
    <row r="1308" spans="3:50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14.98068</v>
      </c>
      <c r="I1308" s="38">
        <v>11.174110000000001</v>
      </c>
      <c r="J1308" s="38">
        <v>98.495180000000005</v>
      </c>
      <c r="K1308" s="38">
        <v>1.4552799999999999</v>
      </c>
      <c r="L1308" s="38">
        <v>2.06758</v>
      </c>
      <c r="M1308" s="38">
        <v>1.73264</v>
      </c>
      <c r="N1308" s="38">
        <v>1.38473</v>
      </c>
      <c r="O1308" s="38">
        <v>49.005380000000002</v>
      </c>
      <c r="P1308" s="38">
        <v>50.390120000000003</v>
      </c>
      <c r="Q1308" s="38">
        <v>98.918090000000007</v>
      </c>
      <c r="R1308" s="38">
        <v>486.85865999999999</v>
      </c>
      <c r="S1308" s="38">
        <v>0.46588000000000002</v>
      </c>
      <c r="T1308" s="38">
        <v>330.87128000000001</v>
      </c>
      <c r="U1308" s="38">
        <v>23.933530000000001</v>
      </c>
      <c r="V1308" s="38">
        <v>0.27972999999999998</v>
      </c>
      <c r="W1308" s="38">
        <v>31.912050000000001</v>
      </c>
      <c r="X1308" s="38">
        <v>17.133579999999998</v>
      </c>
      <c r="Y1308" s="38">
        <v>142.81763000000001</v>
      </c>
      <c r="Z1308" s="38">
        <v>55.202710000000003</v>
      </c>
      <c r="AA1308" s="38">
        <v>2.7941199999999999</v>
      </c>
      <c r="AB1308" s="38">
        <v>20.152349999999998</v>
      </c>
      <c r="AC1308" s="38">
        <v>20.183199999999999</v>
      </c>
      <c r="AD1308" s="38">
        <v>1081.11923</v>
      </c>
      <c r="AE1308" s="38">
        <v>61.549289999999999</v>
      </c>
      <c r="AF1308" s="38">
        <v>24.6799</v>
      </c>
      <c r="AG1308" s="38">
        <v>32.626620000000003</v>
      </c>
      <c r="AH1308" s="38">
        <v>1075.30997</v>
      </c>
      <c r="AI1308" s="38">
        <v>37013.596290000001</v>
      </c>
      <c r="AJ1308" s="38">
        <v>59.815869999999997</v>
      </c>
      <c r="AK1308" s="38">
        <v>43.764380000000003</v>
      </c>
      <c r="AL1308" s="6">
        <v>79.746049999999997</v>
      </c>
      <c r="AM1308" s="6">
        <v>120.27391</v>
      </c>
      <c r="AN1308" s="6">
        <v>29.067599999999999</v>
      </c>
      <c r="AO1308" s="6">
        <v>1157.75</v>
      </c>
      <c r="AP1308" s="6">
        <v>14.5</v>
      </c>
      <c r="AQ1308" s="6">
        <v>16.470590000000001</v>
      </c>
      <c r="AR1308" s="6">
        <v>78</v>
      </c>
      <c r="AS1308" s="6">
        <v>33</v>
      </c>
      <c r="AT1308" s="6">
        <v>4015.6862700000001</v>
      </c>
      <c r="AU1308" s="6">
        <v>16</v>
      </c>
      <c r="AV1308" s="6">
        <v>15.294119999999999</v>
      </c>
      <c r="AW1308" s="6">
        <v>0.35</v>
      </c>
      <c r="AX1308" s="6">
        <v>1.6875</v>
      </c>
    </row>
    <row r="1309" spans="3:50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15.29332</v>
      </c>
      <c r="I1309" s="38">
        <v>11.173120000000001</v>
      </c>
      <c r="J1309" s="38">
        <v>98.496870000000001</v>
      </c>
      <c r="K1309" s="38">
        <v>5.0154699999999997</v>
      </c>
      <c r="L1309" s="38">
        <v>2.0489899999999999</v>
      </c>
      <c r="M1309" s="38">
        <v>2.3403</v>
      </c>
      <c r="N1309" s="38">
        <v>1.1916599999999999</v>
      </c>
      <c r="O1309" s="38">
        <v>49.149979999999999</v>
      </c>
      <c r="P1309" s="38">
        <v>50.35839</v>
      </c>
      <c r="Q1309" s="38">
        <v>98.967690000000005</v>
      </c>
      <c r="R1309" s="38">
        <v>480.51760000000002</v>
      </c>
      <c r="S1309" s="38">
        <v>0.30947000000000002</v>
      </c>
      <c r="T1309" s="38">
        <v>329.86356999999998</v>
      </c>
      <c r="U1309" s="38">
        <v>24.069140000000001</v>
      </c>
      <c r="V1309" s="38">
        <v>0.25978000000000001</v>
      </c>
      <c r="W1309" s="38">
        <v>31.990760000000002</v>
      </c>
      <c r="X1309" s="38">
        <v>36.414990000000003</v>
      </c>
      <c r="Y1309" s="38">
        <v>120.85984999999999</v>
      </c>
      <c r="Z1309" s="38">
        <v>54.93994</v>
      </c>
      <c r="AA1309" s="38">
        <v>1.9356599999999999</v>
      </c>
      <c r="AB1309" s="38">
        <v>20.193999999999999</v>
      </c>
      <c r="AC1309" s="38">
        <v>20.176749999999998</v>
      </c>
      <c r="AD1309" s="38">
        <v>755.75139999999999</v>
      </c>
      <c r="AE1309" s="38">
        <v>61.752200000000002</v>
      </c>
      <c r="AF1309" s="38">
        <v>24.458020000000001</v>
      </c>
      <c r="AG1309" s="38">
        <v>32.614539999999998</v>
      </c>
      <c r="AH1309" s="38">
        <v>753.61111000000005</v>
      </c>
      <c r="AI1309" s="38">
        <v>37013.596460000001</v>
      </c>
      <c r="AJ1309" s="38">
        <v>59.990160000000003</v>
      </c>
      <c r="AK1309" s="38">
        <v>43.804630000000003</v>
      </c>
      <c r="AL1309" s="6">
        <v>79.775639999999996</v>
      </c>
      <c r="AM1309" s="6">
        <v>120.47675</v>
      </c>
      <c r="AN1309" s="6">
        <v>29.100370000000002</v>
      </c>
      <c r="AO1309" s="6">
        <v>823.25</v>
      </c>
      <c r="AP1309" s="6">
        <v>10</v>
      </c>
      <c r="AQ1309" s="6">
        <v>17.254899999999999</v>
      </c>
      <c r="AR1309" s="6">
        <v>78</v>
      </c>
      <c r="AS1309" s="6">
        <v>33</v>
      </c>
      <c r="AT1309" s="6">
        <v>5120</v>
      </c>
      <c r="AU1309" s="6">
        <v>20</v>
      </c>
      <c r="AV1309" s="6">
        <v>20</v>
      </c>
      <c r="AW1309" s="6">
        <v>0.875</v>
      </c>
      <c r="AX1309" s="6">
        <v>1.45313</v>
      </c>
    </row>
    <row r="1310" spans="3:50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16.96003</v>
      </c>
      <c r="I1310" s="38">
        <v>11.171139999999999</v>
      </c>
      <c r="J1310" s="38">
        <v>98.485849999999999</v>
      </c>
      <c r="K1310" s="38">
        <v>5.9033600000000002</v>
      </c>
      <c r="L1310" s="38">
        <v>2.1512799999999999</v>
      </c>
      <c r="M1310" s="38">
        <v>1.9446399999999999</v>
      </c>
      <c r="N1310" s="38">
        <v>1.23725</v>
      </c>
      <c r="O1310" s="38">
        <v>49.145569999999999</v>
      </c>
      <c r="P1310" s="38">
        <v>50.299370000000003</v>
      </c>
      <c r="Q1310" s="38">
        <v>99.255979999999994</v>
      </c>
      <c r="R1310" s="38">
        <v>475.78649000000001</v>
      </c>
      <c r="S1310" s="38">
        <v>0.41053000000000001</v>
      </c>
      <c r="T1310" s="38">
        <v>328.03570000000002</v>
      </c>
      <c r="U1310" s="38">
        <v>24.012250000000002</v>
      </c>
      <c r="V1310" s="38">
        <v>0.19642000000000001</v>
      </c>
      <c r="W1310" s="38">
        <v>31.99061</v>
      </c>
      <c r="X1310" s="38">
        <v>34.689770000000003</v>
      </c>
      <c r="Y1310" s="38">
        <v>119.78679</v>
      </c>
      <c r="Z1310" s="38">
        <v>54.755110000000002</v>
      </c>
      <c r="AA1310" s="38">
        <v>2.37297</v>
      </c>
      <c r="AB1310" s="38">
        <v>20.130939999999999</v>
      </c>
      <c r="AC1310" s="38">
        <v>20.16452</v>
      </c>
      <c r="AD1310" s="38">
        <v>882.44141999999999</v>
      </c>
      <c r="AE1310" s="38">
        <v>61.759700000000002</v>
      </c>
      <c r="AF1310" s="38">
        <v>25.678999999999998</v>
      </c>
      <c r="AG1310" s="38">
        <v>32.553229999999999</v>
      </c>
      <c r="AH1310" s="38">
        <v>871.40782000000002</v>
      </c>
      <c r="AI1310" s="38">
        <v>37013.596680000002</v>
      </c>
      <c r="AJ1310" s="38">
        <v>59.979239999999997</v>
      </c>
      <c r="AK1310" s="38">
        <v>43.783749999999998</v>
      </c>
      <c r="AL1310" s="6">
        <v>79.900949999999995</v>
      </c>
      <c r="AM1310" s="6">
        <v>120.45045</v>
      </c>
      <c r="AN1310" s="6">
        <v>29.1374</v>
      </c>
      <c r="AO1310" s="6">
        <v>848.25</v>
      </c>
      <c r="AP1310" s="6">
        <v>8</v>
      </c>
      <c r="AQ1310" s="6">
        <v>18.431370000000001</v>
      </c>
      <c r="AR1310" s="6">
        <v>78</v>
      </c>
      <c r="AS1310" s="6">
        <v>33</v>
      </c>
      <c r="AT1310" s="6">
        <v>12950.588239999999</v>
      </c>
      <c r="AU1310" s="6">
        <v>46</v>
      </c>
      <c r="AV1310" s="6">
        <v>21.176469999999998</v>
      </c>
      <c r="AW1310" s="6">
        <v>3.5000000000000003E-2</v>
      </c>
      <c r="AX1310" s="6">
        <v>0</v>
      </c>
    </row>
    <row r="1311" spans="3:50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14.227600000000001</v>
      </c>
      <c r="I1311" s="38">
        <v>11.16817</v>
      </c>
      <c r="J1311" s="38">
        <v>98.488429999999994</v>
      </c>
      <c r="K1311" s="38">
        <v>6.4754699999999996</v>
      </c>
      <c r="L1311" s="38">
        <v>2.0667499999999999</v>
      </c>
      <c r="M1311" s="38">
        <v>1.7628299999999999</v>
      </c>
      <c r="N1311" s="38">
        <v>1.1002700000000001</v>
      </c>
      <c r="O1311" s="38">
        <v>49.154960000000003</v>
      </c>
      <c r="P1311" s="38">
        <v>50.255229999999997</v>
      </c>
      <c r="Q1311" s="38">
        <v>99.275580000000005</v>
      </c>
      <c r="R1311" s="38">
        <v>472.07556</v>
      </c>
      <c r="S1311" s="38">
        <v>0.71392999999999995</v>
      </c>
      <c r="T1311" s="38">
        <v>328.37144999999998</v>
      </c>
      <c r="U1311" s="38">
        <v>23.822880000000001</v>
      </c>
      <c r="V1311" s="38">
        <v>0.27788000000000002</v>
      </c>
      <c r="W1311" s="38">
        <v>32.049689999999998</v>
      </c>
      <c r="X1311" s="38">
        <v>37.934550000000002</v>
      </c>
      <c r="Y1311" s="38">
        <v>117.0551</v>
      </c>
      <c r="Z1311" s="38">
        <v>54.346710000000002</v>
      </c>
      <c r="AA1311" s="38">
        <v>2.0039899999999999</v>
      </c>
      <c r="AB1311" s="38">
        <v>20.079540000000001</v>
      </c>
      <c r="AC1311" s="38">
        <v>20.051390000000001</v>
      </c>
      <c r="AD1311" s="38">
        <v>775.70732999999996</v>
      </c>
      <c r="AE1311" s="38">
        <v>61.591099999999997</v>
      </c>
      <c r="AF1311" s="38">
        <v>24.670020000000001</v>
      </c>
      <c r="AG1311" s="38">
        <v>32.600360000000002</v>
      </c>
      <c r="AH1311" s="38">
        <v>762.08792000000005</v>
      </c>
      <c r="AI1311" s="38">
        <v>37013.597119999999</v>
      </c>
      <c r="AJ1311" s="38">
        <v>59.637390000000003</v>
      </c>
      <c r="AK1311" s="38">
        <v>43.776380000000003</v>
      </c>
      <c r="AL1311" s="6">
        <v>79.979690000000005</v>
      </c>
      <c r="AM1311" s="6">
        <v>120.64241</v>
      </c>
      <c r="AN1311" s="6">
        <v>29.073440000000002</v>
      </c>
      <c r="AO1311" s="6">
        <v>804.5</v>
      </c>
      <c r="AP1311" s="6">
        <v>15</v>
      </c>
      <c r="AQ1311" s="6">
        <v>17.64706</v>
      </c>
      <c r="AR1311" s="6">
        <v>78</v>
      </c>
      <c r="AS1311" s="6">
        <v>33</v>
      </c>
      <c r="AT1311" s="6">
        <v>6726.2745100000002</v>
      </c>
      <c r="AU1311" s="6">
        <v>28</v>
      </c>
      <c r="AV1311" s="6">
        <v>20.392160000000001</v>
      </c>
      <c r="AW1311" s="6">
        <v>0.89500000000000002</v>
      </c>
      <c r="AX1311" s="6">
        <v>1.84375</v>
      </c>
    </row>
    <row r="1312" spans="3:50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16.587820000000001</v>
      </c>
      <c r="I1312" s="38">
        <v>11.161250000000001</v>
      </c>
      <c r="J1312" s="38">
        <v>98.484039999999993</v>
      </c>
      <c r="K1312" s="38">
        <v>6.53315</v>
      </c>
      <c r="L1312" s="38">
        <v>2.1179800000000002</v>
      </c>
      <c r="M1312" s="38">
        <v>1.61944</v>
      </c>
      <c r="N1312" s="38">
        <v>1.0783100000000001</v>
      </c>
      <c r="O1312" s="38">
        <v>49.23836</v>
      </c>
      <c r="P1312" s="38">
        <v>50.316670000000002</v>
      </c>
      <c r="Q1312" s="38">
        <v>99.30386</v>
      </c>
      <c r="R1312" s="38">
        <v>468.45130999999998</v>
      </c>
      <c r="S1312" s="38">
        <v>0.73204000000000002</v>
      </c>
      <c r="T1312" s="38">
        <v>328.97030000000001</v>
      </c>
      <c r="U1312" s="38">
        <v>23.97608</v>
      </c>
      <c r="V1312" s="38">
        <v>0.25363000000000002</v>
      </c>
      <c r="W1312" s="38">
        <v>32.266910000000003</v>
      </c>
      <c r="X1312" s="38">
        <v>38.352499999999999</v>
      </c>
      <c r="Y1312" s="38">
        <v>124.14355</v>
      </c>
      <c r="Z1312" s="38">
        <v>53.960189999999997</v>
      </c>
      <c r="AA1312" s="38">
        <v>2.2380100000000001</v>
      </c>
      <c r="AB1312" s="38">
        <v>20.114080000000001</v>
      </c>
      <c r="AC1312" s="38">
        <v>20.106660000000002</v>
      </c>
      <c r="AD1312" s="38">
        <v>845.33729000000005</v>
      </c>
      <c r="AE1312" s="38">
        <v>61.420250000000003</v>
      </c>
      <c r="AF1312" s="38">
        <v>25.28154</v>
      </c>
      <c r="AG1312" s="38">
        <v>32.680729999999997</v>
      </c>
      <c r="AH1312" s="38">
        <v>834.26256999999998</v>
      </c>
      <c r="AI1312" s="38">
        <v>37013.597580000001</v>
      </c>
      <c r="AJ1312" s="38">
        <v>60.10857</v>
      </c>
      <c r="AK1312" s="38">
        <v>43.848939999999999</v>
      </c>
      <c r="AL1312" s="6">
        <v>80.040589999999995</v>
      </c>
      <c r="AM1312" s="6">
        <v>120.36219</v>
      </c>
      <c r="AN1312" s="6">
        <v>29.268360000000001</v>
      </c>
      <c r="AO1312" s="6">
        <v>832</v>
      </c>
      <c r="AP1312" s="6">
        <v>11</v>
      </c>
      <c r="AQ1312" s="6">
        <v>18.823530000000002</v>
      </c>
      <c r="AR1312" s="6">
        <v>78</v>
      </c>
      <c r="AS1312" s="6">
        <v>33</v>
      </c>
      <c r="AT1312" s="6">
        <v>10942.7451</v>
      </c>
      <c r="AU1312" s="6">
        <v>41</v>
      </c>
      <c r="AV1312" s="6">
        <v>21.568629999999999</v>
      </c>
      <c r="AW1312" s="6">
        <v>3.5000000000000003E-2</v>
      </c>
      <c r="AX1312" s="6">
        <v>0.3125</v>
      </c>
    </row>
    <row r="1313" spans="3:50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14.335100000000001</v>
      </c>
      <c r="I1313" s="38">
        <v>11.1751</v>
      </c>
      <c r="J1313" s="38">
        <v>98.470339999999993</v>
      </c>
      <c r="K1313" s="38">
        <v>6.7586599999999999</v>
      </c>
      <c r="L1313" s="38">
        <v>2.0802</v>
      </c>
      <c r="M1313" s="38">
        <v>3.4394999999999998</v>
      </c>
      <c r="N1313" s="38">
        <v>1.0074799999999999</v>
      </c>
      <c r="O1313" s="38">
        <v>49.233609999999999</v>
      </c>
      <c r="P1313" s="38">
        <v>50.24109</v>
      </c>
      <c r="Q1313" s="38">
        <v>99.32535</v>
      </c>
      <c r="R1313" s="38">
        <v>465.24407000000002</v>
      </c>
      <c r="S1313" s="38">
        <v>0.77785000000000004</v>
      </c>
      <c r="T1313" s="38">
        <v>328.74840999999998</v>
      </c>
      <c r="U1313" s="38">
        <v>24.00141</v>
      </c>
      <c r="V1313" s="38">
        <v>0.27823999999999999</v>
      </c>
      <c r="W1313" s="38">
        <v>32.181690000000003</v>
      </c>
      <c r="X1313" s="38">
        <v>37.11215</v>
      </c>
      <c r="Y1313" s="38">
        <v>118.82603</v>
      </c>
      <c r="Z1313" s="38">
        <v>53.319159999999997</v>
      </c>
      <c r="AA1313" s="38">
        <v>2.0557300000000001</v>
      </c>
      <c r="AB1313" s="38">
        <v>20.088809999999999</v>
      </c>
      <c r="AC1313" s="38">
        <v>20.092849999999999</v>
      </c>
      <c r="AD1313" s="38">
        <v>790.59032000000002</v>
      </c>
      <c r="AE1313" s="38">
        <v>60.997599999999998</v>
      </c>
      <c r="AF1313" s="38">
        <v>24.830590000000001</v>
      </c>
      <c r="AG1313" s="38">
        <v>32.705680000000001</v>
      </c>
      <c r="AH1313" s="38">
        <v>799.84893999999997</v>
      </c>
      <c r="AI1313" s="38">
        <v>37013.598059999997</v>
      </c>
      <c r="AJ1313" s="38">
        <v>59.916989999999998</v>
      </c>
      <c r="AK1313" s="38">
        <v>43.786259999999999</v>
      </c>
      <c r="AL1313" s="6">
        <v>80.100909999999999</v>
      </c>
      <c r="AM1313" s="6">
        <v>120.36987999999999</v>
      </c>
      <c r="AN1313" s="6">
        <v>29.183070000000001</v>
      </c>
      <c r="AO1313" s="6">
        <v>802.25</v>
      </c>
      <c r="AP1313" s="6">
        <v>17.5</v>
      </c>
      <c r="AQ1313" s="6">
        <v>18.431370000000001</v>
      </c>
      <c r="AR1313" s="6">
        <v>78</v>
      </c>
      <c r="AS1313" s="6">
        <v>32</v>
      </c>
      <c r="AT1313" s="6">
        <v>7830.58824</v>
      </c>
      <c r="AU1313" s="6">
        <v>32</v>
      </c>
      <c r="AV1313" s="6">
        <v>21.176469999999998</v>
      </c>
      <c r="AW1313" s="6">
        <v>0.17499999999999999</v>
      </c>
      <c r="AX1313" s="6">
        <v>0.54688000000000003</v>
      </c>
    </row>
    <row r="1314" spans="3:50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16.036919999999999</v>
      </c>
      <c r="I1314" s="38">
        <v>11.174110000000001</v>
      </c>
      <c r="J1314" s="38">
        <v>98.467749999999995</v>
      </c>
      <c r="K1314" s="38">
        <v>6.5751799999999996</v>
      </c>
      <c r="L1314" s="38">
        <v>2.1096200000000001</v>
      </c>
      <c r="M1314" s="38">
        <v>3.1127500000000001</v>
      </c>
      <c r="N1314" s="38">
        <v>0.99151999999999996</v>
      </c>
      <c r="O1314" s="38">
        <v>49.240110000000001</v>
      </c>
      <c r="P1314" s="38">
        <v>50.231630000000003</v>
      </c>
      <c r="Q1314" s="38">
        <v>99.248720000000006</v>
      </c>
      <c r="R1314" s="38">
        <v>461.99784</v>
      </c>
      <c r="S1314" s="38">
        <v>0.76017999999999997</v>
      </c>
      <c r="T1314" s="38">
        <v>326.92881</v>
      </c>
      <c r="U1314" s="38">
        <v>24.0412</v>
      </c>
      <c r="V1314" s="38">
        <v>0.25985000000000003</v>
      </c>
      <c r="W1314" s="38">
        <v>32.225659999999998</v>
      </c>
      <c r="X1314" s="38">
        <v>34.120100000000001</v>
      </c>
      <c r="Y1314" s="38">
        <v>133.06562</v>
      </c>
      <c r="Z1314" s="38">
        <v>52.579970000000003</v>
      </c>
      <c r="AA1314" s="38">
        <v>2.2131799999999999</v>
      </c>
      <c r="AB1314" s="38">
        <v>20.077919999999999</v>
      </c>
      <c r="AC1314" s="38">
        <v>20.052689999999998</v>
      </c>
      <c r="AD1314" s="38">
        <v>839.27003999999999</v>
      </c>
      <c r="AE1314" s="38">
        <v>60.818899999999999</v>
      </c>
      <c r="AF1314" s="38">
        <v>25.18178</v>
      </c>
      <c r="AG1314" s="38">
        <v>32.67559</v>
      </c>
      <c r="AH1314" s="38">
        <v>838.76341000000002</v>
      </c>
      <c r="AI1314" s="38">
        <v>37013.59852</v>
      </c>
      <c r="AJ1314" s="38">
        <v>59.881889999999999</v>
      </c>
      <c r="AK1314" s="38">
        <v>43.827309999999997</v>
      </c>
      <c r="AL1314" s="6">
        <v>80.084069999999997</v>
      </c>
      <c r="AM1314" s="6">
        <v>120.25806</v>
      </c>
      <c r="AN1314" s="6">
        <v>29.114920000000001</v>
      </c>
      <c r="AO1314" s="6">
        <v>828.75</v>
      </c>
      <c r="AP1314" s="6">
        <v>14</v>
      </c>
      <c r="AQ1314" s="6">
        <v>18.03922</v>
      </c>
      <c r="AR1314" s="6">
        <v>78</v>
      </c>
      <c r="AS1314" s="6">
        <v>33</v>
      </c>
      <c r="AT1314" s="6">
        <v>10139.607840000001</v>
      </c>
      <c r="AU1314" s="6">
        <v>39</v>
      </c>
      <c r="AV1314" s="6">
        <v>21.176469999999998</v>
      </c>
      <c r="AW1314" s="6">
        <v>3.5000000000000003E-2</v>
      </c>
      <c r="AX1314" s="6">
        <v>0.70313000000000003</v>
      </c>
    </row>
    <row r="1315" spans="3:50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14.16391</v>
      </c>
      <c r="I1315" s="38">
        <v>11.18103</v>
      </c>
      <c r="J1315" s="38">
        <v>98.485500000000002</v>
      </c>
      <c r="K1315" s="38">
        <v>6.8458699999999997</v>
      </c>
      <c r="L1315" s="38">
        <v>2.0817000000000001</v>
      </c>
      <c r="M1315" s="38">
        <v>3.0876399999999999</v>
      </c>
      <c r="N1315" s="38">
        <v>1.0061199999999999</v>
      </c>
      <c r="O1315" s="38">
        <v>49.166400000000003</v>
      </c>
      <c r="P1315" s="38">
        <v>50.20335</v>
      </c>
      <c r="Q1315" s="38">
        <v>99.285079999999994</v>
      </c>
      <c r="R1315" s="38">
        <v>458.92086999999998</v>
      </c>
      <c r="S1315" s="38">
        <v>0.80320999999999998</v>
      </c>
      <c r="T1315" s="38">
        <v>329.05588999999998</v>
      </c>
      <c r="U1315" s="38">
        <v>23.97964</v>
      </c>
      <c r="V1315" s="38">
        <v>0.2596</v>
      </c>
      <c r="W1315" s="38">
        <v>32.228870000000001</v>
      </c>
      <c r="X1315" s="38">
        <v>39.926369999999999</v>
      </c>
      <c r="Y1315" s="38">
        <v>121.90936000000001</v>
      </c>
      <c r="Z1315" s="38">
        <v>51.908729999999998</v>
      </c>
      <c r="AA1315" s="38">
        <v>2.0444399999999998</v>
      </c>
      <c r="AB1315" s="38">
        <v>19.940449999999998</v>
      </c>
      <c r="AC1315" s="38">
        <v>19.921430000000001</v>
      </c>
      <c r="AD1315" s="38">
        <v>785.68371999999999</v>
      </c>
      <c r="AE1315" s="38">
        <v>60.887169999999998</v>
      </c>
      <c r="AF1315" s="38">
        <v>24.84843</v>
      </c>
      <c r="AG1315" s="38">
        <v>32.652160000000002</v>
      </c>
      <c r="AH1315" s="38">
        <v>783.61410000000001</v>
      </c>
      <c r="AI1315" s="38">
        <v>37013.599000000002</v>
      </c>
      <c r="AJ1315" s="38">
        <v>59.785080000000001</v>
      </c>
      <c r="AK1315" s="38">
        <v>43.718719999999998</v>
      </c>
      <c r="AL1315" s="6">
        <v>80.071719999999999</v>
      </c>
      <c r="AM1315" s="6">
        <v>120.86069999999999</v>
      </c>
      <c r="AN1315" s="6">
        <v>29.10547</v>
      </c>
      <c r="AO1315" s="6">
        <v>791.25</v>
      </c>
      <c r="AP1315" s="6">
        <v>17.5</v>
      </c>
      <c r="AQ1315" s="6">
        <v>18.823530000000002</v>
      </c>
      <c r="AR1315" s="6">
        <v>78</v>
      </c>
      <c r="AS1315" s="6">
        <v>32</v>
      </c>
      <c r="AT1315" s="6">
        <v>8031.37255</v>
      </c>
      <c r="AU1315" s="6">
        <v>33</v>
      </c>
      <c r="AV1315" s="6">
        <v>21.568629999999999</v>
      </c>
      <c r="AW1315" s="6">
        <v>0.875</v>
      </c>
      <c r="AX1315" s="6">
        <v>0.54688000000000003</v>
      </c>
    </row>
    <row r="1316" spans="3:50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17.57414</v>
      </c>
      <c r="I1316" s="38">
        <v>11.16817</v>
      </c>
      <c r="J1316" s="38">
        <v>98.496449999999996</v>
      </c>
      <c r="K1316" s="38">
        <v>6.3603100000000001</v>
      </c>
      <c r="L1316" s="38">
        <v>2.1346400000000001</v>
      </c>
      <c r="M1316" s="38">
        <v>2.0567500000000001</v>
      </c>
      <c r="N1316" s="38">
        <v>1.08477</v>
      </c>
      <c r="O1316" s="38">
        <v>49.107759999999999</v>
      </c>
      <c r="P1316" s="38">
        <v>50.192529999999998</v>
      </c>
      <c r="Q1316" s="38">
        <v>101.87900999999999</v>
      </c>
      <c r="R1316" s="38">
        <v>455.88152000000002</v>
      </c>
      <c r="S1316" s="38">
        <v>0.78332999999999997</v>
      </c>
      <c r="T1316" s="38">
        <v>328.09366999999997</v>
      </c>
      <c r="U1316" s="38">
        <v>23.967860000000002</v>
      </c>
      <c r="V1316" s="38">
        <v>5.1670000000000001E-2</v>
      </c>
      <c r="W1316" s="38">
        <v>32.323030000000003</v>
      </c>
      <c r="X1316" s="38">
        <v>94.407290000000003</v>
      </c>
      <c r="Y1316" s="38">
        <v>146.15543</v>
      </c>
      <c r="Z1316" s="38">
        <v>51.340179999999997</v>
      </c>
      <c r="AA1316" s="38">
        <v>2.5245899999999999</v>
      </c>
      <c r="AB1316" s="38">
        <v>20.007370000000002</v>
      </c>
      <c r="AC1316" s="38">
        <v>20.036390000000001</v>
      </c>
      <c r="AD1316" s="38">
        <v>946.14085999999998</v>
      </c>
      <c r="AE1316" s="38">
        <v>60.995530000000002</v>
      </c>
      <c r="AF1316" s="38">
        <v>25.48039</v>
      </c>
      <c r="AG1316" s="38">
        <v>32.623240000000003</v>
      </c>
      <c r="AH1316" s="38">
        <v>951.13098000000002</v>
      </c>
      <c r="AI1316" s="38">
        <v>37013.599470000001</v>
      </c>
      <c r="AJ1316" s="38">
        <v>59.836739999999999</v>
      </c>
      <c r="AK1316" s="38">
        <v>43.80312</v>
      </c>
      <c r="AL1316" s="6">
        <v>79.922929999999994</v>
      </c>
      <c r="AM1316" s="6">
        <v>120.84838000000001</v>
      </c>
      <c r="AN1316" s="6">
        <v>29.182400000000001</v>
      </c>
      <c r="AO1316" s="6">
        <v>886.5</v>
      </c>
      <c r="AP1316" s="6">
        <v>-11.5</v>
      </c>
      <c r="AQ1316" s="6">
        <v>26.66667</v>
      </c>
      <c r="AR1316" s="6">
        <v>79</v>
      </c>
      <c r="AS1316" s="6">
        <v>33</v>
      </c>
      <c r="AT1316" s="6">
        <v>21785.098040000001</v>
      </c>
      <c r="AU1316" s="6">
        <v>85</v>
      </c>
      <c r="AV1316" s="6">
        <v>29.803920000000002</v>
      </c>
      <c r="AW1316" s="6">
        <v>1.4999999999999999E-2</v>
      </c>
      <c r="AX1316" s="6">
        <v>0</v>
      </c>
    </row>
    <row r="1317" spans="3:50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16.47129</v>
      </c>
      <c r="I1317" s="38">
        <v>11.16521</v>
      </c>
      <c r="J1317" s="38">
        <v>98.508520000000004</v>
      </c>
      <c r="K1317" s="38">
        <v>8.4890000000000008</v>
      </c>
      <c r="L1317" s="38">
        <v>2.14439</v>
      </c>
      <c r="M1317" s="38">
        <v>4.0554300000000003</v>
      </c>
      <c r="N1317" s="38">
        <v>1.0304500000000001</v>
      </c>
      <c r="O1317" s="38">
        <v>49.203620000000001</v>
      </c>
      <c r="P1317" s="38">
        <v>50.234070000000003</v>
      </c>
      <c r="Q1317" s="38">
        <v>109.73217</v>
      </c>
      <c r="R1317" s="38">
        <v>457.25650999999999</v>
      </c>
      <c r="S1317" s="38">
        <v>1.74546</v>
      </c>
      <c r="T1317" s="38">
        <v>327.88844999999998</v>
      </c>
      <c r="U1317" s="38">
        <v>23.999559999999999</v>
      </c>
      <c r="V1317" s="38">
        <v>0.10725</v>
      </c>
      <c r="W1317" s="38">
        <v>32.337910000000001</v>
      </c>
      <c r="X1317" s="38">
        <v>91.365020000000001</v>
      </c>
      <c r="Y1317" s="38">
        <v>176.01048</v>
      </c>
      <c r="Z1317" s="38">
        <v>50.8504</v>
      </c>
      <c r="AA1317" s="38">
        <v>3.6968999999999999</v>
      </c>
      <c r="AB1317" s="38">
        <v>19.9511</v>
      </c>
      <c r="AC1317" s="38">
        <v>19.998519999999999</v>
      </c>
      <c r="AD1317" s="38">
        <v>1379.18731</v>
      </c>
      <c r="AE1317" s="38">
        <v>60.966239999999999</v>
      </c>
      <c r="AF1317" s="38">
        <v>25.596779999999999</v>
      </c>
      <c r="AG1317" s="38">
        <v>32.642560000000003</v>
      </c>
      <c r="AH1317" s="38">
        <v>1382.6348399999999</v>
      </c>
      <c r="AI1317" s="38">
        <v>37013.600429999999</v>
      </c>
      <c r="AJ1317" s="38">
        <v>59.966799999999999</v>
      </c>
      <c r="AK1317" s="38">
        <v>43.846670000000003</v>
      </c>
      <c r="AL1317" s="6">
        <v>79.863600000000005</v>
      </c>
      <c r="AM1317" s="6">
        <v>120.77076</v>
      </c>
      <c r="AN1317" s="6">
        <v>29.18683</v>
      </c>
      <c r="AO1317" s="6">
        <v>1257</v>
      </c>
      <c r="AP1317" s="6">
        <v>-7</v>
      </c>
      <c r="AQ1317" s="6">
        <v>33.333329999999997</v>
      </c>
      <c r="AR1317" s="6">
        <v>78</v>
      </c>
      <c r="AS1317" s="6">
        <v>33</v>
      </c>
      <c r="AT1317" s="6">
        <v>23592.156859999999</v>
      </c>
      <c r="AU1317" s="6">
        <v>94</v>
      </c>
      <c r="AV1317" s="6">
        <v>34.117649999999998</v>
      </c>
      <c r="AW1317" s="6">
        <v>1.4999999999999999E-2</v>
      </c>
      <c r="AX1317" s="6">
        <v>0</v>
      </c>
    </row>
    <row r="1318" spans="3:50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14.3391</v>
      </c>
      <c r="I1318" s="38">
        <v>11.18993</v>
      </c>
      <c r="J1318" s="38">
        <v>98.495980000000003</v>
      </c>
      <c r="K1318" s="38">
        <v>10.563319999999999</v>
      </c>
      <c r="L1318" s="38">
        <v>2.1193399999999998</v>
      </c>
      <c r="M1318" s="38">
        <v>3.4762599999999999</v>
      </c>
      <c r="N1318" s="38">
        <v>1.2089799999999999</v>
      </c>
      <c r="O1318" s="38">
        <v>49.103619999999999</v>
      </c>
      <c r="P1318" s="38">
        <v>50.312600000000003</v>
      </c>
      <c r="Q1318" s="38">
        <v>105.36874</v>
      </c>
      <c r="R1318" s="38">
        <v>463.20895000000002</v>
      </c>
      <c r="S1318" s="38">
        <v>2.8819400000000002</v>
      </c>
      <c r="T1318" s="38">
        <v>328.40143999999998</v>
      </c>
      <c r="U1318" s="38">
        <v>24.00958</v>
      </c>
      <c r="V1318" s="38">
        <v>0.23407</v>
      </c>
      <c r="W1318" s="38">
        <v>32.308309999999999</v>
      </c>
      <c r="X1318" s="38">
        <v>64.02946</v>
      </c>
      <c r="Y1318" s="38">
        <v>247.19793000000001</v>
      </c>
      <c r="Z1318" s="38">
        <v>50.334690000000002</v>
      </c>
      <c r="AA1318" s="38">
        <v>5.4586199999999998</v>
      </c>
      <c r="AB1318" s="38">
        <v>19.816859999999998</v>
      </c>
      <c r="AC1318" s="38">
        <v>19.920480000000001</v>
      </c>
      <c r="AD1318" s="38">
        <v>2060.5011500000001</v>
      </c>
      <c r="AE1318" s="38">
        <v>60.923549999999999</v>
      </c>
      <c r="AF1318" s="38">
        <v>25.297730000000001</v>
      </c>
      <c r="AG1318" s="38">
        <v>32.635260000000002</v>
      </c>
      <c r="AH1318" s="38">
        <v>2062.2395700000002</v>
      </c>
      <c r="AI1318" s="38">
        <v>37013.602079999997</v>
      </c>
      <c r="AJ1318" s="38">
        <v>59.629330000000003</v>
      </c>
      <c r="AK1318" s="38">
        <v>43.818379999999998</v>
      </c>
      <c r="AL1318" s="6">
        <v>79.880740000000003</v>
      </c>
      <c r="AM1318" s="6">
        <v>120.39527</v>
      </c>
      <c r="AN1318" s="6">
        <v>29.143979999999999</v>
      </c>
      <c r="AO1318" s="6">
        <v>1871.75</v>
      </c>
      <c r="AP1318" s="6">
        <v>7</v>
      </c>
      <c r="AQ1318" s="6">
        <v>31.37255</v>
      </c>
      <c r="AR1318" s="6">
        <v>79</v>
      </c>
      <c r="AS1318" s="6">
        <v>33</v>
      </c>
      <c r="AT1318" s="6">
        <v>22186.666669999999</v>
      </c>
      <c r="AU1318" s="6">
        <v>83</v>
      </c>
      <c r="AV1318" s="6">
        <v>32.156860000000002</v>
      </c>
      <c r="AW1318" s="6">
        <v>5.5E-2</v>
      </c>
      <c r="AX1318" s="6">
        <v>0.625</v>
      </c>
    </row>
    <row r="1319" spans="3:50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15.734920000000001</v>
      </c>
      <c r="I1319" s="38">
        <v>11.16422</v>
      </c>
      <c r="J1319" s="38">
        <v>98.477360000000004</v>
      </c>
      <c r="K1319" s="38">
        <v>9.3885400000000008</v>
      </c>
      <c r="L1319" s="38">
        <v>2.0968300000000002</v>
      </c>
      <c r="M1319" s="38">
        <v>3.5340500000000001</v>
      </c>
      <c r="N1319" s="38">
        <v>1.2948200000000001</v>
      </c>
      <c r="O1319" s="38">
        <v>49.041679999999999</v>
      </c>
      <c r="P1319" s="38">
        <v>50.336500000000001</v>
      </c>
      <c r="Q1319" s="38">
        <v>102.90877999999999</v>
      </c>
      <c r="R1319" s="38">
        <v>468.20098999999999</v>
      </c>
      <c r="S1319" s="38">
        <v>4.0951199999999996</v>
      </c>
      <c r="T1319" s="38">
        <v>329.86428999999998</v>
      </c>
      <c r="U1319" s="38">
        <v>23.956</v>
      </c>
      <c r="V1319" s="38">
        <v>0.32314999999999999</v>
      </c>
      <c r="W1319" s="38">
        <v>32.34198</v>
      </c>
      <c r="X1319" s="38">
        <v>73.806550000000001</v>
      </c>
      <c r="Y1319" s="38">
        <v>276.47091</v>
      </c>
      <c r="Z1319" s="38">
        <v>50.454859999999996</v>
      </c>
      <c r="AA1319" s="38">
        <v>6.45627</v>
      </c>
      <c r="AB1319" s="38">
        <v>19.892199999999999</v>
      </c>
      <c r="AC1319" s="38">
        <v>19.836169999999999</v>
      </c>
      <c r="AD1319" s="38">
        <v>2463.2447699999998</v>
      </c>
      <c r="AE1319" s="38">
        <v>60.872630000000001</v>
      </c>
      <c r="AF1319" s="38">
        <v>25.0291</v>
      </c>
      <c r="AG1319" s="38">
        <v>32.586840000000002</v>
      </c>
      <c r="AH1319" s="38">
        <v>2464.6438699999999</v>
      </c>
      <c r="AI1319" s="38">
        <v>37013.60456</v>
      </c>
      <c r="AJ1319" s="38">
        <v>60.288029999999999</v>
      </c>
      <c r="AK1319" s="38">
        <v>43.83493</v>
      </c>
      <c r="AL1319" s="6">
        <v>80.148139999999998</v>
      </c>
      <c r="AM1319" s="6">
        <v>120.21004000000001</v>
      </c>
      <c r="AN1319" s="6">
        <v>28.923639999999999</v>
      </c>
      <c r="AO1319" s="6">
        <v>2344.5</v>
      </c>
      <c r="AP1319" s="6">
        <v>23.5</v>
      </c>
      <c r="AQ1319" s="6">
        <v>27.843139999999998</v>
      </c>
      <c r="AR1319" s="6">
        <v>78</v>
      </c>
      <c r="AS1319" s="6">
        <v>32</v>
      </c>
      <c r="AT1319" s="6">
        <v>15560.784309999999</v>
      </c>
      <c r="AU1319" s="6">
        <v>62</v>
      </c>
      <c r="AV1319" s="6">
        <v>30.588239999999999</v>
      </c>
      <c r="AW1319" s="6">
        <v>3.5000000000000003E-2</v>
      </c>
      <c r="AX1319" s="6">
        <v>0.70313000000000003</v>
      </c>
    </row>
    <row r="1320" spans="3:50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14.04269</v>
      </c>
      <c r="I1320" s="38">
        <v>11.17015</v>
      </c>
      <c r="J1320" s="38">
        <v>98.477159999999998</v>
      </c>
      <c r="K1320" s="38">
        <v>9.70669</v>
      </c>
      <c r="L1320" s="38">
        <v>2.0928200000000001</v>
      </c>
      <c r="M1320" s="38">
        <v>3.2621600000000002</v>
      </c>
      <c r="N1320" s="38">
        <v>1.4929300000000001</v>
      </c>
      <c r="O1320" s="38">
        <v>49.033540000000002</v>
      </c>
      <c r="P1320" s="38">
        <v>50.526470000000003</v>
      </c>
      <c r="Q1320" s="38">
        <v>105.25261999999999</v>
      </c>
      <c r="R1320" s="38">
        <v>473.15901000000002</v>
      </c>
      <c r="S1320" s="38">
        <v>4.2302299999999997</v>
      </c>
      <c r="T1320" s="38">
        <v>330.44945000000001</v>
      </c>
      <c r="U1320" s="38">
        <v>24.049990000000001</v>
      </c>
      <c r="V1320" s="38">
        <v>0.18048</v>
      </c>
      <c r="W1320" s="38">
        <v>32.337580000000003</v>
      </c>
      <c r="X1320" s="38">
        <v>57.861649999999997</v>
      </c>
      <c r="Y1320" s="38">
        <v>292.13461999999998</v>
      </c>
      <c r="Z1320" s="38">
        <v>51.627659999999999</v>
      </c>
      <c r="AA1320" s="38">
        <v>7.6052200000000001</v>
      </c>
      <c r="AB1320" s="38">
        <v>19.856290000000001</v>
      </c>
      <c r="AC1320" s="38">
        <v>19.921900000000001</v>
      </c>
      <c r="AD1320" s="38">
        <v>2907.1648700000001</v>
      </c>
      <c r="AE1320" s="38">
        <v>60.924019999999999</v>
      </c>
      <c r="AF1320" s="38">
        <v>24.98122</v>
      </c>
      <c r="AG1320" s="38">
        <v>32.661960000000001</v>
      </c>
      <c r="AH1320" s="38">
        <v>2907.7531800000002</v>
      </c>
      <c r="AI1320" s="38">
        <v>37013.607080000002</v>
      </c>
      <c r="AJ1320" s="38">
        <v>59.759569999999997</v>
      </c>
      <c r="AK1320" s="38">
        <v>43.893099999999997</v>
      </c>
      <c r="AL1320" s="6">
        <v>79.995170000000002</v>
      </c>
      <c r="AM1320" s="6">
        <v>120.84575</v>
      </c>
      <c r="AN1320" s="6">
        <v>29.10003</v>
      </c>
      <c r="AO1320" s="6">
        <v>2806.25</v>
      </c>
      <c r="AP1320" s="6">
        <v>27</v>
      </c>
      <c r="AQ1320" s="6">
        <v>28.235289999999999</v>
      </c>
      <c r="AR1320" s="6">
        <v>78</v>
      </c>
      <c r="AS1320" s="6">
        <v>32</v>
      </c>
      <c r="AT1320" s="6">
        <v>15159.215690000001</v>
      </c>
      <c r="AU1320" s="6">
        <v>59</v>
      </c>
      <c r="AV1320" s="6">
        <v>30.588239999999999</v>
      </c>
      <c r="AW1320" s="6">
        <v>0.875</v>
      </c>
      <c r="AX1320" s="6">
        <v>0.39062999999999998</v>
      </c>
    </row>
    <row r="1321" spans="3:50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14.368830000000001</v>
      </c>
      <c r="I1321" s="38">
        <v>11.162240000000001</v>
      </c>
      <c r="J1321" s="38">
        <v>98.486149999999995</v>
      </c>
      <c r="K1321" s="38">
        <v>12.285970000000001</v>
      </c>
      <c r="L1321" s="38">
        <v>2.0969000000000002</v>
      </c>
      <c r="M1321" s="38">
        <v>3.37683</v>
      </c>
      <c r="N1321" s="38">
        <v>1.6379900000000001</v>
      </c>
      <c r="O1321" s="38">
        <v>48.893940000000001</v>
      </c>
      <c r="P1321" s="38">
        <v>50.53192</v>
      </c>
      <c r="Q1321" s="38">
        <v>106.38037</v>
      </c>
      <c r="R1321" s="38">
        <v>479.35793999999999</v>
      </c>
      <c r="S1321" s="38">
        <v>4.9107000000000003</v>
      </c>
      <c r="T1321" s="38">
        <v>329.90760999999998</v>
      </c>
      <c r="U1321" s="38">
        <v>23.991779999999999</v>
      </c>
      <c r="V1321" s="38">
        <v>4.4569999999999999E-2</v>
      </c>
      <c r="W1321" s="38">
        <v>32.068930000000002</v>
      </c>
      <c r="X1321" s="38">
        <v>68.122309999999999</v>
      </c>
      <c r="Y1321" s="38">
        <v>298.70003000000003</v>
      </c>
      <c r="Z1321" s="38">
        <v>52.650460000000002</v>
      </c>
      <c r="AA1321" s="38">
        <v>8.7610299999999999</v>
      </c>
      <c r="AB1321" s="38">
        <v>19.79402</v>
      </c>
      <c r="AC1321" s="38">
        <v>19.76736</v>
      </c>
      <c r="AD1321" s="38">
        <v>3342.4714899999999</v>
      </c>
      <c r="AE1321" s="38">
        <v>60.369329999999998</v>
      </c>
      <c r="AF1321" s="38">
        <v>25.029890000000002</v>
      </c>
      <c r="AG1321" s="38">
        <v>32.530050000000003</v>
      </c>
      <c r="AH1321" s="38">
        <v>3343.6925299999998</v>
      </c>
      <c r="AI1321" s="38">
        <v>37013.610030000003</v>
      </c>
      <c r="AJ1321" s="38">
        <v>60.536459999999998</v>
      </c>
      <c r="AK1321" s="38">
        <v>43.841990000000003</v>
      </c>
      <c r="AL1321" s="6">
        <v>79.768709999999999</v>
      </c>
      <c r="AM1321" s="6">
        <v>121.12958999999999</v>
      </c>
      <c r="AN1321" s="6">
        <v>28.96734</v>
      </c>
      <c r="AO1321" s="6">
        <v>3232</v>
      </c>
      <c r="AP1321" s="6">
        <v>28.5</v>
      </c>
      <c r="AQ1321" s="6">
        <v>30.588239999999999</v>
      </c>
      <c r="AR1321" s="6">
        <v>78</v>
      </c>
      <c r="AS1321" s="6">
        <v>32</v>
      </c>
      <c r="AT1321" s="6">
        <v>16363.92157</v>
      </c>
      <c r="AU1321" s="6">
        <v>65</v>
      </c>
      <c r="AV1321" s="6">
        <v>32.156860000000002</v>
      </c>
      <c r="AW1321" s="6">
        <v>0.48499999999999999</v>
      </c>
      <c r="AX1321" s="6">
        <v>1.6875</v>
      </c>
    </row>
    <row r="1322" spans="3:50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14.30838</v>
      </c>
      <c r="I1322" s="38">
        <v>11.17609</v>
      </c>
      <c r="J1322" s="38">
        <v>98.46611</v>
      </c>
      <c r="K1322" s="38">
        <v>12.21509</v>
      </c>
      <c r="L1322" s="38">
        <v>2.1001799999999999</v>
      </c>
      <c r="M1322" s="38">
        <v>2.91276</v>
      </c>
      <c r="N1322" s="38">
        <v>1.8037700000000001</v>
      </c>
      <c r="O1322" s="38">
        <v>48.928220000000003</v>
      </c>
      <c r="P1322" s="38">
        <v>50.731999999999999</v>
      </c>
      <c r="Q1322" s="38">
        <v>105.38942</v>
      </c>
      <c r="R1322" s="38">
        <v>487.53363999999999</v>
      </c>
      <c r="S1322" s="38">
        <v>5.7082800000000002</v>
      </c>
      <c r="T1322" s="38">
        <v>327.56619999999998</v>
      </c>
      <c r="U1322" s="38">
        <v>24.079429999999999</v>
      </c>
      <c r="V1322" s="38">
        <v>0.1552</v>
      </c>
      <c r="W1322" s="38">
        <v>32.083950000000002</v>
      </c>
      <c r="X1322" s="38">
        <v>69.565969999999993</v>
      </c>
      <c r="Y1322" s="38">
        <v>290.69923999999997</v>
      </c>
      <c r="Z1322" s="38">
        <v>53.478729999999999</v>
      </c>
      <c r="AA1322" s="38">
        <v>9.9090600000000002</v>
      </c>
      <c r="AB1322" s="38">
        <v>19.76127</v>
      </c>
      <c r="AC1322" s="38">
        <v>19.789259999999999</v>
      </c>
      <c r="AD1322" s="38">
        <v>3774.5519800000002</v>
      </c>
      <c r="AE1322" s="38">
        <v>60.176879999999997</v>
      </c>
      <c r="AF1322" s="38">
        <v>25.069089999999999</v>
      </c>
      <c r="AG1322" s="38">
        <v>32.677700000000002</v>
      </c>
      <c r="AH1322" s="38">
        <v>3774.3185199999998</v>
      </c>
      <c r="AI1322" s="38">
        <v>37013.61348</v>
      </c>
      <c r="AJ1322" s="38">
        <v>60.327170000000002</v>
      </c>
      <c r="AK1322" s="38">
        <v>43.930219999999998</v>
      </c>
      <c r="AL1322" s="6">
        <v>79.815219999999997</v>
      </c>
      <c r="AM1322" s="6">
        <v>120.78463000000001</v>
      </c>
      <c r="AN1322" s="6">
        <v>29.07396</v>
      </c>
      <c r="AO1322" s="6">
        <v>3657.75</v>
      </c>
      <c r="AP1322" s="6">
        <v>28.5</v>
      </c>
      <c r="AQ1322" s="6">
        <v>32.156860000000002</v>
      </c>
      <c r="AR1322" s="6">
        <v>78</v>
      </c>
      <c r="AS1322" s="6">
        <v>32</v>
      </c>
      <c r="AT1322" s="6">
        <v>16966.274509999999</v>
      </c>
      <c r="AU1322" s="6">
        <v>67</v>
      </c>
      <c r="AV1322" s="6">
        <v>33.333329999999997</v>
      </c>
      <c r="AW1322" s="6">
        <v>0.58499999999999996</v>
      </c>
      <c r="AX1322" s="6">
        <v>0.15625</v>
      </c>
    </row>
    <row r="1323" spans="3:50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14.04823</v>
      </c>
      <c r="I1323" s="38">
        <v>11.16323</v>
      </c>
      <c r="J1323" s="38">
        <v>98.466759999999994</v>
      </c>
      <c r="K1323" s="38">
        <v>12.655099999999999</v>
      </c>
      <c r="L1323" s="38">
        <v>2.08724</v>
      </c>
      <c r="M1323" s="38">
        <v>3.5567700000000002</v>
      </c>
      <c r="N1323" s="38">
        <v>1.9533799999999999</v>
      </c>
      <c r="O1323" s="38">
        <v>48.891460000000002</v>
      </c>
      <c r="P1323" s="38">
        <v>50.844839999999998</v>
      </c>
      <c r="Q1323" s="38">
        <v>105.85522</v>
      </c>
      <c r="R1323" s="38">
        <v>497.82918999999998</v>
      </c>
      <c r="S1323" s="38">
        <v>6.53057</v>
      </c>
      <c r="T1323" s="38">
        <v>328.79023999999998</v>
      </c>
      <c r="U1323" s="38">
        <v>24.001899999999999</v>
      </c>
      <c r="V1323" s="38">
        <v>0.15672</v>
      </c>
      <c r="W1323" s="38">
        <v>31.954809999999998</v>
      </c>
      <c r="X1323" s="38">
        <v>70.208849999999998</v>
      </c>
      <c r="Y1323" s="38">
        <v>293.79408999999998</v>
      </c>
      <c r="Z1323" s="38">
        <v>53.970799999999997</v>
      </c>
      <c r="AA1323" s="38">
        <v>10.94983</v>
      </c>
      <c r="AB1323" s="38">
        <v>19.74588</v>
      </c>
      <c r="AC1323" s="38">
        <v>19.736789999999999</v>
      </c>
      <c r="AD1323" s="38">
        <v>4196.8690699999997</v>
      </c>
      <c r="AE1323" s="38">
        <v>60.213030000000003</v>
      </c>
      <c r="AF1323" s="38">
        <v>24.914570000000001</v>
      </c>
      <c r="AG1323" s="38">
        <v>32.67257</v>
      </c>
      <c r="AH1323" s="38">
        <v>4198.2774200000003</v>
      </c>
      <c r="AI1323" s="38">
        <v>37013.617380000003</v>
      </c>
      <c r="AJ1323" s="38">
        <v>60.229840000000003</v>
      </c>
      <c r="AK1323" s="38">
        <v>43.867150000000002</v>
      </c>
      <c r="AL1323" s="6">
        <v>79.447630000000004</v>
      </c>
      <c r="AM1323" s="6">
        <v>120.82176</v>
      </c>
      <c r="AN1323" s="6">
        <v>28.896750000000001</v>
      </c>
      <c r="AO1323" s="6">
        <v>4089</v>
      </c>
      <c r="AP1323" s="6">
        <v>28.5</v>
      </c>
      <c r="AQ1323" s="6">
        <v>33.333329999999997</v>
      </c>
      <c r="AR1323" s="6">
        <v>78</v>
      </c>
      <c r="AS1323" s="6">
        <v>32</v>
      </c>
      <c r="AT1323" s="6">
        <v>17568.62745</v>
      </c>
      <c r="AU1323" s="6">
        <v>69</v>
      </c>
      <c r="AV1323" s="6">
        <v>34.117649999999998</v>
      </c>
      <c r="AW1323" s="6">
        <v>0.89500000000000002</v>
      </c>
      <c r="AX1323" s="6">
        <v>1.29688</v>
      </c>
    </row>
    <row r="1324" spans="3:50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14.25517</v>
      </c>
      <c r="I1324" s="38">
        <v>11.185980000000001</v>
      </c>
      <c r="J1324" s="38">
        <v>98.491619999999998</v>
      </c>
      <c r="K1324" s="38">
        <v>9.8899100000000004</v>
      </c>
      <c r="L1324" s="38">
        <v>2.0876899999999998</v>
      </c>
      <c r="M1324" s="38">
        <v>2.5599699999999999</v>
      </c>
      <c r="N1324" s="38">
        <v>2.14649</v>
      </c>
      <c r="O1324" s="38">
        <v>48.860799999999998</v>
      </c>
      <c r="P1324" s="38">
        <v>51.029980000000002</v>
      </c>
      <c r="Q1324" s="38">
        <v>101.32389000000001</v>
      </c>
      <c r="R1324" s="38">
        <v>507.34179</v>
      </c>
      <c r="S1324" s="38">
        <v>7.0517700000000003</v>
      </c>
      <c r="T1324" s="38">
        <v>330.03077000000002</v>
      </c>
      <c r="U1324" s="38">
        <v>24.027200000000001</v>
      </c>
      <c r="V1324" s="38">
        <v>0.58194999999999997</v>
      </c>
      <c r="W1324" s="38">
        <v>31.859169999999999</v>
      </c>
      <c r="X1324" s="38">
        <v>40.663080000000001</v>
      </c>
      <c r="Y1324" s="38">
        <v>327.23248000000001</v>
      </c>
      <c r="Z1324" s="38">
        <v>54.490279999999998</v>
      </c>
      <c r="AA1324" s="38">
        <v>11.250220000000001</v>
      </c>
      <c r="AB1324" s="38">
        <v>19.795809999999999</v>
      </c>
      <c r="AC1324" s="38">
        <v>19.78107</v>
      </c>
      <c r="AD1324" s="38">
        <v>4311.0654400000003</v>
      </c>
      <c r="AE1324" s="38">
        <v>60.213529999999999</v>
      </c>
      <c r="AF1324" s="38">
        <v>24.919979999999999</v>
      </c>
      <c r="AG1324" s="38">
        <v>32.699759999999998</v>
      </c>
      <c r="AH1324" s="38">
        <v>4309.8587500000003</v>
      </c>
      <c r="AI1324" s="38">
        <v>37013.621709999999</v>
      </c>
      <c r="AJ1324" s="38">
        <v>60.313870000000001</v>
      </c>
      <c r="AK1324" s="38">
        <v>43.934550000000002</v>
      </c>
      <c r="AL1324" s="6">
        <v>79.958780000000004</v>
      </c>
      <c r="AM1324" s="6">
        <v>119.98981000000001</v>
      </c>
      <c r="AN1324" s="6">
        <v>28.87097</v>
      </c>
      <c r="AO1324" s="6">
        <v>4319.5</v>
      </c>
      <c r="AP1324" s="6">
        <v>37.5</v>
      </c>
      <c r="AQ1324" s="6">
        <v>26.66667</v>
      </c>
      <c r="AR1324" s="6">
        <v>78</v>
      </c>
      <c r="AS1324" s="6">
        <v>32</v>
      </c>
      <c r="AT1324" s="6">
        <v>9938.8235299999997</v>
      </c>
      <c r="AU1324" s="6">
        <v>39</v>
      </c>
      <c r="AV1324" s="6">
        <v>29.411760000000001</v>
      </c>
      <c r="AW1324" s="6">
        <v>0.91500000000000004</v>
      </c>
      <c r="AX1324" s="6">
        <v>0.59375</v>
      </c>
    </row>
    <row r="1325" spans="3:50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14.017899999999999</v>
      </c>
      <c r="I1325" s="38">
        <v>11.15235</v>
      </c>
      <c r="J1325" s="38">
        <v>98.499340000000004</v>
      </c>
      <c r="K1325" s="38">
        <v>7.3946899999999998</v>
      </c>
      <c r="L1325" s="38">
        <v>2.0931000000000002</v>
      </c>
      <c r="M1325" s="38">
        <v>2.5950899999999999</v>
      </c>
      <c r="N1325" s="38">
        <v>2.2367699999999999</v>
      </c>
      <c r="O1325" s="38">
        <v>48.80903</v>
      </c>
      <c r="P1325" s="38">
        <v>51.056950000000001</v>
      </c>
      <c r="Q1325" s="38">
        <v>102.32615</v>
      </c>
      <c r="R1325" s="38">
        <v>513.12769000000003</v>
      </c>
      <c r="S1325" s="38">
        <v>5.6556800000000003</v>
      </c>
      <c r="T1325" s="38">
        <v>328.70011</v>
      </c>
      <c r="U1325" s="38">
        <v>23.953469999999999</v>
      </c>
      <c r="V1325" s="38">
        <v>0.50478999999999996</v>
      </c>
      <c r="W1325" s="38">
        <v>31.684799999999999</v>
      </c>
      <c r="X1325" s="38">
        <v>40.442410000000002</v>
      </c>
      <c r="Y1325" s="38">
        <v>302.92462999999998</v>
      </c>
      <c r="Z1325" s="38">
        <v>54.678060000000002</v>
      </c>
      <c r="AA1325" s="38">
        <v>11.289059999999999</v>
      </c>
      <c r="AB1325" s="38">
        <v>19.67267</v>
      </c>
      <c r="AC1325" s="38">
        <v>19.684539999999998</v>
      </c>
      <c r="AD1325" s="38">
        <v>4314.7761099999998</v>
      </c>
      <c r="AE1325" s="38">
        <v>60.385159999999999</v>
      </c>
      <c r="AF1325" s="38">
        <v>24.984500000000001</v>
      </c>
      <c r="AG1325" s="38">
        <v>32.664639999999999</v>
      </c>
      <c r="AH1325" s="38">
        <v>4312.7586899999997</v>
      </c>
      <c r="AI1325" s="38">
        <v>37013.625350000002</v>
      </c>
      <c r="AJ1325" s="38">
        <v>59.982770000000002</v>
      </c>
      <c r="AK1325" s="38">
        <v>43.806629999999998</v>
      </c>
      <c r="AL1325" s="6">
        <v>80.090779999999995</v>
      </c>
      <c r="AM1325" s="6">
        <v>119.40008</v>
      </c>
      <c r="AN1325" s="6">
        <v>28.855969999999999</v>
      </c>
      <c r="AO1325" s="6">
        <v>4319.5</v>
      </c>
      <c r="AP1325" s="6">
        <v>36</v>
      </c>
      <c r="AQ1325" s="6">
        <v>26.66667</v>
      </c>
      <c r="AR1325" s="6">
        <v>78</v>
      </c>
      <c r="AS1325" s="6">
        <v>32</v>
      </c>
      <c r="AT1325" s="6">
        <v>10942.7451</v>
      </c>
      <c r="AU1325" s="6">
        <v>42</v>
      </c>
      <c r="AV1325" s="6">
        <v>29.411760000000001</v>
      </c>
      <c r="AW1325" s="6">
        <v>0.78</v>
      </c>
      <c r="AX1325" s="6">
        <v>1.21875</v>
      </c>
    </row>
    <row r="1326" spans="3:50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14.144349999999999</v>
      </c>
      <c r="I1326" s="38">
        <v>11.16323</v>
      </c>
      <c r="J1326" s="38">
        <v>98.487769999999998</v>
      </c>
      <c r="K1326" s="38">
        <v>6.4770500000000002</v>
      </c>
      <c r="L1326" s="38">
        <v>2.0974499999999998</v>
      </c>
      <c r="M1326" s="38">
        <v>2.9625900000000001</v>
      </c>
      <c r="N1326" s="38">
        <v>2.3510200000000001</v>
      </c>
      <c r="O1326" s="38">
        <v>48.740639999999999</v>
      </c>
      <c r="P1326" s="38">
        <v>51.024259999999998</v>
      </c>
      <c r="Q1326" s="38">
        <v>105.48368000000001</v>
      </c>
      <c r="R1326" s="38">
        <v>517.96254999999996</v>
      </c>
      <c r="S1326" s="38">
        <v>4.8385999999999996</v>
      </c>
      <c r="T1326" s="38">
        <v>330.15255999999999</v>
      </c>
      <c r="U1326" s="38">
        <v>23.964009999999998</v>
      </c>
      <c r="V1326" s="38">
        <v>0.40970000000000001</v>
      </c>
      <c r="W1326" s="38">
        <v>31.61786</v>
      </c>
      <c r="X1326" s="38">
        <v>46.170430000000003</v>
      </c>
      <c r="Y1326" s="38">
        <v>290.03877</v>
      </c>
      <c r="Z1326" s="38">
        <v>54.769309999999997</v>
      </c>
      <c r="AA1326" s="38">
        <v>11.31391</v>
      </c>
      <c r="AB1326" s="38">
        <v>19.61355</v>
      </c>
      <c r="AC1326" s="38">
        <v>19.650120000000001</v>
      </c>
      <c r="AD1326" s="38">
        <v>4315.30854</v>
      </c>
      <c r="AE1326" s="38">
        <v>60.414650000000002</v>
      </c>
      <c r="AF1326" s="38">
        <v>25.03642</v>
      </c>
      <c r="AG1326" s="38">
        <v>32.654989999999998</v>
      </c>
      <c r="AH1326" s="38">
        <v>4313.6813000000002</v>
      </c>
      <c r="AI1326" s="38">
        <v>37013.628369999999</v>
      </c>
      <c r="AJ1326" s="38">
        <v>59.509300000000003</v>
      </c>
      <c r="AK1326" s="38">
        <v>43.873660000000001</v>
      </c>
      <c r="AL1326" s="6">
        <v>80.027209999999997</v>
      </c>
      <c r="AM1326" s="6">
        <v>119.81057</v>
      </c>
      <c r="AN1326" s="6">
        <v>28.78791</v>
      </c>
      <c r="AO1326" s="6">
        <v>4310</v>
      </c>
      <c r="AP1326" s="6">
        <v>35.5</v>
      </c>
      <c r="AQ1326" s="6">
        <v>27.843139999999998</v>
      </c>
      <c r="AR1326" s="6">
        <v>78</v>
      </c>
      <c r="AS1326" s="6">
        <v>32</v>
      </c>
      <c r="AT1326" s="6">
        <v>11243.92157</v>
      </c>
      <c r="AU1326" s="6">
        <v>44</v>
      </c>
      <c r="AV1326" s="6">
        <v>30.196079999999998</v>
      </c>
      <c r="AW1326" s="6">
        <v>0.17499999999999999</v>
      </c>
      <c r="AX1326" s="6">
        <v>1.21875</v>
      </c>
    </row>
    <row r="1327" spans="3:50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14.276389999999999</v>
      </c>
      <c r="I1327" s="38">
        <v>11.150370000000001</v>
      </c>
      <c r="J1327" s="38">
        <v>98.472639999999998</v>
      </c>
      <c r="K1327" s="38">
        <v>6.3079599999999996</v>
      </c>
      <c r="L1327" s="38">
        <v>2.0959500000000002</v>
      </c>
      <c r="M1327" s="38">
        <v>2.7505899999999999</v>
      </c>
      <c r="N1327" s="38">
        <v>2.2521</v>
      </c>
      <c r="O1327" s="38">
        <v>48.777729999999998</v>
      </c>
      <c r="P1327" s="38">
        <v>51.02984</v>
      </c>
      <c r="Q1327" s="38">
        <v>105.62379</v>
      </c>
      <c r="R1327" s="38">
        <v>522.68573000000004</v>
      </c>
      <c r="S1327" s="38">
        <v>4.6296600000000003</v>
      </c>
      <c r="T1327" s="38">
        <v>330.32053999999999</v>
      </c>
      <c r="U1327" s="38">
        <v>23.932539999999999</v>
      </c>
      <c r="V1327" s="38">
        <v>0.25172</v>
      </c>
      <c r="W1327" s="38">
        <v>31.657969999999999</v>
      </c>
      <c r="X1327" s="38">
        <v>41.131079999999997</v>
      </c>
      <c r="Y1327" s="38">
        <v>340.77429000000001</v>
      </c>
      <c r="Z1327" s="38">
        <v>55.04466</v>
      </c>
      <c r="AA1327" s="38">
        <v>11.28993</v>
      </c>
      <c r="AB1327" s="38">
        <v>19.639600000000002</v>
      </c>
      <c r="AC1327" s="38">
        <v>19.582239999999999</v>
      </c>
      <c r="AD1327" s="38">
        <v>4309.2324799999997</v>
      </c>
      <c r="AE1327" s="38">
        <v>60.785589999999999</v>
      </c>
      <c r="AF1327" s="38">
        <v>25.01858</v>
      </c>
      <c r="AG1327" s="38">
        <v>32.686509999999998</v>
      </c>
      <c r="AH1327" s="38">
        <v>4307.9510200000004</v>
      </c>
      <c r="AI1327" s="38">
        <v>37013.631179999997</v>
      </c>
      <c r="AJ1327" s="38">
        <v>59.78792</v>
      </c>
      <c r="AK1327" s="38">
        <v>43.879280000000001</v>
      </c>
      <c r="AL1327" s="6">
        <v>79.889960000000002</v>
      </c>
      <c r="AM1327" s="6">
        <v>119.45247999999999</v>
      </c>
      <c r="AN1327" s="6">
        <v>28.706420000000001</v>
      </c>
      <c r="AO1327" s="6">
        <v>4310</v>
      </c>
      <c r="AP1327" s="6">
        <v>36.5</v>
      </c>
      <c r="AQ1327" s="6">
        <v>27.058820000000001</v>
      </c>
      <c r="AR1327" s="6">
        <v>78</v>
      </c>
      <c r="AS1327" s="6">
        <v>31</v>
      </c>
      <c r="AT1327" s="6">
        <v>10741.960779999999</v>
      </c>
      <c r="AU1327" s="6">
        <v>42</v>
      </c>
      <c r="AV1327" s="6">
        <v>29.803920000000002</v>
      </c>
      <c r="AW1327" s="6">
        <v>7.4999999999999997E-2</v>
      </c>
      <c r="AX1327" s="6">
        <v>0.98438000000000003</v>
      </c>
    </row>
    <row r="1328" spans="3:50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14.451359999999999</v>
      </c>
      <c r="I1328" s="38">
        <v>11.15532</v>
      </c>
      <c r="J1328" s="38">
        <v>98.473290000000006</v>
      </c>
      <c r="K1328" s="38">
        <v>6.20852</v>
      </c>
      <c r="L1328" s="38">
        <v>2.09694</v>
      </c>
      <c r="M1328" s="38">
        <v>2.44638</v>
      </c>
      <c r="N1328" s="38">
        <v>2.33162</v>
      </c>
      <c r="O1328" s="38">
        <v>48.761000000000003</v>
      </c>
      <c r="P1328" s="38">
        <v>51.092619999999997</v>
      </c>
      <c r="Q1328" s="38">
        <v>104.51644</v>
      </c>
      <c r="R1328" s="38">
        <v>527.11041999999998</v>
      </c>
      <c r="S1328" s="38">
        <v>4.4615099999999996</v>
      </c>
      <c r="T1328" s="38">
        <v>329.89800000000002</v>
      </c>
      <c r="U1328" s="38">
        <v>23.963170000000002</v>
      </c>
      <c r="V1328" s="38">
        <v>0.16600999999999999</v>
      </c>
      <c r="W1328" s="38">
        <v>31.598120000000002</v>
      </c>
      <c r="X1328" s="38">
        <v>43.288789999999999</v>
      </c>
      <c r="Y1328" s="38">
        <v>246.82834</v>
      </c>
      <c r="Z1328" s="38">
        <v>55.140999999999998</v>
      </c>
      <c r="AA1328" s="38">
        <v>11.30092</v>
      </c>
      <c r="AB1328" s="38">
        <v>19.571439999999999</v>
      </c>
      <c r="AC1328" s="38">
        <v>19.548459999999999</v>
      </c>
      <c r="AD1328" s="38">
        <v>4311.3930899999996</v>
      </c>
      <c r="AE1328" s="38">
        <v>60.947749999999999</v>
      </c>
      <c r="AF1328" s="38">
        <v>25.030390000000001</v>
      </c>
      <c r="AG1328" s="38">
        <v>32.641660000000002</v>
      </c>
      <c r="AH1328" s="38">
        <v>4308.9446600000001</v>
      </c>
      <c r="AI1328" s="38">
        <v>37013.633930000004</v>
      </c>
      <c r="AJ1328" s="38">
        <v>59.818489999999997</v>
      </c>
      <c r="AK1328" s="38">
        <v>43.855499999999999</v>
      </c>
      <c r="AL1328" s="6">
        <v>80.068089999999998</v>
      </c>
      <c r="AM1328" s="6">
        <v>120.48108999999999</v>
      </c>
      <c r="AN1328" s="6">
        <v>28.808240000000001</v>
      </c>
      <c r="AO1328" s="6">
        <v>4314.75</v>
      </c>
      <c r="AP1328" s="6">
        <v>36.5</v>
      </c>
      <c r="AQ1328" s="6">
        <v>27.450980000000001</v>
      </c>
      <c r="AR1328" s="6">
        <v>78</v>
      </c>
      <c r="AS1328" s="6">
        <v>31</v>
      </c>
      <c r="AT1328" s="6">
        <v>10842.352940000001</v>
      </c>
      <c r="AU1328" s="6">
        <v>42</v>
      </c>
      <c r="AV1328" s="6">
        <v>30.196079999999998</v>
      </c>
      <c r="AW1328" s="6">
        <v>0.74</v>
      </c>
      <c r="AX1328" s="6">
        <v>1.14063</v>
      </c>
    </row>
    <row r="1329" spans="3:50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14.675660000000001</v>
      </c>
      <c r="I1329" s="38">
        <v>11.16323</v>
      </c>
      <c r="J1329" s="38">
        <v>98.488150000000005</v>
      </c>
      <c r="K1329" s="38">
        <v>6.0589000000000004</v>
      </c>
      <c r="L1329" s="38">
        <v>2.1034799999999998</v>
      </c>
      <c r="M1329" s="38">
        <v>2.2615599999999998</v>
      </c>
      <c r="N1329" s="38">
        <v>2.35046</v>
      </c>
      <c r="O1329" s="38">
        <v>48.805190000000003</v>
      </c>
      <c r="P1329" s="38">
        <v>51.05227</v>
      </c>
      <c r="Q1329" s="38">
        <v>103.77733000000001</v>
      </c>
      <c r="R1329" s="38">
        <v>531.22551999999996</v>
      </c>
      <c r="S1329" s="38">
        <v>4.4701199999999996</v>
      </c>
      <c r="T1329" s="38">
        <v>329.52654999999999</v>
      </c>
      <c r="U1329" s="38">
        <v>23.983740000000001</v>
      </c>
      <c r="V1329" s="38">
        <v>0.25269999999999998</v>
      </c>
      <c r="W1329" s="38">
        <v>31.603750000000002</v>
      </c>
      <c r="X1329" s="38">
        <v>43.836190000000002</v>
      </c>
      <c r="Y1329" s="38">
        <v>329.84086000000002</v>
      </c>
      <c r="Z1329" s="38">
        <v>55.379750000000001</v>
      </c>
      <c r="AA1329" s="38">
        <v>11.30575</v>
      </c>
      <c r="AB1329" s="38">
        <v>19.58784</v>
      </c>
      <c r="AC1329" s="38">
        <v>19.49652</v>
      </c>
      <c r="AD1329" s="38">
        <v>4299.8231800000003</v>
      </c>
      <c r="AE1329" s="38">
        <v>61.113379999999999</v>
      </c>
      <c r="AF1329" s="38">
        <v>25.108460000000001</v>
      </c>
      <c r="AG1329" s="38">
        <v>32.639470000000003</v>
      </c>
      <c r="AH1329" s="38">
        <v>4298.46922</v>
      </c>
      <c r="AI1329" s="38">
        <v>37013.636689999999</v>
      </c>
      <c r="AJ1329" s="38">
        <v>59.952750000000002</v>
      </c>
      <c r="AK1329" s="38">
        <v>43.857190000000003</v>
      </c>
      <c r="AL1329" s="6">
        <v>79.770359999999997</v>
      </c>
      <c r="AM1329" s="6">
        <v>121.50981</v>
      </c>
      <c r="AN1329" s="6">
        <v>28.843710000000002</v>
      </c>
      <c r="AO1329" s="6">
        <v>4310</v>
      </c>
      <c r="AP1329" s="6">
        <v>37</v>
      </c>
      <c r="AQ1329" s="6">
        <v>27.058820000000001</v>
      </c>
      <c r="AR1329" s="6">
        <v>78</v>
      </c>
      <c r="AS1329" s="6">
        <v>31</v>
      </c>
      <c r="AT1329" s="6">
        <v>10340.392159999999</v>
      </c>
      <c r="AU1329" s="6">
        <v>41</v>
      </c>
      <c r="AV1329" s="6">
        <v>29.803920000000002</v>
      </c>
      <c r="AW1329" s="6">
        <v>0.82</v>
      </c>
      <c r="AX1329" s="6">
        <v>0.51563000000000003</v>
      </c>
    </row>
    <row r="1330" spans="3:50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14.4275</v>
      </c>
      <c r="I1330" s="38">
        <v>11.15136</v>
      </c>
      <c r="J1330" s="38">
        <v>98.501729999999995</v>
      </c>
      <c r="K1330" s="38">
        <v>6.0628900000000003</v>
      </c>
      <c r="L1330" s="38">
        <v>2.0915400000000002</v>
      </c>
      <c r="M1330" s="38">
        <v>2.7640699999999998</v>
      </c>
      <c r="N1330" s="38">
        <v>2.3545400000000001</v>
      </c>
      <c r="O1330" s="38">
        <v>48.758769999999998</v>
      </c>
      <c r="P1330" s="38">
        <v>51.113320000000002</v>
      </c>
      <c r="Q1330" s="38">
        <v>103.73359000000001</v>
      </c>
      <c r="R1330" s="38">
        <v>535.06763000000001</v>
      </c>
      <c r="S1330" s="38">
        <v>4.4933800000000002</v>
      </c>
      <c r="T1330" s="38">
        <v>329.32587999999998</v>
      </c>
      <c r="U1330" s="38">
        <v>23.893699999999999</v>
      </c>
      <c r="V1330" s="38">
        <v>0.25320999999999999</v>
      </c>
      <c r="W1330" s="38">
        <v>31.575579999999999</v>
      </c>
      <c r="X1330" s="38">
        <v>41.248130000000003</v>
      </c>
      <c r="Y1330" s="38">
        <v>284.80063999999999</v>
      </c>
      <c r="Z1330" s="38">
        <v>55.519829999999999</v>
      </c>
      <c r="AA1330" s="38">
        <v>11.26798</v>
      </c>
      <c r="AB1330" s="38">
        <v>19.575569999999999</v>
      </c>
      <c r="AC1330" s="38">
        <v>19.549659999999999</v>
      </c>
      <c r="AD1330" s="38">
        <v>4309.9230699999998</v>
      </c>
      <c r="AE1330" s="38">
        <v>61.253810000000001</v>
      </c>
      <c r="AF1330" s="38">
        <v>24.965949999999999</v>
      </c>
      <c r="AG1330" s="38">
        <v>32.683810000000001</v>
      </c>
      <c r="AH1330" s="38">
        <v>4307.5497299999997</v>
      </c>
      <c r="AI1330" s="38">
        <v>37013.639439999999</v>
      </c>
      <c r="AJ1330" s="38">
        <v>59.893529999999998</v>
      </c>
      <c r="AK1330" s="38">
        <v>43.87238</v>
      </c>
      <c r="AL1330" s="6">
        <v>80.108930000000001</v>
      </c>
      <c r="AM1330" s="6">
        <v>121.25467</v>
      </c>
      <c r="AN1330" s="6">
        <v>28.743639999999999</v>
      </c>
      <c r="AO1330" s="6">
        <v>4304.5</v>
      </c>
      <c r="AP1330" s="6">
        <v>36</v>
      </c>
      <c r="AQ1330" s="6">
        <v>27.450980000000001</v>
      </c>
      <c r="AR1330" s="6">
        <v>78</v>
      </c>
      <c r="AS1330" s="6">
        <v>31</v>
      </c>
      <c r="AT1330" s="6">
        <v>11043.13725</v>
      </c>
      <c r="AU1330" s="6">
        <v>43</v>
      </c>
      <c r="AV1330" s="6">
        <v>30.196079999999998</v>
      </c>
      <c r="AW1330" s="6">
        <v>0.39</v>
      </c>
      <c r="AX1330" s="6">
        <v>0.4375</v>
      </c>
    </row>
    <row r="1331" spans="3:50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12.39753</v>
      </c>
      <c r="I1331" s="38">
        <v>11.15334</v>
      </c>
      <c r="J1331" s="38">
        <v>98.480609999999999</v>
      </c>
      <c r="K1331" s="38">
        <v>4.9300100000000002</v>
      </c>
      <c r="L1331" s="38">
        <v>2.08501</v>
      </c>
      <c r="M1331" s="38">
        <v>2.5368499999999998</v>
      </c>
      <c r="N1331" s="38">
        <v>2.3365800000000001</v>
      </c>
      <c r="O1331" s="38">
        <v>48.804969999999997</v>
      </c>
      <c r="P1331" s="38">
        <v>51.167619999999999</v>
      </c>
      <c r="Q1331" s="38">
        <v>100.52469000000001</v>
      </c>
      <c r="R1331" s="38">
        <v>537.89207999999996</v>
      </c>
      <c r="S1331" s="38">
        <v>4.32714</v>
      </c>
      <c r="T1331" s="38">
        <v>330.59825999999998</v>
      </c>
      <c r="U1331" s="38">
        <v>24.030460000000001</v>
      </c>
      <c r="V1331" s="38">
        <v>0.63302999999999998</v>
      </c>
      <c r="W1331" s="38">
        <v>31.531780000000001</v>
      </c>
      <c r="X1331" s="38">
        <v>16.456</v>
      </c>
      <c r="Y1331" s="38">
        <v>287.50152000000003</v>
      </c>
      <c r="Z1331" s="38">
        <v>55.701860000000003</v>
      </c>
      <c r="AA1331" s="38">
        <v>10.545820000000001</v>
      </c>
      <c r="AB1331" s="38">
        <v>19.454129999999999</v>
      </c>
      <c r="AC1331" s="38">
        <v>19.504249999999999</v>
      </c>
      <c r="AD1331" s="38">
        <v>4046.3429500000002</v>
      </c>
      <c r="AE1331" s="38">
        <v>61.452240000000003</v>
      </c>
      <c r="AF1331" s="38">
        <v>24.887930000000001</v>
      </c>
      <c r="AG1331" s="38">
        <v>32.684440000000002</v>
      </c>
      <c r="AH1331" s="38">
        <v>4038.5967000000001</v>
      </c>
      <c r="AI1331" s="38">
        <v>37013.642160000003</v>
      </c>
      <c r="AJ1331" s="38">
        <v>59.477550000000001</v>
      </c>
      <c r="AK1331" s="38">
        <v>43.836539999999999</v>
      </c>
      <c r="AL1331" s="6">
        <v>80.132999999999996</v>
      </c>
      <c r="AM1331" s="6">
        <v>120.40315</v>
      </c>
      <c r="AN1331" s="6">
        <v>28.747150000000001</v>
      </c>
      <c r="AO1331" s="6">
        <v>4199</v>
      </c>
      <c r="AP1331" s="6">
        <v>33</v>
      </c>
      <c r="AQ1331" s="6">
        <v>20.392160000000001</v>
      </c>
      <c r="AR1331" s="6">
        <v>78</v>
      </c>
      <c r="AS1331" s="6">
        <v>31</v>
      </c>
      <c r="AT1331" s="6">
        <v>4919.21569</v>
      </c>
      <c r="AU1331" s="6">
        <v>18</v>
      </c>
      <c r="AV1331" s="6">
        <v>23.529409999999999</v>
      </c>
      <c r="AW1331" s="6">
        <v>0.97499999999999998</v>
      </c>
      <c r="AX1331" s="6">
        <v>0.35937999999999998</v>
      </c>
    </row>
    <row r="1332" spans="3:50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14.08159</v>
      </c>
      <c r="I1332" s="38">
        <v>11.1563</v>
      </c>
      <c r="J1332" s="38">
        <v>98.485050000000001</v>
      </c>
      <c r="K1332" s="38">
        <v>3.2345100000000002</v>
      </c>
      <c r="L1332" s="38">
        <v>2.0844399999999998</v>
      </c>
      <c r="M1332" s="38">
        <v>2.3698000000000001</v>
      </c>
      <c r="N1332" s="38">
        <v>2.2730399999999999</v>
      </c>
      <c r="O1332" s="38">
        <v>48.895919999999997</v>
      </c>
      <c r="P1332" s="38">
        <v>51.260930000000002</v>
      </c>
      <c r="Q1332" s="38">
        <v>99.818110000000004</v>
      </c>
      <c r="R1332" s="38">
        <v>534.21636000000001</v>
      </c>
      <c r="S1332" s="38">
        <v>2.6502500000000002</v>
      </c>
      <c r="T1332" s="38">
        <v>330.27812999999998</v>
      </c>
      <c r="U1332" s="38">
        <v>24.105160000000001</v>
      </c>
      <c r="V1332" s="38">
        <v>0.28010000000000002</v>
      </c>
      <c r="W1332" s="38">
        <v>31.60061</v>
      </c>
      <c r="X1332" s="38">
        <v>13.98049</v>
      </c>
      <c r="Y1332" s="38">
        <v>262.27582000000001</v>
      </c>
      <c r="Z1332" s="38">
        <v>55.854840000000003</v>
      </c>
      <c r="AA1332" s="38">
        <v>9.3636499999999998</v>
      </c>
      <c r="AB1332" s="38">
        <v>19.55752</v>
      </c>
      <c r="AC1332" s="38">
        <v>19.590920000000001</v>
      </c>
      <c r="AD1332" s="38">
        <v>3593.7287200000001</v>
      </c>
      <c r="AE1332" s="38">
        <v>61.616610000000001</v>
      </c>
      <c r="AF1332" s="38">
        <v>24.881209999999999</v>
      </c>
      <c r="AG1332" s="38">
        <v>32.840089999999996</v>
      </c>
      <c r="AH1332" s="38">
        <v>3590.78343</v>
      </c>
      <c r="AI1332" s="38">
        <v>37013.644050000003</v>
      </c>
      <c r="AJ1332" s="38">
        <v>60.564459999999997</v>
      </c>
      <c r="AK1332" s="38">
        <v>43.966999999999999</v>
      </c>
      <c r="AL1332" s="6">
        <v>79.940929999999994</v>
      </c>
      <c r="AM1332" s="6">
        <v>120.70593</v>
      </c>
      <c r="AN1332" s="6">
        <v>28.879860000000001</v>
      </c>
      <c r="AO1332" s="6">
        <v>3753</v>
      </c>
      <c r="AP1332" s="6">
        <v>31.5</v>
      </c>
      <c r="AQ1332" s="6">
        <v>18.823530000000002</v>
      </c>
      <c r="AR1332" s="6">
        <v>78</v>
      </c>
      <c r="AS1332" s="6">
        <v>31</v>
      </c>
      <c r="AT1332" s="6">
        <v>3413.3333299999999</v>
      </c>
      <c r="AU1332" s="6">
        <v>14</v>
      </c>
      <c r="AV1332" s="6">
        <v>21.568629999999999</v>
      </c>
      <c r="AW1332" s="6">
        <v>0.83499999999999996</v>
      </c>
      <c r="AX1332" s="6">
        <v>0</v>
      </c>
    </row>
    <row r="1333" spans="3:50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21.00142</v>
      </c>
      <c r="I1333" s="38">
        <v>11.146409999999999</v>
      </c>
      <c r="J1333" s="38">
        <v>98.488489999999999</v>
      </c>
      <c r="K1333" s="38">
        <v>2.6348099999999999</v>
      </c>
      <c r="L1333" s="38">
        <v>2.0805899999999999</v>
      </c>
      <c r="M1333" s="38">
        <v>2.1740699999999999</v>
      </c>
      <c r="N1333" s="38">
        <v>2.2014100000000001</v>
      </c>
      <c r="O1333" s="38">
        <v>48.921759999999999</v>
      </c>
      <c r="P1333" s="38">
        <v>51.123159999999999</v>
      </c>
      <c r="Q1333" s="38">
        <v>99.668719999999993</v>
      </c>
      <c r="R1333" s="38">
        <v>526.65791999999999</v>
      </c>
      <c r="S1333" s="38">
        <v>0.99770999999999999</v>
      </c>
      <c r="T1333" s="38">
        <v>329.31277</v>
      </c>
      <c r="U1333" s="38">
        <v>24.039829999999998</v>
      </c>
      <c r="V1333" s="38">
        <v>3.6420000000000001E-2</v>
      </c>
      <c r="W1333" s="38">
        <v>31.583310000000001</v>
      </c>
      <c r="X1333" s="38">
        <v>15.15124</v>
      </c>
      <c r="Y1333" s="38">
        <v>307.34967999999998</v>
      </c>
      <c r="Z1333" s="38">
        <v>55.78678</v>
      </c>
      <c r="AA1333" s="38">
        <v>8.1211599999999997</v>
      </c>
      <c r="AB1333" s="38">
        <v>19.537469999999999</v>
      </c>
      <c r="AC1333" s="38">
        <v>19.541779999999999</v>
      </c>
      <c r="AD1333" s="38">
        <v>3122.6367700000001</v>
      </c>
      <c r="AE1333" s="38">
        <v>61.471919999999997</v>
      </c>
      <c r="AF1333" s="38">
        <v>24.83521</v>
      </c>
      <c r="AG1333" s="38">
        <v>32.818370000000002</v>
      </c>
      <c r="AH1333" s="38">
        <v>3118.9857999999999</v>
      </c>
      <c r="AI1333" s="38">
        <v>37013.644829999997</v>
      </c>
      <c r="AJ1333" s="38">
        <v>60.070520000000002</v>
      </c>
      <c r="AK1333" s="38">
        <v>43.894500000000001</v>
      </c>
      <c r="AL1333" s="6">
        <v>79.949569999999994</v>
      </c>
      <c r="AM1333" s="6">
        <v>120.51842000000001</v>
      </c>
      <c r="AN1333" s="6">
        <v>28.80406</v>
      </c>
      <c r="AO1333" s="6">
        <v>3285.75</v>
      </c>
      <c r="AP1333" s="6">
        <v>29.5</v>
      </c>
      <c r="AQ1333" s="6">
        <v>18.431370000000001</v>
      </c>
      <c r="AR1333" s="6">
        <v>78</v>
      </c>
      <c r="AS1333" s="6">
        <v>31</v>
      </c>
      <c r="AT1333" s="6">
        <v>3513.7254899999998</v>
      </c>
      <c r="AU1333" s="6">
        <v>14</v>
      </c>
      <c r="AV1333" s="6">
        <v>21.176469999999998</v>
      </c>
      <c r="AW1333" s="6">
        <v>0</v>
      </c>
      <c r="AX1333" s="6">
        <v>0</v>
      </c>
    </row>
    <row r="1334" spans="3:50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21.000830000000001</v>
      </c>
      <c r="I1334" s="38">
        <v>11.14246</v>
      </c>
      <c r="J1334" s="38">
        <v>98.463729999999998</v>
      </c>
      <c r="K1334" s="38">
        <v>2.2819400000000001</v>
      </c>
      <c r="L1334" s="38">
        <v>2.09327</v>
      </c>
      <c r="M1334" s="38">
        <v>1.7008000000000001</v>
      </c>
      <c r="N1334" s="38">
        <v>1.93048</v>
      </c>
      <c r="O1334" s="38">
        <v>48.851010000000002</v>
      </c>
      <c r="P1334" s="38">
        <v>50.895319999999998</v>
      </c>
      <c r="Q1334" s="38">
        <v>99.955609999999993</v>
      </c>
      <c r="R1334" s="38">
        <v>518.14620000000002</v>
      </c>
      <c r="S1334" s="38">
        <v>0.16785</v>
      </c>
      <c r="T1334" s="38">
        <v>330.53435999999999</v>
      </c>
      <c r="U1334" s="38">
        <v>23.98582</v>
      </c>
      <c r="V1334" s="38">
        <v>0.11197</v>
      </c>
      <c r="W1334" s="38">
        <v>31.578779999999998</v>
      </c>
      <c r="X1334" s="38">
        <v>15.22791</v>
      </c>
      <c r="Y1334" s="38">
        <v>285.17675000000003</v>
      </c>
      <c r="Z1334" s="38">
        <v>55.778910000000003</v>
      </c>
      <c r="AA1334" s="38">
        <v>7.0049799999999998</v>
      </c>
      <c r="AB1334" s="38">
        <v>19.464919999999999</v>
      </c>
      <c r="AC1334" s="38">
        <v>19.44659</v>
      </c>
      <c r="AD1334" s="38">
        <v>2677.1407899999999</v>
      </c>
      <c r="AE1334" s="38">
        <v>61.317970000000003</v>
      </c>
      <c r="AF1334" s="38">
        <v>24.98659</v>
      </c>
      <c r="AG1334" s="38">
        <v>32.683549999999997</v>
      </c>
      <c r="AH1334" s="38">
        <v>2673.75072</v>
      </c>
      <c r="AI1334" s="38">
        <v>37013.644990000001</v>
      </c>
      <c r="AJ1334" s="38">
        <v>59.633200000000002</v>
      </c>
      <c r="AK1334" s="38">
        <v>43.773919999999997</v>
      </c>
      <c r="AL1334" s="6">
        <v>79.987210000000005</v>
      </c>
      <c r="AM1334" s="6">
        <v>120.49885999999999</v>
      </c>
      <c r="AN1334" s="6">
        <v>28.86195</v>
      </c>
      <c r="AO1334" s="6">
        <v>2817</v>
      </c>
      <c r="AP1334" s="6">
        <v>27</v>
      </c>
      <c r="AQ1334" s="6">
        <v>18.823530000000002</v>
      </c>
      <c r="AR1334" s="6">
        <v>78</v>
      </c>
      <c r="AS1334" s="6">
        <v>32</v>
      </c>
      <c r="AT1334" s="6">
        <v>4015.6862700000001</v>
      </c>
      <c r="AU1334" s="6">
        <v>16</v>
      </c>
      <c r="AV1334" s="6">
        <v>21.568629999999999</v>
      </c>
      <c r="AW1334" s="6">
        <v>0</v>
      </c>
      <c r="AX1334" s="6">
        <v>0</v>
      </c>
    </row>
    <row r="1335" spans="3:50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14.056480000000001</v>
      </c>
      <c r="I1335" s="38">
        <v>11.15532</v>
      </c>
      <c r="J1335" s="38">
        <v>98.463350000000005</v>
      </c>
      <c r="K1335" s="38">
        <v>1.5941399999999999</v>
      </c>
      <c r="L1335" s="38">
        <v>2.08026</v>
      </c>
      <c r="M1335" s="38">
        <v>1.2058800000000001</v>
      </c>
      <c r="N1335" s="38">
        <v>1.8063899999999999</v>
      </c>
      <c r="O1335" s="38">
        <v>48.976590000000002</v>
      </c>
      <c r="P1335" s="38">
        <v>50.719450000000002</v>
      </c>
      <c r="Q1335" s="38">
        <v>99.821809999999999</v>
      </c>
      <c r="R1335" s="38">
        <v>510.20492999999999</v>
      </c>
      <c r="S1335" s="38">
        <v>0.19875999999999999</v>
      </c>
      <c r="T1335" s="38">
        <v>330.25033000000002</v>
      </c>
      <c r="U1335" s="38">
        <v>23.93477</v>
      </c>
      <c r="V1335" s="38">
        <v>0.19178999999999999</v>
      </c>
      <c r="W1335" s="38">
        <v>31.67681</v>
      </c>
      <c r="X1335" s="38">
        <v>12.149520000000001</v>
      </c>
      <c r="Y1335" s="38">
        <v>261.79001</v>
      </c>
      <c r="Z1335" s="38">
        <v>55.713830000000002</v>
      </c>
      <c r="AA1335" s="38">
        <v>5.8729699999999996</v>
      </c>
      <c r="AB1335" s="38">
        <v>19.5364</v>
      </c>
      <c r="AC1335" s="38">
        <v>19.520669999999999</v>
      </c>
      <c r="AD1335" s="38">
        <v>2258.5564199999999</v>
      </c>
      <c r="AE1335" s="38">
        <v>61.414319999999996</v>
      </c>
      <c r="AF1335" s="38">
        <v>24.831219999999998</v>
      </c>
      <c r="AG1335" s="38">
        <v>32.686900000000001</v>
      </c>
      <c r="AH1335" s="38">
        <v>2254.46668</v>
      </c>
      <c r="AI1335" s="38">
        <v>37013.645040000003</v>
      </c>
      <c r="AJ1335" s="38">
        <v>60.424169999999997</v>
      </c>
      <c r="AK1335" s="38">
        <v>43.893619999999999</v>
      </c>
      <c r="AL1335" s="6">
        <v>79.888239999999996</v>
      </c>
      <c r="AM1335" s="6">
        <v>119.90644</v>
      </c>
      <c r="AN1335" s="6">
        <v>29.010169999999999</v>
      </c>
      <c r="AO1335" s="6">
        <v>2406.25</v>
      </c>
      <c r="AP1335" s="6">
        <v>25</v>
      </c>
      <c r="AQ1335" s="6">
        <v>17.254899999999999</v>
      </c>
      <c r="AR1335" s="6">
        <v>78</v>
      </c>
      <c r="AS1335" s="6">
        <v>32</v>
      </c>
      <c r="AT1335" s="6">
        <v>3112.1568600000001</v>
      </c>
      <c r="AU1335" s="6">
        <v>12</v>
      </c>
      <c r="AV1335" s="6">
        <v>19.607839999999999</v>
      </c>
      <c r="AW1335" s="6">
        <v>0.82</v>
      </c>
      <c r="AX1335" s="6">
        <v>1.92188</v>
      </c>
    </row>
    <row r="1336" spans="3:50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14.386340000000001</v>
      </c>
      <c r="I1336" s="38">
        <v>11.159269999999999</v>
      </c>
      <c r="J1336" s="38">
        <v>98.470429999999993</v>
      </c>
      <c r="K1336" s="38">
        <v>0.97650000000000003</v>
      </c>
      <c r="L1336" s="38">
        <v>2.0775100000000002</v>
      </c>
      <c r="M1336" s="38">
        <v>1.0035700000000001</v>
      </c>
      <c r="N1336" s="38">
        <v>1.6325499999999999</v>
      </c>
      <c r="O1336" s="38">
        <v>48.98657</v>
      </c>
      <c r="P1336" s="38">
        <v>50.619120000000002</v>
      </c>
      <c r="Q1336" s="38">
        <v>99.213300000000004</v>
      </c>
      <c r="R1336" s="38">
        <v>501.69668000000001</v>
      </c>
      <c r="S1336" s="38">
        <v>0.50246999999999997</v>
      </c>
      <c r="T1336" s="38">
        <v>329.43626999999998</v>
      </c>
      <c r="U1336" s="38">
        <v>24.030650000000001</v>
      </c>
      <c r="V1336" s="38">
        <v>0.25165999999999999</v>
      </c>
      <c r="W1336" s="38">
        <v>31.825939999999999</v>
      </c>
      <c r="X1336" s="38">
        <v>14.96613</v>
      </c>
      <c r="Y1336" s="38">
        <v>244.59505999999999</v>
      </c>
      <c r="Z1336" s="38">
        <v>55.5792</v>
      </c>
      <c r="AA1336" s="38">
        <v>4.78437</v>
      </c>
      <c r="AB1336" s="38">
        <v>19.53284</v>
      </c>
      <c r="AC1336" s="38">
        <v>19.434979999999999</v>
      </c>
      <c r="AD1336" s="38">
        <v>1842.34376</v>
      </c>
      <c r="AE1336" s="38">
        <v>61.553910000000002</v>
      </c>
      <c r="AF1336" s="38">
        <v>24.798500000000001</v>
      </c>
      <c r="AG1336" s="38">
        <v>32.738689999999998</v>
      </c>
      <c r="AH1336" s="38">
        <v>1840.8780999999999</v>
      </c>
      <c r="AI1336" s="38">
        <v>37013.645329999999</v>
      </c>
      <c r="AJ1336" s="38">
        <v>59.745379999999997</v>
      </c>
      <c r="AK1336" s="38">
        <v>43.963720000000002</v>
      </c>
      <c r="AL1336" s="6">
        <v>80.024889999999999</v>
      </c>
      <c r="AM1336" s="6">
        <v>119.06604</v>
      </c>
      <c r="AN1336" s="6">
        <v>29.048249999999999</v>
      </c>
      <c r="AO1336" s="6">
        <v>1981.25</v>
      </c>
      <c r="AP1336" s="6">
        <v>19</v>
      </c>
      <c r="AQ1336" s="6">
        <v>16.470590000000001</v>
      </c>
      <c r="AR1336" s="6">
        <v>78</v>
      </c>
      <c r="AS1336" s="6">
        <v>32</v>
      </c>
      <c r="AT1336" s="6">
        <v>2911.37255</v>
      </c>
      <c r="AU1336" s="6">
        <v>12</v>
      </c>
      <c r="AV1336" s="6">
        <v>17.64706</v>
      </c>
      <c r="AW1336" s="6">
        <v>0.74</v>
      </c>
      <c r="AX1336" s="6">
        <v>1.6875</v>
      </c>
    </row>
    <row r="1337" spans="3:50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14.01064</v>
      </c>
      <c r="I1337" s="38">
        <v>11.161250000000001</v>
      </c>
      <c r="J1337" s="38">
        <v>98.481899999999996</v>
      </c>
      <c r="K1337" s="38">
        <v>0.40782000000000002</v>
      </c>
      <c r="L1337" s="38">
        <v>2.0782500000000002</v>
      </c>
      <c r="M1337" s="38">
        <v>2.3641800000000002</v>
      </c>
      <c r="N1337" s="38">
        <v>1.46349</v>
      </c>
      <c r="O1337" s="38">
        <v>49.042760000000001</v>
      </c>
      <c r="P1337" s="38">
        <v>50.543799999999997</v>
      </c>
      <c r="Q1337" s="38">
        <v>99.198049999999995</v>
      </c>
      <c r="R1337" s="38">
        <v>493.88925999999998</v>
      </c>
      <c r="S1337" s="38">
        <v>0.47860000000000003</v>
      </c>
      <c r="T1337" s="38">
        <v>330.99626000000001</v>
      </c>
      <c r="U1337" s="38">
        <v>23.984649999999998</v>
      </c>
      <c r="V1337" s="38">
        <v>0.27517999999999998</v>
      </c>
      <c r="W1337" s="38">
        <v>31.801970000000001</v>
      </c>
      <c r="X1337" s="38">
        <v>14.31667</v>
      </c>
      <c r="Y1337" s="38">
        <v>176.23447999999999</v>
      </c>
      <c r="Z1337" s="38">
        <v>55.442709999999998</v>
      </c>
      <c r="AA1337" s="38">
        <v>3.7479399999999998</v>
      </c>
      <c r="AB1337" s="38">
        <v>19.477599999999999</v>
      </c>
      <c r="AC1337" s="38">
        <v>19.50723</v>
      </c>
      <c r="AD1337" s="38">
        <v>1442.7254399999999</v>
      </c>
      <c r="AE1337" s="38">
        <v>61.670580000000001</v>
      </c>
      <c r="AF1337" s="38">
        <v>24.80733</v>
      </c>
      <c r="AG1337" s="38">
        <v>32.632840000000002</v>
      </c>
      <c r="AH1337" s="38">
        <v>1437.8686700000001</v>
      </c>
      <c r="AI1337" s="38">
        <v>37013.645660000002</v>
      </c>
      <c r="AJ1337" s="38">
        <v>59.7331</v>
      </c>
      <c r="AK1337" s="38">
        <v>43.99859</v>
      </c>
      <c r="AL1337" s="6">
        <v>80.013450000000006</v>
      </c>
      <c r="AM1337" s="6">
        <v>119.74419</v>
      </c>
      <c r="AN1337" s="6">
        <v>29.048439999999999</v>
      </c>
      <c r="AO1337" s="6">
        <v>1578</v>
      </c>
      <c r="AP1337" s="6">
        <v>13.5</v>
      </c>
      <c r="AQ1337" s="6">
        <v>16.862749999999998</v>
      </c>
      <c r="AR1337" s="6">
        <v>78</v>
      </c>
      <c r="AS1337" s="6">
        <v>32</v>
      </c>
      <c r="AT1337" s="6">
        <v>3513.7254899999998</v>
      </c>
      <c r="AU1337" s="6">
        <v>13</v>
      </c>
      <c r="AV1337" s="6">
        <v>15.68627</v>
      </c>
      <c r="AW1337" s="6">
        <v>0.8</v>
      </c>
      <c r="AX1337" s="6">
        <v>1.45313</v>
      </c>
    </row>
    <row r="1338" spans="3:50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15.6975</v>
      </c>
      <c r="I1338" s="38">
        <v>11.159269999999999</v>
      </c>
      <c r="J1338" s="38">
        <v>98.487549999999999</v>
      </c>
      <c r="K1338" s="38">
        <v>1.5623400000000001</v>
      </c>
      <c r="L1338" s="38">
        <v>2.0656599999999998</v>
      </c>
      <c r="M1338" s="38">
        <v>0.86763000000000001</v>
      </c>
      <c r="N1338" s="38">
        <v>1.35744</v>
      </c>
      <c r="O1338" s="38">
        <v>49.016080000000002</v>
      </c>
      <c r="P1338" s="38">
        <v>50.426749999999998</v>
      </c>
      <c r="Q1338" s="38">
        <v>98.971209999999999</v>
      </c>
      <c r="R1338" s="38">
        <v>486.79732000000001</v>
      </c>
      <c r="S1338" s="38">
        <v>0.39017000000000002</v>
      </c>
      <c r="T1338" s="38">
        <v>330.55322999999999</v>
      </c>
      <c r="U1338" s="38">
        <v>23.940529999999999</v>
      </c>
      <c r="V1338" s="38">
        <v>0.27668999999999999</v>
      </c>
      <c r="W1338" s="38">
        <v>31.873460000000001</v>
      </c>
      <c r="X1338" s="38">
        <v>19.071339999999999</v>
      </c>
      <c r="Y1338" s="38">
        <v>137.64411999999999</v>
      </c>
      <c r="Z1338" s="38">
        <v>55.180570000000003</v>
      </c>
      <c r="AA1338" s="38">
        <v>2.7391299999999998</v>
      </c>
      <c r="AB1338" s="38">
        <v>19.431640000000002</v>
      </c>
      <c r="AC1338" s="38">
        <v>19.385819999999999</v>
      </c>
      <c r="AD1338" s="38">
        <v>1060.8262</v>
      </c>
      <c r="AE1338" s="38">
        <v>61.595880000000001</v>
      </c>
      <c r="AF1338" s="38">
        <v>24.657019999999999</v>
      </c>
      <c r="AG1338" s="38">
        <v>32.650840000000002</v>
      </c>
      <c r="AH1338" s="38">
        <v>1054.18011</v>
      </c>
      <c r="AI1338" s="38">
        <v>37013.645949999998</v>
      </c>
      <c r="AJ1338" s="38">
        <v>59.957479999999997</v>
      </c>
      <c r="AK1338" s="38">
        <v>43.924579999999999</v>
      </c>
      <c r="AL1338" s="6">
        <v>80.045929999999998</v>
      </c>
      <c r="AM1338" s="6">
        <v>120.34874000000001</v>
      </c>
      <c r="AN1338" s="6">
        <v>29.079799999999999</v>
      </c>
      <c r="AO1338" s="6">
        <v>1191.25</v>
      </c>
      <c r="AP1338" s="6">
        <v>15</v>
      </c>
      <c r="AQ1338" s="6">
        <v>16.470590000000001</v>
      </c>
      <c r="AR1338" s="6">
        <v>78</v>
      </c>
      <c r="AS1338" s="6">
        <v>32</v>
      </c>
      <c r="AT1338" s="6">
        <v>3915.29412</v>
      </c>
      <c r="AU1338" s="6">
        <v>15</v>
      </c>
      <c r="AV1338" s="6">
        <v>15.294119999999999</v>
      </c>
      <c r="AW1338" s="6">
        <v>0.31</v>
      </c>
      <c r="AX1338" s="6">
        <v>1.53125</v>
      </c>
    </row>
    <row r="1339" spans="3:50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15.761799999999999</v>
      </c>
      <c r="I1339" s="38">
        <v>11.145429999999999</v>
      </c>
      <c r="J1339" s="38">
        <v>98.483670000000004</v>
      </c>
      <c r="K1339" s="38">
        <v>5.3548</v>
      </c>
      <c r="L1339" s="38">
        <v>2.0390899999999998</v>
      </c>
      <c r="M1339" s="38">
        <v>0.97208000000000006</v>
      </c>
      <c r="N1339" s="38">
        <v>1.30057</v>
      </c>
      <c r="O1339" s="38">
        <v>49.044690000000003</v>
      </c>
      <c r="P1339" s="38">
        <v>50.364620000000002</v>
      </c>
      <c r="Q1339" s="38">
        <v>98.982299999999995</v>
      </c>
      <c r="R1339" s="38">
        <v>480.61036999999999</v>
      </c>
      <c r="S1339" s="38">
        <v>0.33032</v>
      </c>
      <c r="T1339" s="38">
        <v>329.72824000000003</v>
      </c>
      <c r="U1339" s="38">
        <v>23.958369999999999</v>
      </c>
      <c r="V1339" s="38">
        <v>0.23963000000000001</v>
      </c>
      <c r="W1339" s="38">
        <v>31.86666</v>
      </c>
      <c r="X1339" s="38">
        <v>44.355890000000002</v>
      </c>
      <c r="Y1339" s="38">
        <v>115.43621</v>
      </c>
      <c r="Z1339" s="38">
        <v>54.93159</v>
      </c>
      <c r="AA1339" s="38">
        <v>1.8866700000000001</v>
      </c>
      <c r="AB1339" s="38">
        <v>19.408190000000001</v>
      </c>
      <c r="AC1339" s="38">
        <v>19.406120000000001</v>
      </c>
      <c r="AD1339" s="38">
        <v>740.20113000000003</v>
      </c>
      <c r="AE1339" s="38">
        <v>61.665840000000003</v>
      </c>
      <c r="AF1339" s="38">
        <v>24.339880000000001</v>
      </c>
      <c r="AG1339" s="38">
        <v>32.578330000000001</v>
      </c>
      <c r="AH1339" s="38">
        <v>726.13730999999996</v>
      </c>
      <c r="AI1339" s="38">
        <v>37013.646180000003</v>
      </c>
      <c r="AJ1339" s="38">
        <v>59.956659999999999</v>
      </c>
      <c r="AK1339" s="38">
        <v>43.802810000000001</v>
      </c>
      <c r="AL1339" s="6">
        <v>80.307749999999999</v>
      </c>
      <c r="AM1339" s="6">
        <v>120.79868999999999</v>
      </c>
      <c r="AN1339" s="6">
        <v>29.027139999999999</v>
      </c>
      <c r="AO1339" s="6">
        <v>851.5</v>
      </c>
      <c r="AP1339" s="6">
        <v>10.5</v>
      </c>
      <c r="AQ1339" s="6">
        <v>16.470590000000001</v>
      </c>
      <c r="AR1339" s="6">
        <v>79</v>
      </c>
      <c r="AS1339" s="6">
        <v>33</v>
      </c>
      <c r="AT1339" s="6">
        <v>4818.8235299999997</v>
      </c>
      <c r="AU1339" s="6">
        <v>18</v>
      </c>
      <c r="AV1339" s="6">
        <v>19.215689999999999</v>
      </c>
      <c r="AW1339" s="6">
        <v>0.8</v>
      </c>
      <c r="AX1339" s="6">
        <v>1.76563</v>
      </c>
    </row>
    <row r="1340" spans="3:50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17.10857</v>
      </c>
      <c r="I1340" s="38">
        <v>11.159269999999999</v>
      </c>
      <c r="J1340" s="38">
        <v>98.496859999999998</v>
      </c>
      <c r="K1340" s="38">
        <v>6.16798</v>
      </c>
      <c r="L1340" s="38">
        <v>2.1609799999999999</v>
      </c>
      <c r="M1340" s="38">
        <v>2.78233</v>
      </c>
      <c r="N1340" s="38">
        <v>1.1979900000000001</v>
      </c>
      <c r="O1340" s="38">
        <v>49.18871</v>
      </c>
      <c r="P1340" s="38">
        <v>50.323410000000003</v>
      </c>
      <c r="Q1340" s="38">
        <v>99.627750000000006</v>
      </c>
      <c r="R1340" s="38">
        <v>476.06887</v>
      </c>
      <c r="S1340" s="38">
        <v>0.43981999999999999</v>
      </c>
      <c r="T1340" s="38">
        <v>327.91928000000001</v>
      </c>
      <c r="U1340" s="38">
        <v>24.00224</v>
      </c>
      <c r="V1340" s="38">
        <v>0.19438</v>
      </c>
      <c r="W1340" s="38">
        <v>31.993400000000001</v>
      </c>
      <c r="X1340" s="38">
        <v>34.694519999999997</v>
      </c>
      <c r="Y1340" s="38">
        <v>130.09523999999999</v>
      </c>
      <c r="Z1340" s="38">
        <v>54.737580000000001</v>
      </c>
      <c r="AA1340" s="38">
        <v>2.35073</v>
      </c>
      <c r="AB1340" s="38">
        <v>19.411860000000001</v>
      </c>
      <c r="AC1340" s="38">
        <v>19.397839999999999</v>
      </c>
      <c r="AD1340" s="38">
        <v>870.24518</v>
      </c>
      <c r="AE1340" s="38">
        <v>61.770319999999998</v>
      </c>
      <c r="AF1340" s="38">
        <v>25.794779999999999</v>
      </c>
      <c r="AG1340" s="38">
        <v>32.626820000000002</v>
      </c>
      <c r="AH1340" s="38">
        <v>880.15949000000001</v>
      </c>
      <c r="AI1340" s="38">
        <v>37013.646379999998</v>
      </c>
      <c r="AJ1340" s="38">
        <v>59.696219999999997</v>
      </c>
      <c r="AK1340" s="38">
        <v>43.902320000000003</v>
      </c>
      <c r="AL1340" s="6">
        <v>80.050550000000001</v>
      </c>
      <c r="AM1340" s="6">
        <v>119.98099999999999</v>
      </c>
      <c r="AN1340" s="6">
        <v>29.116620000000001</v>
      </c>
      <c r="AO1340" s="6">
        <v>832</v>
      </c>
      <c r="AP1340" s="6">
        <v>1.5</v>
      </c>
      <c r="AQ1340" s="6">
        <v>19.215689999999999</v>
      </c>
      <c r="AR1340" s="6">
        <v>78</v>
      </c>
      <c r="AS1340" s="6">
        <v>33</v>
      </c>
      <c r="AT1340" s="6">
        <v>14657.2549</v>
      </c>
      <c r="AU1340" s="6">
        <v>54</v>
      </c>
      <c r="AV1340" s="6">
        <v>21.96078</v>
      </c>
      <c r="AW1340" s="6">
        <v>1.4999999999999999E-2</v>
      </c>
      <c r="AX1340" s="6">
        <v>1.84375</v>
      </c>
    </row>
    <row r="1341" spans="3:50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14.39969</v>
      </c>
      <c r="I1341" s="38">
        <v>11.171139999999999</v>
      </c>
      <c r="J1341" s="38">
        <v>98.492699999999999</v>
      </c>
      <c r="K1341" s="38">
        <v>6.5674599999999996</v>
      </c>
      <c r="L1341" s="38">
        <v>2.0676600000000001</v>
      </c>
      <c r="M1341" s="38">
        <v>2.9480900000000001</v>
      </c>
      <c r="N1341" s="38">
        <v>1.1802999999999999</v>
      </c>
      <c r="O1341" s="38">
        <v>49.220939999999999</v>
      </c>
      <c r="P1341" s="38">
        <v>50.361139999999999</v>
      </c>
      <c r="Q1341" s="38">
        <v>99.585930000000005</v>
      </c>
      <c r="R1341" s="38">
        <v>472.59552000000002</v>
      </c>
      <c r="S1341" s="38">
        <v>0.85429999999999995</v>
      </c>
      <c r="T1341" s="38">
        <v>328.66998999999998</v>
      </c>
      <c r="U1341" s="38">
        <v>24.07554</v>
      </c>
      <c r="V1341" s="38">
        <v>0.28926000000000002</v>
      </c>
      <c r="W1341" s="38">
        <v>32.08643</v>
      </c>
      <c r="X1341" s="38">
        <v>39.128450000000001</v>
      </c>
      <c r="Y1341" s="38">
        <v>116.30188</v>
      </c>
      <c r="Z1341" s="38">
        <v>54.418219999999998</v>
      </c>
      <c r="AA1341" s="38">
        <v>2.0269200000000001</v>
      </c>
      <c r="AB1341" s="38">
        <v>19.528929999999999</v>
      </c>
      <c r="AC1341" s="38">
        <v>19.442260000000001</v>
      </c>
      <c r="AD1341" s="38">
        <v>784.23701000000005</v>
      </c>
      <c r="AE1341" s="38">
        <v>61.701230000000002</v>
      </c>
      <c r="AF1341" s="38">
        <v>24.680910000000001</v>
      </c>
      <c r="AG1341" s="38">
        <v>32.668439999999997</v>
      </c>
      <c r="AH1341" s="38">
        <v>783.48554999999999</v>
      </c>
      <c r="AI1341" s="38">
        <v>37013.646849999997</v>
      </c>
      <c r="AJ1341" s="38">
        <v>59.846780000000003</v>
      </c>
      <c r="AK1341" s="38">
        <v>43.941319999999997</v>
      </c>
      <c r="AL1341" s="6">
        <v>79.787940000000006</v>
      </c>
      <c r="AM1341" s="6">
        <v>120.06408</v>
      </c>
      <c r="AN1341" s="6">
        <v>29.22157</v>
      </c>
      <c r="AO1341" s="6">
        <v>818.75</v>
      </c>
      <c r="AP1341" s="6">
        <v>15.5</v>
      </c>
      <c r="AQ1341" s="6">
        <v>17.64706</v>
      </c>
      <c r="AR1341" s="6">
        <v>78</v>
      </c>
      <c r="AS1341" s="6">
        <v>32</v>
      </c>
      <c r="AT1341" s="6">
        <v>6625.8823499999999</v>
      </c>
      <c r="AU1341" s="6">
        <v>27</v>
      </c>
      <c r="AV1341" s="6">
        <v>20.392160000000001</v>
      </c>
      <c r="AW1341" s="6">
        <v>9.5000000000000001E-2</v>
      </c>
      <c r="AX1341" s="6">
        <v>0.15625</v>
      </c>
    </row>
    <row r="1342" spans="3:50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16.57976</v>
      </c>
      <c r="I1342" s="38">
        <v>11.160259999999999</v>
      </c>
      <c r="J1342" s="38">
        <v>98.478319999999997</v>
      </c>
      <c r="K1342" s="38">
        <v>6.5667600000000004</v>
      </c>
      <c r="L1342" s="38">
        <v>2.1120399999999999</v>
      </c>
      <c r="M1342" s="38">
        <v>3.1740900000000001</v>
      </c>
      <c r="N1342" s="38">
        <v>1.1317900000000001</v>
      </c>
      <c r="O1342" s="38">
        <v>49.186160000000001</v>
      </c>
      <c r="P1342" s="38">
        <v>50.317959999999999</v>
      </c>
      <c r="Q1342" s="38">
        <v>99.579650000000001</v>
      </c>
      <c r="R1342" s="38">
        <v>469.06887999999998</v>
      </c>
      <c r="S1342" s="38">
        <v>0.71492</v>
      </c>
      <c r="T1342" s="38">
        <v>327.86926999999997</v>
      </c>
      <c r="U1342" s="38">
        <v>24.085229999999999</v>
      </c>
      <c r="V1342" s="38">
        <v>0.27914</v>
      </c>
      <c r="W1342" s="38">
        <v>32.043889999999998</v>
      </c>
      <c r="X1342" s="38">
        <v>34.846469999999997</v>
      </c>
      <c r="Y1342" s="38">
        <v>129.97150999999999</v>
      </c>
      <c r="Z1342" s="38">
        <v>53.896769999999997</v>
      </c>
      <c r="AA1342" s="38">
        <v>2.2224499999999998</v>
      </c>
      <c r="AB1342" s="38">
        <v>19.399339999999999</v>
      </c>
      <c r="AC1342" s="38">
        <v>19.458839999999999</v>
      </c>
      <c r="AD1342" s="38">
        <v>841.82006000000001</v>
      </c>
      <c r="AE1342" s="38">
        <v>61.542360000000002</v>
      </c>
      <c r="AF1342" s="38">
        <v>25.210650000000001</v>
      </c>
      <c r="AG1342" s="38">
        <v>32.673470000000002</v>
      </c>
      <c r="AH1342" s="38">
        <v>840.74216000000001</v>
      </c>
      <c r="AI1342" s="38">
        <v>37013.647290000001</v>
      </c>
      <c r="AJ1342" s="38">
        <v>59.878990000000002</v>
      </c>
      <c r="AK1342" s="38">
        <v>43.949599999999997</v>
      </c>
      <c r="AL1342" s="6">
        <v>79.568060000000003</v>
      </c>
      <c r="AM1342" s="6">
        <v>120.86684</v>
      </c>
      <c r="AN1342" s="6">
        <v>29.220269999999999</v>
      </c>
      <c r="AO1342" s="6">
        <v>818.75</v>
      </c>
      <c r="AP1342" s="6">
        <v>11.5</v>
      </c>
      <c r="AQ1342" s="6">
        <v>18.823530000000002</v>
      </c>
      <c r="AR1342" s="6">
        <v>78</v>
      </c>
      <c r="AS1342" s="6">
        <v>33</v>
      </c>
      <c r="AT1342" s="6">
        <v>11444.70588</v>
      </c>
      <c r="AU1342" s="6">
        <v>43</v>
      </c>
      <c r="AV1342" s="6">
        <v>21.568629999999999</v>
      </c>
      <c r="AW1342" s="6">
        <v>3.5000000000000003E-2</v>
      </c>
      <c r="AX1342" s="6">
        <v>0.23438000000000001</v>
      </c>
    </row>
    <row r="1343" spans="3:50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14.35181</v>
      </c>
      <c r="I1343" s="38">
        <v>11.18202</v>
      </c>
      <c r="J1343" s="38">
        <v>98.490440000000007</v>
      </c>
      <c r="K1343" s="38">
        <v>6.7571500000000002</v>
      </c>
      <c r="L1343" s="38">
        <v>2.0848</v>
      </c>
      <c r="M1343" s="38">
        <v>3.5026999999999999</v>
      </c>
      <c r="N1343" s="38">
        <v>1.0889</v>
      </c>
      <c r="O1343" s="38">
        <v>49.176650000000002</v>
      </c>
      <c r="P1343" s="38">
        <v>50.265549999999998</v>
      </c>
      <c r="Q1343" s="38">
        <v>99.619209999999995</v>
      </c>
      <c r="R1343" s="38">
        <v>465.86198000000002</v>
      </c>
      <c r="S1343" s="38">
        <v>0.82001999999999997</v>
      </c>
      <c r="T1343" s="38">
        <v>328.95143999999999</v>
      </c>
      <c r="U1343" s="38">
        <v>24.015080000000001</v>
      </c>
      <c r="V1343" s="38">
        <v>0.28058</v>
      </c>
      <c r="W1343" s="38">
        <v>32.197789999999998</v>
      </c>
      <c r="X1343" s="38">
        <v>38.917439999999999</v>
      </c>
      <c r="Y1343" s="38">
        <v>119.57707000000001</v>
      </c>
      <c r="Z1343" s="38">
        <v>53.242350000000002</v>
      </c>
      <c r="AA1343" s="38">
        <v>2.05124</v>
      </c>
      <c r="AB1343" s="38">
        <v>19.464510000000001</v>
      </c>
      <c r="AC1343" s="38">
        <v>19.429649999999999</v>
      </c>
      <c r="AD1343" s="38">
        <v>787.12035000000003</v>
      </c>
      <c r="AE1343" s="38">
        <v>61.291449999999998</v>
      </c>
      <c r="AF1343" s="38">
        <v>24.885470000000002</v>
      </c>
      <c r="AG1343" s="38">
        <v>32.632840000000002</v>
      </c>
      <c r="AH1343" s="38">
        <v>796.55411000000004</v>
      </c>
      <c r="AI1343" s="38">
        <v>37013.647819999998</v>
      </c>
      <c r="AJ1343" s="38">
        <v>59.986069999999998</v>
      </c>
      <c r="AK1343" s="38">
        <v>43.868650000000002</v>
      </c>
      <c r="AL1343" s="6">
        <v>80.005470000000003</v>
      </c>
      <c r="AM1343" s="6">
        <v>121.19172</v>
      </c>
      <c r="AN1343" s="6">
        <v>29.201409999999999</v>
      </c>
      <c r="AO1343" s="6">
        <v>803</v>
      </c>
      <c r="AP1343" s="6">
        <v>17.5</v>
      </c>
      <c r="AQ1343" s="6">
        <v>17.64706</v>
      </c>
      <c r="AR1343" s="6">
        <v>78</v>
      </c>
      <c r="AS1343" s="6">
        <v>32</v>
      </c>
      <c r="AT1343" s="6">
        <v>7429.0196100000003</v>
      </c>
      <c r="AU1343" s="6">
        <v>30</v>
      </c>
      <c r="AV1343" s="6">
        <v>20.784310000000001</v>
      </c>
      <c r="AW1343" s="6">
        <v>5.5E-2</v>
      </c>
      <c r="AX1343" s="6">
        <v>0.54688000000000003</v>
      </c>
    </row>
    <row r="1344" spans="3:50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15.53398</v>
      </c>
      <c r="I1344" s="38">
        <v>11.16422</v>
      </c>
      <c r="J1344" s="38">
        <v>98.497630000000001</v>
      </c>
      <c r="K1344" s="38">
        <v>6.53268</v>
      </c>
      <c r="L1344" s="38">
        <v>2.1063000000000001</v>
      </c>
      <c r="M1344" s="38">
        <v>1.8649</v>
      </c>
      <c r="N1344" s="38">
        <v>0.98060999999999998</v>
      </c>
      <c r="O1344" s="38">
        <v>49.251919999999998</v>
      </c>
      <c r="P1344" s="38">
        <v>50.219700000000003</v>
      </c>
      <c r="Q1344" s="38">
        <v>99.697839999999999</v>
      </c>
      <c r="R1344" s="38">
        <v>462.55495999999999</v>
      </c>
      <c r="S1344" s="38">
        <v>0.82472999999999996</v>
      </c>
      <c r="T1344" s="38">
        <v>328.43034</v>
      </c>
      <c r="U1344" s="38">
        <v>23.950119999999998</v>
      </c>
      <c r="V1344" s="38">
        <v>0.28266000000000002</v>
      </c>
      <c r="W1344" s="38">
        <v>32.252549999999999</v>
      </c>
      <c r="X1344" s="38">
        <v>30.58821</v>
      </c>
      <c r="Y1344" s="38">
        <v>134.99341000000001</v>
      </c>
      <c r="Z1344" s="38">
        <v>52.499290000000002</v>
      </c>
      <c r="AA1344" s="38">
        <v>2.19164</v>
      </c>
      <c r="AB1344" s="38">
        <v>19.390329999999999</v>
      </c>
      <c r="AC1344" s="38">
        <v>19.41056</v>
      </c>
      <c r="AD1344" s="38">
        <v>832.41390999999999</v>
      </c>
      <c r="AE1344" s="38">
        <v>61.131459999999997</v>
      </c>
      <c r="AF1344" s="38">
        <v>25.14209</v>
      </c>
      <c r="AG1344" s="38">
        <v>32.637090000000001</v>
      </c>
      <c r="AH1344" s="38">
        <v>831.51534000000004</v>
      </c>
      <c r="AI1344" s="38">
        <v>37013.648330000004</v>
      </c>
      <c r="AJ1344" s="38">
        <v>59.82535</v>
      </c>
      <c r="AK1344" s="38">
        <v>43.91366</v>
      </c>
      <c r="AL1344" s="6">
        <v>80.014189999999999</v>
      </c>
      <c r="AM1344" s="6">
        <v>120.91136</v>
      </c>
      <c r="AN1344" s="6">
        <v>29.16048</v>
      </c>
      <c r="AO1344" s="6">
        <v>830.25</v>
      </c>
      <c r="AP1344" s="6">
        <v>14.5</v>
      </c>
      <c r="AQ1344" s="6">
        <v>18.03922</v>
      </c>
      <c r="AR1344" s="6">
        <v>78</v>
      </c>
      <c r="AS1344" s="6">
        <v>33</v>
      </c>
      <c r="AT1344" s="6">
        <v>9938.8235299999997</v>
      </c>
      <c r="AU1344" s="6">
        <v>37</v>
      </c>
      <c r="AV1344" s="6">
        <v>20.784310000000001</v>
      </c>
      <c r="AW1344" s="6">
        <v>3.5000000000000003E-2</v>
      </c>
      <c r="AX1344" s="6">
        <v>0.85938000000000003</v>
      </c>
    </row>
    <row r="1345" spans="3:50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13.818020000000001</v>
      </c>
      <c r="I1345" s="38">
        <v>11.16422</v>
      </c>
      <c r="J1345" s="38">
        <v>98.481520000000003</v>
      </c>
      <c r="K1345" s="38">
        <v>6.9990600000000001</v>
      </c>
      <c r="L1345" s="38">
        <v>2.0793699999999999</v>
      </c>
      <c r="M1345" s="38">
        <v>2.62575</v>
      </c>
      <c r="N1345" s="38">
        <v>1.0244599999999999</v>
      </c>
      <c r="O1345" s="38">
        <v>49.176940000000002</v>
      </c>
      <c r="P1345" s="38">
        <v>50.2014</v>
      </c>
      <c r="Q1345" s="38">
        <v>99.59254</v>
      </c>
      <c r="R1345" s="38">
        <v>459.49290999999999</v>
      </c>
      <c r="S1345" s="38">
        <v>0.89204000000000006</v>
      </c>
      <c r="T1345" s="38">
        <v>328.60822999999999</v>
      </c>
      <c r="U1345" s="38">
        <v>23.98678</v>
      </c>
      <c r="V1345" s="38">
        <v>0.25035000000000002</v>
      </c>
      <c r="W1345" s="38">
        <v>32.222380000000001</v>
      </c>
      <c r="X1345" s="38">
        <v>45.714239999999997</v>
      </c>
      <c r="Y1345" s="38">
        <v>117.84572</v>
      </c>
      <c r="Z1345" s="38">
        <v>51.737389999999998</v>
      </c>
      <c r="AA1345" s="38">
        <v>2.0555699999999999</v>
      </c>
      <c r="AB1345" s="38">
        <v>19.453880000000002</v>
      </c>
      <c r="AC1345" s="38">
        <v>19.388339999999999</v>
      </c>
      <c r="AD1345" s="38">
        <v>790.84298999999999</v>
      </c>
      <c r="AE1345" s="38">
        <v>61.053849999999997</v>
      </c>
      <c r="AF1345" s="38">
        <v>24.820689999999999</v>
      </c>
      <c r="AG1345" s="38">
        <v>32.590049999999998</v>
      </c>
      <c r="AH1345" s="38">
        <v>777.79647</v>
      </c>
      <c r="AI1345" s="38">
        <v>37013.648869999997</v>
      </c>
      <c r="AJ1345" s="38">
        <v>60.006230000000002</v>
      </c>
      <c r="AK1345" s="38">
        <v>43.842480000000002</v>
      </c>
      <c r="AL1345" s="6">
        <v>79.962580000000003</v>
      </c>
      <c r="AM1345" s="6">
        <v>119.85283</v>
      </c>
      <c r="AN1345" s="6">
        <v>29.130510000000001</v>
      </c>
      <c r="AO1345" s="6">
        <v>779.5</v>
      </c>
      <c r="AP1345" s="6">
        <v>16</v>
      </c>
      <c r="AQ1345" s="6">
        <v>18.823530000000002</v>
      </c>
      <c r="AR1345" s="6">
        <v>78</v>
      </c>
      <c r="AS1345" s="6">
        <v>32</v>
      </c>
      <c r="AT1345" s="6">
        <v>8633.7254900000007</v>
      </c>
      <c r="AU1345" s="6">
        <v>36</v>
      </c>
      <c r="AV1345" s="6">
        <v>21.96078</v>
      </c>
      <c r="AW1345" s="6">
        <v>0.91500000000000004</v>
      </c>
      <c r="AX1345" s="6">
        <v>0.54688000000000003</v>
      </c>
    </row>
    <row r="1346" spans="3:50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16.815460000000002</v>
      </c>
      <c r="I1346" s="38">
        <v>11.16718</v>
      </c>
      <c r="J1346" s="38">
        <v>98.491230000000002</v>
      </c>
      <c r="K1346" s="38">
        <v>6.3269099999999998</v>
      </c>
      <c r="L1346" s="38">
        <v>2.1453199999999999</v>
      </c>
      <c r="M1346" s="38">
        <v>2.3126899999999999</v>
      </c>
      <c r="N1346" s="38">
        <v>1.00847</v>
      </c>
      <c r="O1346" s="38">
        <v>49.139110000000002</v>
      </c>
      <c r="P1346" s="38">
        <v>50.147579999999998</v>
      </c>
      <c r="Q1346" s="38">
        <v>101.99196999999999</v>
      </c>
      <c r="R1346" s="38">
        <v>456.39693999999997</v>
      </c>
      <c r="S1346" s="38">
        <v>0.80615000000000003</v>
      </c>
      <c r="T1346" s="38">
        <v>327.63301000000001</v>
      </c>
      <c r="U1346" s="38">
        <v>23.970359999999999</v>
      </c>
      <c r="V1346" s="38">
        <v>6.8430000000000005E-2</v>
      </c>
      <c r="W1346" s="38">
        <v>32.261299999999999</v>
      </c>
      <c r="X1346" s="38">
        <v>87.391350000000003</v>
      </c>
      <c r="Y1346" s="38">
        <v>141.44210000000001</v>
      </c>
      <c r="Z1346" s="38">
        <v>51.193379999999998</v>
      </c>
      <c r="AA1346" s="38">
        <v>2.67137</v>
      </c>
      <c r="AB1346" s="38">
        <v>19.44181</v>
      </c>
      <c r="AC1346" s="38">
        <v>19.31268</v>
      </c>
      <c r="AD1346" s="38">
        <v>996.16584999999998</v>
      </c>
      <c r="AE1346" s="38">
        <v>61.047580000000004</v>
      </c>
      <c r="AF1346" s="38">
        <v>25.60792</v>
      </c>
      <c r="AG1346" s="38">
        <v>32.565289999999997</v>
      </c>
      <c r="AH1346" s="38">
        <v>1006.68016</v>
      </c>
      <c r="AI1346" s="38">
        <v>37013.64933</v>
      </c>
      <c r="AJ1346" s="38">
        <v>59.559089999999998</v>
      </c>
      <c r="AK1346" s="38">
        <v>43.881230000000002</v>
      </c>
      <c r="AL1346" s="6">
        <v>79.956900000000005</v>
      </c>
      <c r="AM1346" s="6">
        <v>120.20242</v>
      </c>
      <c r="AN1346" s="6">
        <v>29.14648</v>
      </c>
      <c r="AO1346" s="6">
        <v>873.25</v>
      </c>
      <c r="AP1346" s="6">
        <v>2</v>
      </c>
      <c r="AQ1346" s="6">
        <v>25.098040000000001</v>
      </c>
      <c r="AR1346" s="6">
        <v>78</v>
      </c>
      <c r="AS1346" s="6">
        <v>33</v>
      </c>
      <c r="AT1346" s="6">
        <v>18271.37255</v>
      </c>
      <c r="AU1346" s="6">
        <v>78</v>
      </c>
      <c r="AV1346" s="6">
        <v>28.235289999999999</v>
      </c>
      <c r="AW1346" s="6">
        <v>3.5000000000000003E-2</v>
      </c>
      <c r="AX1346" s="6">
        <v>1.09375</v>
      </c>
    </row>
    <row r="1347" spans="3:50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16.888819999999999</v>
      </c>
      <c r="I1347" s="38">
        <v>11.15136</v>
      </c>
      <c r="J1347" s="38">
        <v>98.489789999999999</v>
      </c>
      <c r="K1347" s="38">
        <v>8.0535899999999998</v>
      </c>
      <c r="L1347" s="38">
        <v>2.12601</v>
      </c>
      <c r="M1347" s="38">
        <v>2.1057000000000001</v>
      </c>
      <c r="N1347" s="38">
        <v>1.09504</v>
      </c>
      <c r="O1347" s="38">
        <v>49.125459999999997</v>
      </c>
      <c r="P1347" s="38">
        <v>50.220500000000001</v>
      </c>
      <c r="Q1347" s="38">
        <v>110.22412</v>
      </c>
      <c r="R1347" s="38">
        <v>457.46839</v>
      </c>
      <c r="S1347" s="38">
        <v>1.6491899999999999</v>
      </c>
      <c r="T1347" s="38">
        <v>327.53424999999999</v>
      </c>
      <c r="U1347" s="38">
        <v>24.022829999999999</v>
      </c>
      <c r="V1347" s="38">
        <v>1.6209999999999999E-2</v>
      </c>
      <c r="W1347" s="38">
        <v>32.389200000000002</v>
      </c>
      <c r="X1347" s="38">
        <v>92.750559999999993</v>
      </c>
      <c r="Y1347" s="38">
        <v>165.01594</v>
      </c>
      <c r="Z1347" s="38">
        <v>50.691029999999998</v>
      </c>
      <c r="AA1347" s="38">
        <v>3.5699100000000001</v>
      </c>
      <c r="AB1347" s="38">
        <v>19.479859999999999</v>
      </c>
      <c r="AC1347" s="38">
        <v>19.480250000000002</v>
      </c>
      <c r="AD1347" s="38">
        <v>1343.32951</v>
      </c>
      <c r="AE1347" s="38">
        <v>60.998190000000001</v>
      </c>
      <c r="AF1347" s="38">
        <v>25.377320000000001</v>
      </c>
      <c r="AG1347" s="38">
        <v>32.576149999999998</v>
      </c>
      <c r="AH1347" s="38">
        <v>1337.12501</v>
      </c>
      <c r="AI1347" s="38">
        <v>37013.65019</v>
      </c>
      <c r="AJ1347" s="38">
        <v>59.850050000000003</v>
      </c>
      <c r="AK1347" s="38">
        <v>43.924900000000001</v>
      </c>
      <c r="AL1347" s="6">
        <v>79.931340000000006</v>
      </c>
      <c r="AM1347" s="6">
        <v>119.96707000000001</v>
      </c>
      <c r="AN1347" s="6">
        <v>29.264690000000002</v>
      </c>
      <c r="AO1347" s="6">
        <v>1176.5</v>
      </c>
      <c r="AP1347" s="6">
        <v>-7.5</v>
      </c>
      <c r="AQ1347" s="6">
        <v>31.37255</v>
      </c>
      <c r="AR1347" s="6">
        <v>78</v>
      </c>
      <c r="AS1347" s="6">
        <v>33</v>
      </c>
      <c r="AT1347" s="6">
        <v>23190.588240000001</v>
      </c>
      <c r="AU1347" s="6">
        <v>90</v>
      </c>
      <c r="AV1347" s="6">
        <v>32.941180000000003</v>
      </c>
      <c r="AW1347" s="6">
        <v>1.4999999999999999E-2</v>
      </c>
      <c r="AX1347" s="6">
        <v>0</v>
      </c>
    </row>
    <row r="1348" spans="3:50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14.34389</v>
      </c>
      <c r="I1348" s="38">
        <v>11.16422</v>
      </c>
      <c r="J1348" s="38">
        <v>98.474400000000003</v>
      </c>
      <c r="K1348" s="38">
        <v>10.27811</v>
      </c>
      <c r="L1348" s="38">
        <v>2.1265999999999998</v>
      </c>
      <c r="M1348" s="38">
        <v>4.1594100000000003</v>
      </c>
      <c r="N1348" s="38">
        <v>1.15785</v>
      </c>
      <c r="O1348" s="38">
        <v>49.043039999999998</v>
      </c>
      <c r="P1348" s="38">
        <v>50.193800000000003</v>
      </c>
      <c r="Q1348" s="38">
        <v>106.03672</v>
      </c>
      <c r="R1348" s="38">
        <v>462.97325999999998</v>
      </c>
      <c r="S1348" s="38">
        <v>2.8575699999999999</v>
      </c>
      <c r="T1348" s="38">
        <v>329.66219999999998</v>
      </c>
      <c r="U1348" s="38">
        <v>23.95374</v>
      </c>
      <c r="V1348" s="38">
        <v>0.19622999999999999</v>
      </c>
      <c r="W1348" s="38">
        <v>32.335720000000002</v>
      </c>
      <c r="X1348" s="38">
        <v>79.161109999999994</v>
      </c>
      <c r="Y1348" s="38">
        <v>245.86405999999999</v>
      </c>
      <c r="Z1348" s="38">
        <v>50.172080000000001</v>
      </c>
      <c r="AA1348" s="38">
        <v>5.4171699999999996</v>
      </c>
      <c r="AB1348" s="38">
        <v>19.400600000000001</v>
      </c>
      <c r="AC1348" s="38">
        <v>19.413730000000001</v>
      </c>
      <c r="AD1348" s="38">
        <v>2037.8704399999999</v>
      </c>
      <c r="AE1348" s="38">
        <v>60.890590000000003</v>
      </c>
      <c r="AF1348" s="38">
        <v>25.384440000000001</v>
      </c>
      <c r="AG1348" s="38">
        <v>32.49333</v>
      </c>
      <c r="AH1348" s="38">
        <v>2039.26874</v>
      </c>
      <c r="AI1348" s="38">
        <v>37013.651689999999</v>
      </c>
      <c r="AJ1348" s="38">
        <v>59.470619999999997</v>
      </c>
      <c r="AK1348" s="38">
        <v>43.898479999999999</v>
      </c>
      <c r="AL1348" s="6">
        <v>80.091210000000004</v>
      </c>
      <c r="AM1348" s="6">
        <v>120.44147</v>
      </c>
      <c r="AN1348" s="6">
        <v>29.10708</v>
      </c>
      <c r="AO1348" s="6">
        <v>1719.5</v>
      </c>
      <c r="AP1348" s="6">
        <v>5</v>
      </c>
      <c r="AQ1348" s="6">
        <v>34.509799999999998</v>
      </c>
      <c r="AR1348" s="6">
        <v>79</v>
      </c>
      <c r="AS1348" s="6">
        <v>33</v>
      </c>
      <c r="AT1348" s="6">
        <v>23090.196080000002</v>
      </c>
      <c r="AU1348" s="6">
        <v>89</v>
      </c>
      <c r="AV1348" s="6">
        <v>34.901960000000003</v>
      </c>
      <c r="AW1348" s="6">
        <v>3.5000000000000003E-2</v>
      </c>
      <c r="AX1348" s="6">
        <v>0.54688000000000003</v>
      </c>
    </row>
    <row r="1349" spans="3:50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15.70899</v>
      </c>
      <c r="I1349" s="38">
        <v>11.172129999999999</v>
      </c>
      <c r="J1349" s="38">
        <v>98.470519999999993</v>
      </c>
      <c r="K1349" s="38">
        <v>9.3063000000000002</v>
      </c>
      <c r="L1349" s="38">
        <v>2.0981800000000002</v>
      </c>
      <c r="M1349" s="38">
        <v>3.9310499999999999</v>
      </c>
      <c r="N1349" s="38">
        <v>1.2557</v>
      </c>
      <c r="O1349" s="38">
        <v>49.132089999999998</v>
      </c>
      <c r="P1349" s="38">
        <v>50.387790000000003</v>
      </c>
      <c r="Q1349" s="38">
        <v>102.21002</v>
      </c>
      <c r="R1349" s="38">
        <v>468.30092000000002</v>
      </c>
      <c r="S1349" s="38">
        <v>4.2097600000000002</v>
      </c>
      <c r="T1349" s="38">
        <v>329.09429</v>
      </c>
      <c r="U1349" s="38">
        <v>23.989660000000001</v>
      </c>
      <c r="V1349" s="38">
        <v>0.38036999999999999</v>
      </c>
      <c r="W1349" s="38">
        <v>32.31456</v>
      </c>
      <c r="X1349" s="38">
        <v>72.324160000000006</v>
      </c>
      <c r="Y1349" s="38">
        <v>276.16802000000001</v>
      </c>
      <c r="Z1349" s="38">
        <v>50.39499</v>
      </c>
      <c r="AA1349" s="38">
        <v>6.4183700000000004</v>
      </c>
      <c r="AB1349" s="38">
        <v>19.49897</v>
      </c>
      <c r="AC1349" s="38">
        <v>19.478280000000002</v>
      </c>
      <c r="AD1349" s="38">
        <v>2447.2118500000001</v>
      </c>
      <c r="AE1349" s="38">
        <v>61.050939999999997</v>
      </c>
      <c r="AF1349" s="38">
        <v>25.04522</v>
      </c>
      <c r="AG1349" s="38">
        <v>32.607349999999997</v>
      </c>
      <c r="AH1349" s="38">
        <v>2449.4786600000002</v>
      </c>
      <c r="AI1349" s="38">
        <v>37013.654159999998</v>
      </c>
      <c r="AJ1349" s="38">
        <v>59.954459999999997</v>
      </c>
      <c r="AK1349" s="38">
        <v>43.920360000000002</v>
      </c>
      <c r="AL1349" s="6">
        <v>80.033630000000002</v>
      </c>
      <c r="AM1349" s="6">
        <v>120.5331</v>
      </c>
      <c r="AN1349" s="6">
        <v>29.071380000000001</v>
      </c>
      <c r="AO1349" s="6">
        <v>2306.25</v>
      </c>
      <c r="AP1349" s="6">
        <v>24</v>
      </c>
      <c r="AQ1349" s="6">
        <v>26.274509999999999</v>
      </c>
      <c r="AR1349" s="6">
        <v>78</v>
      </c>
      <c r="AS1349" s="6">
        <v>32</v>
      </c>
      <c r="AT1349" s="6">
        <v>13954.5098</v>
      </c>
      <c r="AU1349" s="6">
        <v>55</v>
      </c>
      <c r="AV1349" s="6">
        <v>29.01961</v>
      </c>
      <c r="AW1349" s="6">
        <v>0.64</v>
      </c>
      <c r="AX1349" s="6">
        <v>7.8130000000000005E-2</v>
      </c>
    </row>
    <row r="1350" spans="3:50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14.20106</v>
      </c>
      <c r="I1350" s="38">
        <v>11.15433</v>
      </c>
      <c r="J1350" s="38">
        <v>98.475989999999996</v>
      </c>
      <c r="K1350" s="38">
        <v>9.6399699999999999</v>
      </c>
      <c r="L1350" s="38">
        <v>2.1109</v>
      </c>
      <c r="M1350" s="38">
        <v>3.64967</v>
      </c>
      <c r="N1350" s="38">
        <v>1.4412499999999999</v>
      </c>
      <c r="O1350" s="38">
        <v>48.984819999999999</v>
      </c>
      <c r="P1350" s="38">
        <v>50.42606</v>
      </c>
      <c r="Q1350" s="38">
        <v>104.9832</v>
      </c>
      <c r="R1350" s="38">
        <v>473.15562</v>
      </c>
      <c r="S1350" s="38">
        <v>4.4468899999999998</v>
      </c>
      <c r="T1350" s="38">
        <v>328.37619999999998</v>
      </c>
      <c r="U1350" s="38">
        <v>23.92069</v>
      </c>
      <c r="V1350" s="38">
        <v>0.19222</v>
      </c>
      <c r="W1350" s="38">
        <v>32.23601</v>
      </c>
      <c r="X1350" s="38">
        <v>66.718400000000003</v>
      </c>
      <c r="Y1350" s="38">
        <v>265.72357</v>
      </c>
      <c r="Z1350" s="38">
        <v>51.646599999999999</v>
      </c>
      <c r="AA1350" s="38">
        <v>7.6302700000000003</v>
      </c>
      <c r="AB1350" s="38">
        <v>19.568560000000002</v>
      </c>
      <c r="AC1350" s="38">
        <v>19.486550000000001</v>
      </c>
      <c r="AD1350" s="38">
        <v>2891.7626799999998</v>
      </c>
      <c r="AE1350" s="38">
        <v>60.992719999999998</v>
      </c>
      <c r="AF1350" s="38">
        <v>25.19699</v>
      </c>
      <c r="AG1350" s="38">
        <v>32.531280000000002</v>
      </c>
      <c r="AH1350" s="38">
        <v>2892.86852</v>
      </c>
      <c r="AI1350" s="38">
        <v>37013.656759999998</v>
      </c>
      <c r="AJ1350" s="38">
        <v>59.591030000000003</v>
      </c>
      <c r="AK1350" s="38">
        <v>43.879939999999998</v>
      </c>
      <c r="AL1350" s="6">
        <v>80.104730000000004</v>
      </c>
      <c r="AM1350" s="6">
        <v>120.55403</v>
      </c>
      <c r="AN1350" s="6">
        <v>29.16254</v>
      </c>
      <c r="AO1350" s="6">
        <v>2742.75</v>
      </c>
      <c r="AP1350" s="6">
        <v>26.5</v>
      </c>
      <c r="AQ1350" s="6">
        <v>28.235289999999999</v>
      </c>
      <c r="AR1350" s="6">
        <v>78</v>
      </c>
      <c r="AS1350" s="6">
        <v>32</v>
      </c>
      <c r="AT1350" s="6">
        <v>15259.607840000001</v>
      </c>
      <c r="AU1350" s="6">
        <v>59</v>
      </c>
      <c r="AV1350" s="6">
        <v>30.588239999999999</v>
      </c>
      <c r="AW1350" s="6">
        <v>0.89500000000000002</v>
      </c>
      <c r="AX1350" s="6">
        <v>0.54688000000000003</v>
      </c>
    </row>
    <row r="1351" spans="3:50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14.647550000000001</v>
      </c>
      <c r="I1351" s="38">
        <v>11.161250000000001</v>
      </c>
      <c r="J1351" s="38">
        <v>98.487809999999996</v>
      </c>
      <c r="K1351" s="38">
        <v>12.40695</v>
      </c>
      <c r="L1351" s="38">
        <v>2.0908500000000001</v>
      </c>
      <c r="M1351" s="38">
        <v>3.1976200000000001</v>
      </c>
      <c r="N1351" s="38">
        <v>1.5815699999999999</v>
      </c>
      <c r="O1351" s="38">
        <v>48.900460000000002</v>
      </c>
      <c r="P1351" s="38">
        <v>50.482030000000002</v>
      </c>
      <c r="Q1351" s="38">
        <v>106.05434</v>
      </c>
      <c r="R1351" s="38">
        <v>479.51307000000003</v>
      </c>
      <c r="S1351" s="38">
        <v>4.8860200000000003</v>
      </c>
      <c r="T1351" s="38">
        <v>328.37281999999999</v>
      </c>
      <c r="U1351" s="38">
        <v>24.003620000000002</v>
      </c>
      <c r="V1351" s="38">
        <v>8.5360000000000005E-2</v>
      </c>
      <c r="W1351" s="38">
        <v>32.129269999999998</v>
      </c>
      <c r="X1351" s="38">
        <v>60.13259</v>
      </c>
      <c r="Y1351" s="38">
        <v>294.43302</v>
      </c>
      <c r="Z1351" s="38">
        <v>52.59825</v>
      </c>
      <c r="AA1351" s="38">
        <v>8.6927299999999992</v>
      </c>
      <c r="AB1351" s="38">
        <v>19.472370000000002</v>
      </c>
      <c r="AC1351" s="38">
        <v>19.440829999999998</v>
      </c>
      <c r="AD1351" s="38">
        <v>3326.0050500000002</v>
      </c>
      <c r="AE1351" s="38">
        <v>60.336419999999997</v>
      </c>
      <c r="AF1351" s="38">
        <v>24.957699999999999</v>
      </c>
      <c r="AG1351" s="38">
        <v>32.516849999999998</v>
      </c>
      <c r="AH1351" s="38">
        <v>3326.5563900000002</v>
      </c>
      <c r="AI1351" s="38">
        <v>37013.659670000001</v>
      </c>
      <c r="AJ1351" s="38">
        <v>60.46208</v>
      </c>
      <c r="AK1351" s="38">
        <v>43.831609999999998</v>
      </c>
      <c r="AL1351" s="6">
        <v>80.100859999999997</v>
      </c>
      <c r="AM1351" s="6">
        <v>120.68002</v>
      </c>
      <c r="AN1351" s="6">
        <v>29.04224</v>
      </c>
      <c r="AO1351" s="6">
        <v>3180.25</v>
      </c>
      <c r="AP1351" s="6">
        <v>28</v>
      </c>
      <c r="AQ1351" s="6">
        <v>30.588239999999999</v>
      </c>
      <c r="AR1351" s="6">
        <v>78</v>
      </c>
      <c r="AS1351" s="6">
        <v>32</v>
      </c>
      <c r="AT1351" s="6">
        <v>16464.313730000002</v>
      </c>
      <c r="AU1351" s="6">
        <v>64</v>
      </c>
      <c r="AV1351" s="6">
        <v>32.156860000000002</v>
      </c>
      <c r="AW1351" s="6">
        <v>0.82</v>
      </c>
      <c r="AX1351" s="6">
        <v>1.84375</v>
      </c>
    </row>
    <row r="1352" spans="3:50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14.59323</v>
      </c>
      <c r="I1352" s="38">
        <v>11.172129999999999</v>
      </c>
      <c r="J1352" s="38">
        <v>98.504810000000006</v>
      </c>
      <c r="K1352" s="38">
        <v>12.333880000000001</v>
      </c>
      <c r="L1352" s="38">
        <v>2.0878899999999998</v>
      </c>
      <c r="M1352" s="38">
        <v>3.3083499999999999</v>
      </c>
      <c r="N1352" s="38">
        <v>1.8370200000000001</v>
      </c>
      <c r="O1352" s="38">
        <v>48.88588</v>
      </c>
      <c r="P1352" s="38">
        <v>50.664549999999998</v>
      </c>
      <c r="Q1352" s="38">
        <v>105.76799</v>
      </c>
      <c r="R1352" s="38">
        <v>487.59347000000002</v>
      </c>
      <c r="S1352" s="38">
        <v>5.7499500000000001</v>
      </c>
      <c r="T1352" s="38">
        <v>328.93191000000002</v>
      </c>
      <c r="U1352" s="38">
        <v>23.861350000000002</v>
      </c>
      <c r="V1352" s="38">
        <v>0.13361000000000001</v>
      </c>
      <c r="W1352" s="38">
        <v>32.021120000000003</v>
      </c>
      <c r="X1352" s="38">
        <v>68.261679999999998</v>
      </c>
      <c r="Y1352" s="38">
        <v>288.11398000000003</v>
      </c>
      <c r="Z1352" s="38">
        <v>53.32591</v>
      </c>
      <c r="AA1352" s="38">
        <v>9.8384999999999998</v>
      </c>
      <c r="AB1352" s="38">
        <v>19.614750000000001</v>
      </c>
      <c r="AC1352" s="38">
        <v>19.518989999999999</v>
      </c>
      <c r="AD1352" s="38">
        <v>3769.74683</v>
      </c>
      <c r="AE1352" s="38">
        <v>60.137250000000002</v>
      </c>
      <c r="AF1352" s="38">
        <v>24.92231</v>
      </c>
      <c r="AG1352" s="38">
        <v>32.432000000000002</v>
      </c>
      <c r="AH1352" s="38">
        <v>3769.6422499999999</v>
      </c>
      <c r="AI1352" s="38">
        <v>37013.663070000002</v>
      </c>
      <c r="AJ1352" s="38">
        <v>60.004620000000003</v>
      </c>
      <c r="AK1352" s="38">
        <v>43.831290000000003</v>
      </c>
      <c r="AL1352" s="6">
        <v>80.097279999999998</v>
      </c>
      <c r="AM1352" s="6">
        <v>121.05200000000001</v>
      </c>
      <c r="AN1352" s="6">
        <v>28.974029999999999</v>
      </c>
      <c r="AO1352" s="6">
        <v>3605.25</v>
      </c>
      <c r="AP1352" s="6">
        <v>28.5</v>
      </c>
      <c r="AQ1352" s="6">
        <v>32.156860000000002</v>
      </c>
      <c r="AR1352" s="6">
        <v>78</v>
      </c>
      <c r="AS1352" s="6">
        <v>32</v>
      </c>
      <c r="AT1352" s="6">
        <v>17267.450980000001</v>
      </c>
      <c r="AU1352" s="6">
        <v>68</v>
      </c>
      <c r="AV1352" s="6">
        <v>33.333329999999997</v>
      </c>
      <c r="AW1352" s="6">
        <v>0.85499999999999998</v>
      </c>
      <c r="AX1352" s="6">
        <v>1.6875</v>
      </c>
    </row>
    <row r="1353" spans="3:50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14.35261</v>
      </c>
      <c r="I1353" s="38">
        <v>11.15136</v>
      </c>
      <c r="J1353" s="38">
        <v>98.507990000000007</v>
      </c>
      <c r="K1353" s="38">
        <v>12.631399999999999</v>
      </c>
      <c r="L1353" s="38">
        <v>2.0974200000000001</v>
      </c>
      <c r="M1353" s="38">
        <v>3.367</v>
      </c>
      <c r="N1353" s="38">
        <v>1.9770300000000001</v>
      </c>
      <c r="O1353" s="38">
        <v>48.926020000000001</v>
      </c>
      <c r="P1353" s="38">
        <v>50.833750000000002</v>
      </c>
      <c r="Q1353" s="38">
        <v>105.35138000000001</v>
      </c>
      <c r="R1353" s="38">
        <v>497.70994999999999</v>
      </c>
      <c r="S1353" s="38">
        <v>6.4915000000000003</v>
      </c>
      <c r="T1353" s="38">
        <v>327.92451999999997</v>
      </c>
      <c r="U1353" s="38">
        <v>24.036619999999999</v>
      </c>
      <c r="V1353" s="38">
        <v>0.17602000000000001</v>
      </c>
      <c r="W1353" s="38">
        <v>31.957370000000001</v>
      </c>
      <c r="X1353" s="38">
        <v>65.500540000000001</v>
      </c>
      <c r="Y1353" s="38">
        <v>319.58566999999999</v>
      </c>
      <c r="Z1353" s="38">
        <v>53.92783</v>
      </c>
      <c r="AA1353" s="38">
        <v>10.963749999999999</v>
      </c>
      <c r="AB1353" s="38">
        <v>19.569030000000001</v>
      </c>
      <c r="AC1353" s="38">
        <v>19.475989999999999</v>
      </c>
      <c r="AD1353" s="38">
        <v>4181.7964199999997</v>
      </c>
      <c r="AE1353" s="38">
        <v>60.175289999999997</v>
      </c>
      <c r="AF1353" s="38">
        <v>25.036159999999999</v>
      </c>
      <c r="AG1353" s="38">
        <v>32.537309999999998</v>
      </c>
      <c r="AH1353" s="38">
        <v>4182.0802199999998</v>
      </c>
      <c r="AI1353" s="38">
        <v>37013.666870000001</v>
      </c>
      <c r="AJ1353" s="38">
        <v>59.821269999999998</v>
      </c>
      <c r="AK1353" s="38">
        <v>43.637349999999998</v>
      </c>
      <c r="AL1353" s="6">
        <v>80.101910000000004</v>
      </c>
      <c r="AM1353" s="6">
        <v>120.58891</v>
      </c>
      <c r="AN1353" s="6">
        <v>28.95966</v>
      </c>
      <c r="AO1353" s="6">
        <v>4027.25</v>
      </c>
      <c r="AP1353" s="6">
        <v>29</v>
      </c>
      <c r="AQ1353" s="6">
        <v>32.941180000000003</v>
      </c>
      <c r="AR1353" s="6">
        <v>79</v>
      </c>
      <c r="AS1353" s="6">
        <v>32</v>
      </c>
      <c r="AT1353" s="6">
        <v>17267.450980000001</v>
      </c>
      <c r="AU1353" s="6">
        <v>67</v>
      </c>
      <c r="AV1353" s="6">
        <v>33.725490000000001</v>
      </c>
      <c r="AW1353" s="6">
        <v>0.875</v>
      </c>
      <c r="AX1353" s="6">
        <v>1.29688</v>
      </c>
    </row>
    <row r="1354" spans="3:50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14.60031</v>
      </c>
      <c r="I1354" s="38">
        <v>11.133559999999999</v>
      </c>
      <c r="J1354" s="38">
        <v>98.484899999999996</v>
      </c>
      <c r="K1354" s="38">
        <v>9.9031599999999997</v>
      </c>
      <c r="L1354" s="38">
        <v>2.0940699999999999</v>
      </c>
      <c r="M1354" s="38">
        <v>2.5731600000000001</v>
      </c>
      <c r="N1354" s="38">
        <v>2.0772599999999999</v>
      </c>
      <c r="O1354" s="38">
        <v>48.856459999999998</v>
      </c>
      <c r="P1354" s="38">
        <v>50.933720000000001</v>
      </c>
      <c r="Q1354" s="38">
        <v>101.35623</v>
      </c>
      <c r="R1354" s="38">
        <v>507.06265000000002</v>
      </c>
      <c r="S1354" s="38">
        <v>6.9891800000000002</v>
      </c>
      <c r="T1354" s="38">
        <v>329.59017</v>
      </c>
      <c r="U1354" s="38">
        <v>23.90814</v>
      </c>
      <c r="V1354" s="38">
        <v>0.55113999999999996</v>
      </c>
      <c r="W1354" s="38">
        <v>31.84469</v>
      </c>
      <c r="X1354" s="38">
        <v>41.683480000000003</v>
      </c>
      <c r="Y1354" s="38">
        <v>330.30229000000003</v>
      </c>
      <c r="Z1354" s="38">
        <v>54.28022</v>
      </c>
      <c r="AA1354" s="38">
        <v>11.283189999999999</v>
      </c>
      <c r="AB1354" s="38">
        <v>19.561620000000001</v>
      </c>
      <c r="AC1354" s="38">
        <v>19.548960000000001</v>
      </c>
      <c r="AD1354" s="38">
        <v>4310.5292200000004</v>
      </c>
      <c r="AE1354" s="38">
        <v>60.347079999999998</v>
      </c>
      <c r="AF1354" s="38">
        <v>24.996130000000001</v>
      </c>
      <c r="AG1354" s="38">
        <v>32.477939999999997</v>
      </c>
      <c r="AH1354" s="38">
        <v>4308.6655300000002</v>
      </c>
      <c r="AI1354" s="38">
        <v>37013.671190000001</v>
      </c>
      <c r="AJ1354" s="38">
        <v>60.198680000000003</v>
      </c>
      <c r="AK1354" s="38">
        <v>43.863320000000002</v>
      </c>
      <c r="AL1354" s="6">
        <v>79.929100000000005</v>
      </c>
      <c r="AM1354" s="6">
        <v>120.22575000000001</v>
      </c>
      <c r="AN1354" s="6">
        <v>28.858029999999999</v>
      </c>
      <c r="AO1354" s="6">
        <v>4310</v>
      </c>
      <c r="AP1354" s="6">
        <v>36.5</v>
      </c>
      <c r="AQ1354" s="6">
        <v>27.058820000000001</v>
      </c>
      <c r="AR1354" s="6">
        <v>78</v>
      </c>
      <c r="AS1354" s="6">
        <v>32</v>
      </c>
      <c r="AT1354" s="6">
        <v>10842.352940000001</v>
      </c>
      <c r="AU1354" s="6">
        <v>41</v>
      </c>
      <c r="AV1354" s="6">
        <v>29.803920000000002</v>
      </c>
      <c r="AW1354" s="6">
        <v>0.91500000000000004</v>
      </c>
      <c r="AX1354" s="6">
        <v>0.59375</v>
      </c>
    </row>
    <row r="1355" spans="3:50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14.782500000000001</v>
      </c>
      <c r="I1355" s="38">
        <v>11.122680000000001</v>
      </c>
      <c r="J1355" s="38">
        <v>98.480410000000006</v>
      </c>
      <c r="K1355" s="38">
        <v>7.1206500000000004</v>
      </c>
      <c r="L1355" s="38">
        <v>2.0874799999999998</v>
      </c>
      <c r="M1355" s="38">
        <v>2.96956</v>
      </c>
      <c r="N1355" s="38">
        <v>2.1896900000000001</v>
      </c>
      <c r="O1355" s="38">
        <v>48.9</v>
      </c>
      <c r="P1355" s="38">
        <v>51.02496</v>
      </c>
      <c r="Q1355" s="38">
        <v>102.45133</v>
      </c>
      <c r="R1355" s="38">
        <v>512.92618000000004</v>
      </c>
      <c r="S1355" s="38">
        <v>5.6129899999999999</v>
      </c>
      <c r="T1355" s="38">
        <v>328.20477</v>
      </c>
      <c r="U1355" s="38">
        <v>23.988</v>
      </c>
      <c r="V1355" s="38">
        <v>0.50744999999999996</v>
      </c>
      <c r="W1355" s="38">
        <v>31.813210000000002</v>
      </c>
      <c r="X1355" s="38">
        <v>42.640079999999998</v>
      </c>
      <c r="Y1355" s="38">
        <v>284.81482999999997</v>
      </c>
      <c r="Z1355" s="38">
        <v>54.640180000000001</v>
      </c>
      <c r="AA1355" s="38">
        <v>11.207079999999999</v>
      </c>
      <c r="AB1355" s="38">
        <v>19.581659999999999</v>
      </c>
      <c r="AC1355" s="38">
        <v>19.469729999999998</v>
      </c>
      <c r="AD1355" s="38">
        <v>4294.9695099999999</v>
      </c>
      <c r="AE1355" s="38">
        <v>60.508740000000003</v>
      </c>
      <c r="AF1355" s="38">
        <v>24.917459999999998</v>
      </c>
      <c r="AG1355" s="38">
        <v>32.572420000000001</v>
      </c>
      <c r="AH1355" s="38">
        <v>4293.5187900000001</v>
      </c>
      <c r="AI1355" s="38">
        <v>37013.674959999997</v>
      </c>
      <c r="AJ1355" s="38">
        <v>60.23471</v>
      </c>
      <c r="AK1355" s="38">
        <v>43.791159999999998</v>
      </c>
      <c r="AL1355" s="6">
        <v>80.008439999999993</v>
      </c>
      <c r="AM1355" s="6">
        <v>119.99769999999999</v>
      </c>
      <c r="AN1355" s="6">
        <v>28.873329999999999</v>
      </c>
      <c r="AO1355" s="6">
        <v>4300</v>
      </c>
      <c r="AP1355" s="6">
        <v>36.5</v>
      </c>
      <c r="AQ1355" s="6">
        <v>27.058820000000001</v>
      </c>
      <c r="AR1355" s="6">
        <v>78</v>
      </c>
      <c r="AS1355" s="6">
        <v>32</v>
      </c>
      <c r="AT1355" s="6">
        <v>10641.56863</v>
      </c>
      <c r="AU1355" s="6">
        <v>41</v>
      </c>
      <c r="AV1355" s="6">
        <v>29.803920000000002</v>
      </c>
      <c r="AW1355" s="6">
        <v>0.8</v>
      </c>
      <c r="AX1355" s="6">
        <v>0.51563000000000003</v>
      </c>
    </row>
    <row r="1356" spans="3:50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14.49155</v>
      </c>
      <c r="I1356" s="38">
        <v>11.136520000000001</v>
      </c>
      <c r="J1356" s="38">
        <v>98.468699999999998</v>
      </c>
      <c r="K1356" s="38">
        <v>6.4916200000000002</v>
      </c>
      <c r="L1356" s="38">
        <v>2.0991399999999998</v>
      </c>
      <c r="M1356" s="38">
        <v>2.9390299999999998</v>
      </c>
      <c r="N1356" s="38">
        <v>2.2166800000000002</v>
      </c>
      <c r="O1356" s="38">
        <v>48.850320000000004</v>
      </c>
      <c r="P1356" s="38">
        <v>51.067</v>
      </c>
      <c r="Q1356" s="38">
        <v>104.74487999999999</v>
      </c>
      <c r="R1356" s="38">
        <v>518.14004</v>
      </c>
      <c r="S1356" s="38">
        <v>4.7174699999999996</v>
      </c>
      <c r="T1356" s="38">
        <v>330.46453000000002</v>
      </c>
      <c r="U1356" s="38">
        <v>23.910319999999999</v>
      </c>
      <c r="V1356" s="38">
        <v>0.42958000000000002</v>
      </c>
      <c r="W1356" s="38">
        <v>31.714040000000001</v>
      </c>
      <c r="X1356" s="38">
        <v>43.262700000000002</v>
      </c>
      <c r="Y1356" s="38">
        <v>290.94126</v>
      </c>
      <c r="Z1356" s="38">
        <v>54.808160000000001</v>
      </c>
      <c r="AA1356" s="38">
        <v>11.293850000000001</v>
      </c>
      <c r="AB1356" s="38">
        <v>19.638940000000002</v>
      </c>
      <c r="AC1356" s="38">
        <v>19.62257</v>
      </c>
      <c r="AD1356" s="38">
        <v>4304.1784399999997</v>
      </c>
      <c r="AE1356" s="38">
        <v>60.539110000000001</v>
      </c>
      <c r="AF1356" s="38">
        <v>25.056650000000001</v>
      </c>
      <c r="AG1356" s="38">
        <v>32.579059999999998</v>
      </c>
      <c r="AH1356" s="38">
        <v>4301.9991499999996</v>
      </c>
      <c r="AI1356" s="38">
        <v>37013.677860000003</v>
      </c>
      <c r="AJ1356" s="38">
        <v>59.459719999999997</v>
      </c>
      <c r="AK1356" s="38">
        <v>43.91525</v>
      </c>
      <c r="AL1356" s="6">
        <v>79.964479999999995</v>
      </c>
      <c r="AM1356" s="6">
        <v>120.3479</v>
      </c>
      <c r="AN1356" s="6">
        <v>28.807410000000001</v>
      </c>
      <c r="AO1356" s="6">
        <v>4304.5</v>
      </c>
      <c r="AP1356" s="6">
        <v>36</v>
      </c>
      <c r="AQ1356" s="6">
        <v>27.450980000000001</v>
      </c>
      <c r="AR1356" s="6">
        <v>78</v>
      </c>
      <c r="AS1356" s="6">
        <v>32</v>
      </c>
      <c r="AT1356" s="6">
        <v>10942.7451</v>
      </c>
      <c r="AU1356" s="6">
        <v>43</v>
      </c>
      <c r="AV1356" s="6">
        <v>30.196079999999998</v>
      </c>
      <c r="AW1356" s="6">
        <v>0.85499999999999998</v>
      </c>
      <c r="AX1356" s="6">
        <v>0.67188000000000003</v>
      </c>
    </row>
    <row r="1357" spans="3:50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14.529870000000001</v>
      </c>
      <c r="I1357" s="38">
        <v>11.12466</v>
      </c>
      <c r="J1357" s="38">
        <v>98.482619999999997</v>
      </c>
      <c r="K1357" s="38">
        <v>6.4009099999999997</v>
      </c>
      <c r="L1357" s="38">
        <v>2.0941700000000001</v>
      </c>
      <c r="M1357" s="38">
        <v>2.9089</v>
      </c>
      <c r="N1357" s="38">
        <v>2.27224</v>
      </c>
      <c r="O1357" s="38">
        <v>48.777999999999999</v>
      </c>
      <c r="P1357" s="38">
        <v>51.050240000000002</v>
      </c>
      <c r="Q1357" s="38">
        <v>104.69176</v>
      </c>
      <c r="R1357" s="38">
        <v>522.81433000000004</v>
      </c>
      <c r="S1357" s="38">
        <v>4.5087799999999998</v>
      </c>
      <c r="T1357" s="38">
        <v>329.83609999999999</v>
      </c>
      <c r="U1357" s="38">
        <v>23.781849999999999</v>
      </c>
      <c r="V1357" s="38">
        <v>0.24049000000000001</v>
      </c>
      <c r="W1357" s="38">
        <v>31.55378</v>
      </c>
      <c r="X1357" s="38">
        <v>43.320540000000001</v>
      </c>
      <c r="Y1357" s="38">
        <v>291.08361000000002</v>
      </c>
      <c r="Z1357" s="38">
        <v>54.918349999999997</v>
      </c>
      <c r="AA1357" s="38">
        <v>11.26323</v>
      </c>
      <c r="AB1357" s="38">
        <v>19.60125</v>
      </c>
      <c r="AC1357" s="38">
        <v>19.543199999999999</v>
      </c>
      <c r="AD1357" s="38">
        <v>4302.7002199999997</v>
      </c>
      <c r="AE1357" s="38">
        <v>60.776319999999998</v>
      </c>
      <c r="AF1357" s="38">
        <v>24.997319999999998</v>
      </c>
      <c r="AG1357" s="38">
        <v>32.531480000000002</v>
      </c>
      <c r="AH1357" s="38">
        <v>4301.4543899999999</v>
      </c>
      <c r="AI1357" s="38">
        <v>37013.680639999999</v>
      </c>
      <c r="AJ1357" s="38">
        <v>58.661560000000001</v>
      </c>
      <c r="AK1357" s="38">
        <v>43.78237</v>
      </c>
      <c r="AL1357" s="6">
        <v>80.064830000000001</v>
      </c>
      <c r="AM1357" s="6">
        <v>120.13453</v>
      </c>
      <c r="AN1357" s="6">
        <v>28.836010000000002</v>
      </c>
      <c r="AO1357" s="6">
        <v>4300</v>
      </c>
      <c r="AP1357" s="6">
        <v>36</v>
      </c>
      <c r="AQ1357" s="6">
        <v>27.450980000000001</v>
      </c>
      <c r="AR1357" s="6">
        <v>78</v>
      </c>
      <c r="AS1357" s="6">
        <v>32</v>
      </c>
      <c r="AT1357" s="6">
        <v>10942.7451</v>
      </c>
      <c r="AU1357" s="6">
        <v>43</v>
      </c>
      <c r="AV1357" s="6">
        <v>29.803920000000002</v>
      </c>
      <c r="AW1357" s="6">
        <v>0.82</v>
      </c>
      <c r="AX1357" s="6">
        <v>0.51563000000000003</v>
      </c>
    </row>
    <row r="1358" spans="3:50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14.157170000000001</v>
      </c>
      <c r="I1358" s="38">
        <v>11.13059</v>
      </c>
      <c r="J1358" s="38">
        <v>98.495059999999995</v>
      </c>
      <c r="K1358" s="38">
        <v>6.1719600000000003</v>
      </c>
      <c r="L1358" s="38">
        <v>2.0922700000000001</v>
      </c>
      <c r="M1358" s="38">
        <v>2.3256899999999998</v>
      </c>
      <c r="N1358" s="38">
        <v>2.4173100000000001</v>
      </c>
      <c r="O1358" s="38">
        <v>48.811459999999997</v>
      </c>
      <c r="P1358" s="38">
        <v>51.190100000000001</v>
      </c>
      <c r="Q1358" s="38">
        <v>104.77240999999999</v>
      </c>
      <c r="R1358" s="38">
        <v>527.44317999999998</v>
      </c>
      <c r="S1358" s="38">
        <v>4.43445</v>
      </c>
      <c r="T1358" s="38">
        <v>329.52508999999998</v>
      </c>
      <c r="U1358" s="38">
        <v>23.93214</v>
      </c>
      <c r="V1358" s="38">
        <v>0.16991000000000001</v>
      </c>
      <c r="W1358" s="38">
        <v>31.638059999999999</v>
      </c>
      <c r="X1358" s="38">
        <v>44.702210000000001</v>
      </c>
      <c r="Y1358" s="38">
        <v>327.71712000000002</v>
      </c>
      <c r="Z1358" s="38">
        <v>55.23019</v>
      </c>
      <c r="AA1358" s="38">
        <v>11.25376</v>
      </c>
      <c r="AB1358" s="38">
        <v>19.72261</v>
      </c>
      <c r="AC1358" s="38">
        <v>19.672529999999998</v>
      </c>
      <c r="AD1358" s="38">
        <v>4302.9831299999996</v>
      </c>
      <c r="AE1358" s="38">
        <v>60.969580000000001</v>
      </c>
      <c r="AF1358" s="38">
        <v>24.974640000000001</v>
      </c>
      <c r="AG1358" s="38">
        <v>32.64378</v>
      </c>
      <c r="AH1358" s="38">
        <v>4301.7434599999997</v>
      </c>
      <c r="AI1358" s="38">
        <v>37013.683400000002</v>
      </c>
      <c r="AJ1358" s="38">
        <v>61.093029999999999</v>
      </c>
      <c r="AK1358" s="38">
        <v>43.823320000000002</v>
      </c>
      <c r="AL1358" s="6">
        <v>80.255089999999996</v>
      </c>
      <c r="AM1358" s="6">
        <v>120.5347</v>
      </c>
      <c r="AN1358" s="6">
        <v>28.84713</v>
      </c>
      <c r="AO1358" s="6">
        <v>4304.5</v>
      </c>
      <c r="AP1358" s="6">
        <v>36.5</v>
      </c>
      <c r="AQ1358" s="6">
        <v>27.450980000000001</v>
      </c>
      <c r="AR1358" s="6">
        <v>78</v>
      </c>
      <c r="AS1358" s="6">
        <v>31</v>
      </c>
      <c r="AT1358" s="6">
        <v>10641.56863</v>
      </c>
      <c r="AU1358" s="6">
        <v>42</v>
      </c>
      <c r="AV1358" s="6">
        <v>30.196079999999998</v>
      </c>
      <c r="AW1358" s="6">
        <v>0.155</v>
      </c>
      <c r="AX1358" s="6">
        <v>0.98438000000000003</v>
      </c>
    </row>
    <row r="1359" spans="3:50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14.55884</v>
      </c>
      <c r="I1359" s="38">
        <v>11.14147</v>
      </c>
      <c r="J1359" s="38">
        <v>98.513639999999995</v>
      </c>
      <c r="K1359" s="38">
        <v>6.0521799999999999</v>
      </c>
      <c r="L1359" s="38">
        <v>2.0949499999999999</v>
      </c>
      <c r="M1359" s="38">
        <v>2.7656499999999999</v>
      </c>
      <c r="N1359" s="38">
        <v>2.29867</v>
      </c>
      <c r="O1359" s="38">
        <v>48.742629999999998</v>
      </c>
      <c r="P1359" s="38">
        <v>51.079059999999998</v>
      </c>
      <c r="Q1359" s="38">
        <v>104.76991</v>
      </c>
      <c r="R1359" s="38">
        <v>531.69971999999996</v>
      </c>
      <c r="S1359" s="38">
        <v>4.5216700000000003</v>
      </c>
      <c r="T1359" s="38">
        <v>331.49934000000002</v>
      </c>
      <c r="U1359" s="38">
        <v>23.871559999999999</v>
      </c>
      <c r="V1359" s="38">
        <v>0.24043</v>
      </c>
      <c r="W1359" s="38">
        <v>31.531040000000001</v>
      </c>
      <c r="X1359" s="38">
        <v>42.464910000000003</v>
      </c>
      <c r="Y1359" s="38">
        <v>266.20487000000003</v>
      </c>
      <c r="Z1359" s="38">
        <v>55.358600000000003</v>
      </c>
      <c r="AA1359" s="38">
        <v>11.26821</v>
      </c>
      <c r="AB1359" s="38">
        <v>19.586539999999999</v>
      </c>
      <c r="AC1359" s="38">
        <v>19.56438</v>
      </c>
      <c r="AD1359" s="38">
        <v>4303.0026699999999</v>
      </c>
      <c r="AE1359" s="38">
        <v>61.086449999999999</v>
      </c>
      <c r="AF1359" s="38">
        <v>25.006609999999998</v>
      </c>
      <c r="AG1359" s="38">
        <v>32.552340000000001</v>
      </c>
      <c r="AH1359" s="38">
        <v>4300.7555000000002</v>
      </c>
      <c r="AI1359" s="38">
        <v>37013.686179999997</v>
      </c>
      <c r="AJ1359" s="38">
        <v>58.441899999999997</v>
      </c>
      <c r="AK1359" s="38">
        <v>43.703629999999997</v>
      </c>
      <c r="AL1359" s="6">
        <v>80.166560000000004</v>
      </c>
      <c r="AM1359" s="6">
        <v>119.97723000000001</v>
      </c>
      <c r="AN1359" s="6">
        <v>28.710850000000001</v>
      </c>
      <c r="AO1359" s="6">
        <v>4310</v>
      </c>
      <c r="AP1359" s="6">
        <v>36</v>
      </c>
      <c r="AQ1359" s="6">
        <v>27.450980000000001</v>
      </c>
      <c r="AR1359" s="6">
        <v>78</v>
      </c>
      <c r="AS1359" s="6">
        <v>31</v>
      </c>
      <c r="AT1359" s="6">
        <v>10942.7451</v>
      </c>
      <c r="AU1359" s="6">
        <v>43</v>
      </c>
      <c r="AV1359" s="6">
        <v>30.196079999999998</v>
      </c>
      <c r="AW1359" s="6">
        <v>0.85499999999999998</v>
      </c>
      <c r="AX1359" s="6">
        <v>0.59375</v>
      </c>
    </row>
    <row r="1360" spans="3:50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14.768969999999999</v>
      </c>
      <c r="I1360" s="38">
        <v>11.147399999999999</v>
      </c>
      <c r="J1360" s="38">
        <v>98.518029999999996</v>
      </c>
      <c r="K1360" s="38">
        <v>5.9861599999999999</v>
      </c>
      <c r="L1360" s="38">
        <v>2.0968399999999998</v>
      </c>
      <c r="M1360" s="38">
        <v>2.2988400000000002</v>
      </c>
      <c r="N1360" s="38">
        <v>2.3683299999999998</v>
      </c>
      <c r="O1360" s="38">
        <v>48.7682</v>
      </c>
      <c r="P1360" s="38">
        <v>51.13653</v>
      </c>
      <c r="Q1360" s="38">
        <v>104.79411</v>
      </c>
      <c r="R1360" s="38">
        <v>535.57462999999996</v>
      </c>
      <c r="S1360" s="38">
        <v>4.5430099999999998</v>
      </c>
      <c r="T1360" s="38">
        <v>331.34384</v>
      </c>
      <c r="U1360" s="38">
        <v>23.890820000000001</v>
      </c>
      <c r="V1360" s="38">
        <v>0.27195999999999998</v>
      </c>
      <c r="W1360" s="38">
        <v>31.58671</v>
      </c>
      <c r="X1360" s="38">
        <v>43.002940000000002</v>
      </c>
      <c r="Y1360" s="38">
        <v>330.81572999999997</v>
      </c>
      <c r="Z1360" s="38">
        <v>55.472299999999997</v>
      </c>
      <c r="AA1360" s="38">
        <v>11.263260000000001</v>
      </c>
      <c r="AB1360" s="38">
        <v>19.754449999999999</v>
      </c>
      <c r="AC1360" s="38">
        <v>19.656610000000001</v>
      </c>
      <c r="AD1360" s="38">
        <v>4297.2246400000004</v>
      </c>
      <c r="AE1360" s="38">
        <v>61.276800000000001</v>
      </c>
      <c r="AF1360" s="38">
        <v>25.029229999999998</v>
      </c>
      <c r="AG1360" s="38">
        <v>32.529269999999997</v>
      </c>
      <c r="AH1360" s="38">
        <v>4295.2674200000001</v>
      </c>
      <c r="AI1360" s="38">
        <v>37013.688950000003</v>
      </c>
      <c r="AJ1360" s="38">
        <v>59.80715</v>
      </c>
      <c r="AK1360" s="38">
        <v>43.748170000000002</v>
      </c>
      <c r="AL1360" s="6">
        <v>80.121539999999996</v>
      </c>
      <c r="AM1360" s="6">
        <v>119.20348</v>
      </c>
      <c r="AN1360" s="6">
        <v>28.795539999999999</v>
      </c>
      <c r="AO1360" s="6">
        <v>4300</v>
      </c>
      <c r="AP1360" s="6">
        <v>36.5</v>
      </c>
      <c r="AQ1360" s="6">
        <v>27.058820000000001</v>
      </c>
      <c r="AR1360" s="6">
        <v>78</v>
      </c>
      <c r="AS1360" s="6">
        <v>31</v>
      </c>
      <c r="AT1360" s="6">
        <v>10741.960779999999</v>
      </c>
      <c r="AU1360" s="6">
        <v>41</v>
      </c>
      <c r="AV1360" s="6">
        <v>29.803920000000002</v>
      </c>
      <c r="AW1360" s="6">
        <v>0.82</v>
      </c>
      <c r="AX1360" s="6">
        <v>0.51563000000000003</v>
      </c>
    </row>
    <row r="1361" spans="3:50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12.35201</v>
      </c>
      <c r="I1361" s="38">
        <v>11.15235</v>
      </c>
      <c r="J1361" s="38">
        <v>98.488839999999996</v>
      </c>
      <c r="K1361" s="38">
        <v>5.2738300000000002</v>
      </c>
      <c r="L1361" s="38">
        <v>2.09396</v>
      </c>
      <c r="M1361" s="38">
        <v>2.76925</v>
      </c>
      <c r="N1361" s="38">
        <v>2.3618299999999999</v>
      </c>
      <c r="O1361" s="38">
        <v>48.854210000000002</v>
      </c>
      <c r="P1361" s="38">
        <v>51.216050000000003</v>
      </c>
      <c r="Q1361" s="38">
        <v>100.44886</v>
      </c>
      <c r="R1361" s="38">
        <v>538.42961000000003</v>
      </c>
      <c r="S1361" s="38">
        <v>4.2827200000000003</v>
      </c>
      <c r="T1361" s="38">
        <v>329.74193000000002</v>
      </c>
      <c r="U1361" s="38">
        <v>24.0335</v>
      </c>
      <c r="V1361" s="38">
        <v>0.63097999999999999</v>
      </c>
      <c r="W1361" s="38">
        <v>31.612819999999999</v>
      </c>
      <c r="X1361" s="38">
        <v>16.617450000000002</v>
      </c>
      <c r="Y1361" s="38">
        <v>334.19369</v>
      </c>
      <c r="Z1361" s="38">
        <v>55.704169999999998</v>
      </c>
      <c r="AA1361" s="38">
        <v>10.611370000000001</v>
      </c>
      <c r="AB1361" s="38">
        <v>19.755369999999999</v>
      </c>
      <c r="AC1361" s="38">
        <v>19.699729999999999</v>
      </c>
      <c r="AD1361" s="38">
        <v>4054.09193</v>
      </c>
      <c r="AE1361" s="38">
        <v>61.435769999999998</v>
      </c>
      <c r="AF1361" s="38">
        <v>24.994779999999999</v>
      </c>
      <c r="AG1361" s="38">
        <v>32.637279999999997</v>
      </c>
      <c r="AH1361" s="38">
        <v>4051.7867099999999</v>
      </c>
      <c r="AI1361" s="38">
        <v>37013.691630000001</v>
      </c>
      <c r="AJ1361" s="38">
        <v>59.79081</v>
      </c>
      <c r="AK1361" s="38">
        <v>43.830939999999998</v>
      </c>
      <c r="AL1361" s="6">
        <v>80.168689999999998</v>
      </c>
      <c r="AM1361" s="6">
        <v>119.16235</v>
      </c>
      <c r="AN1361" s="6">
        <v>28.854959999999998</v>
      </c>
      <c r="AO1361" s="6">
        <v>4241.25</v>
      </c>
      <c r="AP1361" s="6">
        <v>35.5</v>
      </c>
      <c r="AQ1361" s="6">
        <v>21.176469999999998</v>
      </c>
      <c r="AR1361" s="6">
        <v>78</v>
      </c>
      <c r="AS1361" s="6">
        <v>31</v>
      </c>
      <c r="AT1361" s="6">
        <v>5521.5686299999998</v>
      </c>
      <c r="AU1361" s="6">
        <v>20</v>
      </c>
      <c r="AV1361" s="6">
        <v>24.31373</v>
      </c>
      <c r="AW1361" s="6">
        <v>0.97499999999999998</v>
      </c>
      <c r="AX1361" s="6">
        <v>0.4375</v>
      </c>
    </row>
    <row r="1362" spans="3:50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18.317810000000001</v>
      </c>
      <c r="I1362" s="38">
        <v>11.159269999999999</v>
      </c>
      <c r="J1362" s="38">
        <v>98.473089999999999</v>
      </c>
      <c r="K1362" s="38">
        <v>2.2061799999999998</v>
      </c>
      <c r="L1362" s="38">
        <v>2.0833400000000002</v>
      </c>
      <c r="M1362" s="38">
        <v>2.1781899999999998</v>
      </c>
      <c r="N1362" s="38">
        <v>2.3249200000000001</v>
      </c>
      <c r="O1362" s="38">
        <v>48.836849999999998</v>
      </c>
      <c r="P1362" s="38">
        <v>51.118270000000003</v>
      </c>
      <c r="Q1362" s="38">
        <v>99.022210000000001</v>
      </c>
      <c r="R1362" s="38">
        <v>533.81475</v>
      </c>
      <c r="S1362" s="38">
        <v>2.5823100000000001</v>
      </c>
      <c r="T1362" s="38">
        <v>330.91399999999999</v>
      </c>
      <c r="U1362" s="38">
        <v>23.885590000000001</v>
      </c>
      <c r="V1362" s="38">
        <v>0.33576</v>
      </c>
      <c r="W1362" s="38">
        <v>31.611750000000001</v>
      </c>
      <c r="X1362" s="38">
        <v>11.44483</v>
      </c>
      <c r="Y1362" s="38">
        <v>280.93696</v>
      </c>
      <c r="Z1362" s="38">
        <v>55.766800000000003</v>
      </c>
      <c r="AA1362" s="38">
        <v>9.3166100000000007</v>
      </c>
      <c r="AB1362" s="38">
        <v>19.763200000000001</v>
      </c>
      <c r="AC1362" s="38">
        <v>19.729230000000001</v>
      </c>
      <c r="AD1362" s="38">
        <v>3577.5647300000001</v>
      </c>
      <c r="AE1362" s="38">
        <v>61.487589999999997</v>
      </c>
      <c r="AF1362" s="38">
        <v>24.868040000000001</v>
      </c>
      <c r="AG1362" s="38">
        <v>32.589660000000002</v>
      </c>
      <c r="AH1362" s="38">
        <v>3572.5691299999999</v>
      </c>
      <c r="AI1362" s="38">
        <v>37013.693639999998</v>
      </c>
      <c r="AJ1362" s="38">
        <v>60.291699999999999</v>
      </c>
      <c r="AK1362" s="38">
        <v>43.778730000000003</v>
      </c>
      <c r="AL1362" s="6">
        <v>80.513900000000007</v>
      </c>
      <c r="AM1362" s="6">
        <v>118.66672</v>
      </c>
      <c r="AN1362" s="6">
        <v>28.838609999999999</v>
      </c>
      <c r="AO1362" s="6">
        <v>3810.75</v>
      </c>
      <c r="AP1362" s="6">
        <v>29.5</v>
      </c>
      <c r="AQ1362" s="6">
        <v>16.470590000000001</v>
      </c>
      <c r="AR1362" s="6">
        <v>78</v>
      </c>
      <c r="AS1362" s="6">
        <v>31</v>
      </c>
      <c r="AT1362" s="6">
        <v>2610.1960800000002</v>
      </c>
      <c r="AU1362" s="6">
        <v>9</v>
      </c>
      <c r="AV1362" s="6">
        <v>18.431370000000001</v>
      </c>
      <c r="AW1362" s="6">
        <v>3.5000000000000003E-2</v>
      </c>
      <c r="AX1362" s="6">
        <v>0</v>
      </c>
    </row>
    <row r="1363" spans="3:50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21.00217</v>
      </c>
      <c r="I1363" s="38">
        <v>11.15828</v>
      </c>
      <c r="J1363" s="38">
        <v>98.467770000000002</v>
      </c>
      <c r="K1363" s="38">
        <v>1.7804899999999999</v>
      </c>
      <c r="L1363" s="38">
        <v>2.0865900000000002</v>
      </c>
      <c r="M1363" s="38">
        <v>2.1142099999999999</v>
      </c>
      <c r="N1363" s="38">
        <v>2.1843900000000001</v>
      </c>
      <c r="O1363" s="38">
        <v>48.823700000000002</v>
      </c>
      <c r="P1363" s="38">
        <v>51.031239999999997</v>
      </c>
      <c r="Q1363" s="38">
        <v>99.153279999999995</v>
      </c>
      <c r="R1363" s="38">
        <v>525.81412999999998</v>
      </c>
      <c r="S1363" s="38">
        <v>0.79069999999999996</v>
      </c>
      <c r="T1363" s="38">
        <v>330.72165999999999</v>
      </c>
      <c r="U1363" s="38">
        <v>23.941199999999998</v>
      </c>
      <c r="V1363" s="38">
        <v>3.4290000000000001E-2</v>
      </c>
      <c r="W1363" s="38">
        <v>31.66226</v>
      </c>
      <c r="X1363" s="38">
        <v>12.06709</v>
      </c>
      <c r="Y1363" s="38">
        <v>264.57396</v>
      </c>
      <c r="Z1363" s="38">
        <v>55.834319999999998</v>
      </c>
      <c r="AA1363" s="38">
        <v>8.0959099999999999</v>
      </c>
      <c r="AB1363" s="38">
        <v>19.736660000000001</v>
      </c>
      <c r="AC1363" s="38">
        <v>19.676860000000001</v>
      </c>
      <c r="AD1363" s="38">
        <v>3103.9788400000002</v>
      </c>
      <c r="AE1363" s="38">
        <v>61.451430000000002</v>
      </c>
      <c r="AF1363" s="38">
        <v>24.906829999999999</v>
      </c>
      <c r="AG1363" s="38">
        <v>32.64217</v>
      </c>
      <c r="AH1363" s="38">
        <v>3100.1621100000002</v>
      </c>
      <c r="AI1363" s="38">
        <v>37013.694459999999</v>
      </c>
      <c r="AJ1363" s="38">
        <v>59.34028</v>
      </c>
      <c r="AK1363" s="38">
        <v>43.915379999999999</v>
      </c>
      <c r="AL1363" s="6">
        <v>80.226280000000003</v>
      </c>
      <c r="AM1363" s="6">
        <v>119.68382</v>
      </c>
      <c r="AN1363" s="6">
        <v>28.818439999999999</v>
      </c>
      <c r="AO1363" s="6">
        <v>3321</v>
      </c>
      <c r="AP1363" s="6">
        <v>24</v>
      </c>
      <c r="AQ1363" s="6">
        <v>16.862749999999998</v>
      </c>
      <c r="AR1363" s="6">
        <v>78</v>
      </c>
      <c r="AS1363" s="6">
        <v>31</v>
      </c>
      <c r="AT1363" s="6">
        <v>2610.1960800000002</v>
      </c>
      <c r="AU1363" s="6">
        <v>10</v>
      </c>
      <c r="AV1363" s="6">
        <v>18.823530000000002</v>
      </c>
      <c r="AW1363" s="6">
        <v>0</v>
      </c>
      <c r="AX1363" s="6">
        <v>0</v>
      </c>
    </row>
    <row r="1364" spans="3:50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21.000419999999998</v>
      </c>
      <c r="I1364" s="38">
        <v>11.15433</v>
      </c>
      <c r="J1364" s="38">
        <v>98.469650000000001</v>
      </c>
      <c r="K1364" s="38">
        <v>2.2458900000000002</v>
      </c>
      <c r="L1364" s="38">
        <v>2.0708700000000002</v>
      </c>
      <c r="M1364" s="38">
        <v>1.7001299999999999</v>
      </c>
      <c r="N1364" s="38">
        <v>1.9168700000000001</v>
      </c>
      <c r="O1364" s="38">
        <v>48.81738</v>
      </c>
      <c r="P1364" s="38">
        <v>50.76296</v>
      </c>
      <c r="Q1364" s="38">
        <v>99.225549999999998</v>
      </c>
      <c r="R1364" s="38">
        <v>517.67867999999999</v>
      </c>
      <c r="S1364" s="38">
        <v>0.13428999999999999</v>
      </c>
      <c r="T1364" s="38">
        <v>329.91761000000002</v>
      </c>
      <c r="U1364" s="38">
        <v>23.90006</v>
      </c>
      <c r="V1364" s="38">
        <v>0.11379</v>
      </c>
      <c r="W1364" s="38">
        <v>31.617840000000001</v>
      </c>
      <c r="X1364" s="38">
        <v>11.40132</v>
      </c>
      <c r="Y1364" s="38">
        <v>299.03672999999998</v>
      </c>
      <c r="Z1364" s="38">
        <v>55.726039999999998</v>
      </c>
      <c r="AA1364" s="38">
        <v>6.8442499999999997</v>
      </c>
      <c r="AB1364" s="38">
        <v>19.76267</v>
      </c>
      <c r="AC1364" s="38">
        <v>19.736660000000001</v>
      </c>
      <c r="AD1364" s="38">
        <v>2644.0125899999998</v>
      </c>
      <c r="AE1364" s="38">
        <v>61.325090000000003</v>
      </c>
      <c r="AF1364" s="38">
        <v>24.719159999999999</v>
      </c>
      <c r="AG1364" s="38">
        <v>32.612490000000001</v>
      </c>
      <c r="AH1364" s="38">
        <v>2639.9173700000001</v>
      </c>
      <c r="AI1364" s="38">
        <v>37013.694629999998</v>
      </c>
      <c r="AJ1364" s="38">
        <v>59.668939999999999</v>
      </c>
      <c r="AK1364" s="38">
        <v>43.705889999999997</v>
      </c>
      <c r="AL1364" s="6">
        <v>80.005319999999998</v>
      </c>
      <c r="AM1364" s="6">
        <v>120.36489</v>
      </c>
      <c r="AN1364" s="6">
        <v>28.947430000000001</v>
      </c>
      <c r="AO1364" s="6">
        <v>2862.5</v>
      </c>
      <c r="AP1364" s="6">
        <v>27</v>
      </c>
      <c r="AQ1364" s="6">
        <v>16.862749999999998</v>
      </c>
      <c r="AR1364" s="6">
        <v>78</v>
      </c>
      <c r="AS1364" s="6">
        <v>32</v>
      </c>
      <c r="AT1364" s="6">
        <v>2911.37255</v>
      </c>
      <c r="AU1364" s="6">
        <v>11</v>
      </c>
      <c r="AV1364" s="6">
        <v>19.215689999999999</v>
      </c>
      <c r="AW1364" s="6">
        <v>0</v>
      </c>
      <c r="AX1364" s="6">
        <v>0</v>
      </c>
    </row>
    <row r="1365" spans="3:50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21.00189</v>
      </c>
      <c r="I1365" s="38">
        <v>11.15729</v>
      </c>
      <c r="J1365" s="38">
        <v>98.483729999999994</v>
      </c>
      <c r="K1365" s="38">
        <v>1.1592800000000001</v>
      </c>
      <c r="L1365" s="38">
        <v>2.11104</v>
      </c>
      <c r="M1365" s="38">
        <v>2.0209700000000002</v>
      </c>
      <c r="N1365" s="38">
        <v>1.65968</v>
      </c>
      <c r="O1365" s="38">
        <v>49.02176</v>
      </c>
      <c r="P1365" s="38">
        <v>50.651739999999997</v>
      </c>
      <c r="Q1365" s="38">
        <v>99.171369999999996</v>
      </c>
      <c r="R1365" s="38">
        <v>508.87401999999997</v>
      </c>
      <c r="S1365" s="38">
        <v>1.523E-2</v>
      </c>
      <c r="T1365" s="38">
        <v>329.65034000000003</v>
      </c>
      <c r="U1365" s="38">
        <v>23.959129999999998</v>
      </c>
      <c r="V1365" s="38">
        <v>0.13616</v>
      </c>
      <c r="W1365" s="38">
        <v>31.688110000000002</v>
      </c>
      <c r="X1365" s="38">
        <v>13.664249999999999</v>
      </c>
      <c r="Y1365" s="38">
        <v>265.59141</v>
      </c>
      <c r="Z1365" s="38">
        <v>55.680579999999999</v>
      </c>
      <c r="AA1365" s="38">
        <v>5.7658899999999997</v>
      </c>
      <c r="AB1365" s="38">
        <v>19.779789999999998</v>
      </c>
      <c r="AC1365" s="38">
        <v>19.722629999999999</v>
      </c>
      <c r="AD1365" s="38">
        <v>2185.0387500000002</v>
      </c>
      <c r="AE1365" s="38">
        <v>61.527839999999998</v>
      </c>
      <c r="AF1365" s="38">
        <v>25.198720000000002</v>
      </c>
      <c r="AG1365" s="38">
        <v>32.676090000000002</v>
      </c>
      <c r="AH1365" s="38">
        <v>2182.5661799999998</v>
      </c>
      <c r="AI1365" s="38">
        <v>37013.694649999998</v>
      </c>
      <c r="AJ1365" s="38">
        <v>60.11739</v>
      </c>
      <c r="AK1365" s="38">
        <v>43.816929999999999</v>
      </c>
      <c r="AL1365" s="6">
        <v>80.019260000000003</v>
      </c>
      <c r="AM1365" s="6">
        <v>121.01374</v>
      </c>
      <c r="AN1365" s="6">
        <v>29.080359999999999</v>
      </c>
      <c r="AO1365" s="6">
        <v>2396</v>
      </c>
      <c r="AP1365" s="6">
        <v>25</v>
      </c>
      <c r="AQ1365" s="6">
        <v>16.862749999999998</v>
      </c>
      <c r="AR1365" s="6">
        <v>78</v>
      </c>
      <c r="AS1365" s="6">
        <v>32</v>
      </c>
      <c r="AT1365" s="6">
        <v>3011.7647099999999</v>
      </c>
      <c r="AU1365" s="6">
        <v>11</v>
      </c>
      <c r="AV1365" s="6">
        <v>19.215689999999999</v>
      </c>
      <c r="AW1365" s="6">
        <v>0</v>
      </c>
      <c r="AX1365" s="6">
        <v>0</v>
      </c>
    </row>
    <row r="1366" spans="3:50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21.002420000000001</v>
      </c>
      <c r="I1366" s="38">
        <v>11.15532</v>
      </c>
      <c r="J1366" s="38">
        <v>98.480760000000004</v>
      </c>
      <c r="K1366" s="38">
        <v>0.85092000000000001</v>
      </c>
      <c r="L1366" s="38">
        <v>2.0709</v>
      </c>
      <c r="M1366" s="38">
        <v>2.6700300000000001</v>
      </c>
      <c r="N1366" s="38">
        <v>1.4663200000000001</v>
      </c>
      <c r="O1366" s="38">
        <v>49.021210000000004</v>
      </c>
      <c r="P1366" s="38">
        <v>50.55292</v>
      </c>
      <c r="Q1366" s="38">
        <v>99.116190000000003</v>
      </c>
      <c r="R1366" s="38">
        <v>500.2253</v>
      </c>
      <c r="S1366" s="38">
        <v>3.9239999999999997E-2</v>
      </c>
      <c r="T1366" s="38">
        <v>329.31313</v>
      </c>
      <c r="U1366" s="38">
        <v>23.92568</v>
      </c>
      <c r="V1366" s="38">
        <v>0.28483000000000003</v>
      </c>
      <c r="W1366" s="38">
        <v>31.717110000000002</v>
      </c>
      <c r="X1366" s="38">
        <v>12.9847</v>
      </c>
      <c r="Y1366" s="38">
        <v>212.44621000000001</v>
      </c>
      <c r="Z1366" s="38">
        <v>55.551819999999999</v>
      </c>
      <c r="AA1366" s="38">
        <v>4.59687</v>
      </c>
      <c r="AB1366" s="38">
        <v>19.740120000000001</v>
      </c>
      <c r="AC1366" s="38">
        <v>19.75019</v>
      </c>
      <c r="AD1366" s="38">
        <v>1775.7981500000001</v>
      </c>
      <c r="AE1366" s="38">
        <v>61.712060000000001</v>
      </c>
      <c r="AF1366" s="38">
        <v>24.71951</v>
      </c>
      <c r="AG1366" s="38">
        <v>32.682160000000003</v>
      </c>
      <c r="AH1366" s="38">
        <v>1771.16659</v>
      </c>
      <c r="AI1366" s="38">
        <v>37013.694660000001</v>
      </c>
      <c r="AJ1366" s="38">
        <v>60.361640000000001</v>
      </c>
      <c r="AK1366" s="38">
        <v>43.769469999999998</v>
      </c>
      <c r="AL1366" s="6">
        <v>80.081050000000005</v>
      </c>
      <c r="AM1366" s="6">
        <v>121.01493000000001</v>
      </c>
      <c r="AN1366" s="6">
        <v>28.991050000000001</v>
      </c>
      <c r="AO1366" s="6">
        <v>1974</v>
      </c>
      <c r="AP1366" s="6">
        <v>21.5</v>
      </c>
      <c r="AQ1366" s="6">
        <v>16.470590000000001</v>
      </c>
      <c r="AR1366" s="6">
        <v>78</v>
      </c>
      <c r="AS1366" s="6">
        <v>32</v>
      </c>
      <c r="AT1366" s="6">
        <v>2911.37255</v>
      </c>
      <c r="AU1366" s="6">
        <v>11</v>
      </c>
      <c r="AV1366" s="6">
        <v>18.431370000000001</v>
      </c>
      <c r="AW1366" s="6">
        <v>1.4999999999999999E-2</v>
      </c>
      <c r="AX1366" s="6">
        <v>0</v>
      </c>
    </row>
    <row r="1367" spans="3:50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14.39481</v>
      </c>
      <c r="I1367" s="38">
        <v>11.15235</v>
      </c>
      <c r="J1367" s="38">
        <v>98.487489999999994</v>
      </c>
      <c r="K1367" s="38">
        <v>0.81118999999999997</v>
      </c>
      <c r="L1367" s="38">
        <v>2.0805799999999999</v>
      </c>
      <c r="M1367" s="38">
        <v>2.54101</v>
      </c>
      <c r="N1367" s="38">
        <v>1.4453499999999999</v>
      </c>
      <c r="O1367" s="38">
        <v>49.089509999999997</v>
      </c>
      <c r="P1367" s="38">
        <v>50.48657</v>
      </c>
      <c r="Q1367" s="38">
        <v>99.14837</v>
      </c>
      <c r="R1367" s="38">
        <v>492.87756000000002</v>
      </c>
      <c r="S1367" s="38">
        <v>0.37254999999999999</v>
      </c>
      <c r="T1367" s="38">
        <v>329.33708000000001</v>
      </c>
      <c r="U1367" s="38">
        <v>23.91309</v>
      </c>
      <c r="V1367" s="38">
        <v>0.33079999999999998</v>
      </c>
      <c r="W1367" s="38">
        <v>31.861840000000001</v>
      </c>
      <c r="X1367" s="38">
        <v>14.64533</v>
      </c>
      <c r="Y1367" s="38">
        <v>167.42536999999999</v>
      </c>
      <c r="Z1367" s="38">
        <v>55.366819999999997</v>
      </c>
      <c r="AA1367" s="38">
        <v>3.5823900000000002</v>
      </c>
      <c r="AB1367" s="38">
        <v>19.73207</v>
      </c>
      <c r="AC1367" s="38">
        <v>19.751370000000001</v>
      </c>
      <c r="AD1367" s="38">
        <v>1377.45516</v>
      </c>
      <c r="AE1367" s="38">
        <v>61.710430000000002</v>
      </c>
      <c r="AF1367" s="38">
        <v>24.835149999999999</v>
      </c>
      <c r="AG1367" s="38">
        <v>32.71434</v>
      </c>
      <c r="AH1367" s="38">
        <v>1375.07213</v>
      </c>
      <c r="AI1367" s="38">
        <v>37013.694869999999</v>
      </c>
      <c r="AJ1367" s="38">
        <v>59.809080000000002</v>
      </c>
      <c r="AK1367" s="38">
        <v>43.672820000000002</v>
      </c>
      <c r="AL1367" s="6">
        <v>80.143389999999997</v>
      </c>
      <c r="AM1367" s="6">
        <v>120.55007000000001</v>
      </c>
      <c r="AN1367" s="6">
        <v>29.118590000000001</v>
      </c>
      <c r="AO1367" s="6">
        <v>1562.5</v>
      </c>
      <c r="AP1367" s="6">
        <v>12</v>
      </c>
      <c r="AQ1367" s="6">
        <v>16.470590000000001</v>
      </c>
      <c r="AR1367" s="6">
        <v>78</v>
      </c>
      <c r="AS1367" s="6">
        <v>32</v>
      </c>
      <c r="AT1367" s="6">
        <v>3413.3333299999999</v>
      </c>
      <c r="AU1367" s="6">
        <v>13</v>
      </c>
      <c r="AV1367" s="6">
        <v>16.078430000000001</v>
      </c>
      <c r="AW1367" s="6">
        <v>0.83499999999999996</v>
      </c>
      <c r="AX1367" s="6">
        <v>1.84375</v>
      </c>
    </row>
    <row r="1368" spans="3:50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14.92624</v>
      </c>
      <c r="I1368" s="38">
        <v>11.15334</v>
      </c>
      <c r="J1368" s="38">
        <v>98.488950000000003</v>
      </c>
      <c r="K1368" s="38">
        <v>2.2740800000000001</v>
      </c>
      <c r="L1368" s="38">
        <v>2.0615600000000001</v>
      </c>
      <c r="M1368" s="38">
        <v>1.12565</v>
      </c>
      <c r="N1368" s="38">
        <v>1.30979</v>
      </c>
      <c r="O1368" s="38">
        <v>49.024679999999996</v>
      </c>
      <c r="P1368" s="38">
        <v>50.268470000000001</v>
      </c>
      <c r="Q1368" s="38">
        <v>99.144379999999998</v>
      </c>
      <c r="R1368" s="38">
        <v>485.87581999999998</v>
      </c>
      <c r="S1368" s="38">
        <v>0.36009999999999998</v>
      </c>
      <c r="T1368" s="38">
        <v>329.91302999999999</v>
      </c>
      <c r="U1368" s="38">
        <v>23.925149999999999</v>
      </c>
      <c r="V1368" s="38">
        <v>0.31109999999999999</v>
      </c>
      <c r="W1368" s="38">
        <v>31.76041</v>
      </c>
      <c r="X1368" s="38">
        <v>18.632750000000001</v>
      </c>
      <c r="Y1368" s="38">
        <v>131.39338000000001</v>
      </c>
      <c r="Z1368" s="38">
        <v>55.038939999999997</v>
      </c>
      <c r="AA1368" s="38">
        <v>2.6168499999999999</v>
      </c>
      <c r="AB1368" s="38">
        <v>19.76745</v>
      </c>
      <c r="AC1368" s="38">
        <v>19.72</v>
      </c>
      <c r="AD1368" s="38">
        <v>1015.48538</v>
      </c>
      <c r="AE1368" s="38">
        <v>61.704349999999998</v>
      </c>
      <c r="AF1368" s="38">
        <v>24.608049999999999</v>
      </c>
      <c r="AG1368" s="38">
        <v>32.61551</v>
      </c>
      <c r="AH1368" s="38">
        <v>1009.5566700000001</v>
      </c>
      <c r="AI1368" s="38">
        <v>37013.69513</v>
      </c>
      <c r="AJ1368" s="38">
        <v>59.803710000000002</v>
      </c>
      <c r="AK1368" s="38">
        <v>43.7303</v>
      </c>
      <c r="AL1368" s="6">
        <v>80.040180000000007</v>
      </c>
      <c r="AM1368" s="6">
        <v>119.90392</v>
      </c>
      <c r="AN1368" s="6">
        <v>29.05705</v>
      </c>
      <c r="AO1368" s="6">
        <v>1177.25</v>
      </c>
      <c r="AP1368" s="6">
        <v>15</v>
      </c>
      <c r="AQ1368" s="6">
        <v>16.470590000000001</v>
      </c>
      <c r="AR1368" s="6">
        <v>78</v>
      </c>
      <c r="AS1368" s="6">
        <v>33</v>
      </c>
      <c r="AT1368" s="6">
        <v>4015.6862700000001</v>
      </c>
      <c r="AU1368" s="6">
        <v>16</v>
      </c>
      <c r="AV1368" s="6">
        <v>15.68627</v>
      </c>
      <c r="AW1368" s="6">
        <v>0.72</v>
      </c>
      <c r="AX1368" s="6">
        <v>1.6875</v>
      </c>
    </row>
    <row r="1369" spans="3:50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14.819319999999999</v>
      </c>
      <c r="I1369" s="38">
        <v>11.16521</v>
      </c>
      <c r="J1369" s="38">
        <v>98.500100000000003</v>
      </c>
      <c r="K1369" s="38">
        <v>5.8874700000000004</v>
      </c>
      <c r="L1369" s="38">
        <v>2.0499999999999998</v>
      </c>
      <c r="M1369" s="38">
        <v>2.41594</v>
      </c>
      <c r="N1369" s="38">
        <v>1.1519600000000001</v>
      </c>
      <c r="O1369" s="38">
        <v>49.110570000000003</v>
      </c>
      <c r="P1369" s="38">
        <v>50.262529999999998</v>
      </c>
      <c r="Q1369" s="38">
        <v>99.166309999999996</v>
      </c>
      <c r="R1369" s="38">
        <v>479.77802000000003</v>
      </c>
      <c r="S1369" s="38">
        <v>0.35587999999999997</v>
      </c>
      <c r="T1369" s="38">
        <v>328.24682999999999</v>
      </c>
      <c r="U1369" s="38">
        <v>23.961300000000001</v>
      </c>
      <c r="V1369" s="38">
        <v>0.24967</v>
      </c>
      <c r="W1369" s="38">
        <v>31.96734</v>
      </c>
      <c r="X1369" s="38">
        <v>51.317459999999997</v>
      </c>
      <c r="Y1369" s="38">
        <v>117.59768</v>
      </c>
      <c r="Z1369" s="38">
        <v>54.759459999999997</v>
      </c>
      <c r="AA1369" s="38">
        <v>1.8687100000000001</v>
      </c>
      <c r="AB1369" s="38">
        <v>19.827680000000001</v>
      </c>
      <c r="AC1369" s="38">
        <v>19.791630000000001</v>
      </c>
      <c r="AD1369" s="38">
        <v>729.25187000000005</v>
      </c>
      <c r="AE1369" s="38">
        <v>61.800809999999998</v>
      </c>
      <c r="AF1369" s="38">
        <v>24.470099999999999</v>
      </c>
      <c r="AG1369" s="38">
        <v>32.703830000000004</v>
      </c>
      <c r="AH1369" s="38">
        <v>753.34122000000002</v>
      </c>
      <c r="AI1369" s="38">
        <v>37013.695310000003</v>
      </c>
      <c r="AJ1369" s="38">
        <v>59.986919999999998</v>
      </c>
      <c r="AK1369" s="38">
        <v>43.665210000000002</v>
      </c>
      <c r="AL1369" s="6">
        <v>80.013080000000002</v>
      </c>
      <c r="AM1369" s="6">
        <v>120.08159999999999</v>
      </c>
      <c r="AN1369" s="6">
        <v>29.0946</v>
      </c>
      <c r="AO1369" s="6">
        <v>842.75</v>
      </c>
      <c r="AP1369" s="6">
        <v>10.5</v>
      </c>
      <c r="AQ1369" s="6">
        <v>16.470590000000001</v>
      </c>
      <c r="AR1369" s="6">
        <v>78</v>
      </c>
      <c r="AS1369" s="6">
        <v>33</v>
      </c>
      <c r="AT1369" s="6">
        <v>4818.8235299999997</v>
      </c>
      <c r="AU1369" s="6">
        <v>19</v>
      </c>
      <c r="AV1369" s="6">
        <v>19.215689999999999</v>
      </c>
      <c r="AW1369" s="6">
        <v>0.82</v>
      </c>
      <c r="AX1369" s="6">
        <v>1.45313</v>
      </c>
    </row>
    <row r="1370" spans="3:50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16.799019999999999</v>
      </c>
      <c r="I1370" s="38">
        <v>11.172129999999999</v>
      </c>
      <c r="J1370" s="38">
        <v>98.503330000000005</v>
      </c>
      <c r="K1370" s="38">
        <v>6.2022500000000003</v>
      </c>
      <c r="L1370" s="38">
        <v>2.1672600000000002</v>
      </c>
      <c r="M1370" s="38">
        <v>2.1219700000000001</v>
      </c>
      <c r="N1370" s="38">
        <v>1.1479200000000001</v>
      </c>
      <c r="O1370" s="38">
        <v>49.133749999999999</v>
      </c>
      <c r="P1370" s="38">
        <v>50.303249999999998</v>
      </c>
      <c r="Q1370" s="38">
        <v>99.480680000000007</v>
      </c>
      <c r="R1370" s="38">
        <v>475.44252</v>
      </c>
      <c r="S1370" s="38">
        <v>0.50344</v>
      </c>
      <c r="T1370" s="38">
        <v>329.08424000000002</v>
      </c>
      <c r="U1370" s="38">
        <v>24.032070000000001</v>
      </c>
      <c r="V1370" s="38">
        <v>0.25725999999999999</v>
      </c>
      <c r="W1370" s="38">
        <v>31.963249999999999</v>
      </c>
      <c r="X1370" s="38">
        <v>31.13749</v>
      </c>
      <c r="Y1370" s="38">
        <v>133.13792000000001</v>
      </c>
      <c r="Z1370" s="38">
        <v>54.660150000000002</v>
      </c>
      <c r="AA1370" s="38">
        <v>2.34449</v>
      </c>
      <c r="AB1370" s="38">
        <v>19.864409999999999</v>
      </c>
      <c r="AC1370" s="38">
        <v>19.775069999999999</v>
      </c>
      <c r="AD1370" s="38">
        <v>865.42049999999995</v>
      </c>
      <c r="AE1370" s="38">
        <v>61.671599999999998</v>
      </c>
      <c r="AF1370" s="38">
        <v>25.86975</v>
      </c>
      <c r="AG1370" s="38">
        <v>32.627429999999997</v>
      </c>
      <c r="AH1370" s="38">
        <v>867.16551000000004</v>
      </c>
      <c r="AI1370" s="38">
        <v>37013.695520000001</v>
      </c>
      <c r="AJ1370" s="38">
        <v>59.865879999999997</v>
      </c>
      <c r="AK1370" s="38">
        <v>43.738399999999999</v>
      </c>
      <c r="AL1370" s="6">
        <v>79.962850000000003</v>
      </c>
      <c r="AM1370" s="6">
        <v>120.13549</v>
      </c>
      <c r="AN1370" s="6">
        <v>29.179960000000001</v>
      </c>
      <c r="AO1370" s="6">
        <v>825</v>
      </c>
      <c r="AP1370" s="6">
        <v>1.5</v>
      </c>
      <c r="AQ1370" s="6">
        <v>19.607839999999999</v>
      </c>
      <c r="AR1370" s="6">
        <v>79</v>
      </c>
      <c r="AS1370" s="6">
        <v>33</v>
      </c>
      <c r="AT1370" s="6">
        <v>15159.215690000001</v>
      </c>
      <c r="AU1370" s="6">
        <v>56</v>
      </c>
      <c r="AV1370" s="6">
        <v>22.35294</v>
      </c>
      <c r="AW1370" s="6">
        <v>3.5000000000000003E-2</v>
      </c>
      <c r="AX1370" s="6">
        <v>0</v>
      </c>
    </row>
    <row r="1371" spans="3:50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14.179779999999999</v>
      </c>
      <c r="I1371" s="38">
        <v>11.16323</v>
      </c>
      <c r="J1371" s="38">
        <v>98.491119999999995</v>
      </c>
      <c r="K1371" s="38">
        <v>6.7447900000000001</v>
      </c>
      <c r="L1371" s="38">
        <v>2.0649600000000001</v>
      </c>
      <c r="M1371" s="38">
        <v>1.8852</v>
      </c>
      <c r="N1371" s="38">
        <v>1.15811</v>
      </c>
      <c r="O1371" s="38">
        <v>49.139899999999997</v>
      </c>
      <c r="P1371" s="38">
        <v>50.302930000000003</v>
      </c>
      <c r="Q1371" s="38">
        <v>99.359979999999993</v>
      </c>
      <c r="R1371" s="38">
        <v>471.91712000000001</v>
      </c>
      <c r="S1371" s="38">
        <v>0.91834000000000005</v>
      </c>
      <c r="T1371" s="38">
        <v>328.25423000000001</v>
      </c>
      <c r="U1371" s="38">
        <v>24.037240000000001</v>
      </c>
      <c r="V1371" s="38">
        <v>0.25518999999999997</v>
      </c>
      <c r="W1371" s="38">
        <v>32.030569999999997</v>
      </c>
      <c r="X1371" s="38">
        <v>43.324269999999999</v>
      </c>
      <c r="Y1371" s="38">
        <v>129.16345000000001</v>
      </c>
      <c r="Z1371" s="38">
        <v>54.304270000000002</v>
      </c>
      <c r="AA1371" s="38">
        <v>2.0073799999999999</v>
      </c>
      <c r="AB1371" s="38">
        <v>19.85839</v>
      </c>
      <c r="AC1371" s="38">
        <v>19.849509999999999</v>
      </c>
      <c r="AD1371" s="38">
        <v>777.69025999999997</v>
      </c>
      <c r="AE1371" s="38">
        <v>61.525350000000003</v>
      </c>
      <c r="AF1371" s="38">
        <v>24.64866</v>
      </c>
      <c r="AG1371" s="38">
        <v>32.68479</v>
      </c>
      <c r="AH1371" s="38">
        <v>785.19866999999999</v>
      </c>
      <c r="AI1371" s="38">
        <v>37013.696020000003</v>
      </c>
      <c r="AJ1371" s="38">
        <v>59.62677</v>
      </c>
      <c r="AK1371" s="38">
        <v>43.739849999999997</v>
      </c>
      <c r="AL1371" s="6">
        <v>79.8626</v>
      </c>
      <c r="AM1371" s="6">
        <v>120.0548</v>
      </c>
      <c r="AN1371" s="6">
        <v>29.141089999999998</v>
      </c>
      <c r="AO1371" s="6">
        <v>815.5</v>
      </c>
      <c r="AP1371" s="6">
        <v>17.5</v>
      </c>
      <c r="AQ1371" s="6">
        <v>17.64706</v>
      </c>
      <c r="AR1371" s="6">
        <v>79</v>
      </c>
      <c r="AS1371" s="6">
        <v>33</v>
      </c>
      <c r="AT1371" s="6">
        <v>6525.4902000000002</v>
      </c>
      <c r="AU1371" s="6">
        <v>27</v>
      </c>
      <c r="AV1371" s="6">
        <v>20.392160000000001</v>
      </c>
      <c r="AW1371" s="6">
        <v>7.4999999999999997E-2</v>
      </c>
      <c r="AX1371" s="6">
        <v>0.3125</v>
      </c>
    </row>
    <row r="1372" spans="3:50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16.570430000000002</v>
      </c>
      <c r="I1372" s="38">
        <v>11.147399999999999</v>
      </c>
      <c r="J1372" s="38">
        <v>98.483189999999993</v>
      </c>
      <c r="K1372" s="38">
        <v>6.5373700000000001</v>
      </c>
      <c r="L1372" s="38">
        <v>2.11599</v>
      </c>
      <c r="M1372" s="38">
        <v>2.3843299999999998</v>
      </c>
      <c r="N1372" s="38">
        <v>1.06823</v>
      </c>
      <c r="O1372" s="38">
        <v>49.263379999999998</v>
      </c>
      <c r="P1372" s="38">
        <v>50.331600000000002</v>
      </c>
      <c r="Q1372" s="38">
        <v>99.313810000000004</v>
      </c>
      <c r="R1372" s="38">
        <v>468.44686000000002</v>
      </c>
      <c r="S1372" s="38">
        <v>0.74541999999999997</v>
      </c>
      <c r="T1372" s="38">
        <v>327.51855999999998</v>
      </c>
      <c r="U1372" s="38">
        <v>24.042629999999999</v>
      </c>
      <c r="V1372" s="38">
        <v>0.26049</v>
      </c>
      <c r="W1372" s="38">
        <v>32.165880000000001</v>
      </c>
      <c r="X1372" s="38">
        <v>32.518160000000002</v>
      </c>
      <c r="Y1372" s="38">
        <v>131.21104</v>
      </c>
      <c r="Z1372" s="38">
        <v>53.802840000000003</v>
      </c>
      <c r="AA1372" s="38">
        <v>2.2121499999999998</v>
      </c>
      <c r="AB1372" s="38">
        <v>19.893049999999999</v>
      </c>
      <c r="AC1372" s="38">
        <v>19.830439999999999</v>
      </c>
      <c r="AD1372" s="38">
        <v>836.35455999999999</v>
      </c>
      <c r="AE1372" s="38">
        <v>61.436160000000001</v>
      </c>
      <c r="AF1372" s="38">
        <v>25.257760000000001</v>
      </c>
      <c r="AG1372" s="38">
        <v>32.663139999999999</v>
      </c>
      <c r="AH1372" s="38">
        <v>841.6875</v>
      </c>
      <c r="AI1372" s="38">
        <v>37013.696479999999</v>
      </c>
      <c r="AJ1372" s="38">
        <v>59.802570000000003</v>
      </c>
      <c r="AK1372" s="38">
        <v>43.75562</v>
      </c>
      <c r="AL1372" s="6">
        <v>79.816680000000005</v>
      </c>
      <c r="AM1372" s="6">
        <v>120.21925</v>
      </c>
      <c r="AN1372" s="6">
        <v>29.187380000000001</v>
      </c>
      <c r="AO1372" s="6">
        <v>814</v>
      </c>
      <c r="AP1372" s="6">
        <v>11.5</v>
      </c>
      <c r="AQ1372" s="6">
        <v>18.823530000000002</v>
      </c>
      <c r="AR1372" s="6">
        <v>78</v>
      </c>
      <c r="AS1372" s="6">
        <v>33</v>
      </c>
      <c r="AT1372" s="6">
        <v>11444.70588</v>
      </c>
      <c r="AU1372" s="6">
        <v>43</v>
      </c>
      <c r="AV1372" s="6">
        <v>21.568629999999999</v>
      </c>
      <c r="AW1372" s="6">
        <v>3.5000000000000003E-2</v>
      </c>
      <c r="AX1372" s="6">
        <v>0.39062999999999998</v>
      </c>
    </row>
    <row r="1373" spans="3:50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14.340820000000001</v>
      </c>
      <c r="I1373" s="38">
        <v>11.18103</v>
      </c>
      <c r="J1373" s="38">
        <v>98.464590000000001</v>
      </c>
      <c r="K1373" s="38">
        <v>6.9575300000000002</v>
      </c>
      <c r="L1373" s="38">
        <v>2.0760900000000002</v>
      </c>
      <c r="M1373" s="38">
        <v>1.7637700000000001</v>
      </c>
      <c r="N1373" s="38">
        <v>1.0482100000000001</v>
      </c>
      <c r="O1373" s="38">
        <v>49.23415</v>
      </c>
      <c r="P1373" s="38">
        <v>50.312489999999997</v>
      </c>
      <c r="Q1373" s="38">
        <v>99.367369999999994</v>
      </c>
      <c r="R1373" s="38">
        <v>465.16503</v>
      </c>
      <c r="S1373" s="38">
        <v>0.76419000000000004</v>
      </c>
      <c r="T1373" s="38">
        <v>328.66363999999999</v>
      </c>
      <c r="U1373" s="38">
        <v>24.01436</v>
      </c>
      <c r="V1373" s="38">
        <v>0.25108999999999998</v>
      </c>
      <c r="W1373" s="38">
        <v>32.152859999999997</v>
      </c>
      <c r="X1373" s="38">
        <v>41.266390000000001</v>
      </c>
      <c r="Y1373" s="38">
        <v>126.00597</v>
      </c>
      <c r="Z1373" s="38">
        <v>53.042250000000003</v>
      </c>
      <c r="AA1373" s="38">
        <v>2.0394199999999998</v>
      </c>
      <c r="AB1373" s="38">
        <v>19.898299999999999</v>
      </c>
      <c r="AC1373" s="38">
        <v>19.90982</v>
      </c>
      <c r="AD1373" s="38">
        <v>785.86644999999999</v>
      </c>
      <c r="AE1373" s="38">
        <v>61.302619999999997</v>
      </c>
      <c r="AF1373" s="38">
        <v>24.78154</v>
      </c>
      <c r="AG1373" s="38">
        <v>32.68515</v>
      </c>
      <c r="AH1373" s="38">
        <v>786.39116999999999</v>
      </c>
      <c r="AI1373" s="38">
        <v>37013.696940000002</v>
      </c>
      <c r="AJ1373" s="38">
        <v>59.973489999999998</v>
      </c>
      <c r="AK1373" s="38">
        <v>43.949829999999999</v>
      </c>
      <c r="AL1373" s="6">
        <v>79.893969999999996</v>
      </c>
      <c r="AM1373" s="6">
        <v>119.80579</v>
      </c>
      <c r="AN1373" s="6">
        <v>29.187850000000001</v>
      </c>
      <c r="AO1373" s="6">
        <v>803</v>
      </c>
      <c r="AP1373" s="6">
        <v>17.5</v>
      </c>
      <c r="AQ1373" s="6">
        <v>17.64706</v>
      </c>
      <c r="AR1373" s="6">
        <v>79</v>
      </c>
      <c r="AS1373" s="6">
        <v>32</v>
      </c>
      <c r="AT1373" s="6">
        <v>7429.0196100000003</v>
      </c>
      <c r="AU1373" s="6">
        <v>30</v>
      </c>
      <c r="AV1373" s="6">
        <v>20.784310000000001</v>
      </c>
      <c r="AW1373" s="6">
        <v>5.5E-2</v>
      </c>
      <c r="AX1373" s="6">
        <v>0.625</v>
      </c>
    </row>
    <row r="1374" spans="3:50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15.825279999999999</v>
      </c>
      <c r="I1374" s="38">
        <v>11.15136</v>
      </c>
      <c r="J1374" s="38">
        <v>98.468980000000002</v>
      </c>
      <c r="K1374" s="38">
        <v>6.6934699999999996</v>
      </c>
      <c r="L1374" s="38">
        <v>2.1053199999999999</v>
      </c>
      <c r="M1374" s="38">
        <v>2.79616</v>
      </c>
      <c r="N1374" s="38">
        <v>0.97270000000000001</v>
      </c>
      <c r="O1374" s="38">
        <v>49.260719999999999</v>
      </c>
      <c r="P1374" s="38">
        <v>50.233409999999999</v>
      </c>
      <c r="Q1374" s="38">
        <v>99.391710000000003</v>
      </c>
      <c r="R1374" s="38">
        <v>461.90561000000002</v>
      </c>
      <c r="S1374" s="38">
        <v>0.78212999999999999</v>
      </c>
      <c r="T1374" s="38">
        <v>328.29822999999999</v>
      </c>
      <c r="U1374" s="38">
        <v>24.042459999999998</v>
      </c>
      <c r="V1374" s="38">
        <v>0.26329999999999998</v>
      </c>
      <c r="W1374" s="38">
        <v>32.196750000000002</v>
      </c>
      <c r="X1374" s="38">
        <v>31.729019999999998</v>
      </c>
      <c r="Y1374" s="38">
        <v>137.22251</v>
      </c>
      <c r="Z1374" s="38">
        <v>52.387270000000001</v>
      </c>
      <c r="AA1374" s="38">
        <v>2.1793300000000002</v>
      </c>
      <c r="AB1374" s="38">
        <v>19.98873</v>
      </c>
      <c r="AC1374" s="38">
        <v>19.938369999999999</v>
      </c>
      <c r="AD1374" s="38">
        <v>828.12355000000002</v>
      </c>
      <c r="AE1374" s="38">
        <v>61.268790000000003</v>
      </c>
      <c r="AF1374" s="38">
        <v>25.13036</v>
      </c>
      <c r="AG1374" s="38">
        <v>32.711919999999999</v>
      </c>
      <c r="AH1374" s="38">
        <v>838.57093999999995</v>
      </c>
      <c r="AI1374" s="38">
        <v>37013.69745</v>
      </c>
      <c r="AJ1374" s="38">
        <v>60.048200000000001</v>
      </c>
      <c r="AK1374" s="38">
        <v>43.762360000000001</v>
      </c>
      <c r="AL1374" s="6">
        <v>80.026409999999998</v>
      </c>
      <c r="AM1374" s="6">
        <v>120.3638</v>
      </c>
      <c r="AN1374" s="6">
        <v>29.210039999999999</v>
      </c>
      <c r="AO1374" s="6">
        <v>816.25</v>
      </c>
      <c r="AP1374" s="6">
        <v>12.5</v>
      </c>
      <c r="AQ1374" s="6">
        <v>18.431370000000001</v>
      </c>
      <c r="AR1374" s="6">
        <v>78</v>
      </c>
      <c r="AS1374" s="6">
        <v>33</v>
      </c>
      <c r="AT1374" s="6">
        <v>10440.784309999999</v>
      </c>
      <c r="AU1374" s="6">
        <v>39</v>
      </c>
      <c r="AV1374" s="6">
        <v>21.568629999999999</v>
      </c>
      <c r="AW1374" s="6">
        <v>3.5000000000000003E-2</v>
      </c>
      <c r="AX1374" s="6">
        <v>0.78125</v>
      </c>
    </row>
    <row r="1375" spans="3:50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13.90157</v>
      </c>
      <c r="I1375" s="38">
        <v>11.16323</v>
      </c>
      <c r="J1375" s="38">
        <v>98.489320000000006</v>
      </c>
      <c r="K1375" s="38">
        <v>7.0767899999999999</v>
      </c>
      <c r="L1375" s="38">
        <v>2.0848</v>
      </c>
      <c r="M1375" s="38">
        <v>3.52461</v>
      </c>
      <c r="N1375" s="38">
        <v>1.08158</v>
      </c>
      <c r="O1375" s="38">
        <v>49.230409999999999</v>
      </c>
      <c r="P1375" s="38">
        <v>50.202120000000001</v>
      </c>
      <c r="Q1375" s="38">
        <v>99.417529999999999</v>
      </c>
      <c r="R1375" s="38">
        <v>458.84523000000002</v>
      </c>
      <c r="S1375" s="38">
        <v>0.83001999999999998</v>
      </c>
      <c r="T1375" s="38">
        <v>328.30237</v>
      </c>
      <c r="U1375" s="38">
        <v>23.977740000000001</v>
      </c>
      <c r="V1375" s="38">
        <v>0.24141000000000001</v>
      </c>
      <c r="W1375" s="38">
        <v>32.218620000000001</v>
      </c>
      <c r="X1375" s="38">
        <v>42.144970000000001</v>
      </c>
      <c r="Y1375" s="38">
        <v>126.15917</v>
      </c>
      <c r="Z1375" s="38">
        <v>51.651130000000002</v>
      </c>
      <c r="AA1375" s="38">
        <v>2.0562399999999998</v>
      </c>
      <c r="AB1375" s="38">
        <v>19.919160000000002</v>
      </c>
      <c r="AC1375" s="38">
        <v>19.851949999999999</v>
      </c>
      <c r="AD1375" s="38">
        <v>789.04026999999996</v>
      </c>
      <c r="AE1375" s="38">
        <v>61.14123</v>
      </c>
      <c r="AF1375" s="38">
        <v>24.885470000000002</v>
      </c>
      <c r="AG1375" s="38">
        <v>32.708730000000003</v>
      </c>
      <c r="AH1375" s="38">
        <v>802.50527</v>
      </c>
      <c r="AI1375" s="38">
        <v>37013.697950000002</v>
      </c>
      <c r="AJ1375" s="38">
        <v>59.945839999999997</v>
      </c>
      <c r="AK1375" s="38">
        <v>43.680729999999997</v>
      </c>
      <c r="AL1375" s="6">
        <v>80.193640000000002</v>
      </c>
      <c r="AM1375" s="6">
        <v>120.06281</v>
      </c>
      <c r="AN1375" s="6">
        <v>29.225269999999998</v>
      </c>
      <c r="AO1375" s="6">
        <v>792</v>
      </c>
      <c r="AP1375" s="6">
        <v>17.5</v>
      </c>
      <c r="AQ1375" s="6">
        <v>18.431370000000001</v>
      </c>
      <c r="AR1375" s="6">
        <v>78</v>
      </c>
      <c r="AS1375" s="6">
        <v>32</v>
      </c>
      <c r="AT1375" s="6">
        <v>7629.8039200000003</v>
      </c>
      <c r="AU1375" s="6">
        <v>30</v>
      </c>
      <c r="AV1375" s="6">
        <v>21.176469999999998</v>
      </c>
      <c r="AW1375" s="6">
        <v>0.875</v>
      </c>
      <c r="AX1375" s="6">
        <v>0.625</v>
      </c>
    </row>
    <row r="1376" spans="3:50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17.000679999999999</v>
      </c>
      <c r="I1376" s="38">
        <v>11.15532</v>
      </c>
      <c r="J1376" s="38">
        <v>98.487260000000006</v>
      </c>
      <c r="K1376" s="38">
        <v>6.37737</v>
      </c>
      <c r="L1376" s="38">
        <v>2.13524</v>
      </c>
      <c r="M1376" s="38">
        <v>3.74655</v>
      </c>
      <c r="N1376" s="38">
        <v>1.09602</v>
      </c>
      <c r="O1376" s="38">
        <v>49.163089999999997</v>
      </c>
      <c r="P1376" s="38">
        <v>50.150669999999998</v>
      </c>
      <c r="Q1376" s="38">
        <v>101.57692</v>
      </c>
      <c r="R1376" s="38">
        <v>455.83289000000002</v>
      </c>
      <c r="S1376" s="38">
        <v>0.79996999999999996</v>
      </c>
      <c r="T1376" s="38">
        <v>327.57303999999999</v>
      </c>
      <c r="U1376" s="38">
        <v>24.0184</v>
      </c>
      <c r="V1376" s="38">
        <v>5.9790000000000003E-2</v>
      </c>
      <c r="W1376" s="38">
        <v>32.363120000000002</v>
      </c>
      <c r="X1376" s="38">
        <v>83.194299999999998</v>
      </c>
      <c r="Y1376" s="38">
        <v>142.56407999999999</v>
      </c>
      <c r="Z1376" s="38">
        <v>51.150979999999997</v>
      </c>
      <c r="AA1376" s="38">
        <v>2.6007500000000001</v>
      </c>
      <c r="AB1376" s="38">
        <v>19.991599999999998</v>
      </c>
      <c r="AC1376" s="38">
        <v>19.968589999999999</v>
      </c>
      <c r="AD1376" s="38">
        <v>974.40971999999999</v>
      </c>
      <c r="AE1376" s="38">
        <v>61.113909999999997</v>
      </c>
      <c r="AF1376" s="38">
        <v>25.487580000000001</v>
      </c>
      <c r="AG1376" s="38">
        <v>32.69802</v>
      </c>
      <c r="AH1376" s="38">
        <v>989.81390999999996</v>
      </c>
      <c r="AI1376" s="38">
        <v>37013.698400000001</v>
      </c>
      <c r="AJ1376" s="38">
        <v>59.564770000000003</v>
      </c>
      <c r="AK1376" s="38">
        <v>43.836269999999999</v>
      </c>
      <c r="AL1376" s="6">
        <v>80.090590000000006</v>
      </c>
      <c r="AM1376" s="6">
        <v>120.28552999999999</v>
      </c>
      <c r="AN1376" s="6">
        <v>29.166149999999998</v>
      </c>
      <c r="AO1376" s="6">
        <v>832.75</v>
      </c>
      <c r="AP1376" s="6">
        <v>6.5</v>
      </c>
      <c r="AQ1376" s="6">
        <v>23.921569999999999</v>
      </c>
      <c r="AR1376" s="6">
        <v>78</v>
      </c>
      <c r="AS1376" s="6">
        <v>33</v>
      </c>
      <c r="AT1376" s="6">
        <v>15661.17647</v>
      </c>
      <c r="AU1376" s="6">
        <v>68</v>
      </c>
      <c r="AV1376" s="6">
        <v>27.450980000000001</v>
      </c>
      <c r="AW1376" s="6">
        <v>5.5E-2</v>
      </c>
      <c r="AX1376" s="6">
        <v>1.01563</v>
      </c>
    </row>
    <row r="1377" spans="3:50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16.827539999999999</v>
      </c>
      <c r="I1377" s="38">
        <v>11.174110000000001</v>
      </c>
      <c r="J1377" s="38">
        <v>98.501620000000003</v>
      </c>
      <c r="K1377" s="38">
        <v>7.9816399999999996</v>
      </c>
      <c r="L1377" s="38">
        <v>2.1349999999999998</v>
      </c>
      <c r="M1377" s="38">
        <v>2.3151799999999998</v>
      </c>
      <c r="N1377" s="38">
        <v>1.0956399999999999</v>
      </c>
      <c r="O1377" s="38">
        <v>49.074249999999999</v>
      </c>
      <c r="P1377" s="38">
        <v>50.169890000000002</v>
      </c>
      <c r="Q1377" s="38">
        <v>108.91661000000001</v>
      </c>
      <c r="R1377" s="38">
        <v>456.69913000000003</v>
      </c>
      <c r="S1377" s="38">
        <v>1.6896599999999999</v>
      </c>
      <c r="T1377" s="38">
        <v>327.86171999999999</v>
      </c>
      <c r="U1377" s="38">
        <v>24.001819999999999</v>
      </c>
      <c r="V1377" s="38">
        <v>-1.469E-2</v>
      </c>
      <c r="W1377" s="38">
        <v>32.337870000000002</v>
      </c>
      <c r="X1377" s="38">
        <v>92.804869999999994</v>
      </c>
      <c r="Y1377" s="38">
        <v>162.94864000000001</v>
      </c>
      <c r="Z1377" s="38">
        <v>50.595959999999998</v>
      </c>
      <c r="AA1377" s="38">
        <v>3.5423499999999999</v>
      </c>
      <c r="AB1377" s="38">
        <v>19.977070000000001</v>
      </c>
      <c r="AC1377" s="38">
        <v>19.895900000000001</v>
      </c>
      <c r="AD1377" s="38">
        <v>1327.34763</v>
      </c>
      <c r="AE1377" s="38">
        <v>60.961289999999998</v>
      </c>
      <c r="AF1377" s="38">
        <v>25.484649999999998</v>
      </c>
      <c r="AG1377" s="38">
        <v>32.68665</v>
      </c>
      <c r="AH1377" s="38">
        <v>1327.7717600000001</v>
      </c>
      <c r="AI1377" s="38">
        <v>37013.69915</v>
      </c>
      <c r="AJ1377" s="38">
        <v>59.938090000000003</v>
      </c>
      <c r="AK1377" s="38">
        <v>43.81944</v>
      </c>
      <c r="AL1377" s="6">
        <v>79.949789999999993</v>
      </c>
      <c r="AM1377" s="6">
        <v>120.77691</v>
      </c>
      <c r="AN1377" s="6">
        <v>29.118320000000001</v>
      </c>
      <c r="AO1377" s="6">
        <v>1102.25</v>
      </c>
      <c r="AP1377" s="6">
        <v>-8.5</v>
      </c>
      <c r="AQ1377" s="6">
        <v>30.98039</v>
      </c>
      <c r="AR1377" s="6">
        <v>79</v>
      </c>
      <c r="AS1377" s="6">
        <v>33</v>
      </c>
      <c r="AT1377" s="6">
        <v>22889.411759999999</v>
      </c>
      <c r="AU1377" s="6">
        <v>91</v>
      </c>
      <c r="AV1377" s="6">
        <v>32.549019999999999</v>
      </c>
      <c r="AW1377" s="6">
        <v>1.4999999999999999E-2</v>
      </c>
      <c r="AX1377" s="6">
        <v>0</v>
      </c>
    </row>
    <row r="1378" spans="3:50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14.514329999999999</v>
      </c>
      <c r="I1378" s="38">
        <v>11.15729</v>
      </c>
      <c r="J1378" s="38">
        <v>98.505250000000004</v>
      </c>
      <c r="K1378" s="38">
        <v>10.31015</v>
      </c>
      <c r="L1378" s="38">
        <v>2.1183700000000001</v>
      </c>
      <c r="M1378" s="38">
        <v>3.88653</v>
      </c>
      <c r="N1378" s="38">
        <v>1.1049500000000001</v>
      </c>
      <c r="O1378" s="38">
        <v>49.113190000000003</v>
      </c>
      <c r="P1378" s="38">
        <v>50.26558</v>
      </c>
      <c r="Q1378" s="38">
        <v>106.67261999999999</v>
      </c>
      <c r="R1378" s="38">
        <v>462.07137999999998</v>
      </c>
      <c r="S1378" s="38">
        <v>2.9193099999999998</v>
      </c>
      <c r="T1378" s="38">
        <v>328.30493999999999</v>
      </c>
      <c r="U1378" s="38">
        <v>23.997070000000001</v>
      </c>
      <c r="V1378" s="38">
        <v>0.15528</v>
      </c>
      <c r="W1378" s="38">
        <v>32.38373</v>
      </c>
      <c r="X1378" s="38">
        <v>85.593800000000002</v>
      </c>
      <c r="Y1378" s="38">
        <v>239.70199</v>
      </c>
      <c r="Z1378" s="38">
        <v>50.067079999999997</v>
      </c>
      <c r="AA1378" s="38">
        <v>5.3349000000000002</v>
      </c>
      <c r="AB1378" s="38">
        <v>20.072900000000001</v>
      </c>
      <c r="AC1378" s="38">
        <v>19.993279999999999</v>
      </c>
      <c r="AD1378" s="38">
        <v>2014.7243000000001</v>
      </c>
      <c r="AE1378" s="38">
        <v>60.931229999999999</v>
      </c>
      <c r="AF1378" s="38">
        <v>25.28612</v>
      </c>
      <c r="AG1378" s="38">
        <v>32.669170000000001</v>
      </c>
      <c r="AH1378" s="38">
        <v>2019.2809500000001</v>
      </c>
      <c r="AI1378" s="38">
        <v>37013.700669999998</v>
      </c>
      <c r="AJ1378" s="38">
        <v>59.85501</v>
      </c>
      <c r="AK1378" s="38">
        <v>43.765180000000001</v>
      </c>
      <c r="AL1378" s="6">
        <v>79.915180000000007</v>
      </c>
      <c r="AM1378" s="6">
        <v>120.30706000000001</v>
      </c>
      <c r="AN1378" s="6">
        <v>29.146270000000001</v>
      </c>
      <c r="AO1378" s="6">
        <v>1609.25</v>
      </c>
      <c r="AP1378" s="6">
        <v>2</v>
      </c>
      <c r="AQ1378" s="6">
        <v>34.509799999999998</v>
      </c>
      <c r="AR1378" s="6">
        <v>78</v>
      </c>
      <c r="AS1378" s="6">
        <v>33</v>
      </c>
      <c r="AT1378" s="6">
        <v>23190.588240000001</v>
      </c>
      <c r="AU1378" s="6">
        <v>92</v>
      </c>
      <c r="AV1378" s="6">
        <v>34.901960000000003</v>
      </c>
      <c r="AW1378" s="6">
        <v>1.4999999999999999E-2</v>
      </c>
      <c r="AX1378" s="6">
        <v>0.46875</v>
      </c>
    </row>
    <row r="1379" spans="3:50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15.8225</v>
      </c>
      <c r="I1379" s="38">
        <v>11.177070000000001</v>
      </c>
      <c r="J1379" s="38">
        <v>98.495999999999995</v>
      </c>
      <c r="K1379" s="38">
        <v>9.3278800000000004</v>
      </c>
      <c r="L1379" s="38">
        <v>2.0847799999999999</v>
      </c>
      <c r="M1379" s="38">
        <v>2.6248999999999998</v>
      </c>
      <c r="N1379" s="38">
        <v>1.3551500000000001</v>
      </c>
      <c r="O1379" s="38">
        <v>48.917169999999999</v>
      </c>
      <c r="P1379" s="38">
        <v>50.259950000000003</v>
      </c>
      <c r="Q1379" s="38">
        <v>102.22495000000001</v>
      </c>
      <c r="R1379" s="38">
        <v>467.75558999999998</v>
      </c>
      <c r="S1379" s="38">
        <v>4.0382600000000002</v>
      </c>
      <c r="T1379" s="38">
        <v>329.99133999999998</v>
      </c>
      <c r="U1379" s="38">
        <v>24.028490000000001</v>
      </c>
      <c r="V1379" s="38">
        <v>0.41897000000000001</v>
      </c>
      <c r="W1379" s="38">
        <v>32.269570000000002</v>
      </c>
      <c r="X1379" s="38">
        <v>65.474909999999994</v>
      </c>
      <c r="Y1379" s="38">
        <v>268.39681999999999</v>
      </c>
      <c r="Z1379" s="38">
        <v>50.176439999999999</v>
      </c>
      <c r="AA1379" s="38">
        <v>6.4022800000000002</v>
      </c>
      <c r="AB1379" s="38">
        <v>19.951440000000002</v>
      </c>
      <c r="AC1379" s="38">
        <v>19.871040000000001</v>
      </c>
      <c r="AD1379" s="38">
        <v>2456.7742600000001</v>
      </c>
      <c r="AE1379" s="38">
        <v>60.832320000000003</v>
      </c>
      <c r="AF1379" s="38">
        <v>24.885190000000001</v>
      </c>
      <c r="AG1379" s="38">
        <v>32.616370000000003</v>
      </c>
      <c r="AH1379" s="38">
        <v>2457.5349999999999</v>
      </c>
      <c r="AI1379" s="38">
        <v>37013.70289</v>
      </c>
      <c r="AJ1379" s="38">
        <v>60.047710000000002</v>
      </c>
      <c r="AK1379" s="38">
        <v>43.717320000000001</v>
      </c>
      <c r="AL1379" s="6">
        <v>79.815579999999997</v>
      </c>
      <c r="AM1379" s="6">
        <v>120.64393</v>
      </c>
      <c r="AN1379" s="6">
        <v>29.023890000000002</v>
      </c>
      <c r="AO1379" s="6">
        <v>2273.25</v>
      </c>
      <c r="AP1379" s="6">
        <v>24</v>
      </c>
      <c r="AQ1379" s="6">
        <v>26.274509999999999</v>
      </c>
      <c r="AR1379" s="6">
        <v>78</v>
      </c>
      <c r="AS1379" s="6">
        <v>32</v>
      </c>
      <c r="AT1379" s="6">
        <v>14155.29412</v>
      </c>
      <c r="AU1379" s="6">
        <v>55</v>
      </c>
      <c r="AV1379" s="6">
        <v>29.01961</v>
      </c>
      <c r="AW1379" s="6">
        <v>0.85499999999999998</v>
      </c>
      <c r="AX1379" s="6">
        <v>0.15625</v>
      </c>
    </row>
    <row r="1380" spans="3:50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14.02708</v>
      </c>
      <c r="I1380" s="38">
        <v>11.145429999999999</v>
      </c>
      <c r="J1380" s="38">
        <v>98.486770000000007</v>
      </c>
      <c r="K1380" s="38">
        <v>9.5327400000000004</v>
      </c>
      <c r="L1380" s="38">
        <v>2.1076700000000002</v>
      </c>
      <c r="M1380" s="38">
        <v>3.5811500000000001</v>
      </c>
      <c r="N1380" s="38">
        <v>1.4807699999999999</v>
      </c>
      <c r="O1380" s="38">
        <v>48.948630000000001</v>
      </c>
      <c r="P1380" s="38">
        <v>50.429400000000001</v>
      </c>
      <c r="Q1380" s="38">
        <v>104.91558999999999</v>
      </c>
      <c r="R1380" s="38">
        <v>472.66681</v>
      </c>
      <c r="S1380" s="38">
        <v>4.1970999999999998</v>
      </c>
      <c r="T1380" s="38">
        <v>329.63950999999997</v>
      </c>
      <c r="U1380" s="38">
        <v>24.113350000000001</v>
      </c>
      <c r="V1380" s="38">
        <v>0.22109999999999999</v>
      </c>
      <c r="W1380" s="38">
        <v>32.23283</v>
      </c>
      <c r="X1380" s="38">
        <v>65.401619999999994</v>
      </c>
      <c r="Y1380" s="38">
        <v>270.33404999999999</v>
      </c>
      <c r="Z1380" s="38">
        <v>51.395820000000001</v>
      </c>
      <c r="AA1380" s="38">
        <v>7.6179500000000004</v>
      </c>
      <c r="AB1380" s="38">
        <v>19.986979999999999</v>
      </c>
      <c r="AC1380" s="38">
        <v>20.01154</v>
      </c>
      <c r="AD1380" s="38">
        <v>2891.51568</v>
      </c>
      <c r="AE1380" s="38">
        <v>60.880290000000002</v>
      </c>
      <c r="AF1380" s="38">
        <v>25.158449999999998</v>
      </c>
      <c r="AG1380" s="38">
        <v>32.607930000000003</v>
      </c>
      <c r="AH1380" s="38">
        <v>2892.0219000000002</v>
      </c>
      <c r="AI1380" s="38">
        <v>37013.705430000002</v>
      </c>
      <c r="AJ1380" s="38">
        <v>59.75141</v>
      </c>
      <c r="AK1380" s="38">
        <v>43.737749999999998</v>
      </c>
      <c r="AL1380" s="6">
        <v>79.804249999999996</v>
      </c>
      <c r="AM1380" s="6">
        <v>120.39395</v>
      </c>
      <c r="AN1380" s="6">
        <v>29.002420000000001</v>
      </c>
      <c r="AO1380" s="6">
        <v>2689.75</v>
      </c>
      <c r="AP1380" s="6">
        <v>25.5</v>
      </c>
      <c r="AQ1380" s="6">
        <v>28.62745</v>
      </c>
      <c r="AR1380" s="6">
        <v>78</v>
      </c>
      <c r="AS1380" s="6">
        <v>32</v>
      </c>
      <c r="AT1380" s="6">
        <v>15861.960779999999</v>
      </c>
      <c r="AU1380" s="6">
        <v>63</v>
      </c>
      <c r="AV1380" s="6">
        <v>30.98039</v>
      </c>
      <c r="AW1380" s="6">
        <v>0.85499999999999998</v>
      </c>
      <c r="AX1380" s="6">
        <v>1.09375</v>
      </c>
    </row>
    <row r="1381" spans="3:50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14.67665</v>
      </c>
      <c r="I1381" s="38">
        <v>11.14246</v>
      </c>
      <c r="J1381" s="38">
        <v>98.482919999999993</v>
      </c>
      <c r="K1381" s="38">
        <v>12.188879999999999</v>
      </c>
      <c r="L1381" s="38">
        <v>2.0968399999999998</v>
      </c>
      <c r="M1381" s="38">
        <v>3.1785000000000001</v>
      </c>
      <c r="N1381" s="38">
        <v>1.5933999999999999</v>
      </c>
      <c r="O1381" s="38">
        <v>48.967480000000002</v>
      </c>
      <c r="P1381" s="38">
        <v>50.629800000000003</v>
      </c>
      <c r="Q1381" s="38">
        <v>106.51105</v>
      </c>
      <c r="R1381" s="38">
        <v>479.34291999999999</v>
      </c>
      <c r="S1381" s="38">
        <v>4.9858799999999999</v>
      </c>
      <c r="T1381" s="38">
        <v>328.61039</v>
      </c>
      <c r="U1381" s="38">
        <v>24.156960000000002</v>
      </c>
      <c r="V1381" s="38">
        <v>8.0869999999999997E-2</v>
      </c>
      <c r="W1381" s="38">
        <v>32.142150000000001</v>
      </c>
      <c r="X1381" s="38">
        <v>64.903030000000001</v>
      </c>
      <c r="Y1381" s="38">
        <v>284.86642999999998</v>
      </c>
      <c r="Z1381" s="38">
        <v>52.663919999999997</v>
      </c>
      <c r="AA1381" s="38">
        <v>8.7437400000000007</v>
      </c>
      <c r="AB1381" s="38">
        <v>20.106539999999999</v>
      </c>
      <c r="AC1381" s="38">
        <v>20.062329999999999</v>
      </c>
      <c r="AD1381" s="38">
        <v>3335.97577</v>
      </c>
      <c r="AE1381" s="38">
        <v>60.370669999999997</v>
      </c>
      <c r="AF1381" s="38">
        <v>25.029140000000002</v>
      </c>
      <c r="AG1381" s="38">
        <v>32.644570000000002</v>
      </c>
      <c r="AH1381" s="38">
        <v>3336.6426099999999</v>
      </c>
      <c r="AI1381" s="38">
        <v>37013.708299999998</v>
      </c>
      <c r="AJ1381" s="38">
        <v>60.878149999999998</v>
      </c>
      <c r="AK1381" s="38">
        <v>43.791449999999998</v>
      </c>
      <c r="AL1381" s="6">
        <v>79.846789999999999</v>
      </c>
      <c r="AM1381" s="6">
        <v>120.23963000000001</v>
      </c>
      <c r="AN1381" s="6">
        <v>29.08803</v>
      </c>
      <c r="AO1381" s="6">
        <v>3117</v>
      </c>
      <c r="AP1381" s="6">
        <v>27.5</v>
      </c>
      <c r="AQ1381" s="6">
        <v>30.588239999999999</v>
      </c>
      <c r="AR1381" s="6">
        <v>78</v>
      </c>
      <c r="AS1381" s="6">
        <v>32</v>
      </c>
      <c r="AT1381" s="6">
        <v>16665.098040000001</v>
      </c>
      <c r="AU1381" s="6">
        <v>66</v>
      </c>
      <c r="AV1381" s="6">
        <v>32.156860000000002</v>
      </c>
      <c r="AW1381" s="6">
        <v>0.83499999999999996</v>
      </c>
      <c r="AX1381" s="6">
        <v>0</v>
      </c>
    </row>
    <row r="1382" spans="3:50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14.535360000000001</v>
      </c>
      <c r="I1382" s="38">
        <v>11.14147</v>
      </c>
      <c r="J1382" s="38">
        <v>98.468720000000005</v>
      </c>
      <c r="K1382" s="38">
        <v>12.2294</v>
      </c>
      <c r="L1382" s="38">
        <v>2.0990099999999998</v>
      </c>
      <c r="M1382" s="38">
        <v>3.0314899999999998</v>
      </c>
      <c r="N1382" s="38">
        <v>1.7752399999999999</v>
      </c>
      <c r="O1382" s="38">
        <v>48.911909999999999</v>
      </c>
      <c r="P1382" s="38">
        <v>50.700899999999997</v>
      </c>
      <c r="Q1382" s="38">
        <v>104.9241</v>
      </c>
      <c r="R1382" s="38">
        <v>487.63940000000002</v>
      </c>
      <c r="S1382" s="38">
        <v>5.7484200000000003</v>
      </c>
      <c r="T1382" s="38">
        <v>329.01751999999999</v>
      </c>
      <c r="U1382" s="38">
        <v>24.099930000000001</v>
      </c>
      <c r="V1382" s="38">
        <v>0.11574</v>
      </c>
      <c r="W1382" s="38">
        <v>32.11665</v>
      </c>
      <c r="X1382" s="38">
        <v>67.977149999999995</v>
      </c>
      <c r="Y1382" s="38">
        <v>275.56599999999997</v>
      </c>
      <c r="Z1382" s="38">
        <v>53.403930000000003</v>
      </c>
      <c r="AA1382" s="38">
        <v>9.8888300000000005</v>
      </c>
      <c r="AB1382" s="38">
        <v>20.070080000000001</v>
      </c>
      <c r="AC1382" s="38">
        <v>20.013559999999998</v>
      </c>
      <c r="AD1382" s="38">
        <v>3768.9522700000002</v>
      </c>
      <c r="AE1382" s="38">
        <v>60.176589999999997</v>
      </c>
      <c r="AF1382" s="38">
        <v>25.05508</v>
      </c>
      <c r="AG1382" s="38">
        <v>32.65737</v>
      </c>
      <c r="AH1382" s="38">
        <v>3770.0151300000002</v>
      </c>
      <c r="AI1382" s="38">
        <v>37013.711600000002</v>
      </c>
      <c r="AJ1382" s="38">
        <v>59.775379999999998</v>
      </c>
      <c r="AK1382" s="38">
        <v>43.743220000000001</v>
      </c>
      <c r="AL1382" s="6">
        <v>80.008759999999995</v>
      </c>
      <c r="AM1382" s="6">
        <v>119.91194</v>
      </c>
      <c r="AN1382" s="6">
        <v>29.032990000000002</v>
      </c>
      <c r="AO1382" s="6">
        <v>3550.75</v>
      </c>
      <c r="AP1382" s="6">
        <v>28.5</v>
      </c>
      <c r="AQ1382" s="6">
        <v>31.764710000000001</v>
      </c>
      <c r="AR1382" s="6">
        <v>78</v>
      </c>
      <c r="AS1382" s="6">
        <v>32</v>
      </c>
      <c r="AT1382" s="6">
        <v>16966.274509999999</v>
      </c>
      <c r="AU1382" s="6">
        <v>67</v>
      </c>
      <c r="AV1382" s="6">
        <v>33.333329999999997</v>
      </c>
      <c r="AW1382" s="6">
        <v>0.875</v>
      </c>
      <c r="AX1382" s="6">
        <v>1.76563</v>
      </c>
    </row>
    <row r="1383" spans="3:50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14.25868</v>
      </c>
      <c r="I1383" s="38">
        <v>11.13949</v>
      </c>
      <c r="J1383" s="38">
        <v>98.458960000000005</v>
      </c>
      <c r="K1383" s="38">
        <v>12.617369999999999</v>
      </c>
      <c r="L1383" s="38">
        <v>2.09476</v>
      </c>
      <c r="M1383" s="38">
        <v>3.5480200000000002</v>
      </c>
      <c r="N1383" s="38">
        <v>1.8811500000000001</v>
      </c>
      <c r="O1383" s="38">
        <v>48.88729</v>
      </c>
      <c r="P1383" s="38">
        <v>50.831650000000003</v>
      </c>
      <c r="Q1383" s="38">
        <v>104.47582</v>
      </c>
      <c r="R1383" s="38">
        <v>497.64872000000003</v>
      </c>
      <c r="S1383" s="38">
        <v>6.4843099999999998</v>
      </c>
      <c r="T1383" s="38">
        <v>329.39909</v>
      </c>
      <c r="U1383" s="38">
        <v>24.051539999999999</v>
      </c>
      <c r="V1383" s="38">
        <v>0.17076</v>
      </c>
      <c r="W1383" s="38">
        <v>31.978899999999999</v>
      </c>
      <c r="X1383" s="38">
        <v>69.788899999999998</v>
      </c>
      <c r="Y1383" s="38">
        <v>290.47298999999998</v>
      </c>
      <c r="Z1383" s="38">
        <v>53.95458</v>
      </c>
      <c r="AA1383" s="38">
        <v>10.97566</v>
      </c>
      <c r="AB1383" s="38">
        <v>20.122769999999999</v>
      </c>
      <c r="AC1383" s="38">
        <v>20.13043</v>
      </c>
      <c r="AD1383" s="38">
        <v>4191.6549800000003</v>
      </c>
      <c r="AE1383" s="38">
        <v>60.18289</v>
      </c>
      <c r="AF1383" s="38">
        <v>25.0044</v>
      </c>
      <c r="AG1383" s="38">
        <v>32.661830000000002</v>
      </c>
      <c r="AH1383" s="38">
        <v>4191.8134600000003</v>
      </c>
      <c r="AI1383" s="38">
        <v>37013.715340000002</v>
      </c>
      <c r="AJ1383" s="38">
        <v>59.21172</v>
      </c>
      <c r="AK1383" s="38">
        <v>43.95823</v>
      </c>
      <c r="AL1383" s="6">
        <v>80.027959999999993</v>
      </c>
      <c r="AM1383" s="6">
        <v>119.57704</v>
      </c>
      <c r="AN1383" s="6">
        <v>28.923010000000001</v>
      </c>
      <c r="AO1383" s="6">
        <v>3980.25</v>
      </c>
      <c r="AP1383" s="6">
        <v>28.5</v>
      </c>
      <c r="AQ1383" s="6">
        <v>33.333329999999997</v>
      </c>
      <c r="AR1383" s="6">
        <v>78</v>
      </c>
      <c r="AS1383" s="6">
        <v>32</v>
      </c>
      <c r="AT1383" s="6">
        <v>17468.235290000001</v>
      </c>
      <c r="AU1383" s="6">
        <v>69</v>
      </c>
      <c r="AV1383" s="6">
        <v>34.117649999999998</v>
      </c>
      <c r="AW1383" s="6">
        <v>0.89500000000000002</v>
      </c>
      <c r="AX1383" s="6">
        <v>1.45313</v>
      </c>
    </row>
    <row r="1384" spans="3:50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14.62881</v>
      </c>
      <c r="I1384" s="38">
        <v>11.147399999999999</v>
      </c>
      <c r="J1384" s="38">
        <v>98.480230000000006</v>
      </c>
      <c r="K1384" s="38">
        <v>9.7121899999999997</v>
      </c>
      <c r="L1384" s="38">
        <v>2.09097</v>
      </c>
      <c r="M1384" s="38">
        <v>3.1712699999999998</v>
      </c>
      <c r="N1384" s="38">
        <v>2.07274</v>
      </c>
      <c r="O1384" s="38">
        <v>48.876710000000003</v>
      </c>
      <c r="P1384" s="38">
        <v>50.946240000000003</v>
      </c>
      <c r="Q1384" s="38">
        <v>101.42433</v>
      </c>
      <c r="R1384" s="38">
        <v>507.10599999999999</v>
      </c>
      <c r="S1384" s="38">
        <v>7.1069000000000004</v>
      </c>
      <c r="T1384" s="38">
        <v>329.29241999999999</v>
      </c>
      <c r="U1384" s="38">
        <v>24.133199999999999</v>
      </c>
      <c r="V1384" s="38">
        <v>0.56698000000000004</v>
      </c>
      <c r="W1384" s="38">
        <v>31.874210000000001</v>
      </c>
      <c r="X1384" s="38">
        <v>43.078440000000001</v>
      </c>
      <c r="Y1384" s="38">
        <v>297.36356999999998</v>
      </c>
      <c r="Z1384" s="38">
        <v>54.442410000000002</v>
      </c>
      <c r="AA1384" s="38">
        <v>11.28782</v>
      </c>
      <c r="AB1384" s="38">
        <v>20.090630000000001</v>
      </c>
      <c r="AC1384" s="38">
        <v>20.066849999999999</v>
      </c>
      <c r="AD1384" s="38">
        <v>4318.6915499999996</v>
      </c>
      <c r="AE1384" s="38">
        <v>60.252319999999997</v>
      </c>
      <c r="AF1384" s="38">
        <v>24.959129999999998</v>
      </c>
      <c r="AG1384" s="38">
        <v>32.671169999999996</v>
      </c>
      <c r="AH1384" s="38">
        <v>4316.3056699999997</v>
      </c>
      <c r="AI1384" s="38">
        <v>37013.719709999998</v>
      </c>
      <c r="AJ1384" s="38">
        <v>60.098149999999997</v>
      </c>
      <c r="AK1384" s="38">
        <v>43.773600000000002</v>
      </c>
      <c r="AL1384" s="6">
        <v>80.009839999999997</v>
      </c>
      <c r="AM1384" s="6">
        <v>120.18671000000001</v>
      </c>
      <c r="AN1384" s="6">
        <v>28.95054</v>
      </c>
      <c r="AO1384" s="6">
        <v>4314.75</v>
      </c>
      <c r="AP1384" s="6">
        <v>36</v>
      </c>
      <c r="AQ1384" s="6">
        <v>27.450980000000001</v>
      </c>
      <c r="AR1384" s="6">
        <v>78</v>
      </c>
      <c r="AS1384" s="6">
        <v>32</v>
      </c>
      <c r="AT1384" s="6">
        <v>11243.92157</v>
      </c>
      <c r="AU1384" s="6">
        <v>43</v>
      </c>
      <c r="AV1384" s="6">
        <v>30.196079999999998</v>
      </c>
      <c r="AW1384" s="6">
        <v>0.93500000000000005</v>
      </c>
      <c r="AX1384" s="6">
        <v>0.67188000000000003</v>
      </c>
    </row>
    <row r="1385" spans="3:50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14.435600000000001</v>
      </c>
      <c r="I1385" s="38">
        <v>11.14147</v>
      </c>
      <c r="J1385" s="38">
        <v>98.480599999999995</v>
      </c>
      <c r="K1385" s="38">
        <v>7.1242999999999999</v>
      </c>
      <c r="L1385" s="38">
        <v>2.0943200000000002</v>
      </c>
      <c r="M1385" s="38">
        <v>2.9060999999999999</v>
      </c>
      <c r="N1385" s="38">
        <v>2.2515700000000001</v>
      </c>
      <c r="O1385" s="38">
        <v>48.86665</v>
      </c>
      <c r="P1385" s="38">
        <v>51.023670000000003</v>
      </c>
      <c r="Q1385" s="38">
        <v>102.89831</v>
      </c>
      <c r="R1385" s="38">
        <v>512.96222999999998</v>
      </c>
      <c r="S1385" s="38">
        <v>5.6190199999999999</v>
      </c>
      <c r="T1385" s="38">
        <v>328.77829000000003</v>
      </c>
      <c r="U1385" s="38">
        <v>24.062339999999999</v>
      </c>
      <c r="V1385" s="38">
        <v>0.50163000000000002</v>
      </c>
      <c r="W1385" s="38">
        <v>31.842790000000001</v>
      </c>
      <c r="X1385" s="38">
        <v>41.872979999999998</v>
      </c>
      <c r="Y1385" s="38">
        <v>320.24497000000002</v>
      </c>
      <c r="Z1385" s="38">
        <v>54.720840000000003</v>
      </c>
      <c r="AA1385" s="38">
        <v>11.294359999999999</v>
      </c>
      <c r="AB1385" s="38">
        <v>20.235759999999999</v>
      </c>
      <c r="AC1385" s="38">
        <v>20.117069999999998</v>
      </c>
      <c r="AD1385" s="38">
        <v>4314.2877799999997</v>
      </c>
      <c r="AE1385" s="38">
        <v>60.466259999999998</v>
      </c>
      <c r="AF1385" s="38">
        <v>24.99906</v>
      </c>
      <c r="AG1385" s="38">
        <v>32.770510000000002</v>
      </c>
      <c r="AH1385" s="38">
        <v>4312.8503099999998</v>
      </c>
      <c r="AI1385" s="38">
        <v>37013.723619999997</v>
      </c>
      <c r="AJ1385" s="38">
        <v>60.153419999999997</v>
      </c>
      <c r="AK1385" s="38">
        <v>43.795589999999997</v>
      </c>
      <c r="AL1385" s="6">
        <v>79.891419999999997</v>
      </c>
      <c r="AM1385" s="6">
        <v>120.59907</v>
      </c>
      <c r="AN1385" s="6">
        <v>28.911010000000001</v>
      </c>
      <c r="AO1385" s="6">
        <v>4314.75</v>
      </c>
      <c r="AP1385" s="6">
        <v>36.5</v>
      </c>
      <c r="AQ1385" s="6">
        <v>27.058820000000001</v>
      </c>
      <c r="AR1385" s="6">
        <v>78</v>
      </c>
      <c r="AS1385" s="6">
        <v>32</v>
      </c>
      <c r="AT1385" s="6">
        <v>10741.960779999999</v>
      </c>
      <c r="AU1385" s="6">
        <v>41</v>
      </c>
      <c r="AV1385" s="6">
        <v>29.803920000000002</v>
      </c>
      <c r="AW1385" s="6">
        <v>0.115</v>
      </c>
      <c r="AX1385" s="6">
        <v>0.98438000000000003</v>
      </c>
    </row>
    <row r="1386" spans="3:50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14.40131</v>
      </c>
      <c r="I1386" s="38">
        <v>11.1296</v>
      </c>
      <c r="J1386" s="38">
        <v>98.471869999999996</v>
      </c>
      <c r="K1386" s="38">
        <v>6.3520399999999997</v>
      </c>
      <c r="L1386" s="38">
        <v>2.0918199999999998</v>
      </c>
      <c r="M1386" s="38">
        <v>2.91208</v>
      </c>
      <c r="N1386" s="38">
        <v>2.2559200000000001</v>
      </c>
      <c r="O1386" s="38">
        <v>48.735990000000001</v>
      </c>
      <c r="P1386" s="38">
        <v>50.991909999999997</v>
      </c>
      <c r="Q1386" s="38">
        <v>104.69383000000001</v>
      </c>
      <c r="R1386" s="38">
        <v>517.76502000000005</v>
      </c>
      <c r="S1386" s="38">
        <v>4.7282000000000002</v>
      </c>
      <c r="T1386" s="38">
        <v>328.03181999999998</v>
      </c>
      <c r="U1386" s="38">
        <v>23.94219</v>
      </c>
      <c r="V1386" s="38">
        <v>0.42515999999999998</v>
      </c>
      <c r="W1386" s="38">
        <v>31.656929999999999</v>
      </c>
      <c r="X1386" s="38">
        <v>43.450530000000001</v>
      </c>
      <c r="Y1386" s="38">
        <v>300.23626999999999</v>
      </c>
      <c r="Z1386" s="38">
        <v>54.758159999999997</v>
      </c>
      <c r="AA1386" s="38">
        <v>11.25708</v>
      </c>
      <c r="AB1386" s="38">
        <v>20.096309999999999</v>
      </c>
      <c r="AC1386" s="38">
        <v>20.05583</v>
      </c>
      <c r="AD1386" s="38">
        <v>4305.1821900000004</v>
      </c>
      <c r="AE1386" s="38">
        <v>60.545099999999998</v>
      </c>
      <c r="AF1386" s="38">
        <v>24.969249999999999</v>
      </c>
      <c r="AG1386" s="38">
        <v>32.579729999999998</v>
      </c>
      <c r="AH1386" s="38">
        <v>4304.3983600000001</v>
      </c>
      <c r="AI1386" s="38">
        <v>37013.726609999998</v>
      </c>
      <c r="AJ1386" s="38">
        <v>61.089120000000001</v>
      </c>
      <c r="AK1386" s="38">
        <v>43.684930000000001</v>
      </c>
      <c r="AL1386" s="6">
        <v>80.132570000000001</v>
      </c>
      <c r="AM1386" s="6">
        <v>119.80049</v>
      </c>
      <c r="AN1386" s="6">
        <v>28.793710000000001</v>
      </c>
      <c r="AO1386" s="6">
        <v>4304.5</v>
      </c>
      <c r="AP1386" s="6">
        <v>36.5</v>
      </c>
      <c r="AQ1386" s="6">
        <v>27.450980000000001</v>
      </c>
      <c r="AR1386" s="6">
        <v>78</v>
      </c>
      <c r="AS1386" s="6">
        <v>32</v>
      </c>
      <c r="AT1386" s="6">
        <v>10741.960779999999</v>
      </c>
      <c r="AU1386" s="6">
        <v>42</v>
      </c>
      <c r="AV1386" s="6">
        <v>29.803920000000002</v>
      </c>
      <c r="AW1386" s="6">
        <v>9.5000000000000001E-2</v>
      </c>
      <c r="AX1386" s="6">
        <v>0.98438000000000003</v>
      </c>
    </row>
    <row r="1387" spans="3:50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14.67159</v>
      </c>
      <c r="I1387" s="38">
        <v>11.15235</v>
      </c>
      <c r="J1387" s="38">
        <v>98.443399999999997</v>
      </c>
      <c r="K1387" s="38">
        <v>6.2764300000000004</v>
      </c>
      <c r="L1387" s="38">
        <v>2.09314</v>
      </c>
      <c r="M1387" s="38">
        <v>2.5607500000000001</v>
      </c>
      <c r="N1387" s="38">
        <v>2.2551800000000002</v>
      </c>
      <c r="O1387" s="38">
        <v>48.722279999999998</v>
      </c>
      <c r="P1387" s="38">
        <v>51.034930000000003</v>
      </c>
      <c r="Q1387" s="38">
        <v>104.97427</v>
      </c>
      <c r="R1387" s="38">
        <v>522.61721999999997</v>
      </c>
      <c r="S1387" s="38">
        <v>4.5225400000000002</v>
      </c>
      <c r="T1387" s="38">
        <v>329.28235000000001</v>
      </c>
      <c r="U1387" s="38">
        <v>24.075209999999998</v>
      </c>
      <c r="V1387" s="38">
        <v>0.19556999999999999</v>
      </c>
      <c r="W1387" s="38">
        <v>31.670100000000001</v>
      </c>
      <c r="X1387" s="38">
        <v>42.96425</v>
      </c>
      <c r="Y1387" s="38">
        <v>301.06554</v>
      </c>
      <c r="Z1387" s="38">
        <v>55.040140000000001</v>
      </c>
      <c r="AA1387" s="38">
        <v>11.26272</v>
      </c>
      <c r="AB1387" s="38">
        <v>20.173030000000001</v>
      </c>
      <c r="AC1387" s="38">
        <v>20.090039999999998</v>
      </c>
      <c r="AD1387" s="38">
        <v>4304.63022</v>
      </c>
      <c r="AE1387" s="38">
        <v>60.7759</v>
      </c>
      <c r="AF1387" s="38">
        <v>24.984970000000001</v>
      </c>
      <c r="AG1387" s="38">
        <v>32.621420000000001</v>
      </c>
      <c r="AH1387" s="38">
        <v>4302.9963399999997</v>
      </c>
      <c r="AI1387" s="38">
        <v>37013.729370000001</v>
      </c>
      <c r="AJ1387" s="38">
        <v>60.99044</v>
      </c>
      <c r="AK1387" s="38">
        <v>43.7346</v>
      </c>
      <c r="AL1387" s="6">
        <v>80.008579999999995</v>
      </c>
      <c r="AM1387" s="6">
        <v>120.28073999999999</v>
      </c>
      <c r="AN1387" s="6">
        <v>28.78445</v>
      </c>
      <c r="AO1387" s="6">
        <v>4304.5</v>
      </c>
      <c r="AP1387" s="6">
        <v>36.5</v>
      </c>
      <c r="AQ1387" s="6">
        <v>27.450980000000001</v>
      </c>
      <c r="AR1387" s="6">
        <v>78</v>
      </c>
      <c r="AS1387" s="6">
        <v>32</v>
      </c>
      <c r="AT1387" s="6">
        <v>10541.17647</v>
      </c>
      <c r="AU1387" s="6">
        <v>42</v>
      </c>
      <c r="AV1387" s="6">
        <v>30.196079999999998</v>
      </c>
      <c r="AW1387" s="6">
        <v>0.58499999999999996</v>
      </c>
      <c r="AX1387" s="6">
        <v>1.14063</v>
      </c>
    </row>
    <row r="1388" spans="3:50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14.20978</v>
      </c>
      <c r="I1388" s="38">
        <v>11.149380000000001</v>
      </c>
      <c r="J1388" s="38">
        <v>98.453339999999997</v>
      </c>
      <c r="K1388" s="38">
        <v>6.1979300000000004</v>
      </c>
      <c r="L1388" s="38">
        <v>2.09727</v>
      </c>
      <c r="M1388" s="38">
        <v>2.6470600000000002</v>
      </c>
      <c r="N1388" s="38">
        <v>2.32321</v>
      </c>
      <c r="O1388" s="38">
        <v>48.756279999999997</v>
      </c>
      <c r="P1388" s="38">
        <v>51.088509999999999</v>
      </c>
      <c r="Q1388" s="38">
        <v>105.24856</v>
      </c>
      <c r="R1388" s="38">
        <v>527.19704000000002</v>
      </c>
      <c r="S1388" s="38">
        <v>4.4920299999999997</v>
      </c>
      <c r="T1388" s="38">
        <v>329.45697999999999</v>
      </c>
      <c r="U1388" s="38">
        <v>24.111630000000002</v>
      </c>
      <c r="V1388" s="38">
        <v>0.15451999999999999</v>
      </c>
      <c r="W1388" s="38">
        <v>31.65138</v>
      </c>
      <c r="X1388" s="38">
        <v>42.146610000000003</v>
      </c>
      <c r="Y1388" s="38">
        <v>270.39391000000001</v>
      </c>
      <c r="Z1388" s="38">
        <v>55.316110000000002</v>
      </c>
      <c r="AA1388" s="38">
        <v>11.2981</v>
      </c>
      <c r="AB1388" s="38">
        <v>20.137070000000001</v>
      </c>
      <c r="AC1388" s="38">
        <v>20.201339999999998</v>
      </c>
      <c r="AD1388" s="38">
        <v>4309.6514900000002</v>
      </c>
      <c r="AE1388" s="38">
        <v>60.965789999999998</v>
      </c>
      <c r="AF1388" s="38">
        <v>25.03426</v>
      </c>
      <c r="AG1388" s="38">
        <v>32.604129999999998</v>
      </c>
      <c r="AH1388" s="38">
        <v>4307.9595499999996</v>
      </c>
      <c r="AI1388" s="38">
        <v>37013.732179999999</v>
      </c>
      <c r="AJ1388" s="38">
        <v>60.238709999999998</v>
      </c>
      <c r="AK1388" s="38">
        <v>43.690959999999997</v>
      </c>
      <c r="AL1388" s="6">
        <v>80.078429999999997</v>
      </c>
      <c r="AM1388" s="6">
        <v>119.58975</v>
      </c>
      <c r="AN1388" s="6">
        <v>28.819420000000001</v>
      </c>
      <c r="AO1388" s="6">
        <v>4310</v>
      </c>
      <c r="AP1388" s="6">
        <v>36</v>
      </c>
      <c r="AQ1388" s="6">
        <v>27.450980000000001</v>
      </c>
      <c r="AR1388" s="6">
        <v>78</v>
      </c>
      <c r="AS1388" s="6">
        <v>32</v>
      </c>
      <c r="AT1388" s="6">
        <v>10942.7451</v>
      </c>
      <c r="AU1388" s="6">
        <v>43</v>
      </c>
      <c r="AV1388" s="6">
        <v>30.196079999999998</v>
      </c>
      <c r="AW1388" s="6">
        <v>0.83499999999999996</v>
      </c>
      <c r="AX1388" s="6">
        <v>0.59375</v>
      </c>
    </row>
    <row r="1389" spans="3:50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14.45851</v>
      </c>
      <c r="I1389" s="38">
        <v>11.133559999999999</v>
      </c>
      <c r="J1389" s="38">
        <v>98.464609999999993</v>
      </c>
      <c r="K1389" s="38">
        <v>5.9436900000000001</v>
      </c>
      <c r="L1389" s="38">
        <v>2.0941800000000002</v>
      </c>
      <c r="M1389" s="38">
        <v>2.8967499999999999</v>
      </c>
      <c r="N1389" s="38">
        <v>2.3062299999999998</v>
      </c>
      <c r="O1389" s="38">
        <v>48.810699999999997</v>
      </c>
      <c r="P1389" s="38">
        <v>51.051609999999997</v>
      </c>
      <c r="Q1389" s="38">
        <v>104.22069</v>
      </c>
      <c r="R1389" s="38">
        <v>531.40549999999996</v>
      </c>
      <c r="S1389" s="38">
        <v>4.57376</v>
      </c>
      <c r="T1389" s="38">
        <v>328.65910000000002</v>
      </c>
      <c r="U1389" s="38">
        <v>24.058440000000001</v>
      </c>
      <c r="V1389" s="38">
        <v>0.26801999999999998</v>
      </c>
      <c r="W1389" s="38">
        <v>31.61523</v>
      </c>
      <c r="X1389" s="38">
        <v>42.932429999999997</v>
      </c>
      <c r="Y1389" s="38">
        <v>336.43263999999999</v>
      </c>
      <c r="Z1389" s="38">
        <v>55.481029999999997</v>
      </c>
      <c r="AA1389" s="38">
        <v>11.27164</v>
      </c>
      <c r="AB1389" s="38">
        <v>20.14386</v>
      </c>
      <c r="AC1389" s="38">
        <v>20.174309999999998</v>
      </c>
      <c r="AD1389" s="38">
        <v>4305.8935700000002</v>
      </c>
      <c r="AE1389" s="38">
        <v>61.044829999999997</v>
      </c>
      <c r="AF1389" s="38">
        <v>24.997430000000001</v>
      </c>
      <c r="AG1389" s="38">
        <v>32.630659999999999</v>
      </c>
      <c r="AH1389" s="38">
        <v>4304.1973600000001</v>
      </c>
      <c r="AI1389" s="38">
        <v>37013.734989999997</v>
      </c>
      <c r="AJ1389" s="38">
        <v>60.620170000000002</v>
      </c>
      <c r="AK1389" s="38">
        <v>43.7395</v>
      </c>
      <c r="AL1389" s="6">
        <v>80.011070000000004</v>
      </c>
      <c r="AM1389" s="6">
        <v>119.64272</v>
      </c>
      <c r="AN1389" s="6">
        <v>28.848769999999998</v>
      </c>
      <c r="AO1389" s="6">
        <v>4310</v>
      </c>
      <c r="AP1389" s="6">
        <v>36</v>
      </c>
      <c r="AQ1389" s="6">
        <v>27.450980000000001</v>
      </c>
      <c r="AR1389" s="6">
        <v>78</v>
      </c>
      <c r="AS1389" s="6">
        <v>31</v>
      </c>
      <c r="AT1389" s="6">
        <v>10842.352940000001</v>
      </c>
      <c r="AU1389" s="6">
        <v>42</v>
      </c>
      <c r="AV1389" s="6">
        <v>29.803920000000002</v>
      </c>
      <c r="AW1389" s="6">
        <v>7.4999999999999997E-2</v>
      </c>
      <c r="AX1389" s="6">
        <v>0.98438000000000003</v>
      </c>
    </row>
    <row r="1390" spans="3:50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14.929449999999999</v>
      </c>
      <c r="I1390" s="38">
        <v>11.136520000000001</v>
      </c>
      <c r="J1390" s="38">
        <v>98.492739999999998</v>
      </c>
      <c r="K1390" s="38">
        <v>5.88924</v>
      </c>
      <c r="L1390" s="38">
        <v>2.0968</v>
      </c>
      <c r="M1390" s="38">
        <v>2.3749199999999999</v>
      </c>
      <c r="N1390" s="38">
        <v>2.3746499999999999</v>
      </c>
      <c r="O1390" s="38">
        <v>48.798209999999997</v>
      </c>
      <c r="P1390" s="38">
        <v>51.157550000000001</v>
      </c>
      <c r="Q1390" s="38">
        <v>104.32262</v>
      </c>
      <c r="R1390" s="38">
        <v>535.17587000000003</v>
      </c>
      <c r="S1390" s="38">
        <v>4.5502200000000004</v>
      </c>
      <c r="T1390" s="38">
        <v>328.49576000000002</v>
      </c>
      <c r="U1390" s="38">
        <v>24.063639999999999</v>
      </c>
      <c r="V1390" s="38">
        <v>0.27123999999999998</v>
      </c>
      <c r="W1390" s="38">
        <v>31.589569999999998</v>
      </c>
      <c r="X1390" s="38">
        <v>45.184469999999997</v>
      </c>
      <c r="Y1390" s="38">
        <v>285.34464000000003</v>
      </c>
      <c r="Z1390" s="38">
        <v>55.628160000000001</v>
      </c>
      <c r="AA1390" s="38">
        <v>11.25009</v>
      </c>
      <c r="AB1390" s="38">
        <v>20.253979999999999</v>
      </c>
      <c r="AC1390" s="38">
        <v>20.249960000000002</v>
      </c>
      <c r="AD1390" s="38">
        <v>4292.2878000000001</v>
      </c>
      <c r="AE1390" s="38">
        <v>61.315649999999998</v>
      </c>
      <c r="AF1390" s="38">
        <v>25.02872</v>
      </c>
      <c r="AG1390" s="38">
        <v>32.723599999999998</v>
      </c>
      <c r="AH1390" s="38">
        <v>4289.76584</v>
      </c>
      <c r="AI1390" s="38">
        <v>37013.737730000001</v>
      </c>
      <c r="AJ1390" s="38">
        <v>60.110309999999998</v>
      </c>
      <c r="AK1390" s="38">
        <v>43.686419999999998</v>
      </c>
      <c r="AL1390" s="6">
        <v>79.894570000000002</v>
      </c>
      <c r="AM1390" s="6">
        <v>120.09547999999999</v>
      </c>
      <c r="AN1390" s="6">
        <v>28.868739999999999</v>
      </c>
      <c r="AO1390" s="6">
        <v>4295.25</v>
      </c>
      <c r="AP1390" s="6">
        <v>36.5</v>
      </c>
      <c r="AQ1390" s="6">
        <v>27.058820000000001</v>
      </c>
      <c r="AR1390" s="6">
        <v>78</v>
      </c>
      <c r="AS1390" s="6">
        <v>31</v>
      </c>
      <c r="AT1390" s="6">
        <v>10541.17647</v>
      </c>
      <c r="AU1390" s="6">
        <v>41</v>
      </c>
      <c r="AV1390" s="6">
        <v>29.803920000000002</v>
      </c>
      <c r="AW1390" s="6">
        <v>0.68</v>
      </c>
      <c r="AX1390" s="6">
        <v>1.0625</v>
      </c>
    </row>
    <row r="1391" spans="3:50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12.186540000000001</v>
      </c>
      <c r="I1391" s="38">
        <v>11.12762</v>
      </c>
      <c r="J1391" s="38">
        <v>98.506810000000002</v>
      </c>
      <c r="K1391" s="38">
        <v>5.7413699999999999</v>
      </c>
      <c r="L1391" s="38">
        <v>2.09592</v>
      </c>
      <c r="M1391" s="38">
        <v>2.6644700000000001</v>
      </c>
      <c r="N1391" s="38">
        <v>2.3679700000000001</v>
      </c>
      <c r="O1391" s="38">
        <v>48.701349999999998</v>
      </c>
      <c r="P1391" s="38">
        <v>51.069319999999998</v>
      </c>
      <c r="Q1391" s="38">
        <v>100.59988</v>
      </c>
      <c r="R1391" s="38">
        <v>537.88775999999996</v>
      </c>
      <c r="S1391" s="38">
        <v>4.3619500000000002</v>
      </c>
      <c r="T1391" s="38">
        <v>329.66352000000001</v>
      </c>
      <c r="U1391" s="38">
        <v>24.00956</v>
      </c>
      <c r="V1391" s="38">
        <v>0.62202999999999997</v>
      </c>
      <c r="W1391" s="38">
        <v>31.542490000000001</v>
      </c>
      <c r="X1391" s="38">
        <v>15.94584</v>
      </c>
      <c r="Y1391" s="38">
        <v>273.79541</v>
      </c>
      <c r="Z1391" s="38">
        <v>55.685339999999997</v>
      </c>
      <c r="AA1391" s="38">
        <v>10.608639999999999</v>
      </c>
      <c r="AB1391" s="38">
        <v>20.121459999999999</v>
      </c>
      <c r="AC1391" s="38">
        <v>20.12454</v>
      </c>
      <c r="AD1391" s="38">
        <v>4049.2609499999999</v>
      </c>
      <c r="AE1391" s="38">
        <v>61.326239999999999</v>
      </c>
      <c r="AF1391" s="38">
        <v>25.018149999999999</v>
      </c>
      <c r="AG1391" s="38">
        <v>32.686450000000001</v>
      </c>
      <c r="AH1391" s="38">
        <v>4046.9449500000001</v>
      </c>
      <c r="AI1391" s="38">
        <v>37013.740449999998</v>
      </c>
      <c r="AJ1391" s="38">
        <v>60.264470000000003</v>
      </c>
      <c r="AK1391" s="38">
        <v>43.69162</v>
      </c>
      <c r="AL1391" s="6">
        <v>79.892319999999998</v>
      </c>
      <c r="AM1391" s="6">
        <v>120.45277</v>
      </c>
      <c r="AN1391" s="6">
        <v>28.78698</v>
      </c>
      <c r="AO1391" s="6">
        <v>4280.25</v>
      </c>
      <c r="AP1391" s="6">
        <v>40.5</v>
      </c>
      <c r="AQ1391" s="6">
        <v>21.96078</v>
      </c>
      <c r="AR1391" s="6">
        <v>78</v>
      </c>
      <c r="AS1391" s="6">
        <v>31</v>
      </c>
      <c r="AT1391" s="6">
        <v>6726.2745100000002</v>
      </c>
      <c r="AU1391" s="6">
        <v>25</v>
      </c>
      <c r="AV1391" s="6">
        <v>24.705880000000001</v>
      </c>
      <c r="AW1391" s="6">
        <v>0.95499999999999996</v>
      </c>
      <c r="AX1391" s="6">
        <v>0.67188000000000003</v>
      </c>
    </row>
    <row r="1392" spans="3:50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15.42769</v>
      </c>
      <c r="I1392" s="38">
        <v>11.13949</v>
      </c>
      <c r="J1392" s="38">
        <v>98.51661</v>
      </c>
      <c r="K1392" s="38">
        <v>2.8849499999999999</v>
      </c>
      <c r="L1392" s="38">
        <v>2.0732599999999999</v>
      </c>
      <c r="M1392" s="38">
        <v>1.9209099999999999</v>
      </c>
      <c r="N1392" s="38">
        <v>2.2477399999999998</v>
      </c>
      <c r="O1392" s="38">
        <v>48.834290000000003</v>
      </c>
      <c r="P1392" s="38">
        <v>51.08202</v>
      </c>
      <c r="Q1392" s="38">
        <v>99.536090000000002</v>
      </c>
      <c r="R1392" s="38">
        <v>533.87977000000001</v>
      </c>
      <c r="S1392" s="38">
        <v>2.6829800000000001</v>
      </c>
      <c r="T1392" s="38">
        <v>330.44459999999998</v>
      </c>
      <c r="U1392" s="38">
        <v>23.952680000000001</v>
      </c>
      <c r="V1392" s="38">
        <v>0.3548</v>
      </c>
      <c r="W1392" s="38">
        <v>31.551200000000001</v>
      </c>
      <c r="X1392" s="38">
        <v>10.02632</v>
      </c>
      <c r="Y1392" s="38">
        <v>321.06214</v>
      </c>
      <c r="Z1392" s="38">
        <v>55.790280000000003</v>
      </c>
      <c r="AA1392" s="38">
        <v>9.2919999999999998</v>
      </c>
      <c r="AB1392" s="38">
        <v>20.1936</v>
      </c>
      <c r="AC1392" s="38">
        <v>20.256129999999999</v>
      </c>
      <c r="AD1392" s="38">
        <v>3585.4598999999998</v>
      </c>
      <c r="AE1392" s="38">
        <v>61.471939999999996</v>
      </c>
      <c r="AF1392" s="38">
        <v>24.74775</v>
      </c>
      <c r="AG1392" s="38">
        <v>32.67109</v>
      </c>
      <c r="AH1392" s="38">
        <v>3582.5161499999999</v>
      </c>
      <c r="AI1392" s="38">
        <v>37013.742700000003</v>
      </c>
      <c r="AJ1392" s="38">
        <v>59.890050000000002</v>
      </c>
      <c r="AK1392" s="38">
        <v>43.677950000000003</v>
      </c>
      <c r="AL1392" s="6">
        <v>79.77619</v>
      </c>
      <c r="AM1392" s="6">
        <v>119.62063999999999</v>
      </c>
      <c r="AN1392" s="6">
        <v>28.805430000000001</v>
      </c>
      <c r="AO1392" s="6">
        <v>3877.25</v>
      </c>
      <c r="AP1392" s="6">
        <v>31.5</v>
      </c>
      <c r="AQ1392" s="6">
        <v>17.64706</v>
      </c>
      <c r="AR1392" s="6">
        <v>78</v>
      </c>
      <c r="AS1392" s="6">
        <v>31</v>
      </c>
      <c r="AT1392" s="6">
        <v>3312.9411799999998</v>
      </c>
      <c r="AU1392" s="6">
        <v>12</v>
      </c>
      <c r="AV1392" s="6">
        <v>19.607839999999999</v>
      </c>
      <c r="AW1392" s="6">
        <v>0.83499999999999996</v>
      </c>
      <c r="AX1392" s="6">
        <v>0</v>
      </c>
    </row>
    <row r="1393" spans="3:50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21.002579999999998</v>
      </c>
      <c r="I1393" s="38">
        <v>11.137510000000001</v>
      </c>
      <c r="J1393" s="38">
        <v>98.517880000000005</v>
      </c>
      <c r="K1393" s="38">
        <v>1.8896900000000001</v>
      </c>
      <c r="L1393" s="38">
        <v>2.0888800000000001</v>
      </c>
      <c r="M1393" s="38">
        <v>1.81751</v>
      </c>
      <c r="N1393" s="38">
        <v>2.16547</v>
      </c>
      <c r="O1393" s="38">
        <v>48.90157</v>
      </c>
      <c r="P1393" s="38">
        <v>50.98565</v>
      </c>
      <c r="Q1393" s="38">
        <v>99.609520000000003</v>
      </c>
      <c r="R1393" s="38">
        <v>525.83509000000004</v>
      </c>
      <c r="S1393" s="38">
        <v>0.83308000000000004</v>
      </c>
      <c r="T1393" s="38">
        <v>331.28413</v>
      </c>
      <c r="U1393" s="38">
        <v>23.985040000000001</v>
      </c>
      <c r="V1393" s="38">
        <v>3.7670000000000002E-2</v>
      </c>
      <c r="W1393" s="38">
        <v>31.57441</v>
      </c>
      <c r="X1393" s="38">
        <v>11.563359999999999</v>
      </c>
      <c r="Y1393" s="38">
        <v>287.46212000000003</v>
      </c>
      <c r="Z1393" s="38">
        <v>55.840809999999998</v>
      </c>
      <c r="AA1393" s="38">
        <v>8.1170200000000001</v>
      </c>
      <c r="AB1393" s="38">
        <v>20.233989999999999</v>
      </c>
      <c r="AC1393" s="38">
        <v>20.219550000000002</v>
      </c>
      <c r="AD1393" s="38">
        <v>3108.6636400000002</v>
      </c>
      <c r="AE1393" s="38">
        <v>61.409799999999997</v>
      </c>
      <c r="AF1393" s="38">
        <v>24.934139999999999</v>
      </c>
      <c r="AG1393" s="38">
        <v>32.816220000000001</v>
      </c>
      <c r="AH1393" s="38">
        <v>3104.5656399999998</v>
      </c>
      <c r="AI1393" s="38">
        <v>37013.743710000002</v>
      </c>
      <c r="AJ1393" s="38">
        <v>60.208500000000001</v>
      </c>
      <c r="AK1393" s="38">
        <v>43.728769999999997</v>
      </c>
      <c r="AL1393" s="6">
        <v>79.81447</v>
      </c>
      <c r="AM1393" s="6">
        <v>120.30374999999999</v>
      </c>
      <c r="AN1393" s="6">
        <v>28.850739999999998</v>
      </c>
      <c r="AO1393" s="6">
        <v>3389.75</v>
      </c>
      <c r="AP1393" s="6">
        <v>30</v>
      </c>
      <c r="AQ1393" s="6">
        <v>16.862749999999998</v>
      </c>
      <c r="AR1393" s="6">
        <v>78</v>
      </c>
      <c r="AS1393" s="6">
        <v>31</v>
      </c>
      <c r="AT1393" s="6">
        <v>2610.1960800000002</v>
      </c>
      <c r="AU1393" s="6">
        <v>10</v>
      </c>
      <c r="AV1393" s="6">
        <v>19.215689999999999</v>
      </c>
      <c r="AW1393" s="6">
        <v>0</v>
      </c>
      <c r="AX1393" s="6">
        <v>0</v>
      </c>
    </row>
    <row r="1394" spans="3:50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21.002949999999998</v>
      </c>
      <c r="I1394" s="38">
        <v>11.145429999999999</v>
      </c>
      <c r="J1394" s="38">
        <v>98.501800000000003</v>
      </c>
      <c r="K1394" s="38">
        <v>2.3988800000000001</v>
      </c>
      <c r="L1394" s="38">
        <v>2.08447</v>
      </c>
      <c r="M1394" s="38">
        <v>2.2449699999999999</v>
      </c>
      <c r="N1394" s="38">
        <v>1.86948</v>
      </c>
      <c r="O1394" s="38">
        <v>48.864260000000002</v>
      </c>
      <c r="P1394" s="38">
        <v>50.733739999999997</v>
      </c>
      <c r="Q1394" s="38">
        <v>99.52064</v>
      </c>
      <c r="R1394" s="38">
        <v>518.00291000000004</v>
      </c>
      <c r="S1394" s="38">
        <v>0.14809</v>
      </c>
      <c r="T1394" s="38">
        <v>330.04264999999998</v>
      </c>
      <c r="U1394" s="38">
        <v>24.023610000000001</v>
      </c>
      <c r="V1394" s="38">
        <v>0.10652</v>
      </c>
      <c r="W1394" s="38">
        <v>31.647379999999998</v>
      </c>
      <c r="X1394" s="38">
        <v>13.359439999999999</v>
      </c>
      <c r="Y1394" s="38">
        <v>263.16863000000001</v>
      </c>
      <c r="Z1394" s="38">
        <v>55.79665</v>
      </c>
      <c r="AA1394" s="38">
        <v>6.9119999999999999</v>
      </c>
      <c r="AB1394" s="38">
        <v>20.208030000000001</v>
      </c>
      <c r="AC1394" s="38">
        <v>20.20384</v>
      </c>
      <c r="AD1394" s="38">
        <v>2652.75902</v>
      </c>
      <c r="AE1394" s="38">
        <v>61.336620000000003</v>
      </c>
      <c r="AF1394" s="38">
        <v>24.881530000000001</v>
      </c>
      <c r="AG1394" s="38">
        <v>32.832810000000002</v>
      </c>
      <c r="AH1394" s="38">
        <v>2649.51352</v>
      </c>
      <c r="AI1394" s="38">
        <v>37013.74394</v>
      </c>
      <c r="AJ1394" s="38">
        <v>59.628079999999997</v>
      </c>
      <c r="AK1394" s="38">
        <v>43.691740000000003</v>
      </c>
      <c r="AL1394" s="6">
        <v>79.710840000000005</v>
      </c>
      <c r="AM1394" s="6">
        <v>121.02349</v>
      </c>
      <c r="AN1394" s="6">
        <v>28.917459999999998</v>
      </c>
      <c r="AO1394" s="6">
        <v>2927.25</v>
      </c>
      <c r="AP1394" s="6">
        <v>27.5</v>
      </c>
      <c r="AQ1394" s="6">
        <v>16.862749999999998</v>
      </c>
      <c r="AR1394" s="6">
        <v>78</v>
      </c>
      <c r="AS1394" s="6">
        <v>32</v>
      </c>
      <c r="AT1394" s="6">
        <v>2911.37255</v>
      </c>
      <c r="AU1394" s="6">
        <v>11</v>
      </c>
      <c r="AV1394" s="6">
        <v>19.215689999999999</v>
      </c>
      <c r="AW1394" s="6">
        <v>0</v>
      </c>
      <c r="AX1394" s="6">
        <v>0</v>
      </c>
    </row>
    <row r="1395" spans="3:50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21.000920000000001</v>
      </c>
      <c r="I1395" s="38">
        <v>11.1296</v>
      </c>
      <c r="J1395" s="38">
        <v>98.503429999999994</v>
      </c>
      <c r="K1395" s="38">
        <v>1.57778</v>
      </c>
      <c r="L1395" s="38">
        <v>2.0825399999999998</v>
      </c>
      <c r="M1395" s="38">
        <v>2.9625599999999999</v>
      </c>
      <c r="N1395" s="38">
        <v>1.7262</v>
      </c>
      <c r="O1395" s="38">
        <v>48.978099999999998</v>
      </c>
      <c r="P1395" s="38">
        <v>50.704300000000003</v>
      </c>
      <c r="Q1395" s="38">
        <v>99.424930000000003</v>
      </c>
      <c r="R1395" s="38">
        <v>509.08193999999997</v>
      </c>
      <c r="S1395" s="38">
        <v>1.4420000000000001E-2</v>
      </c>
      <c r="T1395" s="38">
        <v>331.03616</v>
      </c>
      <c r="U1395" s="38">
        <v>24.11572</v>
      </c>
      <c r="V1395" s="38">
        <v>0.13786999999999999</v>
      </c>
      <c r="W1395" s="38">
        <v>31.712420000000002</v>
      </c>
      <c r="X1395" s="38">
        <v>11.33863</v>
      </c>
      <c r="Y1395" s="38">
        <v>272.46463</v>
      </c>
      <c r="Z1395" s="38">
        <v>55.736249999999998</v>
      </c>
      <c r="AA1395" s="38">
        <v>5.74411</v>
      </c>
      <c r="AB1395" s="38">
        <v>20.333570000000002</v>
      </c>
      <c r="AC1395" s="38">
        <v>20.263960000000001</v>
      </c>
      <c r="AD1395" s="38">
        <v>2206.5762300000001</v>
      </c>
      <c r="AE1395" s="38">
        <v>61.384329999999999</v>
      </c>
      <c r="AF1395" s="38">
        <v>24.858540000000001</v>
      </c>
      <c r="AG1395" s="38">
        <v>32.926380000000002</v>
      </c>
      <c r="AH1395" s="38">
        <v>2200.8806199999999</v>
      </c>
      <c r="AI1395" s="38">
        <v>37013.743970000003</v>
      </c>
      <c r="AJ1395" s="38">
        <v>60.368499999999997</v>
      </c>
      <c r="AK1395" s="38">
        <v>43.679749999999999</v>
      </c>
      <c r="AL1395" s="6">
        <v>80.313299999999998</v>
      </c>
      <c r="AM1395" s="6">
        <v>120.73296000000001</v>
      </c>
      <c r="AN1395" s="6">
        <v>29.033950000000001</v>
      </c>
      <c r="AO1395" s="6">
        <v>2471.75</v>
      </c>
      <c r="AP1395" s="6">
        <v>25.5</v>
      </c>
      <c r="AQ1395" s="6">
        <v>16.862749999999998</v>
      </c>
      <c r="AR1395" s="6">
        <v>78</v>
      </c>
      <c r="AS1395" s="6">
        <v>32</v>
      </c>
      <c r="AT1395" s="6">
        <v>3011.7647099999999</v>
      </c>
      <c r="AU1395" s="6">
        <v>12</v>
      </c>
      <c r="AV1395" s="6">
        <v>19.215689999999999</v>
      </c>
      <c r="AW1395" s="6">
        <v>0</v>
      </c>
      <c r="AX1395" s="6">
        <v>0</v>
      </c>
    </row>
    <row r="1396" spans="3:50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21.00254</v>
      </c>
      <c r="I1396" s="38">
        <v>11.122680000000001</v>
      </c>
      <c r="J1396" s="38">
        <v>98.505170000000007</v>
      </c>
      <c r="K1396" s="38">
        <v>0.90134999999999998</v>
      </c>
      <c r="L1396" s="38">
        <v>2.0818699999999999</v>
      </c>
      <c r="M1396" s="38">
        <v>0.86665000000000003</v>
      </c>
      <c r="N1396" s="38">
        <v>1.59927</v>
      </c>
      <c r="O1396" s="38">
        <v>48.939529999999998</v>
      </c>
      <c r="P1396" s="38">
        <v>50.538809999999998</v>
      </c>
      <c r="Q1396" s="38">
        <v>99.005070000000003</v>
      </c>
      <c r="R1396" s="38">
        <v>500.38567999999998</v>
      </c>
      <c r="S1396" s="38">
        <v>1.593E-2</v>
      </c>
      <c r="T1396" s="38">
        <v>330.73851999999999</v>
      </c>
      <c r="U1396" s="38">
        <v>24.088450000000002</v>
      </c>
      <c r="V1396" s="38">
        <v>0.27443000000000001</v>
      </c>
      <c r="W1396" s="38">
        <v>31.775230000000001</v>
      </c>
      <c r="X1396" s="38">
        <v>14.1807</v>
      </c>
      <c r="Y1396" s="38">
        <v>221.30475000000001</v>
      </c>
      <c r="Z1396" s="38">
        <v>55.607410000000002</v>
      </c>
      <c r="AA1396" s="38">
        <v>4.6499699999999997</v>
      </c>
      <c r="AB1396" s="38">
        <v>20.331669999999999</v>
      </c>
      <c r="AC1396" s="38">
        <v>20.23028</v>
      </c>
      <c r="AD1396" s="38">
        <v>1786.84509</v>
      </c>
      <c r="AE1396" s="38">
        <v>61.56691</v>
      </c>
      <c r="AF1396" s="38">
        <v>24.8505</v>
      </c>
      <c r="AG1396" s="38">
        <v>32.866390000000003</v>
      </c>
      <c r="AH1396" s="38">
        <v>1783.9382599999999</v>
      </c>
      <c r="AI1396" s="38">
        <v>37013.743970000003</v>
      </c>
      <c r="AJ1396" s="38">
        <v>60.49776</v>
      </c>
      <c r="AK1396" s="38">
        <v>43.765120000000003</v>
      </c>
      <c r="AL1396" s="6">
        <v>79.903760000000005</v>
      </c>
      <c r="AM1396" s="6">
        <v>119.55240000000001</v>
      </c>
      <c r="AN1396" s="6">
        <v>28.971450000000001</v>
      </c>
      <c r="AO1396" s="6">
        <v>2034.25</v>
      </c>
      <c r="AP1396" s="6">
        <v>19.5</v>
      </c>
      <c r="AQ1396" s="6">
        <v>16.470590000000001</v>
      </c>
      <c r="AR1396" s="6">
        <v>78</v>
      </c>
      <c r="AS1396" s="6">
        <v>32</v>
      </c>
      <c r="AT1396" s="6">
        <v>2710.58824</v>
      </c>
      <c r="AU1396" s="6">
        <v>11</v>
      </c>
      <c r="AV1396" s="6">
        <v>18.431370000000001</v>
      </c>
      <c r="AW1396" s="6">
        <v>1.4999999999999999E-2</v>
      </c>
      <c r="AX1396" s="6">
        <v>0</v>
      </c>
    </row>
    <row r="1397" spans="3:50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14.337109999999999</v>
      </c>
      <c r="I1397" s="38">
        <v>11.14345</v>
      </c>
      <c r="J1397" s="38">
        <v>98.492630000000005</v>
      </c>
      <c r="K1397" s="38">
        <v>0.54686000000000001</v>
      </c>
      <c r="L1397" s="38">
        <v>2.0809199999999999</v>
      </c>
      <c r="M1397" s="38">
        <v>2.7850999999999999</v>
      </c>
      <c r="N1397" s="38">
        <v>1.4562600000000001</v>
      </c>
      <c r="O1397" s="38">
        <v>48.989750000000001</v>
      </c>
      <c r="P1397" s="38">
        <v>50.446010000000001</v>
      </c>
      <c r="Q1397" s="38">
        <v>99.013990000000007</v>
      </c>
      <c r="R1397" s="38">
        <v>493.01191</v>
      </c>
      <c r="S1397" s="38">
        <v>0.37525999999999998</v>
      </c>
      <c r="T1397" s="38">
        <v>330.93029999999999</v>
      </c>
      <c r="U1397" s="38">
        <v>24.031199999999998</v>
      </c>
      <c r="V1397" s="38">
        <v>0.32708999999999999</v>
      </c>
      <c r="W1397" s="38">
        <v>31.869990000000001</v>
      </c>
      <c r="X1397" s="38">
        <v>14.52182</v>
      </c>
      <c r="Y1397" s="38">
        <v>166.90992</v>
      </c>
      <c r="Z1397" s="38">
        <v>55.503259999999997</v>
      </c>
      <c r="AA1397" s="38">
        <v>3.62846</v>
      </c>
      <c r="AB1397" s="38">
        <v>20.37651</v>
      </c>
      <c r="AC1397" s="38">
        <v>20.247340000000001</v>
      </c>
      <c r="AD1397" s="38">
        <v>1394.94235</v>
      </c>
      <c r="AE1397" s="38">
        <v>61.58417</v>
      </c>
      <c r="AF1397" s="38">
        <v>24.839189999999999</v>
      </c>
      <c r="AG1397" s="38">
        <v>32.872509999999998</v>
      </c>
      <c r="AH1397" s="38">
        <v>1387.4233300000001</v>
      </c>
      <c r="AI1397" s="38">
        <v>37013.744140000003</v>
      </c>
      <c r="AJ1397" s="38">
        <v>59.669780000000003</v>
      </c>
      <c r="AK1397" s="38">
        <v>43.779470000000003</v>
      </c>
      <c r="AL1397" s="6">
        <v>80.011920000000003</v>
      </c>
      <c r="AM1397" s="6">
        <v>120.31567</v>
      </c>
      <c r="AN1397" s="6">
        <v>29.141470000000002</v>
      </c>
      <c r="AO1397" s="6">
        <v>1630.25</v>
      </c>
      <c r="AP1397" s="6">
        <v>13</v>
      </c>
      <c r="AQ1397" s="6">
        <v>16.862749999999998</v>
      </c>
      <c r="AR1397" s="6">
        <v>78</v>
      </c>
      <c r="AS1397" s="6">
        <v>32</v>
      </c>
      <c r="AT1397" s="6">
        <v>3413.3333299999999</v>
      </c>
      <c r="AU1397" s="6">
        <v>14</v>
      </c>
      <c r="AV1397" s="6">
        <v>16.078430000000001</v>
      </c>
      <c r="AW1397" s="6">
        <v>0.85499999999999998</v>
      </c>
      <c r="AX1397" s="6">
        <v>1.92188</v>
      </c>
    </row>
    <row r="1398" spans="3:50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14.88941</v>
      </c>
      <c r="I1398" s="38">
        <v>11.122680000000001</v>
      </c>
      <c r="J1398" s="38">
        <v>98.485799999999998</v>
      </c>
      <c r="K1398" s="38">
        <v>1.7897700000000001</v>
      </c>
      <c r="L1398" s="38">
        <v>2.0674999999999999</v>
      </c>
      <c r="M1398" s="38">
        <v>2.06026</v>
      </c>
      <c r="N1398" s="38">
        <v>1.3983699999999999</v>
      </c>
      <c r="O1398" s="38">
        <v>49.02093</v>
      </c>
      <c r="P1398" s="38">
        <v>50.4193</v>
      </c>
      <c r="Q1398" s="38">
        <v>99.009749999999997</v>
      </c>
      <c r="R1398" s="38">
        <v>486.03206</v>
      </c>
      <c r="S1398" s="38">
        <v>0.45950000000000002</v>
      </c>
      <c r="T1398" s="38">
        <v>329.54343</v>
      </c>
      <c r="U1398" s="38">
        <v>24.053999999999998</v>
      </c>
      <c r="V1398" s="38">
        <v>0.30358000000000002</v>
      </c>
      <c r="W1398" s="38">
        <v>31.919509999999999</v>
      </c>
      <c r="X1398" s="38">
        <v>17.446400000000001</v>
      </c>
      <c r="Y1398" s="38">
        <v>136.10529</v>
      </c>
      <c r="Z1398" s="38">
        <v>55.226390000000002</v>
      </c>
      <c r="AA1398" s="38">
        <v>2.6411099999999998</v>
      </c>
      <c r="AB1398" s="38">
        <v>20.33501</v>
      </c>
      <c r="AC1398" s="38">
        <v>20.30894</v>
      </c>
      <c r="AD1398" s="38">
        <v>1021.954</v>
      </c>
      <c r="AE1398" s="38">
        <v>61.619410000000002</v>
      </c>
      <c r="AF1398" s="38">
        <v>24.678920000000002</v>
      </c>
      <c r="AG1398" s="38">
        <v>32.771030000000003</v>
      </c>
      <c r="AH1398" s="38">
        <v>1020.29206</v>
      </c>
      <c r="AI1398" s="38">
        <v>37013.74439</v>
      </c>
      <c r="AJ1398" s="38">
        <v>60.126199999999997</v>
      </c>
      <c r="AK1398" s="38">
        <v>43.741410000000002</v>
      </c>
      <c r="AL1398" s="6">
        <v>79.98621</v>
      </c>
      <c r="AM1398" s="6">
        <v>120.45214</v>
      </c>
      <c r="AN1398" s="6">
        <v>29.115480000000002</v>
      </c>
      <c r="AO1398" s="6">
        <v>1246</v>
      </c>
      <c r="AP1398" s="6">
        <v>16</v>
      </c>
      <c r="AQ1398" s="6">
        <v>16.470590000000001</v>
      </c>
      <c r="AR1398" s="6">
        <v>78</v>
      </c>
      <c r="AS1398" s="6">
        <v>33</v>
      </c>
      <c r="AT1398" s="6">
        <v>3915.29412</v>
      </c>
      <c r="AU1398" s="6">
        <v>15</v>
      </c>
      <c r="AV1398" s="6">
        <v>15.68627</v>
      </c>
      <c r="AW1398" s="6">
        <v>0.76</v>
      </c>
      <c r="AX1398" s="6">
        <v>1.6875</v>
      </c>
    </row>
    <row r="1399" spans="3:50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15.06479</v>
      </c>
      <c r="I1399" s="38">
        <v>11.137510000000001</v>
      </c>
      <c r="J1399" s="38">
        <v>98.491630000000001</v>
      </c>
      <c r="K1399" s="38">
        <v>5.7467699999999997</v>
      </c>
      <c r="L1399" s="38">
        <v>2.05321</v>
      </c>
      <c r="M1399" s="38">
        <v>1.29592</v>
      </c>
      <c r="N1399" s="38">
        <v>1.17136</v>
      </c>
      <c r="O1399" s="38">
        <v>49.11674</v>
      </c>
      <c r="P1399" s="38">
        <v>50.2881</v>
      </c>
      <c r="Q1399" s="38">
        <v>98.993340000000003</v>
      </c>
      <c r="R1399" s="38">
        <v>479.87785000000002</v>
      </c>
      <c r="S1399" s="38">
        <v>0.41577999999999998</v>
      </c>
      <c r="T1399" s="38">
        <v>328.38738999999998</v>
      </c>
      <c r="U1399" s="38">
        <v>24.0685</v>
      </c>
      <c r="V1399" s="38">
        <v>0.24593000000000001</v>
      </c>
      <c r="W1399" s="38">
        <v>32.007089999999998</v>
      </c>
      <c r="X1399" s="38">
        <v>50.881900000000002</v>
      </c>
      <c r="Y1399" s="38">
        <v>116.11127999999999</v>
      </c>
      <c r="Z1399" s="38">
        <v>54.996659999999999</v>
      </c>
      <c r="AA1399" s="38">
        <v>1.8988799999999999</v>
      </c>
      <c r="AB1399" s="38">
        <v>20.301010000000002</v>
      </c>
      <c r="AC1399" s="38">
        <v>20.307539999999999</v>
      </c>
      <c r="AD1399" s="38">
        <v>739.86654999999996</v>
      </c>
      <c r="AE1399" s="38">
        <v>61.691989999999997</v>
      </c>
      <c r="AF1399" s="38">
        <v>24.50844</v>
      </c>
      <c r="AG1399" s="38">
        <v>32.791640000000001</v>
      </c>
      <c r="AH1399" s="38">
        <v>741.06672000000003</v>
      </c>
      <c r="AI1399" s="38">
        <v>37013.744610000002</v>
      </c>
      <c r="AJ1399" s="38">
        <v>59.896590000000003</v>
      </c>
      <c r="AK1399" s="38">
        <v>43.680660000000003</v>
      </c>
      <c r="AL1399" s="6">
        <v>80.084040000000002</v>
      </c>
      <c r="AM1399" s="6">
        <v>120.06456</v>
      </c>
      <c r="AN1399" s="6">
        <v>29.188020000000002</v>
      </c>
      <c r="AO1399" s="6">
        <v>889</v>
      </c>
      <c r="AP1399" s="6">
        <v>12.5</v>
      </c>
      <c r="AQ1399" s="6">
        <v>16.470590000000001</v>
      </c>
      <c r="AR1399" s="6">
        <v>79</v>
      </c>
      <c r="AS1399" s="6">
        <v>33</v>
      </c>
      <c r="AT1399" s="6">
        <v>4718.4313700000002</v>
      </c>
      <c r="AU1399" s="6">
        <v>18</v>
      </c>
      <c r="AV1399" s="6">
        <v>17.64706</v>
      </c>
      <c r="AW1399" s="6">
        <v>0.8</v>
      </c>
      <c r="AX1399" s="6">
        <v>1.53125</v>
      </c>
    </row>
    <row r="1400" spans="3:50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16.701370000000001</v>
      </c>
      <c r="I1400" s="38">
        <v>11.11477</v>
      </c>
      <c r="J1400" s="38">
        <v>98.497309999999999</v>
      </c>
      <c r="K1400" s="38">
        <v>6.1069599999999999</v>
      </c>
      <c r="L1400" s="38">
        <v>2.1673100000000001</v>
      </c>
      <c r="M1400" s="38">
        <v>2.3626299999999998</v>
      </c>
      <c r="N1400" s="38">
        <v>1.1445000000000001</v>
      </c>
      <c r="O1400" s="38">
        <v>49.162529999999997</v>
      </c>
      <c r="P1400" s="38">
        <v>50.307020000000001</v>
      </c>
      <c r="Q1400" s="38">
        <v>99.452560000000005</v>
      </c>
      <c r="R1400" s="38">
        <v>475.28737000000001</v>
      </c>
      <c r="S1400" s="38">
        <v>0.53876999999999997</v>
      </c>
      <c r="T1400" s="38">
        <v>328.87725999999998</v>
      </c>
      <c r="U1400" s="38">
        <v>24.159859999999998</v>
      </c>
      <c r="V1400" s="38">
        <v>0.25579000000000002</v>
      </c>
      <c r="W1400" s="38">
        <v>32.032820000000001</v>
      </c>
      <c r="X1400" s="38">
        <v>29.356159999999999</v>
      </c>
      <c r="Y1400" s="38">
        <v>130.67697999999999</v>
      </c>
      <c r="Z1400" s="38">
        <v>54.75459</v>
      </c>
      <c r="AA1400" s="38">
        <v>2.3611399999999998</v>
      </c>
      <c r="AB1400" s="38">
        <v>20.412710000000001</v>
      </c>
      <c r="AC1400" s="38">
        <v>20.34918</v>
      </c>
      <c r="AD1400" s="38">
        <v>871.54633999999999</v>
      </c>
      <c r="AE1400" s="38">
        <v>61.714440000000003</v>
      </c>
      <c r="AF1400" s="38">
        <v>25.870370000000001</v>
      </c>
      <c r="AG1400" s="38">
        <v>32.804519999999997</v>
      </c>
      <c r="AH1400" s="38">
        <v>877.85757000000001</v>
      </c>
      <c r="AI1400" s="38">
        <v>37013.7448</v>
      </c>
      <c r="AJ1400" s="38">
        <v>59.980499999999999</v>
      </c>
      <c r="AK1400" s="38">
        <v>43.673819999999999</v>
      </c>
      <c r="AL1400" s="6">
        <v>80.205550000000002</v>
      </c>
      <c r="AM1400" s="6">
        <v>120.88694</v>
      </c>
      <c r="AN1400" s="6">
        <v>29.244019999999999</v>
      </c>
      <c r="AO1400" s="6">
        <v>785.75</v>
      </c>
      <c r="AP1400" s="6">
        <v>2</v>
      </c>
      <c r="AQ1400" s="6">
        <v>20.392160000000001</v>
      </c>
      <c r="AR1400" s="6">
        <v>79</v>
      </c>
      <c r="AS1400" s="6">
        <v>33</v>
      </c>
      <c r="AT1400" s="6">
        <v>15761.56863</v>
      </c>
      <c r="AU1400" s="6">
        <v>59</v>
      </c>
      <c r="AV1400" s="6">
        <v>23.137250000000002</v>
      </c>
      <c r="AW1400" s="6">
        <v>3.5000000000000003E-2</v>
      </c>
      <c r="AX1400" s="6">
        <v>0</v>
      </c>
    </row>
    <row r="1401" spans="3:50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14.09535</v>
      </c>
      <c r="I1401" s="38">
        <v>11.136520000000001</v>
      </c>
      <c r="J1401" s="38">
        <v>98.507050000000007</v>
      </c>
      <c r="K1401" s="38">
        <v>6.7349300000000003</v>
      </c>
      <c r="L1401" s="38">
        <v>2.0633699999999999</v>
      </c>
      <c r="M1401" s="38">
        <v>1.4116</v>
      </c>
      <c r="N1401" s="38">
        <v>1.0980099999999999</v>
      </c>
      <c r="O1401" s="38">
        <v>49.191389999999998</v>
      </c>
      <c r="P1401" s="38">
        <v>50.289400000000001</v>
      </c>
      <c r="Q1401" s="38">
        <v>99.407579999999996</v>
      </c>
      <c r="R1401" s="38">
        <v>471.60809</v>
      </c>
      <c r="S1401" s="38">
        <v>0.76004000000000005</v>
      </c>
      <c r="T1401" s="38">
        <v>328.78904</v>
      </c>
      <c r="U1401" s="38">
        <v>23.99952</v>
      </c>
      <c r="V1401" s="38">
        <v>0.24218999999999999</v>
      </c>
      <c r="W1401" s="38">
        <v>32.084769999999999</v>
      </c>
      <c r="X1401" s="38">
        <v>46.810339999999997</v>
      </c>
      <c r="Y1401" s="38">
        <v>120.21641</v>
      </c>
      <c r="Z1401" s="38">
        <v>54.404220000000002</v>
      </c>
      <c r="AA1401" s="38">
        <v>2.0122900000000001</v>
      </c>
      <c r="AB1401" s="38">
        <v>20.412769999999998</v>
      </c>
      <c r="AC1401" s="38">
        <v>20.340070000000001</v>
      </c>
      <c r="AD1401" s="38">
        <v>780.19554000000005</v>
      </c>
      <c r="AE1401" s="38">
        <v>61.498690000000003</v>
      </c>
      <c r="AF1401" s="38">
        <v>24.629650000000002</v>
      </c>
      <c r="AG1401" s="38">
        <v>32.808039999999998</v>
      </c>
      <c r="AH1401" s="38">
        <v>758.57361000000003</v>
      </c>
      <c r="AI1401" s="38">
        <v>37013.745239999997</v>
      </c>
      <c r="AJ1401" s="38">
        <v>59.695689999999999</v>
      </c>
      <c r="AK1401" s="38">
        <v>43.637259999999998</v>
      </c>
      <c r="AL1401" s="6">
        <v>79.787419999999997</v>
      </c>
      <c r="AM1401" s="6">
        <v>120.87657</v>
      </c>
      <c r="AN1401" s="6">
        <v>29.152180000000001</v>
      </c>
      <c r="AO1401" s="6">
        <v>830.25</v>
      </c>
      <c r="AP1401" s="6">
        <v>17.5</v>
      </c>
      <c r="AQ1401" s="6">
        <v>17.254899999999999</v>
      </c>
      <c r="AR1401" s="6">
        <v>78</v>
      </c>
      <c r="AS1401" s="6">
        <v>33</v>
      </c>
      <c r="AT1401" s="6">
        <v>6224.3137299999999</v>
      </c>
      <c r="AU1401" s="6">
        <v>25</v>
      </c>
      <c r="AV1401" s="6">
        <v>20</v>
      </c>
      <c r="AW1401" s="6">
        <v>7.4999999999999997E-2</v>
      </c>
      <c r="AX1401" s="6">
        <v>0.3125</v>
      </c>
    </row>
    <row r="1402" spans="3:50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16.5717</v>
      </c>
      <c r="I1402" s="38">
        <v>11.13158</v>
      </c>
      <c r="J1402" s="38">
        <v>98.489660000000001</v>
      </c>
      <c r="K1402" s="38">
        <v>6.5262599999999997</v>
      </c>
      <c r="L1402" s="38">
        <v>2.1262599999999998</v>
      </c>
      <c r="M1402" s="38">
        <v>3.0628099999999998</v>
      </c>
      <c r="N1402" s="38">
        <v>1.0680099999999999</v>
      </c>
      <c r="O1402" s="38">
        <v>49.19997</v>
      </c>
      <c r="P1402" s="38">
        <v>50.267980000000001</v>
      </c>
      <c r="Q1402" s="38">
        <v>99.398200000000003</v>
      </c>
      <c r="R1402" s="38">
        <v>468.06819999999999</v>
      </c>
      <c r="S1402" s="38">
        <v>0.71882999999999997</v>
      </c>
      <c r="T1402" s="38">
        <v>326.83888000000002</v>
      </c>
      <c r="U1402" s="38">
        <v>23.989789999999999</v>
      </c>
      <c r="V1402" s="38">
        <v>0.25596000000000002</v>
      </c>
      <c r="W1402" s="38">
        <v>32.142710000000001</v>
      </c>
      <c r="X1402" s="38">
        <v>31.752310000000001</v>
      </c>
      <c r="Y1402" s="38">
        <v>128.34443999999999</v>
      </c>
      <c r="Z1402" s="38">
        <v>53.902149999999999</v>
      </c>
      <c r="AA1402" s="38">
        <v>2.2320600000000002</v>
      </c>
      <c r="AB1402" s="38">
        <v>20.339179999999999</v>
      </c>
      <c r="AC1402" s="38">
        <v>20.325769999999999</v>
      </c>
      <c r="AD1402" s="38">
        <v>839.80625999999995</v>
      </c>
      <c r="AE1402" s="38">
        <v>61.324759999999998</v>
      </c>
      <c r="AF1402" s="38">
        <v>25.38036</v>
      </c>
      <c r="AG1402" s="38">
        <v>32.736559999999997</v>
      </c>
      <c r="AH1402" s="38">
        <v>839.10361999999998</v>
      </c>
      <c r="AI1402" s="38">
        <v>37013.745699999999</v>
      </c>
      <c r="AJ1402" s="38">
        <v>60.004330000000003</v>
      </c>
      <c r="AK1402" s="38">
        <v>43.718339999999998</v>
      </c>
      <c r="AL1402" s="6">
        <v>79.991380000000007</v>
      </c>
      <c r="AM1402" s="6">
        <v>120.22378999999999</v>
      </c>
      <c r="AN1402" s="6">
        <v>29.24051</v>
      </c>
      <c r="AO1402" s="6">
        <v>803.75</v>
      </c>
      <c r="AP1402" s="6">
        <v>11</v>
      </c>
      <c r="AQ1402" s="6">
        <v>19.215689999999999</v>
      </c>
      <c r="AR1402" s="6">
        <v>78</v>
      </c>
      <c r="AS1402" s="6">
        <v>33</v>
      </c>
      <c r="AT1402" s="6">
        <v>12047.05882</v>
      </c>
      <c r="AU1402" s="6">
        <v>47</v>
      </c>
      <c r="AV1402" s="6">
        <v>21.96078</v>
      </c>
      <c r="AW1402" s="6">
        <v>0.17499999999999999</v>
      </c>
      <c r="AX1402" s="6">
        <v>0.3125</v>
      </c>
    </row>
    <row r="1403" spans="3:50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14.28599</v>
      </c>
      <c r="I1403" s="38">
        <v>11.14345</v>
      </c>
      <c r="J1403" s="38">
        <v>98.483609999999999</v>
      </c>
      <c r="K1403" s="38">
        <v>6.9948100000000002</v>
      </c>
      <c r="L1403" s="38">
        <v>2.07925</v>
      </c>
      <c r="M1403" s="38">
        <v>2.0646300000000002</v>
      </c>
      <c r="N1403" s="38">
        <v>1.0567899999999999</v>
      </c>
      <c r="O1403" s="38">
        <v>49.219259999999998</v>
      </c>
      <c r="P1403" s="38">
        <v>50.324269999999999</v>
      </c>
      <c r="Q1403" s="38">
        <v>99.370980000000003</v>
      </c>
      <c r="R1403" s="38">
        <v>464.81022000000002</v>
      </c>
      <c r="S1403" s="38">
        <v>0.72636000000000001</v>
      </c>
      <c r="T1403" s="38">
        <v>327.68549999999999</v>
      </c>
      <c r="U1403" s="38">
        <v>24.08297</v>
      </c>
      <c r="V1403" s="38">
        <v>0.24587000000000001</v>
      </c>
      <c r="W1403" s="38">
        <v>32.288350000000001</v>
      </c>
      <c r="X1403" s="38">
        <v>42.768000000000001</v>
      </c>
      <c r="Y1403" s="38">
        <v>121.46362000000001</v>
      </c>
      <c r="Z1403" s="38">
        <v>53.260440000000003</v>
      </c>
      <c r="AA1403" s="38">
        <v>2.04359</v>
      </c>
      <c r="AB1403" s="38">
        <v>20.484829999999999</v>
      </c>
      <c r="AC1403" s="38">
        <v>20.490960000000001</v>
      </c>
      <c r="AD1403" s="38">
        <v>786.27854000000002</v>
      </c>
      <c r="AE1403" s="38">
        <v>61.169119999999999</v>
      </c>
      <c r="AF1403" s="38">
        <v>24.819279999999999</v>
      </c>
      <c r="AG1403" s="38">
        <v>32.774709999999999</v>
      </c>
      <c r="AH1403" s="38">
        <v>767.23081999999999</v>
      </c>
      <c r="AI1403" s="38">
        <v>37013.746180000002</v>
      </c>
      <c r="AJ1403" s="38">
        <v>59.774279999999997</v>
      </c>
      <c r="AK1403" s="38">
        <v>43.632510000000003</v>
      </c>
      <c r="AL1403" s="6">
        <v>80.016279999999995</v>
      </c>
      <c r="AM1403" s="6">
        <v>120.8099</v>
      </c>
      <c r="AN1403" s="6">
        <v>29.227399999999999</v>
      </c>
      <c r="AO1403" s="6">
        <v>814.75</v>
      </c>
      <c r="AP1403" s="6">
        <v>18</v>
      </c>
      <c r="AQ1403" s="6">
        <v>17.64706</v>
      </c>
      <c r="AR1403" s="6">
        <v>78</v>
      </c>
      <c r="AS1403" s="6">
        <v>33</v>
      </c>
      <c r="AT1403" s="6">
        <v>7228.2352899999996</v>
      </c>
      <c r="AU1403" s="6">
        <v>29</v>
      </c>
      <c r="AV1403" s="6">
        <v>20.392160000000001</v>
      </c>
      <c r="AW1403" s="6">
        <v>7.4999999999999997E-2</v>
      </c>
      <c r="AX1403" s="6">
        <v>0.54688000000000003</v>
      </c>
    </row>
    <row r="1404" spans="3:50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16.059719999999999</v>
      </c>
      <c r="I1404" s="38">
        <v>11.13949</v>
      </c>
      <c r="J1404" s="38">
        <v>98.483540000000005</v>
      </c>
      <c r="K1404" s="38">
        <v>6.6549500000000004</v>
      </c>
      <c r="L1404" s="38">
        <v>2.1095199999999998</v>
      </c>
      <c r="M1404" s="38">
        <v>2.9514</v>
      </c>
      <c r="N1404" s="38">
        <v>1.0498700000000001</v>
      </c>
      <c r="O1404" s="38">
        <v>49.154380000000003</v>
      </c>
      <c r="P1404" s="38">
        <v>50.204250000000002</v>
      </c>
      <c r="Q1404" s="38">
        <v>99.434619999999995</v>
      </c>
      <c r="R1404" s="38">
        <v>461.47485999999998</v>
      </c>
      <c r="S1404" s="38">
        <v>0.72097</v>
      </c>
      <c r="T1404" s="38">
        <v>328.00573000000003</v>
      </c>
      <c r="U1404" s="38">
        <v>23.91574</v>
      </c>
      <c r="V1404" s="38">
        <v>0.25940999999999997</v>
      </c>
      <c r="W1404" s="38">
        <v>32.099490000000003</v>
      </c>
      <c r="X1404" s="38">
        <v>31.245149999999999</v>
      </c>
      <c r="Y1404" s="38">
        <v>133.74135999999999</v>
      </c>
      <c r="Z1404" s="38">
        <v>52.43347</v>
      </c>
      <c r="AA1404" s="38">
        <v>2.1875300000000002</v>
      </c>
      <c r="AB1404" s="38">
        <v>20.375129999999999</v>
      </c>
      <c r="AC1404" s="38">
        <v>20.295940000000002</v>
      </c>
      <c r="AD1404" s="38">
        <v>829.58349999999996</v>
      </c>
      <c r="AE1404" s="38">
        <v>60.827959999999997</v>
      </c>
      <c r="AF1404" s="38">
        <v>25.18056</v>
      </c>
      <c r="AG1404" s="38">
        <v>32.603679999999997</v>
      </c>
      <c r="AH1404" s="38">
        <v>825.65863000000002</v>
      </c>
      <c r="AI1404" s="38">
        <v>37013.746639999998</v>
      </c>
      <c r="AJ1404" s="38">
        <v>59.907980000000002</v>
      </c>
      <c r="AK1404" s="38">
        <v>43.702579999999998</v>
      </c>
      <c r="AL1404" s="6">
        <v>80.000119999999995</v>
      </c>
      <c r="AM1404" s="6">
        <v>120.74549</v>
      </c>
      <c r="AN1404" s="6">
        <v>29.131350000000001</v>
      </c>
      <c r="AO1404" s="6">
        <v>807.75</v>
      </c>
      <c r="AP1404" s="6">
        <v>12.5</v>
      </c>
      <c r="AQ1404" s="6">
        <v>18.823530000000002</v>
      </c>
      <c r="AR1404" s="6">
        <v>78</v>
      </c>
      <c r="AS1404" s="6">
        <v>33</v>
      </c>
      <c r="AT1404" s="6">
        <v>11243.92157</v>
      </c>
      <c r="AU1404" s="6">
        <v>42</v>
      </c>
      <c r="AV1404" s="6">
        <v>21.568629999999999</v>
      </c>
      <c r="AW1404" s="6">
        <v>7.4999999999999997E-2</v>
      </c>
      <c r="AX1404" s="6">
        <v>0.70313000000000003</v>
      </c>
    </row>
    <row r="1405" spans="3:50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14.00389</v>
      </c>
      <c r="I1405" s="38">
        <v>11.161250000000001</v>
      </c>
      <c r="J1405" s="38">
        <v>98.488550000000004</v>
      </c>
      <c r="K1405" s="38">
        <v>7.0664300000000004</v>
      </c>
      <c r="L1405" s="38">
        <v>2.06854</v>
      </c>
      <c r="M1405" s="38">
        <v>1.8671</v>
      </c>
      <c r="N1405" s="38">
        <v>0.99636999999999998</v>
      </c>
      <c r="O1405" s="38">
        <v>49.190440000000002</v>
      </c>
      <c r="P1405" s="38">
        <v>50.220959999999998</v>
      </c>
      <c r="Q1405" s="38">
        <v>99.515540000000001</v>
      </c>
      <c r="R1405" s="38">
        <v>458.40796999999998</v>
      </c>
      <c r="S1405" s="38">
        <v>0.77925999999999995</v>
      </c>
      <c r="T1405" s="38">
        <v>328.65181999999999</v>
      </c>
      <c r="U1405" s="38">
        <v>23.954029999999999</v>
      </c>
      <c r="V1405" s="38">
        <v>0.23139999999999999</v>
      </c>
      <c r="W1405" s="38">
        <v>32.217709999999997</v>
      </c>
      <c r="X1405" s="38">
        <v>44.883659999999999</v>
      </c>
      <c r="Y1405" s="38">
        <v>127.6884</v>
      </c>
      <c r="Z1405" s="38">
        <v>51.881770000000003</v>
      </c>
      <c r="AA1405" s="38">
        <v>2.0394100000000002</v>
      </c>
      <c r="AB1405" s="38">
        <v>20.427769999999999</v>
      </c>
      <c r="AC1405" s="38">
        <v>20.372699999999998</v>
      </c>
      <c r="AD1405" s="38">
        <v>788.73467000000005</v>
      </c>
      <c r="AE1405" s="38">
        <v>60.875839999999997</v>
      </c>
      <c r="AF1405" s="38">
        <v>24.69136</v>
      </c>
      <c r="AG1405" s="38">
        <v>32.652999999999999</v>
      </c>
      <c r="AH1405" s="38">
        <v>794.30900999999994</v>
      </c>
      <c r="AI1405" s="38">
        <v>37013.747109999997</v>
      </c>
      <c r="AJ1405" s="38">
        <v>59.937910000000002</v>
      </c>
      <c r="AK1405" s="38">
        <v>43.716900000000003</v>
      </c>
      <c r="AL1405" s="6">
        <v>80.044790000000006</v>
      </c>
      <c r="AM1405" s="6">
        <v>120.5689</v>
      </c>
      <c r="AN1405" s="6">
        <v>29.221340000000001</v>
      </c>
      <c r="AO1405" s="6">
        <v>801.5</v>
      </c>
      <c r="AP1405" s="6">
        <v>17</v>
      </c>
      <c r="AQ1405" s="6">
        <v>17.64706</v>
      </c>
      <c r="AR1405" s="6">
        <v>78</v>
      </c>
      <c r="AS1405" s="6">
        <v>32</v>
      </c>
      <c r="AT1405" s="6">
        <v>7328.62745</v>
      </c>
      <c r="AU1405" s="6">
        <v>28</v>
      </c>
      <c r="AV1405" s="6">
        <v>20.784310000000001</v>
      </c>
      <c r="AW1405" s="6">
        <v>0.31</v>
      </c>
      <c r="AX1405" s="6">
        <v>0.9375</v>
      </c>
    </row>
    <row r="1406" spans="3:50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16.86093</v>
      </c>
      <c r="I1406" s="38">
        <v>11.1296</v>
      </c>
      <c r="J1406" s="38">
        <v>98.492540000000005</v>
      </c>
      <c r="K1406" s="38">
        <v>6.3189700000000002</v>
      </c>
      <c r="L1406" s="38">
        <v>2.1421700000000001</v>
      </c>
      <c r="M1406" s="38">
        <v>3.1337100000000002</v>
      </c>
      <c r="N1406" s="38">
        <v>0.96248999999999996</v>
      </c>
      <c r="O1406" s="38">
        <v>49.18047</v>
      </c>
      <c r="P1406" s="38">
        <v>50.142969999999998</v>
      </c>
      <c r="Q1406" s="38">
        <v>101.7131</v>
      </c>
      <c r="R1406" s="38">
        <v>455.38243</v>
      </c>
      <c r="S1406" s="38">
        <v>0.84857000000000005</v>
      </c>
      <c r="T1406" s="38">
        <v>328.21267</v>
      </c>
      <c r="U1406" s="38">
        <v>23.989080000000001</v>
      </c>
      <c r="V1406" s="38">
        <v>5.0779999999999999E-2</v>
      </c>
      <c r="W1406" s="38">
        <v>32.312649999999998</v>
      </c>
      <c r="X1406" s="38">
        <v>86.195589999999996</v>
      </c>
      <c r="Y1406" s="38">
        <v>140.43508</v>
      </c>
      <c r="Z1406" s="38">
        <v>51.251660000000001</v>
      </c>
      <c r="AA1406" s="38">
        <v>2.6479300000000001</v>
      </c>
      <c r="AB1406" s="38">
        <v>20.35615</v>
      </c>
      <c r="AC1406" s="38">
        <v>20.37257</v>
      </c>
      <c r="AD1406" s="38">
        <v>988.87369000000001</v>
      </c>
      <c r="AE1406" s="38">
        <v>60.99362</v>
      </c>
      <c r="AF1406" s="38">
        <v>25.570329999999998</v>
      </c>
      <c r="AG1406" s="38">
        <v>32.675170000000001</v>
      </c>
      <c r="AH1406" s="38">
        <v>983.28958</v>
      </c>
      <c r="AI1406" s="38">
        <v>37013.74755</v>
      </c>
      <c r="AJ1406" s="38">
        <v>59.965949999999999</v>
      </c>
      <c r="AK1406" s="38">
        <v>43.707659999999997</v>
      </c>
      <c r="AL1406" s="6">
        <v>79.807119999999998</v>
      </c>
      <c r="AM1406" s="6">
        <v>120.95572</v>
      </c>
      <c r="AN1406" s="6">
        <v>29.29149</v>
      </c>
      <c r="AO1406" s="6">
        <v>821</v>
      </c>
      <c r="AP1406" s="6">
        <v>12.5</v>
      </c>
      <c r="AQ1406" s="6">
        <v>21.568629999999999</v>
      </c>
      <c r="AR1406" s="6">
        <v>78</v>
      </c>
      <c r="AS1406" s="6">
        <v>33</v>
      </c>
      <c r="AT1406" s="6">
        <v>12649.411760000001</v>
      </c>
      <c r="AU1406" s="6">
        <v>54</v>
      </c>
      <c r="AV1406" s="6">
        <v>25.098040000000001</v>
      </c>
      <c r="AW1406" s="6">
        <v>0.13500000000000001</v>
      </c>
      <c r="AX1406" s="6">
        <v>0.9375</v>
      </c>
    </row>
    <row r="1407" spans="3:50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16.80349</v>
      </c>
      <c r="I1407" s="38">
        <v>11.12762</v>
      </c>
      <c r="J1407" s="38">
        <v>98.506249999999994</v>
      </c>
      <c r="K1407" s="38">
        <v>8.22424</v>
      </c>
      <c r="L1407" s="38">
        <v>2.13598</v>
      </c>
      <c r="M1407" s="38">
        <v>3.9222100000000002</v>
      </c>
      <c r="N1407" s="38">
        <v>1.0740000000000001</v>
      </c>
      <c r="O1407" s="38">
        <v>49.151519999999998</v>
      </c>
      <c r="P1407" s="38">
        <v>50.225520000000003</v>
      </c>
      <c r="Q1407" s="38">
        <v>109.42619000000001</v>
      </c>
      <c r="R1407" s="38">
        <v>456.47066000000001</v>
      </c>
      <c r="S1407" s="38">
        <v>1.7682100000000001</v>
      </c>
      <c r="T1407" s="38">
        <v>328.71965999999998</v>
      </c>
      <c r="U1407" s="38">
        <v>24.086500000000001</v>
      </c>
      <c r="V1407" s="38">
        <v>1.942E-2</v>
      </c>
      <c r="W1407" s="38">
        <v>32.4636</v>
      </c>
      <c r="X1407" s="38">
        <v>91.817800000000005</v>
      </c>
      <c r="Y1407" s="38">
        <v>173.53693999999999</v>
      </c>
      <c r="Z1407" s="38">
        <v>50.759439999999998</v>
      </c>
      <c r="AA1407" s="38">
        <v>3.6051799999999998</v>
      </c>
      <c r="AB1407" s="38">
        <v>20.459779999999999</v>
      </c>
      <c r="AC1407" s="38">
        <v>20.468979999999998</v>
      </c>
      <c r="AD1407" s="38">
        <v>1350.26819</v>
      </c>
      <c r="AE1407" s="38">
        <v>61.102690000000003</v>
      </c>
      <c r="AF1407" s="38">
        <v>25.49634</v>
      </c>
      <c r="AG1407" s="38">
        <v>32.715989999999998</v>
      </c>
      <c r="AH1407" s="38">
        <v>1341.87941</v>
      </c>
      <c r="AI1407" s="38">
        <v>37013.748310000003</v>
      </c>
      <c r="AJ1407" s="38">
        <v>59.704120000000003</v>
      </c>
      <c r="AK1407" s="38">
        <v>43.772060000000003</v>
      </c>
      <c r="AL1407" s="6">
        <v>79.743979999999993</v>
      </c>
      <c r="AM1407" s="6">
        <v>119.27042</v>
      </c>
      <c r="AN1407" s="6">
        <v>29.22167</v>
      </c>
      <c r="AO1407" s="6">
        <v>1080.25</v>
      </c>
      <c r="AP1407" s="6">
        <v>-9</v>
      </c>
      <c r="AQ1407" s="6">
        <v>30.588239999999999</v>
      </c>
      <c r="AR1407" s="6">
        <v>78</v>
      </c>
      <c r="AS1407" s="6">
        <v>33</v>
      </c>
      <c r="AT1407" s="6">
        <v>22889.411759999999</v>
      </c>
      <c r="AU1407" s="6">
        <v>92</v>
      </c>
      <c r="AV1407" s="6">
        <v>32.156860000000002</v>
      </c>
      <c r="AW1407" s="6">
        <v>1.4999999999999999E-2</v>
      </c>
      <c r="AX1407" s="6">
        <v>0</v>
      </c>
    </row>
    <row r="1408" spans="3:50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14.52997</v>
      </c>
      <c r="I1408" s="38">
        <v>11.11378</v>
      </c>
      <c r="J1408" s="38">
        <v>98.486890000000002</v>
      </c>
      <c r="K1408" s="38">
        <v>10.46467</v>
      </c>
      <c r="L1408" s="38">
        <v>2.1247199999999999</v>
      </c>
      <c r="M1408" s="38">
        <v>3.5205799999999998</v>
      </c>
      <c r="N1408" s="38">
        <v>1.1474200000000001</v>
      </c>
      <c r="O1408" s="38">
        <v>49.063830000000003</v>
      </c>
      <c r="P1408" s="38">
        <v>50.21125</v>
      </c>
      <c r="Q1408" s="38">
        <v>106.42219</v>
      </c>
      <c r="R1408" s="38">
        <v>462.31583000000001</v>
      </c>
      <c r="S1408" s="38">
        <v>3.09118</v>
      </c>
      <c r="T1408" s="38">
        <v>327.26602000000003</v>
      </c>
      <c r="U1408" s="38">
        <v>23.983170000000001</v>
      </c>
      <c r="V1408" s="38">
        <v>0.20918</v>
      </c>
      <c r="W1408" s="38">
        <v>32.374160000000003</v>
      </c>
      <c r="X1408" s="38">
        <v>84.144869999999997</v>
      </c>
      <c r="Y1408" s="38">
        <v>246.33142000000001</v>
      </c>
      <c r="Z1408" s="38">
        <v>50.178440000000002</v>
      </c>
      <c r="AA1408" s="38">
        <v>5.3613799999999996</v>
      </c>
      <c r="AB1408" s="38">
        <v>20.421859999999999</v>
      </c>
      <c r="AC1408" s="38">
        <v>20.329999999999998</v>
      </c>
      <c r="AD1408" s="38">
        <v>2018.6687400000001</v>
      </c>
      <c r="AE1408" s="38">
        <v>60.950609999999998</v>
      </c>
      <c r="AF1408" s="38">
        <v>25.361969999999999</v>
      </c>
      <c r="AG1408" s="38">
        <v>32.606380000000001</v>
      </c>
      <c r="AH1408" s="38">
        <v>2018.8739800000001</v>
      </c>
      <c r="AI1408" s="38">
        <v>37013.749739999999</v>
      </c>
      <c r="AJ1408" s="38">
        <v>60.257570000000001</v>
      </c>
      <c r="AK1408" s="38">
        <v>43.743589999999998</v>
      </c>
      <c r="AL1408" s="6">
        <v>79.743499999999997</v>
      </c>
      <c r="AM1408" s="6">
        <v>120.10366</v>
      </c>
      <c r="AN1408" s="6">
        <v>29.03745</v>
      </c>
      <c r="AO1408" s="6">
        <v>1546</v>
      </c>
      <c r="AP1408" s="6">
        <v>0.5</v>
      </c>
      <c r="AQ1408" s="6">
        <v>34.901960000000003</v>
      </c>
      <c r="AR1408" s="6">
        <v>78</v>
      </c>
      <c r="AS1408" s="6">
        <v>33</v>
      </c>
      <c r="AT1408" s="6">
        <v>23491.764709999999</v>
      </c>
      <c r="AU1408" s="6">
        <v>90</v>
      </c>
      <c r="AV1408" s="6">
        <v>35.294119999999999</v>
      </c>
      <c r="AW1408" s="6">
        <v>1.4999999999999999E-2</v>
      </c>
      <c r="AX1408" s="6">
        <v>0.39062999999999998</v>
      </c>
    </row>
    <row r="1409" spans="3:50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15.80541</v>
      </c>
      <c r="I1409" s="38">
        <v>11.11378</v>
      </c>
      <c r="J1409" s="38">
        <v>98.489750000000001</v>
      </c>
      <c r="K1409" s="38">
        <v>9.4624299999999995</v>
      </c>
      <c r="L1409" s="38">
        <v>2.0931600000000001</v>
      </c>
      <c r="M1409" s="38">
        <v>3.40801</v>
      </c>
      <c r="N1409" s="38">
        <v>1.3871</v>
      </c>
      <c r="O1409" s="38">
        <v>48.954349999999998</v>
      </c>
      <c r="P1409" s="38">
        <v>50.341459999999998</v>
      </c>
      <c r="Q1409" s="38">
        <v>102.33949</v>
      </c>
      <c r="R1409" s="38">
        <v>467.9699</v>
      </c>
      <c r="S1409" s="38">
        <v>3.9838</v>
      </c>
      <c r="T1409" s="38">
        <v>328.82724999999999</v>
      </c>
      <c r="U1409" s="38">
        <v>23.997430000000001</v>
      </c>
      <c r="V1409" s="38">
        <v>0.36621999999999999</v>
      </c>
      <c r="W1409" s="38">
        <v>32.294449999999998</v>
      </c>
      <c r="X1409" s="38">
        <v>64.922160000000005</v>
      </c>
      <c r="Y1409" s="38">
        <v>271.39992000000001</v>
      </c>
      <c r="Z1409" s="38">
        <v>50.358640000000001</v>
      </c>
      <c r="AA1409" s="38">
        <v>6.4212199999999999</v>
      </c>
      <c r="AB1409" s="38">
        <v>20.42389</v>
      </c>
      <c r="AC1409" s="38">
        <v>20.332180000000001</v>
      </c>
      <c r="AD1409" s="38">
        <v>2454.1732000000002</v>
      </c>
      <c r="AE1409" s="38">
        <v>61.175280000000001</v>
      </c>
      <c r="AF1409" s="38">
        <v>24.98526</v>
      </c>
      <c r="AG1409" s="38">
        <v>32.59572</v>
      </c>
      <c r="AH1409" s="38">
        <v>2456.5165099999999</v>
      </c>
      <c r="AI1409" s="38">
        <v>37013.752009999997</v>
      </c>
      <c r="AJ1409" s="38">
        <v>59.781059999999997</v>
      </c>
      <c r="AK1409" s="38">
        <v>43.718040000000002</v>
      </c>
      <c r="AL1409" s="6">
        <v>80.017120000000006</v>
      </c>
      <c r="AM1409" s="6">
        <v>119.87504</v>
      </c>
      <c r="AN1409" s="6">
        <v>29.11383</v>
      </c>
      <c r="AO1409" s="6">
        <v>2214.75</v>
      </c>
      <c r="AP1409" s="6">
        <v>23.5</v>
      </c>
      <c r="AQ1409" s="6">
        <v>25.490200000000002</v>
      </c>
      <c r="AR1409" s="6">
        <v>78</v>
      </c>
      <c r="AS1409" s="6">
        <v>32</v>
      </c>
      <c r="AT1409" s="6">
        <v>14155.29412</v>
      </c>
      <c r="AU1409" s="6">
        <v>55</v>
      </c>
      <c r="AV1409" s="6">
        <v>28.62745</v>
      </c>
      <c r="AW1409" s="6">
        <v>0.875</v>
      </c>
      <c r="AX1409" s="6">
        <v>0.23438000000000001</v>
      </c>
    </row>
    <row r="1410" spans="3:50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14.426500000000001</v>
      </c>
      <c r="I1410" s="38">
        <v>11.11378</v>
      </c>
      <c r="J1410" s="38">
        <v>98.49342</v>
      </c>
      <c r="K1410" s="38">
        <v>9.8483900000000002</v>
      </c>
      <c r="L1410" s="38">
        <v>2.1001799999999999</v>
      </c>
      <c r="M1410" s="38">
        <v>2.9376799999999998</v>
      </c>
      <c r="N1410" s="38">
        <v>1.45014</v>
      </c>
      <c r="O1410" s="38">
        <v>48.963889999999999</v>
      </c>
      <c r="P1410" s="38">
        <v>50.414029999999997</v>
      </c>
      <c r="Q1410" s="38">
        <v>104.7808</v>
      </c>
      <c r="R1410" s="38">
        <v>472.89503999999999</v>
      </c>
      <c r="S1410" s="38">
        <v>4.3818799999999998</v>
      </c>
      <c r="T1410" s="38">
        <v>330.41861999999998</v>
      </c>
      <c r="U1410" s="38">
        <v>23.937149999999999</v>
      </c>
      <c r="V1410" s="38">
        <v>0.19272</v>
      </c>
      <c r="W1410" s="38">
        <v>32.18497</v>
      </c>
      <c r="X1410" s="38">
        <v>63.426670000000001</v>
      </c>
      <c r="Y1410" s="38">
        <v>274.53402</v>
      </c>
      <c r="Z1410" s="38">
        <v>51.506630000000001</v>
      </c>
      <c r="AA1410" s="38">
        <v>7.5841000000000003</v>
      </c>
      <c r="AB1410" s="38">
        <v>20.364059999999998</v>
      </c>
      <c r="AC1410" s="38">
        <v>20.295020000000001</v>
      </c>
      <c r="AD1410" s="38">
        <v>2888.9373000000001</v>
      </c>
      <c r="AE1410" s="38">
        <v>61.04063</v>
      </c>
      <c r="AF1410" s="38">
        <v>25.069030000000001</v>
      </c>
      <c r="AG1410" s="38">
        <v>32.494160000000001</v>
      </c>
      <c r="AH1410" s="38">
        <v>2889.26188</v>
      </c>
      <c r="AI1410" s="38">
        <v>37013.754549999998</v>
      </c>
      <c r="AJ1410" s="38">
        <v>60.602539999999998</v>
      </c>
      <c r="AK1410" s="38">
        <v>43.738460000000003</v>
      </c>
      <c r="AL1410" s="6">
        <v>80.047219999999996</v>
      </c>
      <c r="AM1410" s="6">
        <v>120.31964000000001</v>
      </c>
      <c r="AN1410" s="6">
        <v>29.02083</v>
      </c>
      <c r="AO1410" s="6">
        <v>2636.5</v>
      </c>
      <c r="AP1410" s="6">
        <v>25</v>
      </c>
      <c r="AQ1410" s="6">
        <v>27.450980000000001</v>
      </c>
      <c r="AR1410" s="6">
        <v>78</v>
      </c>
      <c r="AS1410" s="6">
        <v>32</v>
      </c>
      <c r="AT1410" s="6">
        <v>15861.960779999999</v>
      </c>
      <c r="AU1410" s="6">
        <v>61</v>
      </c>
      <c r="AV1410" s="6">
        <v>30.196079999999998</v>
      </c>
      <c r="AW1410" s="6">
        <v>0.83499999999999996</v>
      </c>
      <c r="AX1410" s="6">
        <v>1.01563</v>
      </c>
    </row>
    <row r="1411" spans="3:50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14.74062</v>
      </c>
      <c r="I1411" s="38">
        <v>11.1029</v>
      </c>
      <c r="J1411" s="38">
        <v>98.487189999999998</v>
      </c>
      <c r="K1411" s="38">
        <v>12.598100000000001</v>
      </c>
      <c r="L1411" s="38">
        <v>2.0925600000000002</v>
      </c>
      <c r="M1411" s="38">
        <v>3.3664200000000002</v>
      </c>
      <c r="N1411" s="38">
        <v>1.6728000000000001</v>
      </c>
      <c r="O1411" s="38">
        <v>48.907229999999998</v>
      </c>
      <c r="P1411" s="38">
        <v>50.580019999999998</v>
      </c>
      <c r="Q1411" s="38">
        <v>106.26428</v>
      </c>
      <c r="R1411" s="38">
        <v>479.45218999999997</v>
      </c>
      <c r="S1411" s="38">
        <v>5.0155500000000002</v>
      </c>
      <c r="T1411" s="38">
        <v>328.46847000000002</v>
      </c>
      <c r="U1411" s="38">
        <v>23.965540000000001</v>
      </c>
      <c r="V1411" s="38">
        <v>7.1929999999999994E-2</v>
      </c>
      <c r="W1411" s="38">
        <v>32.10633</v>
      </c>
      <c r="X1411" s="38">
        <v>65.985979999999998</v>
      </c>
      <c r="Y1411" s="38">
        <v>301.06137000000001</v>
      </c>
      <c r="Z1411" s="38">
        <v>52.586280000000002</v>
      </c>
      <c r="AA1411" s="38">
        <v>8.7012099999999997</v>
      </c>
      <c r="AB1411" s="38">
        <v>20.42719</v>
      </c>
      <c r="AC1411" s="38">
        <v>20.357299999999999</v>
      </c>
      <c r="AD1411" s="38">
        <v>3326.5280400000001</v>
      </c>
      <c r="AE1411" s="38">
        <v>60.595350000000003</v>
      </c>
      <c r="AF1411" s="38">
        <v>24.978120000000001</v>
      </c>
      <c r="AG1411" s="38">
        <v>32.479480000000002</v>
      </c>
      <c r="AH1411" s="38">
        <v>3326.47613</v>
      </c>
      <c r="AI1411" s="38">
        <v>37013.75733</v>
      </c>
      <c r="AJ1411" s="38">
        <v>60.20693</v>
      </c>
      <c r="AK1411" s="38">
        <v>43.708399999999997</v>
      </c>
      <c r="AL1411" s="6">
        <v>80.020820000000001</v>
      </c>
      <c r="AM1411" s="6">
        <v>119.19071</v>
      </c>
      <c r="AN1411" s="6">
        <v>29.073080000000001</v>
      </c>
      <c r="AO1411" s="6">
        <v>3058.5</v>
      </c>
      <c r="AP1411" s="6">
        <v>27.5</v>
      </c>
      <c r="AQ1411" s="6">
        <v>30.588239999999999</v>
      </c>
      <c r="AR1411" s="6">
        <v>78</v>
      </c>
      <c r="AS1411" s="6">
        <v>32</v>
      </c>
      <c r="AT1411" s="6">
        <v>16865.88235</v>
      </c>
      <c r="AU1411" s="6">
        <v>67</v>
      </c>
      <c r="AV1411" s="6">
        <v>32.156860000000002</v>
      </c>
      <c r="AW1411" s="6">
        <v>0.82</v>
      </c>
      <c r="AX1411" s="6">
        <v>0</v>
      </c>
    </row>
    <row r="1412" spans="3:50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14.50372</v>
      </c>
      <c r="I1412" s="38">
        <v>11.10586</v>
      </c>
      <c r="J1412" s="38">
        <v>98.48836</v>
      </c>
      <c r="K1412" s="38">
        <v>12.32846</v>
      </c>
      <c r="L1412" s="38">
        <v>2.0979999999999999</v>
      </c>
      <c r="M1412" s="38">
        <v>3.22729</v>
      </c>
      <c r="N1412" s="38">
        <v>1.8354900000000001</v>
      </c>
      <c r="O1412" s="38">
        <v>48.859699999999997</v>
      </c>
      <c r="P1412" s="38">
        <v>50.695189999999997</v>
      </c>
      <c r="Q1412" s="38">
        <v>104.92798000000001</v>
      </c>
      <c r="R1412" s="38">
        <v>487.55590999999998</v>
      </c>
      <c r="S1412" s="38">
        <v>5.7238600000000002</v>
      </c>
      <c r="T1412" s="38">
        <v>329.10628000000003</v>
      </c>
      <c r="U1412" s="38">
        <v>23.891470000000002</v>
      </c>
      <c r="V1412" s="38">
        <v>0.1696</v>
      </c>
      <c r="W1412" s="38">
        <v>32.074339999999999</v>
      </c>
      <c r="X1412" s="38">
        <v>68.000870000000006</v>
      </c>
      <c r="Y1412" s="38">
        <v>287.78604999999999</v>
      </c>
      <c r="Z1412" s="38">
        <v>53.431330000000003</v>
      </c>
      <c r="AA1412" s="38">
        <v>9.8683800000000002</v>
      </c>
      <c r="AB1412" s="38">
        <v>20.38486</v>
      </c>
      <c r="AC1412" s="38">
        <v>20.392849999999999</v>
      </c>
      <c r="AD1412" s="38">
        <v>3762.9587499999998</v>
      </c>
      <c r="AE1412" s="38">
        <v>60.241219999999998</v>
      </c>
      <c r="AF1412" s="38">
        <v>25.04307</v>
      </c>
      <c r="AG1412" s="38">
        <v>32.554319999999997</v>
      </c>
      <c r="AH1412" s="38">
        <v>3763.1207599999998</v>
      </c>
      <c r="AI1412" s="38">
        <v>37013.760580000002</v>
      </c>
      <c r="AJ1412" s="38">
        <v>60.487259999999999</v>
      </c>
      <c r="AK1412" s="38">
        <v>43.700859999999999</v>
      </c>
      <c r="AL1412" s="6">
        <v>80.037360000000007</v>
      </c>
      <c r="AM1412" s="6">
        <v>119.39738</v>
      </c>
      <c r="AN1412" s="6">
        <v>28.98066</v>
      </c>
      <c r="AO1412" s="6">
        <v>3491.25</v>
      </c>
      <c r="AP1412" s="6">
        <v>28</v>
      </c>
      <c r="AQ1412" s="6">
        <v>31.764710000000001</v>
      </c>
      <c r="AR1412" s="6">
        <v>78</v>
      </c>
      <c r="AS1412" s="6">
        <v>32</v>
      </c>
      <c r="AT1412" s="6">
        <v>17468.235290000001</v>
      </c>
      <c r="AU1412" s="6">
        <v>68</v>
      </c>
      <c r="AV1412" s="6">
        <v>33.333329999999997</v>
      </c>
      <c r="AW1412" s="6">
        <v>0.78</v>
      </c>
      <c r="AX1412" s="6">
        <v>0.3125</v>
      </c>
    </row>
    <row r="1413" spans="3:50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14.17948</v>
      </c>
      <c r="I1413" s="38">
        <v>11.096959999999999</v>
      </c>
      <c r="J1413" s="38">
        <v>98.496589999999998</v>
      </c>
      <c r="K1413" s="38">
        <v>12.726509999999999</v>
      </c>
      <c r="L1413" s="38">
        <v>2.10101</v>
      </c>
      <c r="M1413" s="38">
        <v>3.5232600000000001</v>
      </c>
      <c r="N1413" s="38">
        <v>1.85134</v>
      </c>
      <c r="O1413" s="38">
        <v>48.848439999999997</v>
      </c>
      <c r="P1413" s="38">
        <v>50.699779999999997</v>
      </c>
      <c r="Q1413" s="38">
        <v>104.46372</v>
      </c>
      <c r="R1413" s="38">
        <v>497.40811000000002</v>
      </c>
      <c r="S1413" s="38">
        <v>6.5518200000000002</v>
      </c>
      <c r="T1413" s="38">
        <v>328.76074</v>
      </c>
      <c r="U1413" s="38">
        <v>23.84442</v>
      </c>
      <c r="V1413" s="38">
        <v>0.16919999999999999</v>
      </c>
      <c r="W1413" s="38">
        <v>31.87716</v>
      </c>
      <c r="X1413" s="38">
        <v>69.399879999999996</v>
      </c>
      <c r="Y1413" s="38">
        <v>284.8064</v>
      </c>
      <c r="Z1413" s="38">
        <v>53.90325</v>
      </c>
      <c r="AA1413" s="38">
        <v>10.99095</v>
      </c>
      <c r="AB1413" s="38">
        <v>20.327580000000001</v>
      </c>
      <c r="AC1413" s="38">
        <v>20.329360000000001</v>
      </c>
      <c r="AD1413" s="38">
        <v>4185.0162300000002</v>
      </c>
      <c r="AE1413" s="38">
        <v>60.06729</v>
      </c>
      <c r="AF1413" s="38">
        <v>25.078949999999999</v>
      </c>
      <c r="AG1413" s="38">
        <v>32.529829999999997</v>
      </c>
      <c r="AH1413" s="38">
        <v>4185.4531900000002</v>
      </c>
      <c r="AI1413" s="38">
        <v>37013.76442</v>
      </c>
      <c r="AJ1413" s="38">
        <v>59.069740000000003</v>
      </c>
      <c r="AK1413" s="38">
        <v>43.54401</v>
      </c>
      <c r="AL1413" s="6">
        <v>80.179389999999998</v>
      </c>
      <c r="AM1413" s="6">
        <v>120.49186</v>
      </c>
      <c r="AN1413" s="6">
        <v>28.88486</v>
      </c>
      <c r="AO1413" s="6">
        <v>3910</v>
      </c>
      <c r="AP1413" s="6">
        <v>28.5</v>
      </c>
      <c r="AQ1413" s="6">
        <v>33.333329999999997</v>
      </c>
      <c r="AR1413" s="6">
        <v>78</v>
      </c>
      <c r="AS1413" s="6">
        <v>32</v>
      </c>
      <c r="AT1413" s="6">
        <v>17669.019609999999</v>
      </c>
      <c r="AU1413" s="6">
        <v>70</v>
      </c>
      <c r="AV1413" s="6">
        <v>34.117649999999998</v>
      </c>
      <c r="AW1413" s="6">
        <v>0.155</v>
      </c>
      <c r="AX1413" s="6">
        <v>1.92188</v>
      </c>
    </row>
    <row r="1414" spans="3:50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14.502599999999999</v>
      </c>
      <c r="I1414" s="38">
        <v>11.10191</v>
      </c>
      <c r="J1414" s="38">
        <v>98.505210000000005</v>
      </c>
      <c r="K1414" s="38">
        <v>9.7692300000000003</v>
      </c>
      <c r="L1414" s="38">
        <v>2.08582</v>
      </c>
      <c r="M1414" s="38">
        <v>2.8149500000000001</v>
      </c>
      <c r="N1414" s="38">
        <v>2.0724100000000001</v>
      </c>
      <c r="O1414" s="38">
        <v>48.827849999999998</v>
      </c>
      <c r="P1414" s="38">
        <v>50.900359999999999</v>
      </c>
      <c r="Q1414" s="38">
        <v>101.45482</v>
      </c>
      <c r="R1414" s="38">
        <v>507.03435000000002</v>
      </c>
      <c r="S1414" s="38">
        <v>7.1318200000000003</v>
      </c>
      <c r="T1414" s="38">
        <v>327.65339999999998</v>
      </c>
      <c r="U1414" s="38">
        <v>23.86599</v>
      </c>
      <c r="V1414" s="38">
        <v>0.56760999999999995</v>
      </c>
      <c r="W1414" s="38">
        <v>31.815799999999999</v>
      </c>
      <c r="X1414" s="38">
        <v>41.873910000000002</v>
      </c>
      <c r="Y1414" s="38">
        <v>302.88362999999998</v>
      </c>
      <c r="Z1414" s="38">
        <v>54.457210000000003</v>
      </c>
      <c r="AA1414" s="38">
        <v>11.23343</v>
      </c>
      <c r="AB1414" s="38">
        <v>20.382470000000001</v>
      </c>
      <c r="AC1414" s="38">
        <v>20.357320000000001</v>
      </c>
      <c r="AD1414" s="38">
        <v>4308.4921100000001</v>
      </c>
      <c r="AE1414" s="38">
        <v>60.269629999999999</v>
      </c>
      <c r="AF1414" s="38">
        <v>24.897659999999998</v>
      </c>
      <c r="AG1414" s="38">
        <v>32.54956</v>
      </c>
      <c r="AH1414" s="38">
        <v>4306.3906100000004</v>
      </c>
      <c r="AI1414" s="38">
        <v>37013.768689999997</v>
      </c>
      <c r="AJ1414" s="38">
        <v>59.726990000000001</v>
      </c>
      <c r="AK1414" s="38">
        <v>43.685920000000003</v>
      </c>
      <c r="AL1414" s="6">
        <v>80.064070000000001</v>
      </c>
      <c r="AM1414" s="6">
        <v>119.23909999999999</v>
      </c>
      <c r="AN1414" s="6">
        <v>28.934609999999999</v>
      </c>
      <c r="AO1414" s="6">
        <v>4300</v>
      </c>
      <c r="AP1414" s="6">
        <v>33</v>
      </c>
      <c r="AQ1414" s="6">
        <v>27.843139999999998</v>
      </c>
      <c r="AR1414" s="6">
        <v>78</v>
      </c>
      <c r="AS1414" s="6">
        <v>32</v>
      </c>
      <c r="AT1414" s="6">
        <v>12549.019609999999</v>
      </c>
      <c r="AU1414" s="6">
        <v>47</v>
      </c>
      <c r="AV1414" s="6">
        <v>30.196079999999998</v>
      </c>
      <c r="AW1414" s="6">
        <v>0.91500000000000004</v>
      </c>
      <c r="AX1414" s="6">
        <v>0.82813000000000003</v>
      </c>
    </row>
    <row r="1415" spans="3:50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14.32178</v>
      </c>
      <c r="I1415" s="38">
        <v>11.09301</v>
      </c>
      <c r="J1415" s="38">
        <v>98.501230000000007</v>
      </c>
      <c r="K1415" s="38">
        <v>7.3562700000000003</v>
      </c>
      <c r="L1415" s="38">
        <v>2.0950700000000002</v>
      </c>
      <c r="M1415" s="38">
        <v>2.5223300000000002</v>
      </c>
      <c r="N1415" s="38">
        <v>2.1957599999999999</v>
      </c>
      <c r="O1415" s="38">
        <v>48.838209999999997</v>
      </c>
      <c r="P1415" s="38">
        <v>51.033969999999997</v>
      </c>
      <c r="Q1415" s="38">
        <v>102.99162</v>
      </c>
      <c r="R1415" s="38">
        <v>512.89757999999995</v>
      </c>
      <c r="S1415" s="38">
        <v>5.6349299999999998</v>
      </c>
      <c r="T1415" s="38">
        <v>330.5514</v>
      </c>
      <c r="U1415" s="38">
        <v>23.892669999999999</v>
      </c>
      <c r="V1415" s="38">
        <v>0.48834</v>
      </c>
      <c r="W1415" s="38">
        <v>31.80866</v>
      </c>
      <c r="X1415" s="38">
        <v>42.341180000000001</v>
      </c>
      <c r="Y1415" s="38">
        <v>272.53618</v>
      </c>
      <c r="Z1415" s="38">
        <v>54.713790000000003</v>
      </c>
      <c r="AA1415" s="38">
        <v>11.286759999999999</v>
      </c>
      <c r="AB1415" s="38">
        <v>20.395910000000001</v>
      </c>
      <c r="AC1415" s="38">
        <v>20.395579999999999</v>
      </c>
      <c r="AD1415" s="38">
        <v>4309.8436700000002</v>
      </c>
      <c r="AE1415" s="38">
        <v>60.464889999999997</v>
      </c>
      <c r="AF1415" s="38">
        <v>25.008019999999998</v>
      </c>
      <c r="AG1415" s="38">
        <v>32.537730000000003</v>
      </c>
      <c r="AH1415" s="38">
        <v>4307.3700399999998</v>
      </c>
      <c r="AI1415" s="38">
        <v>37013.772649999999</v>
      </c>
      <c r="AJ1415" s="38">
        <v>59.967550000000003</v>
      </c>
      <c r="AK1415" s="38">
        <v>43.740250000000003</v>
      </c>
      <c r="AL1415" s="6">
        <v>80.051060000000007</v>
      </c>
      <c r="AM1415" s="6">
        <v>119.21711000000001</v>
      </c>
      <c r="AN1415" s="6">
        <v>28.92258</v>
      </c>
      <c r="AO1415" s="6">
        <v>4304.5</v>
      </c>
      <c r="AP1415" s="6">
        <v>36</v>
      </c>
      <c r="AQ1415" s="6">
        <v>27.450980000000001</v>
      </c>
      <c r="AR1415" s="6">
        <v>78</v>
      </c>
      <c r="AS1415" s="6">
        <v>32</v>
      </c>
      <c r="AT1415" s="6">
        <v>10842.352940000001</v>
      </c>
      <c r="AU1415" s="6">
        <v>43</v>
      </c>
      <c r="AV1415" s="6">
        <v>29.803920000000002</v>
      </c>
      <c r="AW1415" s="6">
        <v>7.4999999999999997E-2</v>
      </c>
      <c r="AX1415" s="6">
        <v>0.90625</v>
      </c>
    </row>
    <row r="1416" spans="3:50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14.475350000000001</v>
      </c>
      <c r="I1416" s="38">
        <v>11.097950000000001</v>
      </c>
      <c r="J1416" s="38">
        <v>98.500020000000006</v>
      </c>
      <c r="K1416" s="38">
        <v>6.4695299999999998</v>
      </c>
      <c r="L1416" s="38">
        <v>2.0909</v>
      </c>
      <c r="M1416" s="38">
        <v>2.40917</v>
      </c>
      <c r="N1416" s="38">
        <v>2.2816900000000002</v>
      </c>
      <c r="O1416" s="38">
        <v>48.84093</v>
      </c>
      <c r="P1416" s="38">
        <v>51.122610000000002</v>
      </c>
      <c r="Q1416" s="38">
        <v>105.09028000000001</v>
      </c>
      <c r="R1416" s="38">
        <v>517.84725000000003</v>
      </c>
      <c r="S1416" s="38">
        <v>4.6835100000000001</v>
      </c>
      <c r="T1416" s="38">
        <v>330.12551999999999</v>
      </c>
      <c r="U1416" s="38">
        <v>23.963249999999999</v>
      </c>
      <c r="V1416" s="38">
        <v>0.42785000000000001</v>
      </c>
      <c r="W1416" s="38">
        <v>31.764019999999999</v>
      </c>
      <c r="X1416" s="38">
        <v>42.888620000000003</v>
      </c>
      <c r="Y1416" s="38">
        <v>304.74029999999999</v>
      </c>
      <c r="Z1416" s="38">
        <v>54.899709999999999</v>
      </c>
      <c r="AA1416" s="38">
        <v>11.24123</v>
      </c>
      <c r="AB1416" s="38">
        <v>20.465319999999998</v>
      </c>
      <c r="AC1416" s="38">
        <v>20.402229999999999</v>
      </c>
      <c r="AD1416" s="38">
        <v>4301.0109199999997</v>
      </c>
      <c r="AE1416" s="38">
        <v>60.641330000000004</v>
      </c>
      <c r="AF1416" s="38">
        <v>24.958279999999998</v>
      </c>
      <c r="AG1416" s="38">
        <v>32.559040000000003</v>
      </c>
      <c r="AH1416" s="38">
        <v>4299.1723599999996</v>
      </c>
      <c r="AI1416" s="38">
        <v>37013.775800000003</v>
      </c>
      <c r="AJ1416" s="38">
        <v>59.417250000000003</v>
      </c>
      <c r="AK1416" s="38">
        <v>43.74973</v>
      </c>
      <c r="AL1416" s="6">
        <v>80.378020000000006</v>
      </c>
      <c r="AM1416" s="6">
        <v>119.3676</v>
      </c>
      <c r="AN1416" s="6">
        <v>28.867609999999999</v>
      </c>
      <c r="AO1416" s="6">
        <v>4304.5</v>
      </c>
      <c r="AP1416" s="6">
        <v>37</v>
      </c>
      <c r="AQ1416" s="6">
        <v>27.058820000000001</v>
      </c>
      <c r="AR1416" s="6">
        <v>78</v>
      </c>
      <c r="AS1416" s="6">
        <v>32</v>
      </c>
      <c r="AT1416" s="6">
        <v>10440.784309999999</v>
      </c>
      <c r="AU1416" s="6">
        <v>41</v>
      </c>
      <c r="AV1416" s="6">
        <v>29.803920000000002</v>
      </c>
      <c r="AW1416" s="6">
        <v>9.5000000000000001E-2</v>
      </c>
      <c r="AX1416" s="6">
        <v>0.90625</v>
      </c>
    </row>
    <row r="1417" spans="3:50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14.462149999999999</v>
      </c>
      <c r="I1417" s="38">
        <v>11.069269999999999</v>
      </c>
      <c r="J1417" s="38">
        <v>98.498760000000004</v>
      </c>
      <c r="K1417" s="38">
        <v>6.3696700000000002</v>
      </c>
      <c r="L1417" s="38">
        <v>2.0928200000000001</v>
      </c>
      <c r="M1417" s="38">
        <v>2.9446300000000001</v>
      </c>
      <c r="N1417" s="38">
        <v>2.2568600000000001</v>
      </c>
      <c r="O1417" s="38">
        <v>48.727060000000002</v>
      </c>
      <c r="P1417" s="38">
        <v>50.983919999999998</v>
      </c>
      <c r="Q1417" s="38">
        <v>105.61776</v>
      </c>
      <c r="R1417" s="38">
        <v>522.56173999999999</v>
      </c>
      <c r="S1417" s="38">
        <v>4.5343400000000003</v>
      </c>
      <c r="T1417" s="38">
        <v>329.59059000000002</v>
      </c>
      <c r="U1417" s="38">
        <v>23.911960000000001</v>
      </c>
      <c r="V1417" s="38">
        <v>0.23532</v>
      </c>
      <c r="W1417" s="38">
        <v>31.54111</v>
      </c>
      <c r="X1417" s="38">
        <v>43.107480000000002</v>
      </c>
      <c r="Y1417" s="38">
        <v>280.66052999999999</v>
      </c>
      <c r="Z1417" s="38">
        <v>54.982889999999998</v>
      </c>
      <c r="AA1417" s="38">
        <v>11.25747</v>
      </c>
      <c r="AB1417" s="38">
        <v>20.27215</v>
      </c>
      <c r="AC1417" s="38">
        <v>20.27459</v>
      </c>
      <c r="AD1417" s="38">
        <v>4303.2641599999997</v>
      </c>
      <c r="AE1417" s="38">
        <v>60.813110000000002</v>
      </c>
      <c r="AF1417" s="38">
        <v>24.981249999999999</v>
      </c>
      <c r="AG1417" s="38">
        <v>32.448999999999998</v>
      </c>
      <c r="AH1417" s="38">
        <v>4301.34501</v>
      </c>
      <c r="AI1417" s="38">
        <v>37013.778630000001</v>
      </c>
      <c r="AJ1417" s="38">
        <v>58.537430000000001</v>
      </c>
      <c r="AK1417" s="38">
        <v>43.667180000000002</v>
      </c>
      <c r="AL1417" s="6">
        <v>79.82405</v>
      </c>
      <c r="AM1417" s="6">
        <v>120.28895</v>
      </c>
      <c r="AN1417" s="6">
        <v>28.79738</v>
      </c>
      <c r="AO1417" s="6">
        <v>4300</v>
      </c>
      <c r="AP1417" s="6">
        <v>36</v>
      </c>
      <c r="AQ1417" s="6">
        <v>27.450980000000001</v>
      </c>
      <c r="AR1417" s="6">
        <v>78</v>
      </c>
      <c r="AS1417" s="6">
        <v>32</v>
      </c>
      <c r="AT1417" s="6">
        <v>11043.13725</v>
      </c>
      <c r="AU1417" s="6">
        <v>43</v>
      </c>
      <c r="AV1417" s="6">
        <v>30.196079999999998</v>
      </c>
      <c r="AW1417" s="6">
        <v>0.19500000000000001</v>
      </c>
      <c r="AX1417" s="6">
        <v>1.14063</v>
      </c>
    </row>
    <row r="1418" spans="3:50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14.95285</v>
      </c>
      <c r="I1418" s="38">
        <v>11.08806</v>
      </c>
      <c r="J1418" s="38">
        <v>98.509320000000002</v>
      </c>
      <c r="K1418" s="38">
        <v>6.3127800000000001</v>
      </c>
      <c r="L1418" s="38">
        <v>2.0968399999999998</v>
      </c>
      <c r="M1418" s="38">
        <v>2.90646</v>
      </c>
      <c r="N1418" s="38">
        <v>2.3048600000000001</v>
      </c>
      <c r="O1418" s="38">
        <v>48.738349999999997</v>
      </c>
      <c r="P1418" s="38">
        <v>51.069119999999998</v>
      </c>
      <c r="Q1418" s="38">
        <v>105.02983999999999</v>
      </c>
      <c r="R1418" s="38">
        <v>527.07542000000001</v>
      </c>
      <c r="S1418" s="38">
        <v>4.55192</v>
      </c>
      <c r="T1418" s="38">
        <v>328.00189999999998</v>
      </c>
      <c r="U1418" s="38">
        <v>23.96255</v>
      </c>
      <c r="V1418" s="38">
        <v>0.16652</v>
      </c>
      <c r="W1418" s="38">
        <v>31.61027</v>
      </c>
      <c r="X1418" s="38">
        <v>44.350720000000003</v>
      </c>
      <c r="Y1418" s="38">
        <v>288.98592000000002</v>
      </c>
      <c r="Z1418" s="38">
        <v>55.218389999999999</v>
      </c>
      <c r="AA1418" s="38">
        <v>11.27158</v>
      </c>
      <c r="AB1418" s="38">
        <v>20.35239</v>
      </c>
      <c r="AC1418" s="38">
        <v>20.194479999999999</v>
      </c>
      <c r="AD1418" s="38">
        <v>4300.4072800000004</v>
      </c>
      <c r="AE1418" s="38">
        <v>61.051189999999998</v>
      </c>
      <c r="AF1418" s="38">
        <v>25.029170000000001</v>
      </c>
      <c r="AG1418" s="38">
        <v>32.441589999999998</v>
      </c>
      <c r="AH1418" s="38">
        <v>4298.3101200000001</v>
      </c>
      <c r="AI1418" s="38">
        <v>37013.781430000003</v>
      </c>
      <c r="AJ1418" s="38">
        <v>59.426090000000002</v>
      </c>
      <c r="AK1418" s="38">
        <v>43.724789999999999</v>
      </c>
      <c r="AL1418" s="6">
        <v>79.891329999999996</v>
      </c>
      <c r="AM1418" s="6">
        <v>121.26864999999999</v>
      </c>
      <c r="AN1418" s="6">
        <v>28.83229</v>
      </c>
      <c r="AO1418" s="6">
        <v>4300</v>
      </c>
      <c r="AP1418" s="6">
        <v>36.5</v>
      </c>
      <c r="AQ1418" s="6">
        <v>27.058820000000001</v>
      </c>
      <c r="AR1418" s="6">
        <v>78</v>
      </c>
      <c r="AS1418" s="6">
        <v>31</v>
      </c>
      <c r="AT1418" s="6">
        <v>10741.960779999999</v>
      </c>
      <c r="AU1418" s="6">
        <v>42</v>
      </c>
      <c r="AV1418" s="6">
        <v>29.803920000000002</v>
      </c>
      <c r="AW1418" s="6">
        <v>9.5000000000000001E-2</v>
      </c>
      <c r="AX1418" s="6">
        <v>0.98438000000000003</v>
      </c>
    </row>
    <row r="1419" spans="3:50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14.73649</v>
      </c>
      <c r="I1419" s="38">
        <v>11.09202</v>
      </c>
      <c r="J1419" s="38">
        <v>98.507109999999997</v>
      </c>
      <c r="K1419" s="38">
        <v>6.2510700000000003</v>
      </c>
      <c r="L1419" s="38">
        <v>2.0817399999999999</v>
      </c>
      <c r="M1419" s="38">
        <v>2.6144599999999998</v>
      </c>
      <c r="N1419" s="38">
        <v>2.32558</v>
      </c>
      <c r="O1419" s="38">
        <v>48.803559999999997</v>
      </c>
      <c r="P1419" s="38">
        <v>51.137039999999999</v>
      </c>
      <c r="Q1419" s="38">
        <v>104.1254</v>
      </c>
      <c r="R1419" s="38">
        <v>531.29367000000002</v>
      </c>
      <c r="S1419" s="38">
        <v>4.6182499999999997</v>
      </c>
      <c r="T1419" s="38">
        <v>330.16021000000001</v>
      </c>
      <c r="U1419" s="38">
        <v>23.92821</v>
      </c>
      <c r="V1419" s="38">
        <v>0.24589</v>
      </c>
      <c r="W1419" s="38">
        <v>31.622949999999999</v>
      </c>
      <c r="X1419" s="38">
        <v>41.629370000000002</v>
      </c>
      <c r="Y1419" s="38">
        <v>287.60079000000002</v>
      </c>
      <c r="Z1419" s="38">
        <v>55.43253</v>
      </c>
      <c r="AA1419" s="38">
        <v>11.200799999999999</v>
      </c>
      <c r="AB1419" s="38">
        <v>20.29495</v>
      </c>
      <c r="AC1419" s="38">
        <v>20.274619999999999</v>
      </c>
      <c r="AD1419" s="38">
        <v>4304.4052700000002</v>
      </c>
      <c r="AE1419" s="38">
        <v>61.146149999999999</v>
      </c>
      <c r="AF1419" s="38">
        <v>24.8489</v>
      </c>
      <c r="AG1419" s="38">
        <v>32.48912</v>
      </c>
      <c r="AH1419" s="38">
        <v>4302.75911</v>
      </c>
      <c r="AI1419" s="38">
        <v>37013.784169999999</v>
      </c>
      <c r="AJ1419" s="38">
        <v>60.762610000000002</v>
      </c>
      <c r="AK1419" s="38">
        <v>43.735880000000002</v>
      </c>
      <c r="AL1419" s="6">
        <v>80.118070000000003</v>
      </c>
      <c r="AM1419" s="6">
        <v>121.29952</v>
      </c>
      <c r="AN1419" s="6">
        <v>28.868500000000001</v>
      </c>
      <c r="AO1419" s="6">
        <v>4310</v>
      </c>
      <c r="AP1419" s="6">
        <v>36</v>
      </c>
      <c r="AQ1419" s="6">
        <v>27.058820000000001</v>
      </c>
      <c r="AR1419" s="6">
        <v>78</v>
      </c>
      <c r="AS1419" s="6">
        <v>31</v>
      </c>
      <c r="AT1419" s="6">
        <v>11143.529409999999</v>
      </c>
      <c r="AU1419" s="6">
        <v>43</v>
      </c>
      <c r="AV1419" s="6">
        <v>29.803920000000002</v>
      </c>
      <c r="AW1419" s="6">
        <v>0.82</v>
      </c>
      <c r="AX1419" s="6">
        <v>0.75</v>
      </c>
    </row>
    <row r="1420" spans="3:50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14.321059999999999</v>
      </c>
      <c r="I1420" s="38">
        <v>11.087070000000001</v>
      </c>
      <c r="J1420" s="38">
        <v>98.487449999999995</v>
      </c>
      <c r="K1420" s="38">
        <v>6.2361899999999997</v>
      </c>
      <c r="L1420" s="38">
        <v>2.0959099999999999</v>
      </c>
      <c r="M1420" s="38">
        <v>2.84314</v>
      </c>
      <c r="N1420" s="38">
        <v>2.3990900000000002</v>
      </c>
      <c r="O1420" s="38">
        <v>48.771360000000001</v>
      </c>
      <c r="P1420" s="38">
        <v>51.170450000000002</v>
      </c>
      <c r="Q1420" s="38">
        <v>104.13323</v>
      </c>
      <c r="R1420" s="38">
        <v>534.90291000000002</v>
      </c>
      <c r="S1420" s="38">
        <v>4.4383400000000002</v>
      </c>
      <c r="T1420" s="38">
        <v>329.01837999999998</v>
      </c>
      <c r="U1420" s="38">
        <v>23.94014</v>
      </c>
      <c r="V1420" s="38">
        <v>0.26705000000000001</v>
      </c>
      <c r="W1420" s="38">
        <v>31.6312</v>
      </c>
      <c r="X1420" s="38">
        <v>44.291289999999996</v>
      </c>
      <c r="Y1420" s="38">
        <v>278.65559999999999</v>
      </c>
      <c r="Z1420" s="38">
        <v>55.6038</v>
      </c>
      <c r="AA1420" s="38">
        <v>11.277200000000001</v>
      </c>
      <c r="AB1420" s="38">
        <v>20.198219999999999</v>
      </c>
      <c r="AC1420" s="38">
        <v>20.156179999999999</v>
      </c>
      <c r="AD1420" s="38">
        <v>4304.4537899999996</v>
      </c>
      <c r="AE1420" s="38">
        <v>61.208550000000002</v>
      </c>
      <c r="AF1420" s="38">
        <v>25.01811</v>
      </c>
      <c r="AG1420" s="38">
        <v>32.455509999999997</v>
      </c>
      <c r="AH1420" s="38">
        <v>4302.3961799999997</v>
      </c>
      <c r="AI1420" s="38">
        <v>37013.786950000002</v>
      </c>
      <c r="AJ1420" s="38">
        <v>61.283589999999997</v>
      </c>
      <c r="AK1420" s="38">
        <v>43.682070000000003</v>
      </c>
      <c r="AL1420" s="6">
        <v>79.807190000000006</v>
      </c>
      <c r="AM1420" s="6">
        <v>120.76692</v>
      </c>
      <c r="AN1420" s="6">
        <v>28.88165</v>
      </c>
      <c r="AO1420" s="6">
        <v>4300</v>
      </c>
      <c r="AP1420" s="6">
        <v>36.5</v>
      </c>
      <c r="AQ1420" s="6">
        <v>27.058820000000001</v>
      </c>
      <c r="AR1420" s="6">
        <v>78</v>
      </c>
      <c r="AS1420" s="6">
        <v>31</v>
      </c>
      <c r="AT1420" s="6">
        <v>10741.960779999999</v>
      </c>
      <c r="AU1420" s="6">
        <v>41</v>
      </c>
      <c r="AV1420" s="6">
        <v>29.803920000000002</v>
      </c>
      <c r="AW1420" s="6">
        <v>0.83499999999999996</v>
      </c>
      <c r="AX1420" s="6">
        <v>0.51563000000000003</v>
      </c>
    </row>
    <row r="1421" spans="3:50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12.43065</v>
      </c>
      <c r="I1421" s="38">
        <v>11.10092</v>
      </c>
      <c r="J1421" s="38">
        <v>98.479320000000001</v>
      </c>
      <c r="K1421" s="38">
        <v>5.9107799999999999</v>
      </c>
      <c r="L1421" s="38">
        <v>2.0868699999999998</v>
      </c>
      <c r="M1421" s="38">
        <v>2.1902499999999998</v>
      </c>
      <c r="N1421" s="38">
        <v>2.3988800000000001</v>
      </c>
      <c r="O1421" s="38">
        <v>48.818530000000003</v>
      </c>
      <c r="P1421" s="38">
        <v>51.09207</v>
      </c>
      <c r="Q1421" s="38">
        <v>100.53847</v>
      </c>
      <c r="R1421" s="38">
        <v>537.47919000000002</v>
      </c>
      <c r="S1421" s="38">
        <v>4.2337899999999999</v>
      </c>
      <c r="T1421" s="38">
        <v>329.82206000000002</v>
      </c>
      <c r="U1421" s="38">
        <v>23.95234</v>
      </c>
      <c r="V1421" s="38">
        <v>0.63549999999999995</v>
      </c>
      <c r="W1421" s="38">
        <v>31.572189999999999</v>
      </c>
      <c r="X1421" s="38">
        <v>15.614979999999999</v>
      </c>
      <c r="Y1421" s="38">
        <v>300.15854000000002</v>
      </c>
      <c r="Z1421" s="38">
        <v>55.668019999999999</v>
      </c>
      <c r="AA1421" s="38">
        <v>10.54884</v>
      </c>
      <c r="AB1421" s="38">
        <v>20.174189999999999</v>
      </c>
      <c r="AC1421" s="38">
        <v>20.167470000000002</v>
      </c>
      <c r="AD1421" s="38">
        <v>4043.8861900000002</v>
      </c>
      <c r="AE1421" s="38">
        <v>61.32694</v>
      </c>
      <c r="AF1421" s="38">
        <v>24.91019</v>
      </c>
      <c r="AG1421" s="38">
        <v>32.55538</v>
      </c>
      <c r="AH1421" s="38">
        <v>4044.7900599999998</v>
      </c>
      <c r="AI1421" s="38">
        <v>37013.789720000001</v>
      </c>
      <c r="AJ1421" s="38">
        <v>60.421939999999999</v>
      </c>
      <c r="AK1421" s="38">
        <v>43.66675</v>
      </c>
      <c r="AL1421" s="6">
        <v>80.081109999999995</v>
      </c>
      <c r="AM1421" s="6">
        <v>120.5514</v>
      </c>
      <c r="AN1421" s="6">
        <v>28.749600000000001</v>
      </c>
      <c r="AO1421" s="6">
        <v>4300</v>
      </c>
      <c r="AP1421" s="6">
        <v>40</v>
      </c>
      <c r="AQ1421" s="6">
        <v>23.921569999999999</v>
      </c>
      <c r="AR1421" s="6">
        <v>78</v>
      </c>
      <c r="AS1421" s="6">
        <v>31</v>
      </c>
      <c r="AT1421" s="6">
        <v>8232.1568599999991</v>
      </c>
      <c r="AU1421" s="6">
        <v>31</v>
      </c>
      <c r="AV1421" s="6">
        <v>26.66667</v>
      </c>
      <c r="AW1421" s="6">
        <v>0.91500000000000004</v>
      </c>
      <c r="AX1421" s="6">
        <v>0.4375</v>
      </c>
    </row>
    <row r="1422" spans="3:50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13.78429</v>
      </c>
      <c r="I1422" s="38">
        <v>11.09103</v>
      </c>
      <c r="J1422" s="38">
        <v>98.471130000000002</v>
      </c>
      <c r="K1422" s="38">
        <v>3.9155000000000002</v>
      </c>
      <c r="L1422" s="38">
        <v>2.0866099999999999</v>
      </c>
      <c r="M1422" s="38">
        <v>2.4583499999999998</v>
      </c>
      <c r="N1422" s="38">
        <v>2.3271299999999999</v>
      </c>
      <c r="O1422" s="38">
        <v>48.898409999999998</v>
      </c>
      <c r="P1422" s="38">
        <v>51.197020000000002</v>
      </c>
      <c r="Q1422" s="38">
        <v>99.878029999999995</v>
      </c>
      <c r="R1422" s="38">
        <v>533.82907</v>
      </c>
      <c r="S1422" s="38">
        <v>2.5699200000000002</v>
      </c>
      <c r="T1422" s="38">
        <v>330.88168000000002</v>
      </c>
      <c r="U1422" s="38">
        <v>23.902529999999999</v>
      </c>
      <c r="V1422" s="38">
        <v>0.28434999999999999</v>
      </c>
      <c r="W1422" s="38">
        <v>31.57404</v>
      </c>
      <c r="X1422" s="38">
        <v>13.817130000000001</v>
      </c>
      <c r="Y1422" s="38">
        <v>320.66107</v>
      </c>
      <c r="Z1422" s="38">
        <v>55.919930000000001</v>
      </c>
      <c r="AA1422" s="38">
        <v>9.37256</v>
      </c>
      <c r="AB1422" s="38">
        <v>20.277740000000001</v>
      </c>
      <c r="AC1422" s="38">
        <v>20.239640000000001</v>
      </c>
      <c r="AD1422" s="38">
        <v>3593.4117700000002</v>
      </c>
      <c r="AE1422" s="38">
        <v>61.518009999999997</v>
      </c>
      <c r="AF1422" s="38">
        <v>24.907060000000001</v>
      </c>
      <c r="AG1422" s="38">
        <v>32.605890000000002</v>
      </c>
      <c r="AH1422" s="38">
        <v>3586.5027700000001</v>
      </c>
      <c r="AI1422" s="38">
        <v>37013.792009999997</v>
      </c>
      <c r="AJ1422" s="38">
        <v>60.040129999999998</v>
      </c>
      <c r="AK1422" s="38">
        <v>43.720610000000001</v>
      </c>
      <c r="AL1422" s="6">
        <v>79.875159999999994</v>
      </c>
      <c r="AM1422" s="6">
        <v>121.73623000000001</v>
      </c>
      <c r="AN1422" s="6">
        <v>28.92567</v>
      </c>
      <c r="AO1422" s="6">
        <v>3934.25</v>
      </c>
      <c r="AP1422" s="6">
        <v>32</v>
      </c>
      <c r="AQ1422" s="6">
        <v>19.215689999999999</v>
      </c>
      <c r="AR1422" s="6">
        <v>78</v>
      </c>
      <c r="AS1422" s="6">
        <v>31</v>
      </c>
      <c r="AT1422" s="6">
        <v>3814.9019600000001</v>
      </c>
      <c r="AU1422" s="6">
        <v>15</v>
      </c>
      <c r="AV1422" s="6">
        <v>21.96078</v>
      </c>
      <c r="AW1422" s="6">
        <v>0.91500000000000004</v>
      </c>
      <c r="AX1422" s="6">
        <v>4.6879999999999998E-2</v>
      </c>
    </row>
    <row r="1423" spans="3:50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21.002040000000001</v>
      </c>
      <c r="I1423" s="38">
        <v>11.087070000000001</v>
      </c>
      <c r="J1423" s="38">
        <v>98.473770000000002</v>
      </c>
      <c r="K1423" s="38">
        <v>3.4887800000000002</v>
      </c>
      <c r="L1423" s="38">
        <v>2.08256</v>
      </c>
      <c r="M1423" s="38">
        <v>2.0600800000000001</v>
      </c>
      <c r="N1423" s="38">
        <v>2.1577999999999999</v>
      </c>
      <c r="O1423" s="38">
        <v>48.840049999999998</v>
      </c>
      <c r="P1423" s="38">
        <v>50.99785</v>
      </c>
      <c r="Q1423" s="38">
        <v>99.517759999999996</v>
      </c>
      <c r="R1423" s="38">
        <v>526.12567999999999</v>
      </c>
      <c r="S1423" s="38">
        <v>1.0586800000000001</v>
      </c>
      <c r="T1423" s="38">
        <v>329.97487999999998</v>
      </c>
      <c r="U1423" s="38">
        <v>23.989409999999999</v>
      </c>
      <c r="V1423" s="38">
        <v>2.7629999999999998E-2</v>
      </c>
      <c r="W1423" s="38">
        <v>31.622070000000001</v>
      </c>
      <c r="X1423" s="38">
        <v>14.626060000000001</v>
      </c>
      <c r="Y1423" s="38">
        <v>304.02548000000002</v>
      </c>
      <c r="Z1423" s="38">
        <v>55.866610000000001</v>
      </c>
      <c r="AA1423" s="38">
        <v>8.1252800000000001</v>
      </c>
      <c r="AB1423" s="38">
        <v>20.196400000000001</v>
      </c>
      <c r="AC1423" s="38">
        <v>20.217960000000001</v>
      </c>
      <c r="AD1423" s="38">
        <v>3121.2650400000002</v>
      </c>
      <c r="AE1423" s="38">
        <v>61.522060000000003</v>
      </c>
      <c r="AF1423" s="38">
        <v>24.858740000000001</v>
      </c>
      <c r="AG1423" s="38">
        <v>32.55829</v>
      </c>
      <c r="AH1423" s="38">
        <v>3117.4871800000001</v>
      </c>
      <c r="AI1423" s="38">
        <v>37013.7932</v>
      </c>
      <c r="AJ1423" s="38">
        <v>59.617600000000003</v>
      </c>
      <c r="AK1423" s="38">
        <v>43.532679999999999</v>
      </c>
      <c r="AL1423" s="6">
        <v>79.951779999999999</v>
      </c>
      <c r="AM1423" s="6">
        <v>120.63639000000001</v>
      </c>
      <c r="AN1423" s="6">
        <v>28.861419999999999</v>
      </c>
      <c r="AO1423" s="6">
        <v>3455.25</v>
      </c>
      <c r="AP1423" s="6">
        <v>30.5</v>
      </c>
      <c r="AQ1423" s="6">
        <v>18.431370000000001</v>
      </c>
      <c r="AR1423" s="6">
        <v>78</v>
      </c>
      <c r="AS1423" s="6">
        <v>31</v>
      </c>
      <c r="AT1423" s="6">
        <v>3413.3333299999999</v>
      </c>
      <c r="AU1423" s="6">
        <v>13</v>
      </c>
      <c r="AV1423" s="6">
        <v>21.176469999999998</v>
      </c>
      <c r="AW1423" s="6">
        <v>0</v>
      </c>
      <c r="AX1423" s="6">
        <v>0</v>
      </c>
    </row>
    <row r="1424" spans="3:50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21.002389999999998</v>
      </c>
      <c r="I1424" s="38">
        <v>11.095969999999999</v>
      </c>
      <c r="J1424" s="38">
        <v>98.481070000000003</v>
      </c>
      <c r="K1424" s="38">
        <v>2.6035599999999999</v>
      </c>
      <c r="L1424" s="38">
        <v>2.0783399999999999</v>
      </c>
      <c r="M1424" s="38">
        <v>2.32111</v>
      </c>
      <c r="N1424" s="38">
        <v>1.9415899999999999</v>
      </c>
      <c r="O1424" s="38">
        <v>48.865369999999999</v>
      </c>
      <c r="P1424" s="38">
        <v>50.806959999999997</v>
      </c>
      <c r="Q1424" s="38">
        <v>99.873149999999995</v>
      </c>
      <c r="R1424" s="38">
        <v>517.82925999999998</v>
      </c>
      <c r="S1424" s="38">
        <v>0.17230999999999999</v>
      </c>
      <c r="T1424" s="38">
        <v>329.43353000000002</v>
      </c>
      <c r="U1424" s="38">
        <v>23.926739999999999</v>
      </c>
      <c r="V1424" s="38">
        <v>0.10394</v>
      </c>
      <c r="W1424" s="38">
        <v>31.602740000000001</v>
      </c>
      <c r="X1424" s="38">
        <v>15.689769999999999</v>
      </c>
      <c r="Y1424" s="38">
        <v>277.49637999999999</v>
      </c>
      <c r="Z1424" s="38">
        <v>55.826970000000003</v>
      </c>
      <c r="AA1424" s="38">
        <v>6.9592400000000003</v>
      </c>
      <c r="AB1424" s="38">
        <v>20.147220000000001</v>
      </c>
      <c r="AC1424" s="38">
        <v>20.153189999999999</v>
      </c>
      <c r="AD1424" s="38">
        <v>2678.7620400000001</v>
      </c>
      <c r="AE1424" s="38">
        <v>61.325580000000002</v>
      </c>
      <c r="AF1424" s="38">
        <v>24.808399999999999</v>
      </c>
      <c r="AG1424" s="38">
        <v>32.569020000000002</v>
      </c>
      <c r="AH1424" s="38">
        <v>2675.96101</v>
      </c>
      <c r="AI1424" s="38">
        <v>37013.793539999999</v>
      </c>
      <c r="AJ1424" s="38">
        <v>59.84131</v>
      </c>
      <c r="AK1424" s="38">
        <v>43.701680000000003</v>
      </c>
      <c r="AL1424" s="6">
        <v>80.208849999999998</v>
      </c>
      <c r="AM1424" s="6">
        <v>119.8687</v>
      </c>
      <c r="AN1424" s="6">
        <v>28.875209999999999</v>
      </c>
      <c r="AO1424" s="6">
        <v>2992</v>
      </c>
      <c r="AP1424" s="6">
        <v>27.5</v>
      </c>
      <c r="AQ1424" s="6">
        <v>18.823530000000002</v>
      </c>
      <c r="AR1424" s="6">
        <v>78</v>
      </c>
      <c r="AS1424" s="6">
        <v>32</v>
      </c>
      <c r="AT1424" s="6">
        <v>4015.6862700000001</v>
      </c>
      <c r="AU1424" s="6">
        <v>16</v>
      </c>
      <c r="AV1424" s="6">
        <v>21.568629999999999</v>
      </c>
      <c r="AW1424" s="6">
        <v>0</v>
      </c>
      <c r="AX1424" s="6">
        <v>0</v>
      </c>
    </row>
    <row r="1425" spans="3:50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14.08272</v>
      </c>
      <c r="I1425" s="38">
        <v>11.084110000000001</v>
      </c>
      <c r="J1425" s="38">
        <v>98.48827</v>
      </c>
      <c r="K1425" s="38">
        <v>2.4313699999999998</v>
      </c>
      <c r="L1425" s="38">
        <v>2.0960200000000002</v>
      </c>
      <c r="M1425" s="38">
        <v>1.45831</v>
      </c>
      <c r="N1425" s="38">
        <v>1.76004</v>
      </c>
      <c r="O1425" s="38">
        <v>48.945619999999998</v>
      </c>
      <c r="P1425" s="38">
        <v>50.656999999999996</v>
      </c>
      <c r="Q1425" s="38">
        <v>99.693299999999994</v>
      </c>
      <c r="R1425" s="38">
        <v>509.99865999999997</v>
      </c>
      <c r="S1425" s="38">
        <v>0.36636999999999997</v>
      </c>
      <c r="T1425" s="38">
        <v>330.65949999999998</v>
      </c>
      <c r="U1425" s="38">
        <v>23.939409999999999</v>
      </c>
      <c r="V1425" s="38">
        <v>0.20791999999999999</v>
      </c>
      <c r="W1425" s="38">
        <v>31.776340000000001</v>
      </c>
      <c r="X1425" s="38">
        <v>12.78875</v>
      </c>
      <c r="Y1425" s="38">
        <v>261.09564999999998</v>
      </c>
      <c r="Z1425" s="38">
        <v>55.802100000000003</v>
      </c>
      <c r="AA1425" s="38">
        <v>5.9114699999999996</v>
      </c>
      <c r="AB1425" s="38">
        <v>20.182110000000002</v>
      </c>
      <c r="AC1425" s="38">
        <v>20.117709999999999</v>
      </c>
      <c r="AD1425" s="38">
        <v>2256.2622299999998</v>
      </c>
      <c r="AE1425" s="38">
        <v>61.346069999999997</v>
      </c>
      <c r="AF1425" s="38">
        <v>25.019410000000001</v>
      </c>
      <c r="AG1425" s="38">
        <v>32.584670000000003</v>
      </c>
      <c r="AH1425" s="38">
        <v>2252.6463100000001</v>
      </c>
      <c r="AI1425" s="38">
        <v>37013.793599999997</v>
      </c>
      <c r="AJ1425" s="38">
        <v>59.549469999999999</v>
      </c>
      <c r="AK1425" s="38">
        <v>43.680929999999996</v>
      </c>
      <c r="AL1425" s="6">
        <v>80.051490000000001</v>
      </c>
      <c r="AM1425" s="6">
        <v>120.33224</v>
      </c>
      <c r="AN1425" s="6">
        <v>29.058900000000001</v>
      </c>
      <c r="AO1425" s="6">
        <v>2560.75</v>
      </c>
      <c r="AP1425" s="6">
        <v>26</v>
      </c>
      <c r="AQ1425" s="6">
        <v>18.03922</v>
      </c>
      <c r="AR1425" s="6">
        <v>78</v>
      </c>
      <c r="AS1425" s="6">
        <v>32</v>
      </c>
      <c r="AT1425" s="6">
        <v>3513.7254899999998</v>
      </c>
      <c r="AU1425" s="6">
        <v>13</v>
      </c>
      <c r="AV1425" s="6">
        <v>20.392160000000001</v>
      </c>
      <c r="AW1425" s="6">
        <v>7.4999999999999997E-2</v>
      </c>
      <c r="AX1425" s="6">
        <v>0</v>
      </c>
    </row>
    <row r="1426" spans="3:50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14.444900000000001</v>
      </c>
      <c r="I1426" s="38">
        <v>11.095969999999999</v>
      </c>
      <c r="J1426" s="38">
        <v>98.493939999999995</v>
      </c>
      <c r="K1426" s="38">
        <v>1.4378500000000001</v>
      </c>
      <c r="L1426" s="38">
        <v>2.0801799999999999</v>
      </c>
      <c r="M1426" s="38">
        <v>1.0528200000000001</v>
      </c>
      <c r="N1426" s="38">
        <v>1.54718</v>
      </c>
      <c r="O1426" s="38">
        <v>48.87762</v>
      </c>
      <c r="P1426" s="38">
        <v>50.484459999999999</v>
      </c>
      <c r="Q1426" s="38">
        <v>99.125079999999997</v>
      </c>
      <c r="R1426" s="38">
        <v>501.24619999999999</v>
      </c>
      <c r="S1426" s="38">
        <v>0.55496999999999996</v>
      </c>
      <c r="T1426" s="38">
        <v>331.48594000000003</v>
      </c>
      <c r="U1426" s="38">
        <v>23.844650000000001</v>
      </c>
      <c r="V1426" s="38">
        <v>0.27775</v>
      </c>
      <c r="W1426" s="38">
        <v>31.66057</v>
      </c>
      <c r="X1426" s="38">
        <v>14.79238</v>
      </c>
      <c r="Y1426" s="38">
        <v>224.63362000000001</v>
      </c>
      <c r="Z1426" s="38">
        <v>55.485259999999997</v>
      </c>
      <c r="AA1426" s="38">
        <v>4.7754399999999997</v>
      </c>
      <c r="AB1426" s="38">
        <v>19.940049999999999</v>
      </c>
      <c r="AC1426" s="38">
        <v>19.91339</v>
      </c>
      <c r="AD1426" s="38">
        <v>1836.5462</v>
      </c>
      <c r="AE1426" s="38">
        <v>61.248800000000003</v>
      </c>
      <c r="AF1426" s="38">
        <v>24.830380000000002</v>
      </c>
      <c r="AG1426" s="38">
        <v>32.45984</v>
      </c>
      <c r="AH1426" s="38">
        <v>1833.4254800000001</v>
      </c>
      <c r="AI1426" s="38">
        <v>37013.793890000001</v>
      </c>
      <c r="AJ1426" s="38">
        <v>59.721229999999998</v>
      </c>
      <c r="AK1426" s="38">
        <v>43.528489999999998</v>
      </c>
      <c r="AL1426" s="6">
        <v>80.115269999999995</v>
      </c>
      <c r="AM1426" s="6">
        <v>119.53145000000001</v>
      </c>
      <c r="AN1426" s="6">
        <v>28.965530000000001</v>
      </c>
      <c r="AO1426" s="6">
        <v>2142</v>
      </c>
      <c r="AP1426" s="6">
        <v>23</v>
      </c>
      <c r="AQ1426" s="6">
        <v>16.470590000000001</v>
      </c>
      <c r="AR1426" s="6">
        <v>78</v>
      </c>
      <c r="AS1426" s="6">
        <v>32</v>
      </c>
      <c r="AT1426" s="6">
        <v>2911.37255</v>
      </c>
      <c r="AU1426" s="6">
        <v>11</v>
      </c>
      <c r="AV1426" s="6">
        <v>18.431370000000001</v>
      </c>
      <c r="AW1426" s="6">
        <v>0.76</v>
      </c>
      <c r="AX1426" s="6">
        <v>1.76563</v>
      </c>
    </row>
    <row r="1427" spans="3:50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13.817640000000001</v>
      </c>
      <c r="I1427" s="38">
        <v>11.11378</v>
      </c>
      <c r="J1427" s="38">
        <v>98.512410000000003</v>
      </c>
      <c r="K1427" s="38">
        <v>0.87961999999999996</v>
      </c>
      <c r="L1427" s="38">
        <v>2.0722800000000001</v>
      </c>
      <c r="M1427" s="38">
        <v>2.5258799999999999</v>
      </c>
      <c r="N1427" s="38">
        <v>1.47079</v>
      </c>
      <c r="O1427" s="38">
        <v>49.090539999999997</v>
      </c>
      <c r="P1427" s="38">
        <v>50.577550000000002</v>
      </c>
      <c r="Q1427" s="38">
        <v>99.179569999999998</v>
      </c>
      <c r="R1427" s="38">
        <v>493.72327999999999</v>
      </c>
      <c r="S1427" s="38">
        <v>0.55710999999999999</v>
      </c>
      <c r="T1427" s="38">
        <v>330.95692000000003</v>
      </c>
      <c r="U1427" s="38">
        <v>23.926390000000001</v>
      </c>
      <c r="V1427" s="38">
        <v>0.27473999999999998</v>
      </c>
      <c r="W1427" s="38">
        <v>31.9208</v>
      </c>
      <c r="X1427" s="38">
        <v>14.35263</v>
      </c>
      <c r="Y1427" s="38">
        <v>176.08437000000001</v>
      </c>
      <c r="Z1427" s="38">
        <v>55.503500000000003</v>
      </c>
      <c r="AA1427" s="38">
        <v>3.7259099999999998</v>
      </c>
      <c r="AB1427" s="38">
        <v>20.12088</v>
      </c>
      <c r="AC1427" s="38">
        <v>20.189219999999999</v>
      </c>
      <c r="AD1427" s="38">
        <v>1438.3802599999999</v>
      </c>
      <c r="AE1427" s="38">
        <v>61.573450000000001</v>
      </c>
      <c r="AF1427" s="38">
        <v>24.73601</v>
      </c>
      <c r="AG1427" s="38">
        <v>32.59731</v>
      </c>
      <c r="AH1427" s="38">
        <v>1434.22936</v>
      </c>
      <c r="AI1427" s="38">
        <v>37013.794199999997</v>
      </c>
      <c r="AJ1427" s="38">
        <v>60.179650000000002</v>
      </c>
      <c r="AK1427" s="38">
        <v>43.715760000000003</v>
      </c>
      <c r="AL1427" s="6">
        <v>80.220950000000002</v>
      </c>
      <c r="AM1427" s="6">
        <v>120.56746</v>
      </c>
      <c r="AN1427" s="6">
        <v>29.044219999999999</v>
      </c>
      <c r="AO1427" s="6">
        <v>1728.75</v>
      </c>
      <c r="AP1427" s="6">
        <v>14</v>
      </c>
      <c r="AQ1427" s="6">
        <v>16.862749999999998</v>
      </c>
      <c r="AR1427" s="6">
        <v>78</v>
      </c>
      <c r="AS1427" s="6">
        <v>32</v>
      </c>
      <c r="AT1427" s="6">
        <v>3413.3333299999999</v>
      </c>
      <c r="AU1427" s="6">
        <v>13</v>
      </c>
      <c r="AV1427" s="6">
        <v>16.078430000000001</v>
      </c>
      <c r="AW1427" s="6">
        <v>0.8</v>
      </c>
      <c r="AX1427" s="6">
        <v>1.53125</v>
      </c>
    </row>
    <row r="1428" spans="3:50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15.894590000000001</v>
      </c>
      <c r="I1428" s="38">
        <v>11.097950000000001</v>
      </c>
      <c r="J1428" s="38">
        <v>98.511589999999998</v>
      </c>
      <c r="K1428" s="38">
        <v>1.7606900000000001</v>
      </c>
      <c r="L1428" s="38">
        <v>2.0674299999999999</v>
      </c>
      <c r="M1428" s="38">
        <v>1.9968900000000001</v>
      </c>
      <c r="N1428" s="38">
        <v>1.4618500000000001</v>
      </c>
      <c r="O1428" s="38">
        <v>49.097430000000003</v>
      </c>
      <c r="P1428" s="38">
        <v>50.437910000000002</v>
      </c>
      <c r="Q1428" s="38">
        <v>98.945899999999995</v>
      </c>
      <c r="R1428" s="38">
        <v>486.58355</v>
      </c>
      <c r="S1428" s="38">
        <v>0.46750000000000003</v>
      </c>
      <c r="T1428" s="38">
        <v>329.90980000000002</v>
      </c>
      <c r="U1428" s="38">
        <v>23.99962</v>
      </c>
      <c r="V1428" s="38">
        <v>0.26762000000000002</v>
      </c>
      <c r="W1428" s="38">
        <v>31.918980000000001</v>
      </c>
      <c r="X1428" s="38">
        <v>17.32837</v>
      </c>
      <c r="Y1428" s="38">
        <v>138.70507000000001</v>
      </c>
      <c r="Z1428" s="38">
        <v>55.279389999999999</v>
      </c>
      <c r="AA1428" s="38">
        <v>2.74613</v>
      </c>
      <c r="AB1428" s="38">
        <v>20.04055</v>
      </c>
      <c r="AC1428" s="38">
        <v>20.040469999999999</v>
      </c>
      <c r="AD1428" s="38">
        <v>1062.6251400000001</v>
      </c>
      <c r="AE1428" s="38">
        <v>61.5867</v>
      </c>
      <c r="AF1428" s="38">
        <v>24.678129999999999</v>
      </c>
      <c r="AG1428" s="38">
        <v>32.498750000000001</v>
      </c>
      <c r="AH1428" s="38">
        <v>1055.9180799999999</v>
      </c>
      <c r="AI1428" s="38">
        <v>37013.794500000004</v>
      </c>
      <c r="AJ1428" s="38">
        <v>59.942570000000003</v>
      </c>
      <c r="AK1428" s="38">
        <v>43.650449999999999</v>
      </c>
      <c r="AL1428" s="6">
        <v>79.948629999999994</v>
      </c>
      <c r="AM1428" s="6">
        <v>120.40006</v>
      </c>
      <c r="AN1428" s="6">
        <v>29.086069999999999</v>
      </c>
      <c r="AO1428" s="6">
        <v>1339.75</v>
      </c>
      <c r="AP1428" s="6">
        <v>16.5</v>
      </c>
      <c r="AQ1428" s="6">
        <v>16.470590000000001</v>
      </c>
      <c r="AR1428" s="6">
        <v>78</v>
      </c>
      <c r="AS1428" s="6">
        <v>32</v>
      </c>
      <c r="AT1428" s="6">
        <v>3814.9019600000001</v>
      </c>
      <c r="AU1428" s="6">
        <v>15</v>
      </c>
      <c r="AV1428" s="6">
        <v>15.294119999999999</v>
      </c>
      <c r="AW1428" s="6">
        <v>0.52500000000000002</v>
      </c>
      <c r="AX1428" s="6">
        <v>1.375</v>
      </c>
    </row>
    <row r="1429" spans="3:50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15.81292</v>
      </c>
      <c r="I1429" s="38">
        <v>11.121689999999999</v>
      </c>
      <c r="J1429" s="38">
        <v>98.472449999999995</v>
      </c>
      <c r="K1429" s="38">
        <v>5.36395</v>
      </c>
      <c r="L1429" s="38">
        <v>2.04616</v>
      </c>
      <c r="M1429" s="38">
        <v>1.2859100000000001</v>
      </c>
      <c r="N1429" s="38">
        <v>1.3629199999999999</v>
      </c>
      <c r="O1429" s="38">
        <v>49.052700000000002</v>
      </c>
      <c r="P1429" s="38">
        <v>50.355919999999998</v>
      </c>
      <c r="Q1429" s="38">
        <v>98.934839999999994</v>
      </c>
      <c r="R1429" s="38">
        <v>480.29176999999999</v>
      </c>
      <c r="S1429" s="38">
        <v>0.36514000000000002</v>
      </c>
      <c r="T1429" s="38">
        <v>329.50984</v>
      </c>
      <c r="U1429" s="38">
        <v>23.951250000000002</v>
      </c>
      <c r="V1429" s="38">
        <v>0.23694999999999999</v>
      </c>
      <c r="W1429" s="38">
        <v>32.014029999999998</v>
      </c>
      <c r="X1429" s="38">
        <v>43.026530000000001</v>
      </c>
      <c r="Y1429" s="38">
        <v>123.99252</v>
      </c>
      <c r="Z1429" s="38">
        <v>55.02158</v>
      </c>
      <c r="AA1429" s="38">
        <v>1.9037200000000001</v>
      </c>
      <c r="AB1429" s="38">
        <v>19.948509999999999</v>
      </c>
      <c r="AC1429" s="38">
        <v>20.061520000000002</v>
      </c>
      <c r="AD1429" s="38">
        <v>744.31128000000001</v>
      </c>
      <c r="AE1429" s="38">
        <v>61.698810000000002</v>
      </c>
      <c r="AF1429" s="38">
        <v>24.424189999999999</v>
      </c>
      <c r="AG1429" s="38">
        <v>32.521149999999999</v>
      </c>
      <c r="AH1429" s="38">
        <v>719.98230999999998</v>
      </c>
      <c r="AI1429" s="38">
        <v>37013.794699999999</v>
      </c>
      <c r="AJ1429" s="38">
        <v>59.982410000000002</v>
      </c>
      <c r="AK1429" s="38">
        <v>43.649230000000003</v>
      </c>
      <c r="AL1429" s="6">
        <v>80.080879999999993</v>
      </c>
      <c r="AM1429" s="6">
        <v>120.46372</v>
      </c>
      <c r="AN1429" s="6">
        <v>29.16901</v>
      </c>
      <c r="AO1429" s="6">
        <v>975</v>
      </c>
      <c r="AP1429" s="6">
        <v>12.5</v>
      </c>
      <c r="AQ1429" s="6">
        <v>16.470590000000001</v>
      </c>
      <c r="AR1429" s="6">
        <v>78</v>
      </c>
      <c r="AS1429" s="6">
        <v>33</v>
      </c>
      <c r="AT1429" s="6">
        <v>4417.2548999999999</v>
      </c>
      <c r="AU1429" s="6">
        <v>18</v>
      </c>
      <c r="AV1429" s="6">
        <v>15.294119999999999</v>
      </c>
      <c r="AW1429" s="6">
        <v>5.5E-2</v>
      </c>
      <c r="AX1429" s="6">
        <v>1.6875</v>
      </c>
    </row>
    <row r="1430" spans="3:50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16.91985</v>
      </c>
      <c r="I1430" s="38">
        <v>11.097950000000001</v>
      </c>
      <c r="J1430" s="38">
        <v>98.464770000000001</v>
      </c>
      <c r="K1430" s="38">
        <v>6.1946300000000001</v>
      </c>
      <c r="L1430" s="38">
        <v>2.1596199999999999</v>
      </c>
      <c r="M1430" s="38">
        <v>1.61252</v>
      </c>
      <c r="N1430" s="38">
        <v>1.16927</v>
      </c>
      <c r="O1430" s="38">
        <v>49.167230000000004</v>
      </c>
      <c r="P1430" s="38">
        <v>50.332729999999998</v>
      </c>
      <c r="Q1430" s="38">
        <v>99.612799999999993</v>
      </c>
      <c r="R1430" s="38">
        <v>475.59429</v>
      </c>
      <c r="S1430" s="38">
        <v>0.50019999999999998</v>
      </c>
      <c r="T1430" s="38">
        <v>327.98935999999998</v>
      </c>
      <c r="U1430" s="38">
        <v>23.996099999999998</v>
      </c>
      <c r="V1430" s="38">
        <v>0.19911999999999999</v>
      </c>
      <c r="W1430" s="38">
        <v>32.024720000000002</v>
      </c>
      <c r="X1430" s="38">
        <v>34.537309999999998</v>
      </c>
      <c r="Y1430" s="38">
        <v>134.02071000000001</v>
      </c>
      <c r="Z1430" s="38">
        <v>54.786749999999998</v>
      </c>
      <c r="AA1430" s="38">
        <v>2.3749600000000002</v>
      </c>
      <c r="AB1430" s="38">
        <v>19.936240000000002</v>
      </c>
      <c r="AC1430" s="38">
        <v>19.959440000000001</v>
      </c>
      <c r="AD1430" s="38">
        <v>879.76853000000006</v>
      </c>
      <c r="AE1430" s="38">
        <v>61.691339999999997</v>
      </c>
      <c r="AF1430" s="38">
        <v>25.778569999999998</v>
      </c>
      <c r="AG1430" s="38">
        <v>32.493920000000003</v>
      </c>
      <c r="AH1430" s="38">
        <v>869.91558999999995</v>
      </c>
      <c r="AI1430" s="38">
        <v>37013.794900000001</v>
      </c>
      <c r="AJ1430" s="38">
        <v>59.859279999999998</v>
      </c>
      <c r="AK1430" s="38">
        <v>43.691760000000002</v>
      </c>
      <c r="AL1430" s="6">
        <v>80.125479999999996</v>
      </c>
      <c r="AM1430" s="6">
        <v>119.19052000000001</v>
      </c>
      <c r="AN1430" s="6">
        <v>29.198969999999999</v>
      </c>
      <c r="AO1430" s="6">
        <v>748.25</v>
      </c>
      <c r="AP1430" s="6">
        <v>10</v>
      </c>
      <c r="AQ1430" s="6">
        <v>21.96078</v>
      </c>
      <c r="AR1430" s="6">
        <v>78</v>
      </c>
      <c r="AS1430" s="6">
        <v>33</v>
      </c>
      <c r="AT1430" s="6">
        <v>14757.647059999999</v>
      </c>
      <c r="AU1430" s="6">
        <v>62</v>
      </c>
      <c r="AV1430" s="6">
        <v>25.098040000000001</v>
      </c>
      <c r="AW1430" s="6">
        <v>0.48499999999999999</v>
      </c>
      <c r="AX1430" s="6">
        <v>1.21875</v>
      </c>
    </row>
    <row r="1431" spans="3:50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14.240309999999999</v>
      </c>
      <c r="I1431" s="38">
        <v>11.11674</v>
      </c>
      <c r="J1431" s="38">
        <v>98.471739999999997</v>
      </c>
      <c r="K1431" s="38">
        <v>6.6027500000000003</v>
      </c>
      <c r="L1431" s="38">
        <v>2.0631400000000002</v>
      </c>
      <c r="M1431" s="38">
        <v>3.0893899999999999</v>
      </c>
      <c r="N1431" s="38">
        <v>1.1096999999999999</v>
      </c>
      <c r="O1431" s="38">
        <v>49.201729999999998</v>
      </c>
      <c r="P1431" s="38">
        <v>50.306109999999997</v>
      </c>
      <c r="Q1431" s="38">
        <v>99.489670000000004</v>
      </c>
      <c r="R1431" s="38">
        <v>471.96478999999999</v>
      </c>
      <c r="S1431" s="38">
        <v>0.88029000000000002</v>
      </c>
      <c r="T1431" s="38">
        <v>329.58722999999998</v>
      </c>
      <c r="U1431" s="38">
        <v>23.926020000000001</v>
      </c>
      <c r="V1431" s="38">
        <v>0.24073</v>
      </c>
      <c r="W1431" s="38">
        <v>32.024979999999999</v>
      </c>
      <c r="X1431" s="38">
        <v>39.230580000000003</v>
      </c>
      <c r="Y1431" s="38">
        <v>126.85128</v>
      </c>
      <c r="Z1431" s="38">
        <v>54.379809999999999</v>
      </c>
      <c r="AA1431" s="38">
        <v>2.0187400000000002</v>
      </c>
      <c r="AB1431" s="38">
        <v>19.92174</v>
      </c>
      <c r="AC1431" s="38">
        <v>19.887699999999999</v>
      </c>
      <c r="AD1431" s="38">
        <v>782.78336999999999</v>
      </c>
      <c r="AE1431" s="38">
        <v>61.559959999999997</v>
      </c>
      <c r="AF1431" s="38">
        <v>24.62696</v>
      </c>
      <c r="AG1431" s="38">
        <v>32.469630000000002</v>
      </c>
      <c r="AH1431" s="38">
        <v>797.97744</v>
      </c>
      <c r="AI1431" s="38">
        <v>37013.795319999997</v>
      </c>
      <c r="AJ1431" s="38">
        <v>59.919620000000002</v>
      </c>
      <c r="AK1431" s="38">
        <v>43.598649999999999</v>
      </c>
      <c r="AL1431" s="6">
        <v>79.877260000000007</v>
      </c>
      <c r="AM1431" s="6">
        <v>119.39842</v>
      </c>
      <c r="AN1431" s="6">
        <v>29.12987</v>
      </c>
      <c r="AO1431" s="6">
        <v>867.75</v>
      </c>
      <c r="AP1431" s="6">
        <v>20</v>
      </c>
      <c r="AQ1431" s="6">
        <v>16.862749999999998</v>
      </c>
      <c r="AR1431" s="6">
        <v>78</v>
      </c>
      <c r="AS1431" s="6">
        <v>33</v>
      </c>
      <c r="AT1431" s="6">
        <v>6927.0588200000002</v>
      </c>
      <c r="AU1431" s="6">
        <v>26</v>
      </c>
      <c r="AV1431" s="6">
        <v>19.215689999999999</v>
      </c>
      <c r="AW1431" s="6">
        <v>3.5000000000000003E-2</v>
      </c>
      <c r="AX1431" s="6">
        <v>0.15625</v>
      </c>
    </row>
    <row r="1432" spans="3:50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16.599350000000001</v>
      </c>
      <c r="I1432" s="38">
        <v>11.086080000000001</v>
      </c>
      <c r="J1432" s="38">
        <v>98.479399999999998</v>
      </c>
      <c r="K1432" s="38">
        <v>6.5377000000000001</v>
      </c>
      <c r="L1432" s="38">
        <v>2.1007099999999999</v>
      </c>
      <c r="M1432" s="38">
        <v>2.9238200000000001</v>
      </c>
      <c r="N1432" s="38">
        <v>1.09527</v>
      </c>
      <c r="O1432" s="38">
        <v>49.18515</v>
      </c>
      <c r="P1432" s="38">
        <v>50.258659999999999</v>
      </c>
      <c r="Q1432" s="38">
        <v>99.496899999999997</v>
      </c>
      <c r="R1432" s="38">
        <v>468.35829000000001</v>
      </c>
      <c r="S1432" s="38">
        <v>0.73343000000000003</v>
      </c>
      <c r="T1432" s="38">
        <v>328.11615</v>
      </c>
      <c r="U1432" s="38">
        <v>24.037379999999999</v>
      </c>
      <c r="V1432" s="38">
        <v>0.25013000000000002</v>
      </c>
      <c r="W1432" s="38">
        <v>32.137189999999997</v>
      </c>
      <c r="X1432" s="38">
        <v>33.77514</v>
      </c>
      <c r="Y1432" s="38">
        <v>130.30822000000001</v>
      </c>
      <c r="Z1432" s="38">
        <v>53.956090000000003</v>
      </c>
      <c r="AA1432" s="38">
        <v>2.2073299999999998</v>
      </c>
      <c r="AB1432" s="38">
        <v>19.939769999999999</v>
      </c>
      <c r="AC1432" s="38">
        <v>19.896750000000001</v>
      </c>
      <c r="AD1432" s="38">
        <v>840.60271</v>
      </c>
      <c r="AE1432" s="38">
        <v>61.375329999999998</v>
      </c>
      <c r="AF1432" s="38">
        <v>25.07536</v>
      </c>
      <c r="AG1432" s="38">
        <v>32.488799999999998</v>
      </c>
      <c r="AH1432" s="38">
        <v>848.94979000000001</v>
      </c>
      <c r="AI1432" s="38">
        <v>37013.7958</v>
      </c>
      <c r="AJ1432" s="38">
        <v>59.963290000000001</v>
      </c>
      <c r="AK1432" s="38">
        <v>43.686610000000002</v>
      </c>
      <c r="AL1432" s="6">
        <v>80.08175</v>
      </c>
      <c r="AM1432" s="6">
        <v>120.35771</v>
      </c>
      <c r="AN1432" s="6">
        <v>29.148790000000002</v>
      </c>
      <c r="AO1432" s="6">
        <v>787.5</v>
      </c>
      <c r="AP1432" s="6">
        <v>12</v>
      </c>
      <c r="AQ1432" s="6">
        <v>20</v>
      </c>
      <c r="AR1432" s="6">
        <v>78</v>
      </c>
      <c r="AS1432" s="6">
        <v>33</v>
      </c>
      <c r="AT1432" s="6">
        <v>11645.4902</v>
      </c>
      <c r="AU1432" s="6">
        <v>49</v>
      </c>
      <c r="AV1432" s="6">
        <v>22.745100000000001</v>
      </c>
      <c r="AW1432" s="6">
        <v>0.82</v>
      </c>
      <c r="AX1432" s="6">
        <v>1.6875</v>
      </c>
    </row>
    <row r="1433" spans="3:50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14.3941</v>
      </c>
      <c r="I1433" s="38">
        <v>11.10092</v>
      </c>
      <c r="J1433" s="38">
        <v>98.479200000000006</v>
      </c>
      <c r="K1433" s="38">
        <v>6.8532999999999999</v>
      </c>
      <c r="L1433" s="38">
        <v>2.08188</v>
      </c>
      <c r="M1433" s="38">
        <v>3.2141999999999999</v>
      </c>
      <c r="N1433" s="38">
        <v>1.0450200000000001</v>
      </c>
      <c r="O1433" s="38">
        <v>49.259529999999998</v>
      </c>
      <c r="P1433" s="38">
        <v>50.304560000000002</v>
      </c>
      <c r="Q1433" s="38">
        <v>99.510890000000003</v>
      </c>
      <c r="R1433" s="38">
        <v>465.18626999999998</v>
      </c>
      <c r="S1433" s="38">
        <v>0.81755</v>
      </c>
      <c r="T1433" s="38">
        <v>327.77951000000002</v>
      </c>
      <c r="U1433" s="38">
        <v>23.97165</v>
      </c>
      <c r="V1433" s="38">
        <v>0.30771999999999999</v>
      </c>
      <c r="W1433" s="38">
        <v>32.227640000000001</v>
      </c>
      <c r="X1433" s="38">
        <v>38.475259999999999</v>
      </c>
      <c r="Y1433" s="38">
        <v>126.80144</v>
      </c>
      <c r="Z1433" s="38">
        <v>53.337890000000002</v>
      </c>
      <c r="AA1433" s="38">
        <v>2.0539800000000001</v>
      </c>
      <c r="AB1433" s="38">
        <v>19.96641</v>
      </c>
      <c r="AC1433" s="38">
        <v>19.9298</v>
      </c>
      <c r="AD1433" s="38">
        <v>789.27908000000002</v>
      </c>
      <c r="AE1433" s="38">
        <v>61.163350000000001</v>
      </c>
      <c r="AF1433" s="38">
        <v>24.850670000000001</v>
      </c>
      <c r="AG1433" s="38">
        <v>32.457940000000001</v>
      </c>
      <c r="AH1433" s="38">
        <v>791.58450000000005</v>
      </c>
      <c r="AI1433" s="38">
        <v>37013.796260000003</v>
      </c>
      <c r="AJ1433" s="38">
        <v>59.921669999999999</v>
      </c>
      <c r="AK1433" s="38">
        <v>43.577669999999998</v>
      </c>
      <c r="AL1433" s="6">
        <v>79.823310000000006</v>
      </c>
      <c r="AM1433" s="6">
        <v>119.92458000000001</v>
      </c>
      <c r="AN1433" s="6">
        <v>29.224540000000001</v>
      </c>
      <c r="AO1433" s="6">
        <v>832.75</v>
      </c>
      <c r="AP1433" s="6">
        <v>18.5</v>
      </c>
      <c r="AQ1433" s="6">
        <v>17.64706</v>
      </c>
      <c r="AR1433" s="6">
        <v>78</v>
      </c>
      <c r="AS1433" s="6">
        <v>33</v>
      </c>
      <c r="AT1433" s="6">
        <v>7730.1960799999997</v>
      </c>
      <c r="AU1433" s="6">
        <v>29</v>
      </c>
      <c r="AV1433" s="6">
        <v>20.392160000000001</v>
      </c>
      <c r="AW1433" s="6">
        <v>3.5000000000000003E-2</v>
      </c>
      <c r="AX1433" s="6">
        <v>0.46875</v>
      </c>
    </row>
    <row r="1434" spans="3:50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15.91169</v>
      </c>
      <c r="I1434" s="38">
        <v>11.095969999999999</v>
      </c>
      <c r="J1434" s="38">
        <v>98.459609999999998</v>
      </c>
      <c r="K1434" s="38">
        <v>6.6215999999999999</v>
      </c>
      <c r="L1434" s="38">
        <v>2.1077400000000002</v>
      </c>
      <c r="M1434" s="38">
        <v>1.9249000000000001</v>
      </c>
      <c r="N1434" s="38">
        <v>1.05606</v>
      </c>
      <c r="O1434" s="38">
        <v>49.19811</v>
      </c>
      <c r="P1434" s="38">
        <v>50.291559999999997</v>
      </c>
      <c r="Q1434" s="38">
        <v>99.483090000000004</v>
      </c>
      <c r="R1434" s="38">
        <v>461.96807000000001</v>
      </c>
      <c r="S1434" s="38">
        <v>0.75636999999999999</v>
      </c>
      <c r="T1434" s="38">
        <v>329.57346999999999</v>
      </c>
      <c r="U1434" s="38">
        <v>24.043220000000002</v>
      </c>
      <c r="V1434" s="38">
        <v>0.28793999999999997</v>
      </c>
      <c r="W1434" s="38">
        <v>32.220289999999999</v>
      </c>
      <c r="X1434" s="38">
        <v>33.438839999999999</v>
      </c>
      <c r="Y1434" s="38">
        <v>134.35658000000001</v>
      </c>
      <c r="Z1434" s="38">
        <v>52.626860000000001</v>
      </c>
      <c r="AA1434" s="38">
        <v>2.1954899999999999</v>
      </c>
      <c r="AB1434" s="38">
        <v>19.82855</v>
      </c>
      <c r="AC1434" s="38">
        <v>19.806100000000001</v>
      </c>
      <c r="AD1434" s="38">
        <v>833.30488000000003</v>
      </c>
      <c r="AE1434" s="38">
        <v>61.114530000000002</v>
      </c>
      <c r="AF1434" s="38">
        <v>25.15935</v>
      </c>
      <c r="AG1434" s="38">
        <v>32.438650000000003</v>
      </c>
      <c r="AH1434" s="38">
        <v>829.49468000000002</v>
      </c>
      <c r="AI1434" s="38">
        <v>37013.796739999998</v>
      </c>
      <c r="AJ1434" s="38">
        <v>59.925049999999999</v>
      </c>
      <c r="AK1434" s="38">
        <v>43.717959999999998</v>
      </c>
      <c r="AL1434" s="6">
        <v>80.004069999999999</v>
      </c>
      <c r="AM1434" s="6">
        <v>119.70395000000001</v>
      </c>
      <c r="AN1434" s="6">
        <v>29.21124</v>
      </c>
      <c r="AO1434" s="6">
        <v>796.75</v>
      </c>
      <c r="AP1434" s="6">
        <v>13.5</v>
      </c>
      <c r="AQ1434" s="6">
        <v>19.215689999999999</v>
      </c>
      <c r="AR1434" s="6">
        <v>78</v>
      </c>
      <c r="AS1434" s="6">
        <v>32</v>
      </c>
      <c r="AT1434" s="6">
        <v>10741.960779999999</v>
      </c>
      <c r="AU1434" s="6">
        <v>42</v>
      </c>
      <c r="AV1434" s="6">
        <v>22.35294</v>
      </c>
      <c r="AW1434" s="6">
        <v>0.66</v>
      </c>
      <c r="AX1434" s="6">
        <v>0.15625</v>
      </c>
    </row>
    <row r="1435" spans="3:50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13.9938</v>
      </c>
      <c r="I1435" s="38">
        <v>11.108829999999999</v>
      </c>
      <c r="J1435" s="38">
        <v>98.481009999999998</v>
      </c>
      <c r="K1435" s="38">
        <v>6.98299</v>
      </c>
      <c r="L1435" s="38">
        <v>2.0803199999999999</v>
      </c>
      <c r="M1435" s="38">
        <v>3.48177</v>
      </c>
      <c r="N1435" s="38">
        <v>1.06396</v>
      </c>
      <c r="O1435" s="38">
        <v>49.155569999999997</v>
      </c>
      <c r="P1435" s="38">
        <v>50.154739999999997</v>
      </c>
      <c r="Q1435" s="38">
        <v>99.532449999999997</v>
      </c>
      <c r="R1435" s="38">
        <v>458.81723</v>
      </c>
      <c r="S1435" s="38">
        <v>0.76532</v>
      </c>
      <c r="T1435" s="38">
        <v>329.39321999999999</v>
      </c>
      <c r="U1435" s="38">
        <v>23.95767</v>
      </c>
      <c r="V1435" s="38">
        <v>0.27773999999999999</v>
      </c>
      <c r="W1435" s="38">
        <v>32.230420000000002</v>
      </c>
      <c r="X1435" s="38">
        <v>39.583019999999998</v>
      </c>
      <c r="Y1435" s="38">
        <v>128.34927999999999</v>
      </c>
      <c r="Z1435" s="38">
        <v>51.852359999999997</v>
      </c>
      <c r="AA1435" s="38">
        <v>2.0493299999999999</v>
      </c>
      <c r="AB1435" s="38">
        <v>19.79955</v>
      </c>
      <c r="AC1435" s="38">
        <v>19.819030000000001</v>
      </c>
      <c r="AD1435" s="38">
        <v>788.08567000000005</v>
      </c>
      <c r="AE1435" s="38">
        <v>60.931280000000001</v>
      </c>
      <c r="AF1435" s="38">
        <v>24.831939999999999</v>
      </c>
      <c r="AG1435" s="38">
        <v>32.436320000000002</v>
      </c>
      <c r="AH1435" s="38">
        <v>802.81636000000003</v>
      </c>
      <c r="AI1435" s="38">
        <v>37013.797250000003</v>
      </c>
      <c r="AJ1435" s="38">
        <v>59.900880000000001</v>
      </c>
      <c r="AK1435" s="38">
        <v>43.591569999999997</v>
      </c>
      <c r="AL1435" s="6">
        <v>80.029619999999994</v>
      </c>
      <c r="AM1435" s="6">
        <v>119.62405</v>
      </c>
      <c r="AN1435" s="6">
        <v>29.191369999999999</v>
      </c>
      <c r="AO1435" s="6">
        <v>821.75</v>
      </c>
      <c r="AP1435" s="6">
        <v>18</v>
      </c>
      <c r="AQ1435" s="6">
        <v>17.64706</v>
      </c>
      <c r="AR1435" s="6">
        <v>78</v>
      </c>
      <c r="AS1435" s="6">
        <v>32</v>
      </c>
      <c r="AT1435" s="6">
        <v>7830.58824</v>
      </c>
      <c r="AU1435" s="6">
        <v>30</v>
      </c>
      <c r="AV1435" s="6">
        <v>20.392160000000001</v>
      </c>
      <c r="AW1435" s="6">
        <v>5.5E-2</v>
      </c>
      <c r="AX1435" s="6">
        <v>0.9375</v>
      </c>
    </row>
    <row r="1436" spans="3:50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17.690439999999999</v>
      </c>
      <c r="I1436" s="38">
        <v>11.09004</v>
      </c>
      <c r="J1436" s="38">
        <v>98.489620000000002</v>
      </c>
      <c r="K1436" s="38">
        <v>6.49315</v>
      </c>
      <c r="L1436" s="38">
        <v>2.12947</v>
      </c>
      <c r="M1436" s="38">
        <v>2.5881500000000002</v>
      </c>
      <c r="N1436" s="38">
        <v>1.0141100000000001</v>
      </c>
      <c r="O1436" s="38">
        <v>49.14808</v>
      </c>
      <c r="P1436" s="38">
        <v>50.162190000000002</v>
      </c>
      <c r="Q1436" s="38">
        <v>101.773</v>
      </c>
      <c r="R1436" s="38">
        <v>455.85266999999999</v>
      </c>
      <c r="S1436" s="38">
        <v>0.86560000000000004</v>
      </c>
      <c r="T1436" s="38">
        <v>327.49013000000002</v>
      </c>
      <c r="U1436" s="38">
        <v>24.050190000000001</v>
      </c>
      <c r="V1436" s="38">
        <v>7.4609999999999996E-2</v>
      </c>
      <c r="W1436" s="38">
        <v>32.256509999999999</v>
      </c>
      <c r="X1436" s="38">
        <v>89.742360000000005</v>
      </c>
      <c r="Y1436" s="38">
        <v>136.59177</v>
      </c>
      <c r="Z1436" s="38">
        <v>51.29372</v>
      </c>
      <c r="AA1436" s="38">
        <v>2.51145</v>
      </c>
      <c r="AB1436" s="38">
        <v>19.738759999999999</v>
      </c>
      <c r="AC1436" s="38">
        <v>19.702960000000001</v>
      </c>
      <c r="AD1436" s="38">
        <v>943.50388999999996</v>
      </c>
      <c r="AE1436" s="38">
        <v>60.927379999999999</v>
      </c>
      <c r="AF1436" s="38">
        <v>25.418669999999999</v>
      </c>
      <c r="AG1436" s="38">
        <v>32.375149999999998</v>
      </c>
      <c r="AH1436" s="38">
        <v>922.23882000000003</v>
      </c>
      <c r="AI1436" s="38">
        <v>37013.797729999998</v>
      </c>
      <c r="AJ1436" s="38">
        <v>59.888649999999998</v>
      </c>
      <c r="AK1436" s="38">
        <v>43.640689999999999</v>
      </c>
      <c r="AL1436" s="6">
        <v>79.946209999999994</v>
      </c>
      <c r="AM1436" s="6">
        <v>119.86232</v>
      </c>
      <c r="AN1436" s="6">
        <v>29.188800000000001</v>
      </c>
      <c r="AO1436" s="6">
        <v>800</v>
      </c>
      <c r="AP1436" s="6">
        <v>13</v>
      </c>
      <c r="AQ1436" s="6">
        <v>20</v>
      </c>
      <c r="AR1436" s="6">
        <v>78</v>
      </c>
      <c r="AS1436" s="6">
        <v>32</v>
      </c>
      <c r="AT1436" s="6">
        <v>10942.7451</v>
      </c>
      <c r="AU1436" s="6">
        <v>45</v>
      </c>
      <c r="AV1436" s="6">
        <v>23.529409999999999</v>
      </c>
      <c r="AW1436" s="6">
        <v>0.82</v>
      </c>
      <c r="AX1436" s="6">
        <v>0.46875</v>
      </c>
    </row>
    <row r="1437" spans="3:50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16.585239999999999</v>
      </c>
      <c r="I1437" s="38">
        <v>11.087070000000001</v>
      </c>
      <c r="J1437" s="38">
        <v>98.484780000000001</v>
      </c>
      <c r="K1437" s="38">
        <v>8.6464200000000009</v>
      </c>
      <c r="L1437" s="38">
        <v>2.14032</v>
      </c>
      <c r="M1437" s="38">
        <v>4.1788499999999997</v>
      </c>
      <c r="N1437" s="38">
        <v>1.07386</v>
      </c>
      <c r="O1437" s="38">
        <v>49.09984</v>
      </c>
      <c r="P1437" s="38">
        <v>50.120660000000001</v>
      </c>
      <c r="Q1437" s="38">
        <v>109.48724</v>
      </c>
      <c r="R1437" s="38">
        <v>456.98397999999997</v>
      </c>
      <c r="S1437" s="38">
        <v>1.7361800000000001</v>
      </c>
      <c r="T1437" s="38">
        <v>327.55925000000002</v>
      </c>
      <c r="U1437" s="38">
        <v>24.048629999999999</v>
      </c>
      <c r="V1437" s="38">
        <v>8.3199999999999993E-3</v>
      </c>
      <c r="W1437" s="38">
        <v>32.363219999999998</v>
      </c>
      <c r="X1437" s="38">
        <v>91.763249999999999</v>
      </c>
      <c r="Y1437" s="38">
        <v>159.8638</v>
      </c>
      <c r="Z1437" s="38">
        <v>50.823599999999999</v>
      </c>
      <c r="AA1437" s="38">
        <v>3.66696</v>
      </c>
      <c r="AB1437" s="38">
        <v>19.749659999999999</v>
      </c>
      <c r="AC1437" s="38">
        <v>19.709969999999998</v>
      </c>
      <c r="AD1437" s="38">
        <v>1370.6198199999999</v>
      </c>
      <c r="AE1437" s="38">
        <v>60.810749999999999</v>
      </c>
      <c r="AF1437" s="38">
        <v>25.548200000000001</v>
      </c>
      <c r="AG1437" s="38">
        <v>32.409019999999998</v>
      </c>
      <c r="AH1437" s="38">
        <v>1376.86976</v>
      </c>
      <c r="AI1437" s="38">
        <v>37013.798360000001</v>
      </c>
      <c r="AJ1437" s="38">
        <v>59.616509999999998</v>
      </c>
      <c r="AK1437" s="38">
        <v>43.65654</v>
      </c>
      <c r="AL1437" s="6">
        <v>79.875010000000003</v>
      </c>
      <c r="AM1437" s="6">
        <v>119.86416</v>
      </c>
      <c r="AN1437" s="6">
        <v>29.141010000000001</v>
      </c>
      <c r="AO1437" s="6">
        <v>1008.5</v>
      </c>
      <c r="AP1437" s="6">
        <v>-10.5</v>
      </c>
      <c r="AQ1437" s="6">
        <v>30.196079999999998</v>
      </c>
      <c r="AR1437" s="6">
        <v>78</v>
      </c>
      <c r="AS1437" s="6">
        <v>33</v>
      </c>
      <c r="AT1437" s="6">
        <v>23190.588240000001</v>
      </c>
      <c r="AU1437" s="6">
        <v>93</v>
      </c>
      <c r="AV1437" s="6">
        <v>32.156860000000002</v>
      </c>
      <c r="AW1437" s="6">
        <v>1.4999999999999999E-2</v>
      </c>
      <c r="AX1437" s="6">
        <v>0</v>
      </c>
    </row>
    <row r="1438" spans="3:50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14.456060000000001</v>
      </c>
      <c r="I1438" s="38">
        <v>11.099930000000001</v>
      </c>
      <c r="J1438" s="38">
        <v>98.472679999999997</v>
      </c>
      <c r="K1438" s="38">
        <v>10.714589999999999</v>
      </c>
      <c r="L1438" s="38">
        <v>2.1263999999999998</v>
      </c>
      <c r="M1438" s="38">
        <v>1.9765699999999999</v>
      </c>
      <c r="N1438" s="38">
        <v>1.1344700000000001</v>
      </c>
      <c r="O1438" s="38">
        <v>49.095970000000001</v>
      </c>
      <c r="P1438" s="38">
        <v>50.237209999999997</v>
      </c>
      <c r="Q1438" s="38">
        <v>105.76939</v>
      </c>
      <c r="R1438" s="38">
        <v>462.53928999999999</v>
      </c>
      <c r="S1438" s="38">
        <v>3.1465399999999999</v>
      </c>
      <c r="T1438" s="38">
        <v>328.46661999999998</v>
      </c>
      <c r="U1438" s="38">
        <v>24.003609999999998</v>
      </c>
      <c r="V1438" s="38">
        <v>0.21182999999999999</v>
      </c>
      <c r="W1438" s="38">
        <v>32.336489999999998</v>
      </c>
      <c r="X1438" s="38">
        <v>73.343220000000002</v>
      </c>
      <c r="Y1438" s="38">
        <v>246.95248000000001</v>
      </c>
      <c r="Z1438" s="38">
        <v>50.172829999999998</v>
      </c>
      <c r="AA1438" s="38">
        <v>5.4352499999999999</v>
      </c>
      <c r="AB1438" s="38">
        <v>19.696200000000001</v>
      </c>
      <c r="AC1438" s="38">
        <v>19.777809999999999</v>
      </c>
      <c r="AD1438" s="38">
        <v>2044.86078</v>
      </c>
      <c r="AE1438" s="38">
        <v>60.909820000000003</v>
      </c>
      <c r="AF1438" s="38">
        <v>25.382069999999999</v>
      </c>
      <c r="AG1438" s="38">
        <v>32.326239999999999</v>
      </c>
      <c r="AH1438" s="38">
        <v>2043.59628</v>
      </c>
      <c r="AI1438" s="38">
        <v>37013.799749999998</v>
      </c>
      <c r="AJ1438" s="38">
        <v>59.270510000000002</v>
      </c>
      <c r="AK1438" s="38">
        <v>43.708100000000002</v>
      </c>
      <c r="AL1438" s="6">
        <v>79.987669999999994</v>
      </c>
      <c r="AM1438" s="6">
        <v>119.80885000000001</v>
      </c>
      <c r="AN1438" s="6">
        <v>29.15652</v>
      </c>
      <c r="AO1438" s="6">
        <v>1482</v>
      </c>
      <c r="AP1438" s="6">
        <v>1</v>
      </c>
      <c r="AQ1438" s="6">
        <v>34.117649999999998</v>
      </c>
      <c r="AR1438" s="6">
        <v>78</v>
      </c>
      <c r="AS1438" s="6">
        <v>33</v>
      </c>
      <c r="AT1438" s="6">
        <v>23391.37255</v>
      </c>
      <c r="AU1438" s="6">
        <v>92</v>
      </c>
      <c r="AV1438" s="6">
        <v>34.509799999999998</v>
      </c>
      <c r="AW1438" s="6">
        <v>1.4999999999999999E-2</v>
      </c>
      <c r="AX1438" s="6">
        <v>0.3125</v>
      </c>
    </row>
    <row r="1439" spans="3:50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15.6896</v>
      </c>
      <c r="I1439" s="38">
        <v>11.09202</v>
      </c>
      <c r="J1439" s="38">
        <v>98.470690000000005</v>
      </c>
      <c r="K1439" s="38">
        <v>9.6776099999999996</v>
      </c>
      <c r="L1439" s="38">
        <v>2.0972900000000001</v>
      </c>
      <c r="M1439" s="38">
        <v>3.5965400000000001</v>
      </c>
      <c r="N1439" s="38">
        <v>1.36269</v>
      </c>
      <c r="O1439" s="38">
        <v>49.006889999999999</v>
      </c>
      <c r="P1439" s="38">
        <v>50.336550000000003</v>
      </c>
      <c r="Q1439" s="38">
        <v>102.54129</v>
      </c>
      <c r="R1439" s="38">
        <v>467.70424000000003</v>
      </c>
      <c r="S1439" s="38">
        <v>4.0880400000000003</v>
      </c>
      <c r="T1439" s="38">
        <v>330.92401000000001</v>
      </c>
      <c r="U1439" s="38">
        <v>23.945499999999999</v>
      </c>
      <c r="V1439" s="38">
        <v>0.38289000000000001</v>
      </c>
      <c r="W1439" s="38">
        <v>32.253270000000001</v>
      </c>
      <c r="X1439" s="38">
        <v>67.386120000000005</v>
      </c>
      <c r="Y1439" s="38">
        <v>266.67182000000003</v>
      </c>
      <c r="Z1439" s="38">
        <v>50.344200000000001</v>
      </c>
      <c r="AA1439" s="38">
        <v>6.4306400000000004</v>
      </c>
      <c r="AB1439" s="38">
        <v>19.7456</v>
      </c>
      <c r="AC1439" s="38">
        <v>19.692779999999999</v>
      </c>
      <c r="AD1439" s="38">
        <v>2452.9350599999998</v>
      </c>
      <c r="AE1439" s="38">
        <v>61.088819999999998</v>
      </c>
      <c r="AF1439" s="38">
        <v>25.03453</v>
      </c>
      <c r="AG1439" s="38">
        <v>32.410620000000002</v>
      </c>
      <c r="AH1439" s="38">
        <v>2454.4688599999999</v>
      </c>
      <c r="AI1439" s="38">
        <v>37013.801899999999</v>
      </c>
      <c r="AJ1439" s="38">
        <v>60.228439999999999</v>
      </c>
      <c r="AK1439" s="38">
        <v>43.635460000000002</v>
      </c>
      <c r="AL1439" s="6">
        <v>79.82544</v>
      </c>
      <c r="AM1439" s="6">
        <v>120.58829</v>
      </c>
      <c r="AN1439" s="6">
        <v>29.0504</v>
      </c>
      <c r="AO1439" s="6">
        <v>2163.25</v>
      </c>
      <c r="AP1439" s="6">
        <v>23</v>
      </c>
      <c r="AQ1439" s="6">
        <v>25.882349999999999</v>
      </c>
      <c r="AR1439" s="6">
        <v>79</v>
      </c>
      <c r="AS1439" s="6">
        <v>32</v>
      </c>
      <c r="AT1439" s="6">
        <v>15360</v>
      </c>
      <c r="AU1439" s="6">
        <v>57</v>
      </c>
      <c r="AV1439" s="6">
        <v>29.01961</v>
      </c>
      <c r="AW1439" s="6">
        <v>0.875</v>
      </c>
      <c r="AX1439" s="6">
        <v>0.3125</v>
      </c>
    </row>
    <row r="1440" spans="3:50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14.12382</v>
      </c>
      <c r="I1440" s="38">
        <v>11.1029</v>
      </c>
      <c r="J1440" s="38">
        <v>98.481300000000005</v>
      </c>
      <c r="K1440" s="38">
        <v>10.320489999999999</v>
      </c>
      <c r="L1440" s="38">
        <v>2.1086</v>
      </c>
      <c r="M1440" s="38">
        <v>3.67706</v>
      </c>
      <c r="N1440" s="38">
        <v>1.5368900000000001</v>
      </c>
      <c r="O1440" s="38">
        <v>48.956699999999998</v>
      </c>
      <c r="P1440" s="38">
        <v>50.453629999999997</v>
      </c>
      <c r="Q1440" s="38">
        <v>105.25615000000001</v>
      </c>
      <c r="R1440" s="38">
        <v>472.59244000000001</v>
      </c>
      <c r="S1440" s="38">
        <v>4.2864300000000002</v>
      </c>
      <c r="T1440" s="38">
        <v>328.9237</v>
      </c>
      <c r="U1440" s="38">
        <v>23.961179999999999</v>
      </c>
      <c r="V1440" s="38">
        <v>0.19173999999999999</v>
      </c>
      <c r="W1440" s="38">
        <v>32.194130000000001</v>
      </c>
      <c r="X1440" s="38">
        <v>66.906959999999998</v>
      </c>
      <c r="Y1440" s="38">
        <v>283.26047999999997</v>
      </c>
      <c r="Z1440" s="38">
        <v>51.499040000000001</v>
      </c>
      <c r="AA1440" s="38">
        <v>7.6358600000000001</v>
      </c>
      <c r="AB1440" s="38">
        <v>19.65888</v>
      </c>
      <c r="AC1440" s="38">
        <v>19.636880000000001</v>
      </c>
      <c r="AD1440" s="38">
        <v>2897.0303199999998</v>
      </c>
      <c r="AE1440" s="38">
        <v>60.88317</v>
      </c>
      <c r="AF1440" s="38">
        <v>25.169589999999999</v>
      </c>
      <c r="AG1440" s="38">
        <v>32.3551</v>
      </c>
      <c r="AH1440" s="38">
        <v>2898.0654</v>
      </c>
      <c r="AI1440" s="38">
        <v>37013.804450000003</v>
      </c>
      <c r="AJ1440" s="38">
        <v>60.099359999999997</v>
      </c>
      <c r="AK1440" s="38">
        <v>43.581719999999997</v>
      </c>
      <c r="AL1440" s="6">
        <v>79.998289999999997</v>
      </c>
      <c r="AM1440" s="6">
        <v>120.6795</v>
      </c>
      <c r="AN1440" s="6">
        <v>29.033860000000001</v>
      </c>
      <c r="AO1440" s="6">
        <v>2567.75</v>
      </c>
      <c r="AP1440" s="6">
        <v>24</v>
      </c>
      <c r="AQ1440" s="6">
        <v>29.411760000000001</v>
      </c>
      <c r="AR1440" s="6">
        <v>78</v>
      </c>
      <c r="AS1440" s="6">
        <v>32</v>
      </c>
      <c r="AT1440" s="6">
        <v>17066.666669999999</v>
      </c>
      <c r="AU1440" s="6">
        <v>66</v>
      </c>
      <c r="AV1440" s="6">
        <v>31.37255</v>
      </c>
      <c r="AW1440" s="6">
        <v>7.4999999999999997E-2</v>
      </c>
      <c r="AX1440" s="6">
        <v>1.01563</v>
      </c>
    </row>
    <row r="1441" spans="3:50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14.64359</v>
      </c>
      <c r="I1441" s="38">
        <v>11.08806</v>
      </c>
      <c r="J1441" s="38">
        <v>98.484819999999999</v>
      </c>
      <c r="K1441" s="38">
        <v>12.78776</v>
      </c>
      <c r="L1441" s="38">
        <v>2.0992600000000001</v>
      </c>
      <c r="M1441" s="38">
        <v>3.2896399999999999</v>
      </c>
      <c r="N1441" s="38">
        <v>1.56365</v>
      </c>
      <c r="O1441" s="38">
        <v>49.00432</v>
      </c>
      <c r="P1441" s="38">
        <v>50.567970000000003</v>
      </c>
      <c r="Q1441" s="38">
        <v>105.8038</v>
      </c>
      <c r="R1441" s="38">
        <v>479.01465999999999</v>
      </c>
      <c r="S1441" s="38">
        <v>4.9444999999999997</v>
      </c>
      <c r="T1441" s="38">
        <v>329.74855000000002</v>
      </c>
      <c r="U1441" s="38">
        <v>24.027539999999998</v>
      </c>
      <c r="V1441" s="38">
        <v>6.6449999999999995E-2</v>
      </c>
      <c r="W1441" s="38">
        <v>32.180619999999998</v>
      </c>
      <c r="X1441" s="38">
        <v>64.109390000000005</v>
      </c>
      <c r="Y1441" s="38">
        <v>287.19630000000001</v>
      </c>
      <c r="Z1441" s="38">
        <v>52.628100000000003</v>
      </c>
      <c r="AA1441" s="38">
        <v>8.7529699999999995</v>
      </c>
      <c r="AB1441" s="38">
        <v>19.636859999999999</v>
      </c>
      <c r="AC1441" s="38">
        <v>19.69285</v>
      </c>
      <c r="AD1441" s="38">
        <v>3335.6323699999998</v>
      </c>
      <c r="AE1441" s="38">
        <v>60.430750000000003</v>
      </c>
      <c r="AF1441" s="38">
        <v>25.058119999999999</v>
      </c>
      <c r="AG1441" s="38">
        <v>32.43103</v>
      </c>
      <c r="AH1441" s="38">
        <v>3336.1482799999999</v>
      </c>
      <c r="AI1441" s="38">
        <v>37013.807240000002</v>
      </c>
      <c r="AJ1441" s="38">
        <v>59.590809999999998</v>
      </c>
      <c r="AK1441" s="38">
        <v>43.650089999999999</v>
      </c>
      <c r="AL1441" s="6">
        <v>79.95223</v>
      </c>
      <c r="AM1441" s="6">
        <v>119.46957</v>
      </c>
      <c r="AN1441" s="6">
        <v>29.0928</v>
      </c>
      <c r="AO1441" s="6">
        <v>2996.75</v>
      </c>
      <c r="AP1441" s="6">
        <v>27.5</v>
      </c>
      <c r="AQ1441" s="6">
        <v>30.196079999999998</v>
      </c>
      <c r="AR1441" s="6">
        <v>78</v>
      </c>
      <c r="AS1441" s="6">
        <v>32</v>
      </c>
      <c r="AT1441" s="6">
        <v>16263.529409999999</v>
      </c>
      <c r="AU1441" s="6">
        <v>65</v>
      </c>
      <c r="AV1441" s="6">
        <v>32.156860000000002</v>
      </c>
      <c r="AW1441" s="6">
        <v>0.82</v>
      </c>
      <c r="AX1441" s="6">
        <v>0.15625</v>
      </c>
    </row>
    <row r="1442" spans="3:50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14.509930000000001</v>
      </c>
      <c r="I1442" s="38">
        <v>11.11674</v>
      </c>
      <c r="J1442" s="38">
        <v>98.490899999999996</v>
      </c>
      <c r="K1442" s="38">
        <v>12.697990000000001</v>
      </c>
      <c r="L1442" s="38">
        <v>2.0941900000000002</v>
      </c>
      <c r="M1442" s="38">
        <v>3.3406400000000001</v>
      </c>
      <c r="N1442" s="38">
        <v>1.70407</v>
      </c>
      <c r="O1442" s="38">
        <v>49.0105</v>
      </c>
      <c r="P1442" s="38">
        <v>50.749180000000003</v>
      </c>
      <c r="Q1442" s="38">
        <v>105.14042000000001</v>
      </c>
      <c r="R1442" s="38">
        <v>487.12711000000002</v>
      </c>
      <c r="S1442" s="38">
        <v>5.5973699999999997</v>
      </c>
      <c r="T1442" s="38">
        <v>329.53206999999998</v>
      </c>
      <c r="U1442" s="38">
        <v>24.13</v>
      </c>
      <c r="V1442" s="38">
        <v>0.14111000000000001</v>
      </c>
      <c r="W1442" s="38">
        <v>32.160690000000002</v>
      </c>
      <c r="X1442" s="38">
        <v>67.256609999999995</v>
      </c>
      <c r="Y1442" s="38">
        <v>286.44233000000003</v>
      </c>
      <c r="Z1442" s="38">
        <v>53.470370000000003</v>
      </c>
      <c r="AA1442" s="38">
        <v>9.8619199999999996</v>
      </c>
      <c r="AB1442" s="38">
        <v>19.718129999999999</v>
      </c>
      <c r="AC1442" s="38">
        <v>19.671140000000001</v>
      </c>
      <c r="AD1442" s="38">
        <v>3767.3467799999999</v>
      </c>
      <c r="AE1442" s="38">
        <v>60.219499999999996</v>
      </c>
      <c r="AF1442" s="38">
        <v>24.997540000000001</v>
      </c>
      <c r="AG1442" s="38">
        <v>32.424709999999997</v>
      </c>
      <c r="AH1442" s="38">
        <v>3767.6883600000001</v>
      </c>
      <c r="AI1442" s="38">
        <v>37013.810440000001</v>
      </c>
      <c r="AJ1442" s="38">
        <v>59.707129999999999</v>
      </c>
      <c r="AK1442" s="38">
        <v>43.758609999999997</v>
      </c>
      <c r="AL1442" s="6">
        <v>79.995890000000003</v>
      </c>
      <c r="AM1442" s="6">
        <v>119.61725</v>
      </c>
      <c r="AN1442" s="6">
        <v>29.104900000000001</v>
      </c>
      <c r="AO1442" s="6">
        <v>3424</v>
      </c>
      <c r="AP1442" s="6">
        <v>29</v>
      </c>
      <c r="AQ1442" s="6">
        <v>30.98039</v>
      </c>
      <c r="AR1442" s="6">
        <v>78</v>
      </c>
      <c r="AS1442" s="6">
        <v>32</v>
      </c>
      <c r="AT1442" s="6">
        <v>16163.13725</v>
      </c>
      <c r="AU1442" s="6">
        <v>63</v>
      </c>
      <c r="AV1442" s="6">
        <v>32.941180000000003</v>
      </c>
      <c r="AW1442" s="6">
        <v>7.4999999999999997E-2</v>
      </c>
      <c r="AX1442" s="6">
        <v>7.8130000000000005E-2</v>
      </c>
    </row>
    <row r="1443" spans="3:50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14.162890000000001</v>
      </c>
      <c r="I1443" s="38">
        <v>11.10488</v>
      </c>
      <c r="J1443" s="38">
        <v>98.500649999999993</v>
      </c>
      <c r="K1443" s="38">
        <v>13.093450000000001</v>
      </c>
      <c r="L1443" s="38">
        <v>2.1001599999999998</v>
      </c>
      <c r="M1443" s="38">
        <v>3.37608</v>
      </c>
      <c r="N1443" s="38">
        <v>1.97403</v>
      </c>
      <c r="O1443" s="38">
        <v>48.922429999999999</v>
      </c>
      <c r="P1443" s="38">
        <v>50.926969999999997</v>
      </c>
      <c r="Q1443" s="38">
        <v>105.53831</v>
      </c>
      <c r="R1443" s="38">
        <v>497.22816999999998</v>
      </c>
      <c r="S1443" s="38">
        <v>6.6215599999999997</v>
      </c>
      <c r="T1443" s="38">
        <v>328.63695000000001</v>
      </c>
      <c r="U1443" s="38">
        <v>24.105060000000002</v>
      </c>
      <c r="V1443" s="38">
        <v>0.15728</v>
      </c>
      <c r="W1443" s="38">
        <v>32.029000000000003</v>
      </c>
      <c r="X1443" s="38">
        <v>70.150649999999999</v>
      </c>
      <c r="Y1443" s="38">
        <v>279.03962999999999</v>
      </c>
      <c r="Z1443" s="38">
        <v>53.967840000000002</v>
      </c>
      <c r="AA1443" s="38">
        <v>11.00975</v>
      </c>
      <c r="AB1443" s="38">
        <v>19.580210000000001</v>
      </c>
      <c r="AC1443" s="38">
        <v>19.687339999999999</v>
      </c>
      <c r="AD1443" s="38">
        <v>4193.8716700000004</v>
      </c>
      <c r="AE1443" s="38">
        <v>60.213410000000003</v>
      </c>
      <c r="AF1443" s="38">
        <v>25.068809999999999</v>
      </c>
      <c r="AG1443" s="38">
        <v>32.46313</v>
      </c>
      <c r="AH1443" s="38">
        <v>4194.4996099999998</v>
      </c>
      <c r="AI1443" s="38">
        <v>37013.814019999998</v>
      </c>
      <c r="AJ1443" s="38">
        <v>60.835859999999997</v>
      </c>
      <c r="AK1443" s="38">
        <v>43.958530000000003</v>
      </c>
      <c r="AL1443" s="6">
        <v>79.845879999999994</v>
      </c>
      <c r="AM1443" s="6">
        <v>120.14807</v>
      </c>
      <c r="AN1443" s="6">
        <v>28.932690000000001</v>
      </c>
      <c r="AO1443" s="6">
        <v>3861.5</v>
      </c>
      <c r="AP1443" s="6">
        <v>28.5</v>
      </c>
      <c r="AQ1443" s="6">
        <v>32.549019999999999</v>
      </c>
      <c r="AR1443" s="6">
        <v>78</v>
      </c>
      <c r="AS1443" s="6">
        <v>32</v>
      </c>
      <c r="AT1443" s="6">
        <v>17167.058819999998</v>
      </c>
      <c r="AU1443" s="6">
        <v>68</v>
      </c>
      <c r="AV1443" s="6">
        <v>33.725490000000001</v>
      </c>
      <c r="AW1443" s="6">
        <v>0.21</v>
      </c>
      <c r="AX1443" s="6">
        <v>1.76563</v>
      </c>
    </row>
    <row r="1444" spans="3:50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14.53467</v>
      </c>
      <c r="I1444" s="38">
        <v>11.10092</v>
      </c>
      <c r="J1444" s="38">
        <v>98.494900000000001</v>
      </c>
      <c r="K1444" s="38">
        <v>10.412940000000001</v>
      </c>
      <c r="L1444" s="38">
        <v>2.0916600000000001</v>
      </c>
      <c r="M1444" s="38">
        <v>3.0851299999999999</v>
      </c>
      <c r="N1444" s="38">
        <v>2.11131</v>
      </c>
      <c r="O1444" s="38">
        <v>48.929569999999998</v>
      </c>
      <c r="P1444" s="38">
        <v>51.040889999999997</v>
      </c>
      <c r="Q1444" s="38">
        <v>101.46048</v>
      </c>
      <c r="R1444" s="38">
        <v>506.70098000000002</v>
      </c>
      <c r="S1444" s="38">
        <v>7.1961700000000004</v>
      </c>
      <c r="T1444" s="38">
        <v>328.59798999999998</v>
      </c>
      <c r="U1444" s="38">
        <v>24.11448</v>
      </c>
      <c r="V1444" s="38">
        <v>0.56706999999999996</v>
      </c>
      <c r="W1444" s="38">
        <v>31.887339999999998</v>
      </c>
      <c r="X1444" s="38">
        <v>41.144179999999999</v>
      </c>
      <c r="Y1444" s="38">
        <v>303.04559999999998</v>
      </c>
      <c r="Z1444" s="38">
        <v>54.419620000000002</v>
      </c>
      <c r="AA1444" s="38">
        <v>11.300179999999999</v>
      </c>
      <c r="AB1444" s="38">
        <v>19.59769</v>
      </c>
      <c r="AC1444" s="38">
        <v>19.657599999999999</v>
      </c>
      <c r="AD1444" s="38">
        <v>4321.9850900000001</v>
      </c>
      <c r="AE1444" s="38">
        <v>60.229259999999996</v>
      </c>
      <c r="AF1444" s="38">
        <v>24.967410000000001</v>
      </c>
      <c r="AG1444" s="38">
        <v>32.459139999999998</v>
      </c>
      <c r="AH1444" s="38">
        <v>4319.9463999999998</v>
      </c>
      <c r="AI1444" s="38">
        <v>37013.81826</v>
      </c>
      <c r="AJ1444" s="38">
        <v>59.83278</v>
      </c>
      <c r="AK1444" s="38">
        <v>43.720309999999998</v>
      </c>
      <c r="AL1444" s="6">
        <v>79.844890000000007</v>
      </c>
      <c r="AM1444" s="6">
        <v>119.86823</v>
      </c>
      <c r="AN1444" s="6">
        <v>28.884840000000001</v>
      </c>
      <c r="AO1444" s="6">
        <v>4280.25</v>
      </c>
      <c r="AP1444" s="6">
        <v>29.5</v>
      </c>
      <c r="AQ1444" s="6">
        <v>30.196079999999998</v>
      </c>
      <c r="AR1444" s="6">
        <v>78</v>
      </c>
      <c r="AS1444" s="6">
        <v>32</v>
      </c>
      <c r="AT1444" s="6">
        <v>15360</v>
      </c>
      <c r="AU1444" s="6">
        <v>59</v>
      </c>
      <c r="AV1444" s="6">
        <v>31.764710000000001</v>
      </c>
      <c r="AW1444" s="6">
        <v>0.89500000000000002</v>
      </c>
      <c r="AX1444" s="6">
        <v>0.90625</v>
      </c>
    </row>
    <row r="1445" spans="3:50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14.46805</v>
      </c>
      <c r="I1445" s="38">
        <v>11.07916</v>
      </c>
      <c r="J1445" s="38">
        <v>98.480339999999998</v>
      </c>
      <c r="K1445" s="38">
        <v>7.3473600000000001</v>
      </c>
      <c r="L1445" s="38">
        <v>2.1001300000000001</v>
      </c>
      <c r="M1445" s="38">
        <v>2.7468699999999999</v>
      </c>
      <c r="N1445" s="38">
        <v>2.2078899999999999</v>
      </c>
      <c r="O1445" s="38">
        <v>48.83867</v>
      </c>
      <c r="P1445" s="38">
        <v>51.076590000000003</v>
      </c>
      <c r="Q1445" s="38">
        <v>102.85082</v>
      </c>
      <c r="R1445" s="38">
        <v>512.48956999999996</v>
      </c>
      <c r="S1445" s="38">
        <v>5.5855499999999996</v>
      </c>
      <c r="T1445" s="38">
        <v>329.22505999999998</v>
      </c>
      <c r="U1445" s="38">
        <v>24.11626</v>
      </c>
      <c r="V1445" s="38">
        <v>0.50593999999999995</v>
      </c>
      <c r="W1445" s="38">
        <v>31.785270000000001</v>
      </c>
      <c r="X1445" s="38">
        <v>42.551549999999999</v>
      </c>
      <c r="Y1445" s="38">
        <v>292.06249000000003</v>
      </c>
      <c r="Z1445" s="38">
        <v>54.680909999999997</v>
      </c>
      <c r="AA1445" s="38">
        <v>11.327780000000001</v>
      </c>
      <c r="AB1445" s="38">
        <v>19.50142</v>
      </c>
      <c r="AC1445" s="38">
        <v>19.489439999999998</v>
      </c>
      <c r="AD1445" s="38">
        <v>4315.0672100000002</v>
      </c>
      <c r="AE1445" s="38">
        <v>60.401870000000002</v>
      </c>
      <c r="AF1445" s="38">
        <v>25.06851</v>
      </c>
      <c r="AG1445" s="38">
        <v>32.492840000000001</v>
      </c>
      <c r="AH1445" s="38">
        <v>4312.8950599999998</v>
      </c>
      <c r="AI1445" s="38">
        <v>37013.822480000003</v>
      </c>
      <c r="AJ1445" s="38">
        <v>59.944200000000002</v>
      </c>
      <c r="AK1445" s="38">
        <v>43.693350000000002</v>
      </c>
      <c r="AL1445" s="6">
        <v>79.951930000000004</v>
      </c>
      <c r="AM1445" s="6">
        <v>119.52423</v>
      </c>
      <c r="AN1445" s="6">
        <v>28.854849999999999</v>
      </c>
      <c r="AO1445" s="6">
        <v>4319.5</v>
      </c>
      <c r="AP1445" s="6">
        <v>36.5</v>
      </c>
      <c r="AQ1445" s="6">
        <v>27.058820000000001</v>
      </c>
      <c r="AR1445" s="6">
        <v>78</v>
      </c>
      <c r="AS1445" s="6">
        <v>31</v>
      </c>
      <c r="AT1445" s="6">
        <v>10641.56863</v>
      </c>
      <c r="AU1445" s="6">
        <v>41</v>
      </c>
      <c r="AV1445" s="6">
        <v>29.803920000000002</v>
      </c>
      <c r="AW1445" s="6">
        <v>0.25</v>
      </c>
      <c r="AX1445" s="6">
        <v>0.75</v>
      </c>
    </row>
    <row r="1446" spans="3:50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14.725669999999999</v>
      </c>
      <c r="I1446" s="38">
        <v>11.083119999999999</v>
      </c>
      <c r="J1446" s="38">
        <v>98.460729999999998</v>
      </c>
      <c r="K1446" s="38">
        <v>6.5898599999999998</v>
      </c>
      <c r="L1446" s="38">
        <v>2.0939800000000002</v>
      </c>
      <c r="M1446" s="38">
        <v>2.3928199999999999</v>
      </c>
      <c r="N1446" s="38">
        <v>2.2665899999999999</v>
      </c>
      <c r="O1446" s="38">
        <v>48.907179999999997</v>
      </c>
      <c r="P1446" s="38">
        <v>51.173780000000001</v>
      </c>
      <c r="Q1446" s="38">
        <v>104.36234</v>
      </c>
      <c r="R1446" s="38">
        <v>517.50860999999998</v>
      </c>
      <c r="S1446" s="38">
        <v>4.6460999999999997</v>
      </c>
      <c r="T1446" s="38">
        <v>330.03998999999999</v>
      </c>
      <c r="U1446" s="38">
        <v>24.06091</v>
      </c>
      <c r="V1446" s="38">
        <v>0.43634000000000001</v>
      </c>
      <c r="W1446" s="38">
        <v>31.747309999999999</v>
      </c>
      <c r="X1446" s="38">
        <v>41.760199999999998</v>
      </c>
      <c r="Y1446" s="38">
        <v>334.89130999999998</v>
      </c>
      <c r="Z1446" s="38">
        <v>54.853969999999997</v>
      </c>
      <c r="AA1446" s="38">
        <v>11.280189999999999</v>
      </c>
      <c r="AB1446" s="38">
        <v>19.603179999999998</v>
      </c>
      <c r="AC1446" s="38">
        <v>19.55247</v>
      </c>
      <c r="AD1446" s="38">
        <v>4309.5670600000003</v>
      </c>
      <c r="AE1446" s="38">
        <v>60.498600000000003</v>
      </c>
      <c r="AF1446" s="38">
        <v>24.995059999999999</v>
      </c>
      <c r="AG1446" s="38">
        <v>32.540759999999999</v>
      </c>
      <c r="AH1446" s="38">
        <v>4307.1001500000002</v>
      </c>
      <c r="AI1446" s="38">
        <v>37013.825660000002</v>
      </c>
      <c r="AJ1446" s="38">
        <v>59.892200000000003</v>
      </c>
      <c r="AK1446" s="38">
        <v>43.709530000000001</v>
      </c>
      <c r="AL1446" s="6">
        <v>80.19753</v>
      </c>
      <c r="AM1446" s="6">
        <v>120.0506</v>
      </c>
      <c r="AN1446" s="6">
        <v>28.89977</v>
      </c>
      <c r="AO1446" s="6">
        <v>4319.5</v>
      </c>
      <c r="AP1446" s="6">
        <v>36.5</v>
      </c>
      <c r="AQ1446" s="6">
        <v>27.058820000000001</v>
      </c>
      <c r="AR1446" s="6">
        <v>78</v>
      </c>
      <c r="AS1446" s="6">
        <v>31</v>
      </c>
      <c r="AT1446" s="6">
        <v>10741.960779999999</v>
      </c>
      <c r="AU1446" s="6">
        <v>42</v>
      </c>
      <c r="AV1446" s="6">
        <v>29.803920000000002</v>
      </c>
      <c r="AW1446" s="6">
        <v>9.5000000000000001E-2</v>
      </c>
      <c r="AX1446" s="6">
        <v>0.98438000000000003</v>
      </c>
    </row>
    <row r="1447" spans="3:50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14.27158</v>
      </c>
      <c r="I1447" s="38">
        <v>11.071249999999999</v>
      </c>
      <c r="J1447" s="38">
        <v>98.447329999999994</v>
      </c>
      <c r="K1447" s="38">
        <v>6.3741300000000001</v>
      </c>
      <c r="L1447" s="38">
        <v>2.08778</v>
      </c>
      <c r="M1447" s="38">
        <v>2.2978299999999998</v>
      </c>
      <c r="N1447" s="38">
        <v>2.34572</v>
      </c>
      <c r="O1447" s="38">
        <v>48.862479999999998</v>
      </c>
      <c r="P1447" s="38">
        <v>51.208199999999998</v>
      </c>
      <c r="Q1447" s="38">
        <v>104.57468</v>
      </c>
      <c r="R1447" s="38">
        <v>522.37908000000004</v>
      </c>
      <c r="S1447" s="38">
        <v>4.4785300000000001</v>
      </c>
      <c r="T1447" s="38">
        <v>329.76958999999999</v>
      </c>
      <c r="U1447" s="38">
        <v>24.20402</v>
      </c>
      <c r="V1447" s="38">
        <v>0.22664999999999999</v>
      </c>
      <c r="W1447" s="38">
        <v>31.683540000000001</v>
      </c>
      <c r="X1447" s="38">
        <v>43.929609999999997</v>
      </c>
      <c r="Y1447" s="38">
        <v>316.33427999999998</v>
      </c>
      <c r="Z1447" s="38">
        <v>55.116149999999998</v>
      </c>
      <c r="AA1447" s="38">
        <v>11.231870000000001</v>
      </c>
      <c r="AB1447" s="38">
        <v>19.52636</v>
      </c>
      <c r="AC1447" s="38">
        <v>19.56363</v>
      </c>
      <c r="AD1447" s="38">
        <v>4303.8545599999998</v>
      </c>
      <c r="AE1447" s="38">
        <v>60.801549999999999</v>
      </c>
      <c r="AF1447" s="38">
        <v>24.921029999999998</v>
      </c>
      <c r="AG1447" s="38">
        <v>32.61562</v>
      </c>
      <c r="AH1447" s="38">
        <v>4301.9416199999996</v>
      </c>
      <c r="AI1447" s="38">
        <v>37013.828430000001</v>
      </c>
      <c r="AJ1447" s="38">
        <v>58.116860000000003</v>
      </c>
      <c r="AK1447" s="38">
        <v>43.748350000000002</v>
      </c>
      <c r="AL1447" s="6">
        <v>80.306610000000006</v>
      </c>
      <c r="AM1447" s="6">
        <v>119.5193</v>
      </c>
      <c r="AN1447" s="6">
        <v>28.896740000000001</v>
      </c>
      <c r="AO1447" s="6">
        <v>4310</v>
      </c>
      <c r="AP1447" s="6">
        <v>36.5</v>
      </c>
      <c r="AQ1447" s="6">
        <v>27.058820000000001</v>
      </c>
      <c r="AR1447" s="6">
        <v>78</v>
      </c>
      <c r="AS1447" s="6">
        <v>31</v>
      </c>
      <c r="AT1447" s="6">
        <v>10741.960779999999</v>
      </c>
      <c r="AU1447" s="6">
        <v>42</v>
      </c>
      <c r="AV1447" s="6">
        <v>29.803920000000002</v>
      </c>
      <c r="AW1447" s="6">
        <v>0.46500000000000002</v>
      </c>
      <c r="AX1447" s="6">
        <v>1.14063</v>
      </c>
    </row>
    <row r="1448" spans="3:50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14.508699999999999</v>
      </c>
      <c r="I1448" s="38">
        <v>11.0663</v>
      </c>
      <c r="J1448" s="38">
        <v>98.464359999999999</v>
      </c>
      <c r="K1448" s="38">
        <v>6.4011800000000001</v>
      </c>
      <c r="L1448" s="38">
        <v>2.0922700000000001</v>
      </c>
      <c r="M1448" s="38">
        <v>2.35589</v>
      </c>
      <c r="N1448" s="38">
        <v>2.2873600000000001</v>
      </c>
      <c r="O1448" s="38">
        <v>48.820680000000003</v>
      </c>
      <c r="P1448" s="38">
        <v>51.080190000000002</v>
      </c>
      <c r="Q1448" s="38">
        <v>105.01340999999999</v>
      </c>
      <c r="R1448" s="38">
        <v>526.72212999999999</v>
      </c>
      <c r="S1448" s="38">
        <v>4.4629500000000002</v>
      </c>
      <c r="T1448" s="38">
        <v>329.49470000000002</v>
      </c>
      <c r="U1448" s="38">
        <v>23.99174</v>
      </c>
      <c r="V1448" s="38">
        <v>0.14599000000000001</v>
      </c>
      <c r="W1448" s="38">
        <v>31.605899999999998</v>
      </c>
      <c r="X1448" s="38">
        <v>45.323920000000001</v>
      </c>
      <c r="Y1448" s="38">
        <v>285.89908000000003</v>
      </c>
      <c r="Z1448" s="38">
        <v>55.219819999999999</v>
      </c>
      <c r="AA1448" s="38">
        <v>11.272629999999999</v>
      </c>
      <c r="AB1448" s="38">
        <v>19.482279999999999</v>
      </c>
      <c r="AC1448" s="38">
        <v>19.496580000000002</v>
      </c>
      <c r="AD1448" s="38">
        <v>4310.1965300000002</v>
      </c>
      <c r="AE1448" s="38">
        <v>60.850200000000001</v>
      </c>
      <c r="AF1448" s="38">
        <v>24.97466</v>
      </c>
      <c r="AG1448" s="38">
        <v>32.498220000000003</v>
      </c>
      <c r="AH1448" s="38">
        <v>4308.2933599999997</v>
      </c>
      <c r="AI1448" s="38">
        <v>37013.831109999999</v>
      </c>
      <c r="AJ1448" s="38">
        <v>60.203150000000001</v>
      </c>
      <c r="AK1448" s="38">
        <v>43.682130000000001</v>
      </c>
      <c r="AL1448" s="6">
        <v>80.288430000000005</v>
      </c>
      <c r="AM1448" s="6">
        <v>119.73295</v>
      </c>
      <c r="AN1448" s="6">
        <v>28.81775</v>
      </c>
      <c r="AO1448" s="6">
        <v>4304.5</v>
      </c>
      <c r="AP1448" s="6">
        <v>36</v>
      </c>
      <c r="AQ1448" s="6">
        <v>27.450980000000001</v>
      </c>
      <c r="AR1448" s="6">
        <v>78</v>
      </c>
      <c r="AS1448" s="6">
        <v>31</v>
      </c>
      <c r="AT1448" s="6">
        <v>10942.7451</v>
      </c>
      <c r="AU1448" s="6">
        <v>42</v>
      </c>
      <c r="AV1448" s="6">
        <v>30.196079999999998</v>
      </c>
      <c r="AW1448" s="6">
        <v>0.78</v>
      </c>
      <c r="AX1448" s="6">
        <v>0.51563000000000003</v>
      </c>
    </row>
    <row r="1449" spans="3:50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14.56368</v>
      </c>
      <c r="I1449" s="38">
        <v>11.084110000000001</v>
      </c>
      <c r="J1449" s="38">
        <v>98.479110000000006</v>
      </c>
      <c r="K1449" s="38">
        <v>6.2802100000000003</v>
      </c>
      <c r="L1449" s="38">
        <v>2.09694</v>
      </c>
      <c r="M1449" s="38">
        <v>2.32612</v>
      </c>
      <c r="N1449" s="38">
        <v>2.3725999999999998</v>
      </c>
      <c r="O1449" s="38">
        <v>48.844830000000002</v>
      </c>
      <c r="P1449" s="38">
        <v>51.16968</v>
      </c>
      <c r="Q1449" s="38">
        <v>104.96653000000001</v>
      </c>
      <c r="R1449" s="38">
        <v>531.10419000000002</v>
      </c>
      <c r="S1449" s="38">
        <v>4.5012999999999996</v>
      </c>
      <c r="T1449" s="38">
        <v>328.46751999999998</v>
      </c>
      <c r="U1449" s="38">
        <v>24.073589999999999</v>
      </c>
      <c r="V1449" s="38">
        <v>0.25720999999999999</v>
      </c>
      <c r="W1449" s="38">
        <v>31.686679999999999</v>
      </c>
      <c r="X1449" s="38">
        <v>41.730269999999997</v>
      </c>
      <c r="Y1449" s="38">
        <v>335.90300000000002</v>
      </c>
      <c r="Z1449" s="38">
        <v>55.38391</v>
      </c>
      <c r="AA1449" s="38">
        <v>11.28941</v>
      </c>
      <c r="AB1449" s="38">
        <v>19.463229999999999</v>
      </c>
      <c r="AC1449" s="38">
        <v>19.499980000000001</v>
      </c>
      <c r="AD1449" s="38">
        <v>4307.0056999999997</v>
      </c>
      <c r="AE1449" s="38">
        <v>61.027949999999997</v>
      </c>
      <c r="AF1449" s="38">
        <v>25.030360000000002</v>
      </c>
      <c r="AG1449" s="38">
        <v>32.512569999999997</v>
      </c>
      <c r="AH1449" s="38">
        <v>4305.4687100000001</v>
      </c>
      <c r="AI1449" s="38">
        <v>37013.833859999999</v>
      </c>
      <c r="AJ1449" s="38">
        <v>60.092309999999998</v>
      </c>
      <c r="AK1449" s="38">
        <v>43.675400000000003</v>
      </c>
      <c r="AL1449" s="6">
        <v>80.327039999999997</v>
      </c>
      <c r="AM1449" s="6">
        <v>119.4264</v>
      </c>
      <c r="AN1449" s="6">
        <v>28.85529</v>
      </c>
      <c r="AO1449" s="6">
        <v>4310</v>
      </c>
      <c r="AP1449" s="6">
        <v>36</v>
      </c>
      <c r="AQ1449" s="6">
        <v>27.450980000000001</v>
      </c>
      <c r="AR1449" s="6">
        <v>78</v>
      </c>
      <c r="AS1449" s="6">
        <v>31</v>
      </c>
      <c r="AT1449" s="6">
        <v>10942.7451</v>
      </c>
      <c r="AU1449" s="6">
        <v>43</v>
      </c>
      <c r="AV1449" s="6">
        <v>29.803920000000002</v>
      </c>
      <c r="AW1449" s="6">
        <v>9.5000000000000001E-2</v>
      </c>
      <c r="AX1449" s="6">
        <v>0.98438000000000003</v>
      </c>
    </row>
    <row r="1450" spans="3:50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14.205260000000001</v>
      </c>
      <c r="I1450" s="38">
        <v>11.07916</v>
      </c>
      <c r="J1450" s="38">
        <v>98.488169999999997</v>
      </c>
      <c r="K1450" s="38">
        <v>6.2239800000000001</v>
      </c>
      <c r="L1450" s="38">
        <v>2.09694</v>
      </c>
      <c r="M1450" s="38">
        <v>2.8475100000000002</v>
      </c>
      <c r="N1450" s="38">
        <v>2.3542800000000002</v>
      </c>
      <c r="O1450" s="38">
        <v>48.69455</v>
      </c>
      <c r="P1450" s="38">
        <v>51.122549999999997</v>
      </c>
      <c r="Q1450" s="38">
        <v>104.93805999999999</v>
      </c>
      <c r="R1450" s="38">
        <v>534.97391000000005</v>
      </c>
      <c r="S1450" s="38">
        <v>4.4124999999999996</v>
      </c>
      <c r="T1450" s="38">
        <v>328.31083000000001</v>
      </c>
      <c r="U1450" s="38">
        <v>23.98077</v>
      </c>
      <c r="V1450" s="38">
        <v>0.25969999999999999</v>
      </c>
      <c r="W1450" s="38">
        <v>31.623650000000001</v>
      </c>
      <c r="X1450" s="38">
        <v>44.239789999999999</v>
      </c>
      <c r="Y1450" s="38">
        <v>282.97086000000002</v>
      </c>
      <c r="Z1450" s="38">
        <v>55.506489999999999</v>
      </c>
      <c r="AA1450" s="38">
        <v>11.294320000000001</v>
      </c>
      <c r="AB1450" s="38">
        <v>19.374230000000001</v>
      </c>
      <c r="AC1450" s="38">
        <v>19.386600000000001</v>
      </c>
      <c r="AD1450" s="38">
        <v>4308.8739500000001</v>
      </c>
      <c r="AE1450" s="38">
        <v>61.027659999999997</v>
      </c>
      <c r="AF1450" s="38">
        <v>25.030390000000001</v>
      </c>
      <c r="AG1450" s="38">
        <v>32.430909999999997</v>
      </c>
      <c r="AH1450" s="38">
        <v>4307.5170600000001</v>
      </c>
      <c r="AI1450" s="38">
        <v>37013.836649999997</v>
      </c>
      <c r="AJ1450" s="38">
        <v>59.992959999999997</v>
      </c>
      <c r="AK1450" s="38">
        <v>43.635849999999998</v>
      </c>
      <c r="AL1450" s="6">
        <v>80.181139999999999</v>
      </c>
      <c r="AM1450" s="6">
        <v>118.98259</v>
      </c>
      <c r="AN1450" s="6">
        <v>28.749580000000002</v>
      </c>
      <c r="AO1450" s="6">
        <v>4304.5</v>
      </c>
      <c r="AP1450" s="6">
        <v>36.5</v>
      </c>
      <c r="AQ1450" s="6">
        <v>27.058820000000001</v>
      </c>
      <c r="AR1450" s="6">
        <v>79</v>
      </c>
      <c r="AS1450" s="6">
        <v>31</v>
      </c>
      <c r="AT1450" s="6">
        <v>10741.960779999999</v>
      </c>
      <c r="AU1450" s="6">
        <v>42</v>
      </c>
      <c r="AV1450" s="6">
        <v>29.803920000000002</v>
      </c>
      <c r="AW1450" s="6">
        <v>0.83499999999999996</v>
      </c>
      <c r="AX1450" s="6">
        <v>0.59375</v>
      </c>
    </row>
    <row r="1451" spans="3:50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12.52242</v>
      </c>
      <c r="I1451" s="38">
        <v>11.07916</v>
      </c>
      <c r="J1451" s="38">
        <v>98.488780000000006</v>
      </c>
      <c r="K1451" s="38">
        <v>5.4043700000000001</v>
      </c>
      <c r="L1451" s="38">
        <v>2.0908199999999999</v>
      </c>
      <c r="M1451" s="38">
        <v>2.1619899999999999</v>
      </c>
      <c r="N1451" s="38">
        <v>2.3155899999999998</v>
      </c>
      <c r="O1451" s="38">
        <v>48.814579999999999</v>
      </c>
      <c r="P1451" s="38">
        <v>51.13017</v>
      </c>
      <c r="Q1451" s="38">
        <v>100.86013</v>
      </c>
      <c r="R1451" s="38">
        <v>537.71664999999996</v>
      </c>
      <c r="S1451" s="38">
        <v>4.2570300000000003</v>
      </c>
      <c r="T1451" s="38">
        <v>330.80657000000002</v>
      </c>
      <c r="U1451" s="38">
        <v>24.08005</v>
      </c>
      <c r="V1451" s="38">
        <v>0.63175000000000003</v>
      </c>
      <c r="W1451" s="38">
        <v>31.534690000000001</v>
      </c>
      <c r="X1451" s="38">
        <v>15.66047</v>
      </c>
      <c r="Y1451" s="38">
        <v>313.82350000000002</v>
      </c>
      <c r="Z1451" s="38">
        <v>55.638100000000001</v>
      </c>
      <c r="AA1451" s="38">
        <v>10.57433</v>
      </c>
      <c r="AB1451" s="38">
        <v>19.46388</v>
      </c>
      <c r="AC1451" s="38">
        <v>19.447389999999999</v>
      </c>
      <c r="AD1451" s="38">
        <v>4046.0007999999998</v>
      </c>
      <c r="AE1451" s="38">
        <v>61.226599999999998</v>
      </c>
      <c r="AF1451" s="38">
        <v>24.957339999999999</v>
      </c>
      <c r="AG1451" s="38">
        <v>32.468159999999997</v>
      </c>
      <c r="AH1451" s="38">
        <v>4044.30638</v>
      </c>
      <c r="AI1451" s="38">
        <v>37013.839379999998</v>
      </c>
      <c r="AJ1451" s="38">
        <v>59.36815</v>
      </c>
      <c r="AK1451" s="38">
        <v>43.595149999999997</v>
      </c>
      <c r="AL1451" s="6">
        <v>80.066850000000002</v>
      </c>
      <c r="AM1451" s="6">
        <v>120.00496</v>
      </c>
      <c r="AN1451" s="6">
        <v>28.823730000000001</v>
      </c>
      <c r="AO1451" s="6">
        <v>4314.75</v>
      </c>
      <c r="AP1451" s="6">
        <v>36.5</v>
      </c>
      <c r="AQ1451" s="6">
        <v>26.274509999999999</v>
      </c>
      <c r="AR1451" s="6">
        <v>78</v>
      </c>
      <c r="AS1451" s="6">
        <v>31</v>
      </c>
      <c r="AT1451" s="6">
        <v>10842.352940000001</v>
      </c>
      <c r="AU1451" s="6">
        <v>39</v>
      </c>
      <c r="AV1451" s="6">
        <v>28.62745</v>
      </c>
      <c r="AW1451" s="6">
        <v>0.78</v>
      </c>
      <c r="AX1451" s="6">
        <v>0.4375</v>
      </c>
    </row>
    <row r="1452" spans="3:50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14.045260000000001</v>
      </c>
      <c r="I1452" s="38">
        <v>11.09004</v>
      </c>
      <c r="J1452" s="38">
        <v>98.479929999999996</v>
      </c>
      <c r="K1452" s="38">
        <v>3.7620499999999999</v>
      </c>
      <c r="L1452" s="38">
        <v>2.0845199999999999</v>
      </c>
      <c r="M1452" s="38">
        <v>2.4419200000000001</v>
      </c>
      <c r="N1452" s="38">
        <v>2.3635299999999999</v>
      </c>
      <c r="O1452" s="38">
        <v>48.766620000000003</v>
      </c>
      <c r="P1452" s="38">
        <v>51.13015</v>
      </c>
      <c r="Q1452" s="38">
        <v>99.831789999999998</v>
      </c>
      <c r="R1452" s="38">
        <v>534.33335999999997</v>
      </c>
      <c r="S1452" s="38">
        <v>2.6216400000000002</v>
      </c>
      <c r="T1452" s="38">
        <v>330.43232</v>
      </c>
      <c r="U1452" s="38">
        <v>24.02758</v>
      </c>
      <c r="V1452" s="38">
        <v>0.29380000000000001</v>
      </c>
      <c r="W1452" s="38">
        <v>31.6007</v>
      </c>
      <c r="X1452" s="38">
        <v>14.243980000000001</v>
      </c>
      <c r="Y1452" s="38">
        <v>311.35136999999997</v>
      </c>
      <c r="Z1452" s="38">
        <v>55.735460000000003</v>
      </c>
      <c r="AA1452" s="38">
        <v>9.3678799999999995</v>
      </c>
      <c r="AB1452" s="38">
        <v>19.427980000000002</v>
      </c>
      <c r="AC1452" s="38">
        <v>19.441849999999999</v>
      </c>
      <c r="AD1452" s="38">
        <v>3595.2132299999998</v>
      </c>
      <c r="AE1452" s="38">
        <v>61.397550000000003</v>
      </c>
      <c r="AF1452" s="38">
        <v>24.882149999999999</v>
      </c>
      <c r="AG1452" s="38">
        <v>32.493299999999998</v>
      </c>
      <c r="AH1452" s="38">
        <v>3590.0653699999998</v>
      </c>
      <c r="AI1452" s="38">
        <v>37013.841800000002</v>
      </c>
      <c r="AJ1452" s="38">
        <v>59.895989999999998</v>
      </c>
      <c r="AK1452" s="38">
        <v>43.621009999999998</v>
      </c>
      <c r="AL1452" s="6">
        <v>79.992410000000007</v>
      </c>
      <c r="AM1452" s="6">
        <v>120.4988</v>
      </c>
      <c r="AN1452" s="6">
        <v>28.764109999999999</v>
      </c>
      <c r="AO1452" s="6">
        <v>3976.5</v>
      </c>
      <c r="AP1452" s="6">
        <v>32</v>
      </c>
      <c r="AQ1452" s="6">
        <v>19.607839999999999</v>
      </c>
      <c r="AR1452" s="6">
        <v>78</v>
      </c>
      <c r="AS1452" s="6">
        <v>31</v>
      </c>
      <c r="AT1452" s="6">
        <v>3814.9019600000001</v>
      </c>
      <c r="AU1452" s="6">
        <v>15</v>
      </c>
      <c r="AV1452" s="6">
        <v>22.745100000000001</v>
      </c>
      <c r="AW1452" s="6">
        <v>0.93500000000000005</v>
      </c>
      <c r="AX1452" s="6">
        <v>4.6879999999999998E-2</v>
      </c>
    </row>
    <row r="1453" spans="3:50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21.002880000000001</v>
      </c>
      <c r="I1453" s="38">
        <v>11.07422</v>
      </c>
      <c r="J1453" s="38">
        <v>98.481939999999994</v>
      </c>
      <c r="K1453" s="38">
        <v>3.0753699999999999</v>
      </c>
      <c r="L1453" s="38">
        <v>2.0704400000000001</v>
      </c>
      <c r="M1453" s="38">
        <v>2.0430799999999998</v>
      </c>
      <c r="N1453" s="38">
        <v>2.1461700000000001</v>
      </c>
      <c r="O1453" s="38">
        <v>48.873350000000002</v>
      </c>
      <c r="P1453" s="38">
        <v>51.01952</v>
      </c>
      <c r="Q1453" s="38">
        <v>99.754559999999998</v>
      </c>
      <c r="R1453" s="38">
        <v>526.87360999999999</v>
      </c>
      <c r="S1453" s="38">
        <v>1.0519000000000001</v>
      </c>
      <c r="T1453" s="38">
        <v>331.24797000000001</v>
      </c>
      <c r="U1453" s="38">
        <v>23.99973</v>
      </c>
      <c r="V1453" s="38">
        <v>3.159E-2</v>
      </c>
      <c r="W1453" s="38">
        <v>31.554760000000002</v>
      </c>
      <c r="X1453" s="38">
        <v>15.710150000000001</v>
      </c>
      <c r="Y1453" s="38">
        <v>279.91032000000001</v>
      </c>
      <c r="Z1453" s="38">
        <v>55.762920000000001</v>
      </c>
      <c r="AA1453" s="38">
        <v>8.0766299999999998</v>
      </c>
      <c r="AB1453" s="38">
        <v>19.39517</v>
      </c>
      <c r="AC1453" s="38">
        <v>19.387979999999999</v>
      </c>
      <c r="AD1453" s="38">
        <v>3120.7451999999998</v>
      </c>
      <c r="AE1453" s="38">
        <v>61.480260000000001</v>
      </c>
      <c r="AF1453" s="38">
        <v>24.714009999999998</v>
      </c>
      <c r="AG1453" s="38">
        <v>32.468119999999999</v>
      </c>
      <c r="AH1453" s="38">
        <v>3116.5482299999999</v>
      </c>
      <c r="AI1453" s="38">
        <v>37013.843130000001</v>
      </c>
      <c r="AJ1453" s="38">
        <v>60.446449999999999</v>
      </c>
      <c r="AK1453" s="38">
        <v>43.800089999999997</v>
      </c>
      <c r="AL1453" s="6">
        <v>79.946780000000004</v>
      </c>
      <c r="AM1453" s="6">
        <v>120.86838</v>
      </c>
      <c r="AN1453" s="6">
        <v>28.804780000000001</v>
      </c>
      <c r="AO1453" s="6">
        <v>3530.25</v>
      </c>
      <c r="AP1453" s="6">
        <v>30.5</v>
      </c>
      <c r="AQ1453" s="6">
        <v>18.431370000000001</v>
      </c>
      <c r="AR1453" s="6">
        <v>78</v>
      </c>
      <c r="AS1453" s="6">
        <v>31</v>
      </c>
      <c r="AT1453" s="6">
        <v>3413.3333299999999</v>
      </c>
      <c r="AU1453" s="6">
        <v>14</v>
      </c>
      <c r="AV1453" s="6">
        <v>21.176469999999998</v>
      </c>
      <c r="AW1453" s="6">
        <v>1.4999999999999999E-2</v>
      </c>
      <c r="AX1453" s="6">
        <v>0</v>
      </c>
    </row>
    <row r="1454" spans="3:50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21.003879999999999</v>
      </c>
      <c r="I1454" s="38">
        <v>11.07422</v>
      </c>
      <c r="J1454" s="38">
        <v>98.496920000000003</v>
      </c>
      <c r="K1454" s="38">
        <v>2.4191799999999999</v>
      </c>
      <c r="L1454" s="38">
        <v>2.08087</v>
      </c>
      <c r="M1454" s="38">
        <v>1.80854</v>
      </c>
      <c r="N1454" s="38">
        <v>1.9214199999999999</v>
      </c>
      <c r="O1454" s="38">
        <v>48.910910000000001</v>
      </c>
      <c r="P1454" s="38">
        <v>50.832329999999999</v>
      </c>
      <c r="Q1454" s="38">
        <v>99.98827</v>
      </c>
      <c r="R1454" s="38">
        <v>518.56596000000002</v>
      </c>
      <c r="S1454" s="38">
        <v>0.22272</v>
      </c>
      <c r="T1454" s="38">
        <v>329.19862000000001</v>
      </c>
      <c r="U1454" s="38">
        <v>24.095379999999999</v>
      </c>
      <c r="V1454" s="38">
        <v>0.11308</v>
      </c>
      <c r="W1454" s="38">
        <v>31.62987</v>
      </c>
      <c r="X1454" s="38">
        <v>13.9034</v>
      </c>
      <c r="Y1454" s="38">
        <v>289.62200999999999</v>
      </c>
      <c r="Z1454" s="38">
        <v>55.732170000000004</v>
      </c>
      <c r="AA1454" s="38">
        <v>6.9731699999999996</v>
      </c>
      <c r="AB1454" s="38">
        <v>19.40972</v>
      </c>
      <c r="AC1454" s="38">
        <v>19.336939999999998</v>
      </c>
      <c r="AD1454" s="38">
        <v>2680.8646800000001</v>
      </c>
      <c r="AE1454" s="38">
        <v>61.262009999999997</v>
      </c>
      <c r="AF1454" s="38">
        <v>24.83859</v>
      </c>
      <c r="AG1454" s="38">
        <v>32.47784</v>
      </c>
      <c r="AH1454" s="38">
        <v>2678.0328100000002</v>
      </c>
      <c r="AI1454" s="38">
        <v>37013.843610000004</v>
      </c>
      <c r="AJ1454" s="38">
        <v>59.973950000000002</v>
      </c>
      <c r="AK1454" s="38">
        <v>43.605179999999997</v>
      </c>
      <c r="AL1454" s="6">
        <v>80.039320000000004</v>
      </c>
      <c r="AM1454" s="6">
        <v>120.79952</v>
      </c>
      <c r="AN1454" s="6">
        <v>28.82769</v>
      </c>
      <c r="AO1454" s="6">
        <v>3058.5</v>
      </c>
      <c r="AP1454" s="6">
        <v>28</v>
      </c>
      <c r="AQ1454" s="6">
        <v>18.823530000000002</v>
      </c>
      <c r="AR1454" s="6">
        <v>78</v>
      </c>
      <c r="AS1454" s="6">
        <v>32</v>
      </c>
      <c r="AT1454" s="6">
        <v>4015.6862700000001</v>
      </c>
      <c r="AU1454" s="6">
        <v>15</v>
      </c>
      <c r="AV1454" s="6">
        <v>21.568629999999999</v>
      </c>
      <c r="AW1454" s="6">
        <v>0</v>
      </c>
      <c r="AX1454" s="6">
        <v>0</v>
      </c>
    </row>
    <row r="1455" spans="3:50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13.870990000000001</v>
      </c>
      <c r="I1455" s="38">
        <v>11.06531</v>
      </c>
      <c r="J1455" s="38">
        <v>98.507890000000003</v>
      </c>
      <c r="K1455" s="38">
        <v>1.20353</v>
      </c>
      <c r="L1455" s="38">
        <v>2.0931000000000002</v>
      </c>
      <c r="M1455" s="38">
        <v>1.4103600000000001</v>
      </c>
      <c r="N1455" s="38">
        <v>1.6878599999999999</v>
      </c>
      <c r="O1455" s="38">
        <v>48.990380000000002</v>
      </c>
      <c r="P1455" s="38">
        <v>50.678249999999998</v>
      </c>
      <c r="Q1455" s="38">
        <v>99.718170000000001</v>
      </c>
      <c r="R1455" s="38">
        <v>510.74684999999999</v>
      </c>
      <c r="S1455" s="38">
        <v>0.37130000000000002</v>
      </c>
      <c r="T1455" s="38">
        <v>329.58427</v>
      </c>
      <c r="U1455" s="38">
        <v>24.124669999999998</v>
      </c>
      <c r="V1455" s="38">
        <v>0.19755</v>
      </c>
      <c r="W1455" s="38">
        <v>31.69989</v>
      </c>
      <c r="X1455" s="38">
        <v>12.794639999999999</v>
      </c>
      <c r="Y1455" s="38">
        <v>261.23950000000002</v>
      </c>
      <c r="Z1455" s="38">
        <v>55.627459999999999</v>
      </c>
      <c r="AA1455" s="38">
        <v>5.9202700000000004</v>
      </c>
      <c r="AB1455" s="38">
        <v>19.419350000000001</v>
      </c>
      <c r="AC1455" s="38">
        <v>19.42961</v>
      </c>
      <c r="AD1455" s="38">
        <v>2262.7781</v>
      </c>
      <c r="AE1455" s="38">
        <v>61.237830000000002</v>
      </c>
      <c r="AF1455" s="38">
        <v>24.984500000000001</v>
      </c>
      <c r="AG1455" s="38">
        <v>32.518149999999999</v>
      </c>
      <c r="AH1455" s="38">
        <v>2259.8105799999998</v>
      </c>
      <c r="AI1455" s="38">
        <v>37013.843710000001</v>
      </c>
      <c r="AJ1455" s="38">
        <v>60.416910000000001</v>
      </c>
      <c r="AK1455" s="38">
        <v>43.618360000000003</v>
      </c>
      <c r="AL1455" s="6">
        <v>79.986819999999994</v>
      </c>
      <c r="AM1455" s="6">
        <v>119.71653000000001</v>
      </c>
      <c r="AN1455" s="6">
        <v>28.984290000000001</v>
      </c>
      <c r="AO1455" s="6">
        <v>2620.25</v>
      </c>
      <c r="AP1455" s="6">
        <v>26</v>
      </c>
      <c r="AQ1455" s="6">
        <v>18.03922</v>
      </c>
      <c r="AR1455" s="6">
        <v>78</v>
      </c>
      <c r="AS1455" s="6">
        <v>32</v>
      </c>
      <c r="AT1455" s="6">
        <v>3513.7254899999998</v>
      </c>
      <c r="AU1455" s="6">
        <v>13</v>
      </c>
      <c r="AV1455" s="6">
        <v>20.784310000000001</v>
      </c>
      <c r="AW1455" s="6">
        <v>3.5000000000000003E-2</v>
      </c>
      <c r="AX1455" s="6">
        <v>0</v>
      </c>
    </row>
    <row r="1456" spans="3:50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14.501239999999999</v>
      </c>
      <c r="I1456" s="38">
        <v>11.058389999999999</v>
      </c>
      <c r="J1456" s="38">
        <v>98.510469999999998</v>
      </c>
      <c r="K1456" s="38">
        <v>0.46421000000000001</v>
      </c>
      <c r="L1456" s="38">
        <v>2.0808599999999999</v>
      </c>
      <c r="M1456" s="38">
        <v>1.16787</v>
      </c>
      <c r="N1456" s="38">
        <v>1.5933299999999999</v>
      </c>
      <c r="O1456" s="38">
        <v>49.043419999999998</v>
      </c>
      <c r="P1456" s="38">
        <v>50.636749999999999</v>
      </c>
      <c r="Q1456" s="38">
        <v>99.144030000000001</v>
      </c>
      <c r="R1456" s="38">
        <v>502.11484999999999</v>
      </c>
      <c r="S1456" s="38">
        <v>0.52117000000000002</v>
      </c>
      <c r="T1456" s="38">
        <v>330.15712000000002</v>
      </c>
      <c r="U1456" s="38">
        <v>24.08351</v>
      </c>
      <c r="V1456" s="38">
        <v>0.25875999999999999</v>
      </c>
      <c r="W1456" s="38">
        <v>31.763179999999998</v>
      </c>
      <c r="X1456" s="38">
        <v>13.820270000000001</v>
      </c>
      <c r="Y1456" s="38">
        <v>221.59545</v>
      </c>
      <c r="Z1456" s="38">
        <v>55.593119999999999</v>
      </c>
      <c r="AA1456" s="38">
        <v>4.7894899999999998</v>
      </c>
      <c r="AB1456" s="38">
        <v>19.380980000000001</v>
      </c>
      <c r="AC1456" s="38">
        <v>19.39423</v>
      </c>
      <c r="AD1456" s="38">
        <v>1841.3469399999999</v>
      </c>
      <c r="AE1456" s="38">
        <v>61.442990000000002</v>
      </c>
      <c r="AF1456" s="38">
        <v>24.838480000000001</v>
      </c>
      <c r="AG1456" s="38">
        <v>32.566330000000001</v>
      </c>
      <c r="AH1456" s="38">
        <v>1838.2231999999999</v>
      </c>
      <c r="AI1456" s="38">
        <v>37013.843979999998</v>
      </c>
      <c r="AJ1456" s="38">
        <v>60.199100000000001</v>
      </c>
      <c r="AK1456" s="38">
        <v>43.608179999999997</v>
      </c>
      <c r="AL1456" s="6">
        <v>79.930030000000002</v>
      </c>
      <c r="AM1456" s="6">
        <v>119.65436</v>
      </c>
      <c r="AN1456" s="6">
        <v>29.052589999999999</v>
      </c>
      <c r="AO1456" s="6">
        <v>2203.75</v>
      </c>
      <c r="AP1456" s="6">
        <v>23.5</v>
      </c>
      <c r="AQ1456" s="6">
        <v>16.862749999999998</v>
      </c>
      <c r="AR1456" s="6">
        <v>78</v>
      </c>
      <c r="AS1456" s="6">
        <v>32</v>
      </c>
      <c r="AT1456" s="6">
        <v>3011.7647099999999</v>
      </c>
      <c r="AU1456" s="6">
        <v>11</v>
      </c>
      <c r="AV1456" s="6">
        <v>18.431370000000001</v>
      </c>
      <c r="AW1456" s="6">
        <v>0.74</v>
      </c>
      <c r="AX1456" s="6">
        <v>1.375</v>
      </c>
    </row>
    <row r="1457" spans="3:50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13.83023</v>
      </c>
      <c r="I1457" s="38">
        <v>11.08114</v>
      </c>
      <c r="J1457" s="38">
        <v>98.503150000000005</v>
      </c>
      <c r="K1457" s="38">
        <v>2.972E-2</v>
      </c>
      <c r="L1457" s="38">
        <v>2.0825499999999999</v>
      </c>
      <c r="M1457" s="38">
        <v>1.4519599999999999</v>
      </c>
      <c r="N1457" s="38">
        <v>1.48116</v>
      </c>
      <c r="O1457" s="38">
        <v>49.069119999999998</v>
      </c>
      <c r="P1457" s="38">
        <v>50.550280000000001</v>
      </c>
      <c r="Q1457" s="38">
        <v>99.097880000000004</v>
      </c>
      <c r="R1457" s="38">
        <v>494.44261</v>
      </c>
      <c r="S1457" s="38">
        <v>0.51315999999999995</v>
      </c>
      <c r="T1457" s="38">
        <v>329.93675000000002</v>
      </c>
      <c r="U1457" s="38">
        <v>24.107489999999999</v>
      </c>
      <c r="V1457" s="38">
        <v>0.27192</v>
      </c>
      <c r="W1457" s="38">
        <v>31.899539999999998</v>
      </c>
      <c r="X1457" s="38">
        <v>15.16291</v>
      </c>
      <c r="Y1457" s="38">
        <v>187.55203</v>
      </c>
      <c r="Z1457" s="38">
        <v>55.496989999999997</v>
      </c>
      <c r="AA1457" s="38">
        <v>3.7495599999999998</v>
      </c>
      <c r="AB1457" s="38">
        <v>19.397279999999999</v>
      </c>
      <c r="AC1457" s="38">
        <v>19.425879999999999</v>
      </c>
      <c r="AD1457" s="38">
        <v>1440.3739</v>
      </c>
      <c r="AE1457" s="38">
        <v>61.608989999999999</v>
      </c>
      <c r="AF1457" s="38">
        <v>24.85859</v>
      </c>
      <c r="AG1457" s="38">
        <v>32.683349999999997</v>
      </c>
      <c r="AH1457" s="38">
        <v>1438.5220999999999</v>
      </c>
      <c r="AI1457" s="38">
        <v>37013.844270000001</v>
      </c>
      <c r="AJ1457" s="38">
        <v>60.431170000000002</v>
      </c>
      <c r="AK1457" s="38">
        <v>43.69256</v>
      </c>
      <c r="AL1457" s="6">
        <v>79.883240000000001</v>
      </c>
      <c r="AM1457" s="6">
        <v>120.11002999999999</v>
      </c>
      <c r="AN1457" s="6">
        <v>29.110009999999999</v>
      </c>
      <c r="AO1457" s="6">
        <v>1782</v>
      </c>
      <c r="AP1457" s="6">
        <v>14.5</v>
      </c>
      <c r="AQ1457" s="6">
        <v>16.862749999999998</v>
      </c>
      <c r="AR1457" s="6">
        <v>78</v>
      </c>
      <c r="AS1457" s="6">
        <v>32</v>
      </c>
      <c r="AT1457" s="6">
        <v>3312.9411799999998</v>
      </c>
      <c r="AU1457" s="6">
        <v>13</v>
      </c>
      <c r="AV1457" s="6">
        <v>16.470590000000001</v>
      </c>
      <c r="AW1457" s="6">
        <v>0.82</v>
      </c>
      <c r="AX1457" s="6">
        <v>1.76563</v>
      </c>
    </row>
    <row r="1458" spans="3:50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14.68826</v>
      </c>
      <c r="I1458" s="38">
        <v>11.093999999999999</v>
      </c>
      <c r="J1458" s="38">
        <v>98.475750000000005</v>
      </c>
      <c r="K1458" s="38">
        <v>1.55444</v>
      </c>
      <c r="L1458" s="38">
        <v>2.06338</v>
      </c>
      <c r="M1458" s="38">
        <v>2.56575</v>
      </c>
      <c r="N1458" s="38">
        <v>1.4283999999999999</v>
      </c>
      <c r="O1458" s="38">
        <v>49.075270000000003</v>
      </c>
      <c r="P1458" s="38">
        <v>50.516959999999997</v>
      </c>
      <c r="Q1458" s="38">
        <v>98.93844</v>
      </c>
      <c r="R1458" s="38">
        <v>487.17128000000002</v>
      </c>
      <c r="S1458" s="38">
        <v>0.45613999999999999</v>
      </c>
      <c r="T1458" s="38">
        <v>329.73680999999999</v>
      </c>
      <c r="U1458" s="38">
        <v>24.182539999999999</v>
      </c>
      <c r="V1458" s="38">
        <v>0.27017999999999998</v>
      </c>
      <c r="W1458" s="38">
        <v>32.000010000000003</v>
      </c>
      <c r="X1458" s="38">
        <v>16.911010000000001</v>
      </c>
      <c r="Y1458" s="38">
        <v>138.35083</v>
      </c>
      <c r="Z1458" s="38">
        <v>55.227789999999999</v>
      </c>
      <c r="AA1458" s="38">
        <v>2.7526600000000001</v>
      </c>
      <c r="AB1458" s="38">
        <v>19.48302</v>
      </c>
      <c r="AC1458" s="38">
        <v>19.412389999999998</v>
      </c>
      <c r="AD1458" s="38">
        <v>1067.24189</v>
      </c>
      <c r="AE1458" s="38">
        <v>61.740749999999998</v>
      </c>
      <c r="AF1458" s="38">
        <v>24.629819999999999</v>
      </c>
      <c r="AG1458" s="38">
        <v>32.73077</v>
      </c>
      <c r="AH1458" s="38">
        <v>1062.31954</v>
      </c>
      <c r="AI1458" s="38">
        <v>37013.844570000001</v>
      </c>
      <c r="AJ1458" s="38">
        <v>59.902270000000001</v>
      </c>
      <c r="AK1458" s="38">
        <v>43.618279999999999</v>
      </c>
      <c r="AL1458" s="6">
        <v>79.962379999999996</v>
      </c>
      <c r="AM1458" s="6">
        <v>120.63017000000001</v>
      </c>
      <c r="AN1458" s="6">
        <v>29.14959</v>
      </c>
      <c r="AO1458" s="6">
        <v>1388.25</v>
      </c>
      <c r="AP1458" s="6">
        <v>17.5</v>
      </c>
      <c r="AQ1458" s="6">
        <v>16.470590000000001</v>
      </c>
      <c r="AR1458" s="6">
        <v>78</v>
      </c>
      <c r="AS1458" s="6">
        <v>32</v>
      </c>
      <c r="AT1458" s="6">
        <v>3614.1176500000001</v>
      </c>
      <c r="AU1458" s="6">
        <v>14</v>
      </c>
      <c r="AV1458" s="6">
        <v>15.68627</v>
      </c>
      <c r="AW1458" s="6">
        <v>0.78</v>
      </c>
      <c r="AX1458" s="6">
        <v>1.60938</v>
      </c>
    </row>
    <row r="1459" spans="3:50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15.170070000000001</v>
      </c>
      <c r="I1459" s="38">
        <v>11.08015</v>
      </c>
      <c r="J1459" s="38">
        <v>98.46942</v>
      </c>
      <c r="K1459" s="38">
        <v>5.3052999999999999</v>
      </c>
      <c r="L1459" s="38">
        <v>2.0499499999999999</v>
      </c>
      <c r="M1459" s="38">
        <v>1.77397</v>
      </c>
      <c r="N1459" s="38">
        <v>1.2706999999999999</v>
      </c>
      <c r="O1459" s="38">
        <v>49.234630000000003</v>
      </c>
      <c r="P1459" s="38">
        <v>50.505330000000001</v>
      </c>
      <c r="Q1459" s="38">
        <v>98.933800000000005</v>
      </c>
      <c r="R1459" s="38">
        <v>481.06265999999999</v>
      </c>
      <c r="S1459" s="38">
        <v>0.38322000000000001</v>
      </c>
      <c r="T1459" s="38">
        <v>330.99507</v>
      </c>
      <c r="U1459" s="38">
        <v>24.20843</v>
      </c>
      <c r="V1459" s="38">
        <v>0.24618000000000001</v>
      </c>
      <c r="W1459" s="38">
        <v>32.01567</v>
      </c>
      <c r="X1459" s="38">
        <v>37.258200000000002</v>
      </c>
      <c r="Y1459" s="38">
        <v>123.10472</v>
      </c>
      <c r="Z1459" s="38">
        <v>55.024769999999997</v>
      </c>
      <c r="AA1459" s="38">
        <v>1.89456</v>
      </c>
      <c r="AB1459" s="38">
        <v>19.442119999999999</v>
      </c>
      <c r="AC1459" s="38">
        <v>19.494150000000001</v>
      </c>
      <c r="AD1459" s="38">
        <v>739.36058000000003</v>
      </c>
      <c r="AE1459" s="38">
        <v>61.836480000000002</v>
      </c>
      <c r="AF1459" s="38">
        <v>24.469460000000002</v>
      </c>
      <c r="AG1459" s="38">
        <v>32.756279999999997</v>
      </c>
      <c r="AH1459" s="38">
        <v>752.92003999999997</v>
      </c>
      <c r="AI1459" s="38">
        <v>37013.844790000003</v>
      </c>
      <c r="AJ1459" s="38">
        <v>59.96828</v>
      </c>
      <c r="AK1459" s="38">
        <v>43.705089999999998</v>
      </c>
      <c r="AL1459" s="6">
        <v>80.092299999999994</v>
      </c>
      <c r="AM1459" s="6">
        <v>120.85141</v>
      </c>
      <c r="AN1459" s="6">
        <v>29.228400000000001</v>
      </c>
      <c r="AO1459" s="6">
        <v>1025</v>
      </c>
      <c r="AP1459" s="6">
        <v>13</v>
      </c>
      <c r="AQ1459" s="6">
        <v>16.470590000000001</v>
      </c>
      <c r="AR1459" s="6">
        <v>78</v>
      </c>
      <c r="AS1459" s="6">
        <v>33</v>
      </c>
      <c r="AT1459" s="6">
        <v>4316.8627500000002</v>
      </c>
      <c r="AU1459" s="6">
        <v>17</v>
      </c>
      <c r="AV1459" s="6">
        <v>15.294119999999999</v>
      </c>
      <c r="AW1459" s="6">
        <v>0.48499999999999999</v>
      </c>
      <c r="AX1459" s="6">
        <v>1.53125</v>
      </c>
    </row>
    <row r="1460" spans="3:50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16.876719999999999</v>
      </c>
      <c r="I1460" s="38">
        <v>11.085089999999999</v>
      </c>
      <c r="J1460" s="38">
        <v>98.464230000000001</v>
      </c>
      <c r="K1460" s="38">
        <v>6.2549799999999998</v>
      </c>
      <c r="L1460" s="38">
        <v>2.1596000000000002</v>
      </c>
      <c r="M1460" s="38">
        <v>1.91133</v>
      </c>
      <c r="N1460" s="38">
        <v>1.2177500000000001</v>
      </c>
      <c r="O1460" s="38">
        <v>49.174680000000002</v>
      </c>
      <c r="P1460" s="38">
        <v>50.392429999999997</v>
      </c>
      <c r="Q1460" s="38">
        <v>99.538480000000007</v>
      </c>
      <c r="R1460" s="38">
        <v>476.18453</v>
      </c>
      <c r="S1460" s="38">
        <v>0.41589999999999999</v>
      </c>
      <c r="T1460" s="38">
        <v>328.00833</v>
      </c>
      <c r="U1460" s="38">
        <v>24.103860000000001</v>
      </c>
      <c r="V1460" s="38">
        <v>0.19072</v>
      </c>
      <c r="W1460" s="38">
        <v>32.03172</v>
      </c>
      <c r="X1460" s="38">
        <v>34.352469999999997</v>
      </c>
      <c r="Y1460" s="38">
        <v>122.97273</v>
      </c>
      <c r="Z1460" s="38">
        <v>54.71219</v>
      </c>
      <c r="AA1460" s="38">
        <v>2.3595799999999998</v>
      </c>
      <c r="AB1460" s="38">
        <v>19.425799999999999</v>
      </c>
      <c r="AC1460" s="38">
        <v>19.416129999999999</v>
      </c>
      <c r="AD1460" s="38">
        <v>874.08375999999998</v>
      </c>
      <c r="AE1460" s="38">
        <v>61.789009999999998</v>
      </c>
      <c r="AF1460" s="38">
        <v>25.778269999999999</v>
      </c>
      <c r="AG1460" s="38">
        <v>32.666069999999998</v>
      </c>
      <c r="AH1460" s="38">
        <v>857.60770000000002</v>
      </c>
      <c r="AI1460" s="38">
        <v>37013.844980000002</v>
      </c>
      <c r="AJ1460" s="38">
        <v>60.007420000000003</v>
      </c>
      <c r="AK1460" s="38">
        <v>43.571280000000002</v>
      </c>
      <c r="AL1460" s="6">
        <v>79.984499999999997</v>
      </c>
      <c r="AM1460" s="6">
        <v>120.45932999999999</v>
      </c>
      <c r="AN1460" s="6">
        <v>29.18291</v>
      </c>
      <c r="AO1460" s="6">
        <v>741.25</v>
      </c>
      <c r="AP1460" s="6">
        <v>12</v>
      </c>
      <c r="AQ1460" s="6">
        <v>21.96078</v>
      </c>
      <c r="AR1460" s="6">
        <v>78</v>
      </c>
      <c r="AS1460" s="6">
        <v>33</v>
      </c>
      <c r="AT1460" s="6">
        <v>11946.666670000001</v>
      </c>
      <c r="AU1460" s="6">
        <v>51</v>
      </c>
      <c r="AV1460" s="6">
        <v>25.098040000000001</v>
      </c>
      <c r="AW1460" s="6">
        <v>0.7</v>
      </c>
      <c r="AX1460" s="6">
        <v>1.29688</v>
      </c>
    </row>
    <row r="1461" spans="3:50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14.348699999999999</v>
      </c>
      <c r="I1461" s="38">
        <v>11.07916</v>
      </c>
      <c r="J1461" s="38">
        <v>98.474000000000004</v>
      </c>
      <c r="K1461" s="38">
        <v>6.6467700000000001</v>
      </c>
      <c r="L1461" s="38">
        <v>2.0615700000000001</v>
      </c>
      <c r="M1461" s="38">
        <v>1.8869100000000001</v>
      </c>
      <c r="N1461" s="38">
        <v>1.21641</v>
      </c>
      <c r="O1461" s="38">
        <v>49.20346</v>
      </c>
      <c r="P1461" s="38">
        <v>50.419870000000003</v>
      </c>
      <c r="Q1461" s="38">
        <v>99.367559999999997</v>
      </c>
      <c r="R1461" s="38">
        <v>472.67862000000002</v>
      </c>
      <c r="S1461" s="38">
        <v>0.85174000000000005</v>
      </c>
      <c r="T1461" s="38">
        <v>331.11437000000001</v>
      </c>
      <c r="U1461" s="38">
        <v>24.104749999999999</v>
      </c>
      <c r="V1461" s="38">
        <v>0.30579000000000001</v>
      </c>
      <c r="W1461" s="38">
        <v>32.10819</v>
      </c>
      <c r="X1461" s="38">
        <v>37.33858</v>
      </c>
      <c r="Y1461" s="38">
        <v>123.18445</v>
      </c>
      <c r="Z1461" s="38">
        <v>54.498449999999998</v>
      </c>
      <c r="AA1461" s="38">
        <v>1.98115</v>
      </c>
      <c r="AB1461" s="38">
        <v>19.448720000000002</v>
      </c>
      <c r="AC1461" s="38">
        <v>19.52993</v>
      </c>
      <c r="AD1461" s="38">
        <v>768.79070999999999</v>
      </c>
      <c r="AE1461" s="38">
        <v>61.683489999999999</v>
      </c>
      <c r="AF1461" s="38">
        <v>24.608219999999999</v>
      </c>
      <c r="AG1461" s="38">
        <v>32.613619999999997</v>
      </c>
      <c r="AH1461" s="38">
        <v>778.21124999999995</v>
      </c>
      <c r="AI1461" s="38">
        <v>37013.845300000001</v>
      </c>
      <c r="AJ1461" s="38">
        <v>59.743139999999997</v>
      </c>
      <c r="AK1461" s="38">
        <v>43.684339999999999</v>
      </c>
      <c r="AL1461" s="6">
        <v>79.890469999999993</v>
      </c>
      <c r="AM1461" s="6">
        <v>119.97298000000001</v>
      </c>
      <c r="AN1461" s="6">
        <v>29.167169999999999</v>
      </c>
      <c r="AO1461" s="6">
        <v>877.25</v>
      </c>
      <c r="AP1461" s="6">
        <v>15</v>
      </c>
      <c r="AQ1461" s="6">
        <v>16.862749999999998</v>
      </c>
      <c r="AR1461" s="6">
        <v>78</v>
      </c>
      <c r="AS1461" s="6">
        <v>33</v>
      </c>
      <c r="AT1461" s="6">
        <v>7830.58824</v>
      </c>
      <c r="AU1461" s="6">
        <v>29</v>
      </c>
      <c r="AV1461" s="6">
        <v>19.215689999999999</v>
      </c>
      <c r="AW1461" s="6">
        <v>3.5000000000000003E-2</v>
      </c>
      <c r="AX1461" s="6">
        <v>7.8130000000000005E-2</v>
      </c>
    </row>
    <row r="1462" spans="3:50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16.612590000000001</v>
      </c>
      <c r="I1462" s="38">
        <v>11.071249999999999</v>
      </c>
      <c r="J1462" s="38">
        <v>98.481629999999996</v>
      </c>
      <c r="K1462" s="38">
        <v>6.6699900000000003</v>
      </c>
      <c r="L1462" s="38">
        <v>2.1234199999999999</v>
      </c>
      <c r="M1462" s="38">
        <v>3.0492699999999999</v>
      </c>
      <c r="N1462" s="38">
        <v>1.06626</v>
      </c>
      <c r="O1462" s="38">
        <v>49.228230000000003</v>
      </c>
      <c r="P1462" s="38">
        <v>50.32047</v>
      </c>
      <c r="Q1462" s="38">
        <v>99.398570000000007</v>
      </c>
      <c r="R1462" s="38">
        <v>468.83956000000001</v>
      </c>
      <c r="S1462" s="38">
        <v>0.81760999999999995</v>
      </c>
      <c r="T1462" s="38">
        <v>327.48824000000002</v>
      </c>
      <c r="U1462" s="38">
        <v>24.08006</v>
      </c>
      <c r="V1462" s="38">
        <v>0.27972999999999998</v>
      </c>
      <c r="W1462" s="38">
        <v>32.101520000000001</v>
      </c>
      <c r="X1462" s="38">
        <v>34.756889999999999</v>
      </c>
      <c r="Y1462" s="38">
        <v>127.64173</v>
      </c>
      <c r="Z1462" s="38">
        <v>53.920270000000002</v>
      </c>
      <c r="AA1462" s="38">
        <v>2.23861</v>
      </c>
      <c r="AB1462" s="38">
        <v>19.384440000000001</v>
      </c>
      <c r="AC1462" s="38">
        <v>19.465610000000002</v>
      </c>
      <c r="AD1462" s="38">
        <v>843.39657</v>
      </c>
      <c r="AE1462" s="38">
        <v>61.36683</v>
      </c>
      <c r="AF1462" s="38">
        <v>25.346499999999999</v>
      </c>
      <c r="AG1462" s="38">
        <v>32.57649</v>
      </c>
      <c r="AH1462" s="38">
        <v>854.50604999999996</v>
      </c>
      <c r="AI1462" s="38">
        <v>37013.845809999999</v>
      </c>
      <c r="AJ1462" s="38">
        <v>59.854199999999999</v>
      </c>
      <c r="AK1462" s="38">
        <v>43.530299999999997</v>
      </c>
      <c r="AL1462" s="6">
        <v>79.992909999999995</v>
      </c>
      <c r="AM1462" s="6">
        <v>120.43859999999999</v>
      </c>
      <c r="AN1462" s="6">
        <v>29.193239999999999</v>
      </c>
      <c r="AO1462" s="6">
        <v>769.5</v>
      </c>
      <c r="AP1462" s="6">
        <v>15</v>
      </c>
      <c r="AQ1462" s="6">
        <v>20</v>
      </c>
      <c r="AR1462" s="6">
        <v>78</v>
      </c>
      <c r="AS1462" s="6">
        <v>32</v>
      </c>
      <c r="AT1462" s="6">
        <v>10139.607840000001</v>
      </c>
      <c r="AU1462" s="6">
        <v>44</v>
      </c>
      <c r="AV1462" s="6">
        <v>22.745100000000001</v>
      </c>
      <c r="AW1462" s="6">
        <v>0.89500000000000002</v>
      </c>
      <c r="AX1462" s="6">
        <v>1.76563</v>
      </c>
    </row>
    <row r="1463" spans="3:50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14.464700000000001</v>
      </c>
      <c r="I1463" s="38">
        <v>11.09103</v>
      </c>
      <c r="J1463" s="38">
        <v>98.495199999999997</v>
      </c>
      <c r="K1463" s="38">
        <v>6.8928799999999999</v>
      </c>
      <c r="L1463" s="38">
        <v>2.0760200000000002</v>
      </c>
      <c r="M1463" s="38">
        <v>2.3135500000000002</v>
      </c>
      <c r="N1463" s="38">
        <v>1.10791</v>
      </c>
      <c r="O1463" s="38">
        <v>49.215609999999998</v>
      </c>
      <c r="P1463" s="38">
        <v>50.280610000000003</v>
      </c>
      <c r="Q1463" s="38">
        <v>99.368459999999999</v>
      </c>
      <c r="R1463" s="38">
        <v>465.47089999999997</v>
      </c>
      <c r="S1463" s="38">
        <v>0.93972</v>
      </c>
      <c r="T1463" s="38">
        <v>328.17854</v>
      </c>
      <c r="U1463" s="38">
        <v>24.062190000000001</v>
      </c>
      <c r="V1463" s="38">
        <v>0.28726000000000002</v>
      </c>
      <c r="W1463" s="38">
        <v>32.215499999999999</v>
      </c>
      <c r="X1463" s="38">
        <v>40.088940000000001</v>
      </c>
      <c r="Y1463" s="38">
        <v>128.44421</v>
      </c>
      <c r="Z1463" s="38">
        <v>53.217570000000002</v>
      </c>
      <c r="AA1463" s="38">
        <v>2.0200399999999998</v>
      </c>
      <c r="AB1463" s="38">
        <v>19.463290000000001</v>
      </c>
      <c r="AC1463" s="38">
        <v>19.476949999999999</v>
      </c>
      <c r="AD1463" s="38">
        <v>778.42873999999995</v>
      </c>
      <c r="AE1463" s="38">
        <v>61.048960000000001</v>
      </c>
      <c r="AF1463" s="38">
        <v>24.780639999999998</v>
      </c>
      <c r="AG1463" s="38">
        <v>32.573050000000002</v>
      </c>
      <c r="AH1463" s="38">
        <v>786.71220000000005</v>
      </c>
      <c r="AI1463" s="38">
        <v>37013.846319999997</v>
      </c>
      <c r="AJ1463" s="38">
        <v>59.734490000000001</v>
      </c>
      <c r="AK1463" s="38">
        <v>43.408529999999999</v>
      </c>
      <c r="AL1463" s="6">
        <v>79.859579999999994</v>
      </c>
      <c r="AM1463" s="6">
        <v>119.88921999999999</v>
      </c>
      <c r="AN1463" s="6">
        <v>29.227869999999999</v>
      </c>
      <c r="AO1463" s="6">
        <v>842</v>
      </c>
      <c r="AP1463" s="6">
        <v>17</v>
      </c>
      <c r="AQ1463" s="6">
        <v>17.254899999999999</v>
      </c>
      <c r="AR1463" s="6">
        <v>78</v>
      </c>
      <c r="AS1463" s="6">
        <v>33</v>
      </c>
      <c r="AT1463" s="6">
        <v>8734.1176500000001</v>
      </c>
      <c r="AU1463" s="6">
        <v>32</v>
      </c>
      <c r="AV1463" s="6">
        <v>20</v>
      </c>
      <c r="AW1463" s="6">
        <v>3.5000000000000003E-2</v>
      </c>
      <c r="AX1463" s="6">
        <v>0.39062999999999998</v>
      </c>
    </row>
    <row r="1464" spans="3:50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16.243179999999999</v>
      </c>
      <c r="I1464" s="38">
        <v>11.095969999999999</v>
      </c>
      <c r="J1464" s="38">
        <v>98.499920000000003</v>
      </c>
      <c r="K1464" s="38">
        <v>6.7424400000000002</v>
      </c>
      <c r="L1464" s="38">
        <v>2.11416</v>
      </c>
      <c r="M1464" s="38">
        <v>2.4315099999999998</v>
      </c>
      <c r="N1464" s="38">
        <v>1.01145</v>
      </c>
      <c r="O1464" s="38">
        <v>49.263080000000002</v>
      </c>
      <c r="P1464" s="38">
        <v>50.302529999999997</v>
      </c>
      <c r="Q1464" s="38">
        <v>99.387590000000003</v>
      </c>
      <c r="R1464" s="38">
        <v>462.20997999999997</v>
      </c>
      <c r="S1464" s="38">
        <v>0.80625000000000002</v>
      </c>
      <c r="T1464" s="38">
        <v>327.64612</v>
      </c>
      <c r="U1464" s="38">
        <v>24.129930000000002</v>
      </c>
      <c r="V1464" s="38">
        <v>0.27749000000000001</v>
      </c>
      <c r="W1464" s="38">
        <v>32.31371</v>
      </c>
      <c r="X1464" s="38">
        <v>32.377180000000003</v>
      </c>
      <c r="Y1464" s="38">
        <v>131.75663</v>
      </c>
      <c r="Z1464" s="38">
        <v>52.589939999999999</v>
      </c>
      <c r="AA1464" s="38">
        <v>2.21421</v>
      </c>
      <c r="AB1464" s="38">
        <v>19.48901</v>
      </c>
      <c r="AC1464" s="38">
        <v>19.464099999999998</v>
      </c>
      <c r="AD1464" s="38">
        <v>837.85987999999998</v>
      </c>
      <c r="AE1464" s="38">
        <v>60.794670000000004</v>
      </c>
      <c r="AF1464" s="38">
        <v>25.235910000000001</v>
      </c>
      <c r="AG1464" s="38">
        <v>32.665089999999999</v>
      </c>
      <c r="AH1464" s="38">
        <v>840.79684999999995</v>
      </c>
      <c r="AI1464" s="38">
        <v>37013.846879999997</v>
      </c>
      <c r="AJ1464" s="38">
        <v>60.03096</v>
      </c>
      <c r="AK1464" s="38">
        <v>43.650480000000002</v>
      </c>
      <c r="AL1464" s="6">
        <v>79.736440000000002</v>
      </c>
      <c r="AM1464" s="6">
        <v>120.26532</v>
      </c>
      <c r="AN1464" s="6">
        <v>29.106649999999998</v>
      </c>
      <c r="AO1464" s="6">
        <v>777.25</v>
      </c>
      <c r="AP1464" s="6">
        <v>13</v>
      </c>
      <c r="AQ1464" s="6">
        <v>19.607839999999999</v>
      </c>
      <c r="AR1464" s="6">
        <v>78</v>
      </c>
      <c r="AS1464" s="6">
        <v>32</v>
      </c>
      <c r="AT1464" s="6">
        <v>10741.960779999999</v>
      </c>
      <c r="AU1464" s="6">
        <v>43</v>
      </c>
      <c r="AV1464" s="6">
        <v>22.35294</v>
      </c>
      <c r="AW1464" s="6">
        <v>0.85499999999999998</v>
      </c>
      <c r="AX1464" s="6">
        <v>7.8130000000000005E-2</v>
      </c>
    </row>
    <row r="1465" spans="3:50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14.041499999999999</v>
      </c>
      <c r="I1465" s="38">
        <v>11.085089999999999</v>
      </c>
      <c r="J1465" s="38">
        <v>98.509100000000004</v>
      </c>
      <c r="K1465" s="38">
        <v>7.0534999999999997</v>
      </c>
      <c r="L1465" s="38">
        <v>2.0773700000000002</v>
      </c>
      <c r="M1465" s="38">
        <v>3.4853100000000001</v>
      </c>
      <c r="N1465" s="38">
        <v>1.0310699999999999</v>
      </c>
      <c r="O1465" s="38">
        <v>49.255890000000001</v>
      </c>
      <c r="P1465" s="38">
        <v>50.249940000000002</v>
      </c>
      <c r="Q1465" s="38">
        <v>99.464770000000001</v>
      </c>
      <c r="R1465" s="38">
        <v>459.02120000000002</v>
      </c>
      <c r="S1465" s="38">
        <v>0.75368000000000002</v>
      </c>
      <c r="T1465" s="38">
        <v>328.75366000000002</v>
      </c>
      <c r="U1465" s="38">
        <v>24.0749</v>
      </c>
      <c r="V1465" s="38">
        <v>0.26506999999999997</v>
      </c>
      <c r="W1465" s="38">
        <v>32.321069999999999</v>
      </c>
      <c r="X1465" s="38">
        <v>41.770989999999998</v>
      </c>
      <c r="Y1465" s="38">
        <v>121.97038999999999</v>
      </c>
      <c r="Z1465" s="38">
        <v>51.913980000000002</v>
      </c>
      <c r="AA1465" s="38">
        <v>2.0291899999999998</v>
      </c>
      <c r="AB1465" s="38">
        <v>19.51689</v>
      </c>
      <c r="AC1465" s="38">
        <v>19.528369999999999</v>
      </c>
      <c r="AD1465" s="38">
        <v>781.44565999999998</v>
      </c>
      <c r="AE1465" s="38">
        <v>60.719239999999999</v>
      </c>
      <c r="AF1465" s="38">
        <v>24.796790000000001</v>
      </c>
      <c r="AG1465" s="38">
        <v>32.793120000000002</v>
      </c>
      <c r="AH1465" s="38">
        <v>792.33380999999997</v>
      </c>
      <c r="AI1465" s="38">
        <v>37013.847379999999</v>
      </c>
      <c r="AJ1465" s="38">
        <v>59.974699999999999</v>
      </c>
      <c r="AK1465" s="38">
        <v>43.623429999999999</v>
      </c>
      <c r="AL1465" s="6">
        <v>79.882670000000005</v>
      </c>
      <c r="AM1465" s="6">
        <v>119.74469999999999</v>
      </c>
      <c r="AN1465" s="6">
        <v>29.273689999999998</v>
      </c>
      <c r="AO1465" s="6">
        <v>834.25</v>
      </c>
      <c r="AP1465" s="6">
        <v>17.5</v>
      </c>
      <c r="AQ1465" s="6">
        <v>17.254899999999999</v>
      </c>
      <c r="AR1465" s="6">
        <v>78</v>
      </c>
      <c r="AS1465" s="6">
        <v>32</v>
      </c>
      <c r="AT1465" s="6">
        <v>7830.58824</v>
      </c>
      <c r="AU1465" s="6">
        <v>31</v>
      </c>
      <c r="AV1465" s="6">
        <v>20</v>
      </c>
      <c r="AW1465" s="6">
        <v>3.5000000000000003E-2</v>
      </c>
      <c r="AX1465" s="6">
        <v>0.78125</v>
      </c>
    </row>
    <row r="1466" spans="3:50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17.744509999999998</v>
      </c>
      <c r="I1466" s="38">
        <v>11.060370000000001</v>
      </c>
      <c r="J1466" s="38">
        <v>98.500280000000004</v>
      </c>
      <c r="K1466" s="38">
        <v>6.3594299999999997</v>
      </c>
      <c r="L1466" s="38">
        <v>2.13463</v>
      </c>
      <c r="M1466" s="38">
        <v>1.9406399999999999</v>
      </c>
      <c r="N1466" s="38">
        <v>0.97375999999999996</v>
      </c>
      <c r="O1466" s="38">
        <v>49.278860000000002</v>
      </c>
      <c r="P1466" s="38">
        <v>50.25262</v>
      </c>
      <c r="Q1466" s="38">
        <v>101.80566</v>
      </c>
      <c r="R1466" s="38">
        <v>456.01783</v>
      </c>
      <c r="S1466" s="38">
        <v>0.86165999999999998</v>
      </c>
      <c r="T1466" s="38">
        <v>327.48892000000001</v>
      </c>
      <c r="U1466" s="38">
        <v>24.05752</v>
      </c>
      <c r="V1466" s="38">
        <v>6.1800000000000001E-2</v>
      </c>
      <c r="W1466" s="38">
        <v>32.329659999999997</v>
      </c>
      <c r="X1466" s="38">
        <v>94.059849999999997</v>
      </c>
      <c r="Y1466" s="38">
        <v>140.86035999999999</v>
      </c>
      <c r="Z1466" s="38">
        <v>51.212530000000001</v>
      </c>
      <c r="AA1466" s="38">
        <v>2.5245799999999998</v>
      </c>
      <c r="AB1466" s="38">
        <v>19.55142</v>
      </c>
      <c r="AC1466" s="38">
        <v>19.4588</v>
      </c>
      <c r="AD1466" s="38">
        <v>946.14211999999998</v>
      </c>
      <c r="AE1466" s="38">
        <v>60.70252</v>
      </c>
      <c r="AF1466" s="38">
        <v>25.480260000000001</v>
      </c>
      <c r="AG1466" s="38">
        <v>32.639389999999999</v>
      </c>
      <c r="AH1466" s="38">
        <v>959.51475000000005</v>
      </c>
      <c r="AI1466" s="38">
        <v>37013.847860000002</v>
      </c>
      <c r="AJ1466" s="38">
        <v>59.713560000000001</v>
      </c>
      <c r="AK1466" s="38">
        <v>43.573770000000003</v>
      </c>
      <c r="AL1466" s="6">
        <v>79.875439999999998</v>
      </c>
      <c r="AM1466" s="6">
        <v>118.84156</v>
      </c>
      <c r="AN1466" s="6">
        <v>29.228090000000002</v>
      </c>
      <c r="AO1466" s="6">
        <v>785.75</v>
      </c>
      <c r="AP1466" s="6">
        <v>13</v>
      </c>
      <c r="AQ1466" s="6">
        <v>19.607839999999999</v>
      </c>
      <c r="AR1466" s="6">
        <v>78</v>
      </c>
      <c r="AS1466" s="6">
        <v>32</v>
      </c>
      <c r="AT1466" s="6">
        <v>11043.13725</v>
      </c>
      <c r="AU1466" s="6">
        <v>43</v>
      </c>
      <c r="AV1466" s="6">
        <v>22.35294</v>
      </c>
      <c r="AW1466" s="6">
        <v>0.85499999999999998</v>
      </c>
      <c r="AX1466" s="6">
        <v>0.39062999999999998</v>
      </c>
    </row>
    <row r="1467" spans="3:50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16.294920000000001</v>
      </c>
      <c r="I1467" s="38">
        <v>11.05641</v>
      </c>
      <c r="J1467" s="38">
        <v>98.477490000000003</v>
      </c>
      <c r="K1467" s="38">
        <v>8.7102500000000003</v>
      </c>
      <c r="L1467" s="38">
        <v>2.1436899999999999</v>
      </c>
      <c r="M1467" s="38">
        <v>2.7256499999999999</v>
      </c>
      <c r="N1467" s="38">
        <v>1.0513399999999999</v>
      </c>
      <c r="O1467" s="38">
        <v>49.078040000000001</v>
      </c>
      <c r="P1467" s="38">
        <v>50.129379999999998</v>
      </c>
      <c r="Q1467" s="38">
        <v>109.48475000000001</v>
      </c>
      <c r="R1467" s="38">
        <v>457.41860000000003</v>
      </c>
      <c r="S1467" s="38">
        <v>1.82463</v>
      </c>
      <c r="T1467" s="38">
        <v>328.74820999999997</v>
      </c>
      <c r="U1467" s="38">
        <v>24.02319</v>
      </c>
      <c r="V1467" s="38">
        <v>-1.0399999999999999E-3</v>
      </c>
      <c r="W1467" s="38">
        <v>32.315199999999997</v>
      </c>
      <c r="X1467" s="38">
        <v>89.432169999999999</v>
      </c>
      <c r="Y1467" s="38">
        <v>169.20813999999999</v>
      </c>
      <c r="Z1467" s="38">
        <v>50.711570000000002</v>
      </c>
      <c r="AA1467" s="38">
        <v>3.81847</v>
      </c>
      <c r="AB1467" s="38">
        <v>19.474830000000001</v>
      </c>
      <c r="AC1467" s="38">
        <v>19.496670000000002</v>
      </c>
      <c r="AD1467" s="38">
        <v>1425.0076300000001</v>
      </c>
      <c r="AE1467" s="38">
        <v>60.699849999999998</v>
      </c>
      <c r="AF1467" s="38">
        <v>25.5884</v>
      </c>
      <c r="AG1467" s="38">
        <v>32.59684</v>
      </c>
      <c r="AH1467" s="38">
        <v>1420.4725800000001</v>
      </c>
      <c r="AI1467" s="38">
        <v>37013.848440000002</v>
      </c>
      <c r="AJ1467" s="38">
        <v>60.232790000000001</v>
      </c>
      <c r="AK1467" s="38">
        <v>43.605020000000003</v>
      </c>
      <c r="AL1467" s="6">
        <v>79.976839999999996</v>
      </c>
      <c r="AM1467" s="6">
        <v>119.7757</v>
      </c>
      <c r="AN1467" s="6">
        <v>29.161660000000001</v>
      </c>
      <c r="AO1467" s="6">
        <v>976.5</v>
      </c>
      <c r="AP1467" s="6">
        <v>-12.5</v>
      </c>
      <c r="AQ1467" s="6">
        <v>30.588239999999999</v>
      </c>
      <c r="AR1467" s="6">
        <v>79</v>
      </c>
      <c r="AS1467" s="6">
        <v>33</v>
      </c>
      <c r="AT1467" s="6">
        <v>23290.980390000001</v>
      </c>
      <c r="AU1467" s="6">
        <v>90</v>
      </c>
      <c r="AV1467" s="6">
        <v>32.549019999999999</v>
      </c>
      <c r="AW1467" s="6">
        <v>1.4999999999999999E-2</v>
      </c>
      <c r="AX1467" s="6">
        <v>0</v>
      </c>
    </row>
    <row r="1468" spans="3:50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14.284050000000001</v>
      </c>
      <c r="I1468" s="38">
        <v>11.057399999999999</v>
      </c>
      <c r="J1468" s="38">
        <v>98.477729999999994</v>
      </c>
      <c r="K1468" s="38">
        <v>10.50482</v>
      </c>
      <c r="L1468" s="38">
        <v>2.1150199999999999</v>
      </c>
      <c r="M1468" s="38">
        <v>4.0760899999999998</v>
      </c>
      <c r="N1468" s="38">
        <v>1.1394599999999999</v>
      </c>
      <c r="O1468" s="38">
        <v>49.150019999999998</v>
      </c>
      <c r="P1468" s="38">
        <v>50.289470000000001</v>
      </c>
      <c r="Q1468" s="38">
        <v>103.97366</v>
      </c>
      <c r="R1468" s="38">
        <v>462.99612999999999</v>
      </c>
      <c r="S1468" s="38">
        <v>3.1287799999999999</v>
      </c>
      <c r="T1468" s="38">
        <v>329.77888999999999</v>
      </c>
      <c r="U1468" s="38">
        <v>24.056789999999999</v>
      </c>
      <c r="V1468" s="38">
        <v>0.27955000000000002</v>
      </c>
      <c r="W1468" s="38">
        <v>32.36853</v>
      </c>
      <c r="X1468" s="38">
        <v>62.768729999999998</v>
      </c>
      <c r="Y1468" s="38">
        <v>249.97621000000001</v>
      </c>
      <c r="Z1468" s="38">
        <v>50.104520000000001</v>
      </c>
      <c r="AA1468" s="38">
        <v>5.4714900000000002</v>
      </c>
      <c r="AB1468" s="38">
        <v>19.58764</v>
      </c>
      <c r="AC1468" s="38">
        <v>19.565020000000001</v>
      </c>
      <c r="AD1468" s="38">
        <v>2069.5777600000001</v>
      </c>
      <c r="AE1468" s="38">
        <v>60.939109999999999</v>
      </c>
      <c r="AF1468" s="38">
        <v>25.246169999999999</v>
      </c>
      <c r="AG1468" s="38">
        <v>32.660069999999997</v>
      </c>
      <c r="AH1468" s="38">
        <v>2071.0715</v>
      </c>
      <c r="AI1468" s="38">
        <v>37013.849719999998</v>
      </c>
      <c r="AJ1468" s="38">
        <v>60.522530000000003</v>
      </c>
      <c r="AK1468" s="38">
        <v>43.59028</v>
      </c>
      <c r="AL1468" s="6">
        <v>80.022390000000001</v>
      </c>
      <c r="AM1468" s="6">
        <v>120.05391</v>
      </c>
      <c r="AN1468" s="6">
        <v>29.14696</v>
      </c>
      <c r="AO1468" s="6">
        <v>1485</v>
      </c>
      <c r="AP1468" s="6">
        <v>-1</v>
      </c>
      <c r="AQ1468" s="6">
        <v>33.725490000000001</v>
      </c>
      <c r="AR1468" s="6">
        <v>79</v>
      </c>
      <c r="AS1468" s="6">
        <v>33</v>
      </c>
      <c r="AT1468" s="6">
        <v>23290.980390000001</v>
      </c>
      <c r="AU1468" s="6">
        <v>90</v>
      </c>
      <c r="AV1468" s="6">
        <v>34.509799999999998</v>
      </c>
      <c r="AW1468" s="6">
        <v>1.4999999999999999E-2</v>
      </c>
      <c r="AX1468" s="6">
        <v>0.3125</v>
      </c>
    </row>
    <row r="1469" spans="3:50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15.18479</v>
      </c>
      <c r="I1469" s="38">
        <v>11.057399999999999</v>
      </c>
      <c r="J1469" s="38">
        <v>98.490840000000006</v>
      </c>
      <c r="K1469" s="38">
        <v>8.8580900000000007</v>
      </c>
      <c r="L1469" s="38">
        <v>2.0973000000000002</v>
      </c>
      <c r="M1469" s="38">
        <v>2.56995</v>
      </c>
      <c r="N1469" s="38">
        <v>1.28579</v>
      </c>
      <c r="O1469" s="38">
        <v>49.156030000000001</v>
      </c>
      <c r="P1469" s="38">
        <v>50.44182</v>
      </c>
      <c r="Q1469" s="38">
        <v>103.83784</v>
      </c>
      <c r="R1469" s="38">
        <v>467.51218999999998</v>
      </c>
      <c r="S1469" s="38">
        <v>3.72342</v>
      </c>
      <c r="T1469" s="38">
        <v>330.35629</v>
      </c>
      <c r="U1469" s="38">
        <v>24.00433</v>
      </c>
      <c r="V1469" s="38">
        <v>0.33994999999999997</v>
      </c>
      <c r="W1469" s="38">
        <v>32.414540000000002</v>
      </c>
      <c r="X1469" s="38">
        <v>62.01332</v>
      </c>
      <c r="Y1469" s="38">
        <v>280.93754000000001</v>
      </c>
      <c r="Z1469" s="38">
        <v>50.450629999999997</v>
      </c>
      <c r="AA1469" s="38">
        <v>6.4677899999999999</v>
      </c>
      <c r="AB1469" s="38">
        <v>19.6569</v>
      </c>
      <c r="AC1469" s="38">
        <v>19.559190000000001</v>
      </c>
      <c r="AD1469" s="38">
        <v>2467.0934299999999</v>
      </c>
      <c r="AE1469" s="38">
        <v>61.145969999999998</v>
      </c>
      <c r="AF1469" s="38">
        <v>25.034659999999999</v>
      </c>
      <c r="AG1469" s="38">
        <v>32.657350000000001</v>
      </c>
      <c r="AH1469" s="38">
        <v>2468.3364499999998</v>
      </c>
      <c r="AI1469" s="38">
        <v>37013.851799999997</v>
      </c>
      <c r="AJ1469" s="38">
        <v>60.237659999999998</v>
      </c>
      <c r="AK1469" s="38">
        <v>43.654530000000001</v>
      </c>
      <c r="AL1469" s="6">
        <v>80.076179999999994</v>
      </c>
      <c r="AM1469" s="6">
        <v>119.27455999999999</v>
      </c>
      <c r="AN1469" s="6">
        <v>29.1143</v>
      </c>
      <c r="AO1469" s="6">
        <v>2110</v>
      </c>
      <c r="AP1469" s="6">
        <v>23</v>
      </c>
      <c r="AQ1469" s="6">
        <v>25.882349999999999</v>
      </c>
      <c r="AR1469" s="6">
        <v>78</v>
      </c>
      <c r="AS1469" s="6">
        <v>32</v>
      </c>
      <c r="AT1469" s="6">
        <v>14958.43137</v>
      </c>
      <c r="AU1469" s="6">
        <v>58</v>
      </c>
      <c r="AV1469" s="6">
        <v>29.01961</v>
      </c>
      <c r="AW1469" s="6">
        <v>0.85499999999999998</v>
      </c>
      <c r="AX1469" s="6">
        <v>0.23438000000000001</v>
      </c>
    </row>
    <row r="1470" spans="3:50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14.058450000000001</v>
      </c>
      <c r="I1470" s="38">
        <v>11.06433</v>
      </c>
      <c r="J1470" s="38">
        <v>98.485780000000005</v>
      </c>
      <c r="K1470" s="38">
        <v>9.7203300000000006</v>
      </c>
      <c r="L1470" s="38">
        <v>2.10446</v>
      </c>
      <c r="M1470" s="38">
        <v>3.105</v>
      </c>
      <c r="N1470" s="38">
        <v>1.46323</v>
      </c>
      <c r="O1470" s="38">
        <v>49.019280000000002</v>
      </c>
      <c r="P1470" s="38">
        <v>50.482509999999998</v>
      </c>
      <c r="Q1470" s="38">
        <v>105.55979000000001</v>
      </c>
      <c r="R1470" s="38">
        <v>472.28014000000002</v>
      </c>
      <c r="S1470" s="38">
        <v>4.1269099999999996</v>
      </c>
      <c r="T1470" s="38">
        <v>329.45294000000001</v>
      </c>
      <c r="U1470" s="38">
        <v>24.07002</v>
      </c>
      <c r="V1470" s="38">
        <v>0.18329000000000001</v>
      </c>
      <c r="W1470" s="38">
        <v>32.287950000000002</v>
      </c>
      <c r="X1470" s="38">
        <v>61.367930000000001</v>
      </c>
      <c r="Y1470" s="38">
        <v>288.99493999999999</v>
      </c>
      <c r="Z1470" s="38">
        <v>51.619329999999998</v>
      </c>
      <c r="AA1470" s="38">
        <v>7.6149899999999997</v>
      </c>
      <c r="AB1470" s="38">
        <v>19.65391</v>
      </c>
      <c r="AC1470" s="38">
        <v>19.544450000000001</v>
      </c>
      <c r="AD1470" s="38">
        <v>2894.7959799999999</v>
      </c>
      <c r="AE1470" s="38">
        <v>61.03396</v>
      </c>
      <c r="AF1470" s="38">
        <v>25.120159999999998</v>
      </c>
      <c r="AG1470" s="38">
        <v>32.580159999999999</v>
      </c>
      <c r="AH1470" s="38">
        <v>2895.8792600000002</v>
      </c>
      <c r="AI1470" s="38">
        <v>37013.85411</v>
      </c>
      <c r="AJ1470" s="38">
        <v>59.589939999999999</v>
      </c>
      <c r="AK1470" s="38">
        <v>43.581969999999998</v>
      </c>
      <c r="AL1470" s="6">
        <v>79.796869999999998</v>
      </c>
      <c r="AM1470" s="6">
        <v>119.61524</v>
      </c>
      <c r="AN1470" s="6">
        <v>29.067979999999999</v>
      </c>
      <c r="AO1470" s="6">
        <v>2516.25</v>
      </c>
      <c r="AP1470" s="6">
        <v>24</v>
      </c>
      <c r="AQ1470" s="6">
        <v>28.62745</v>
      </c>
      <c r="AR1470" s="6">
        <v>79</v>
      </c>
      <c r="AS1470" s="6">
        <v>32</v>
      </c>
      <c r="AT1470" s="6">
        <v>16564.705880000001</v>
      </c>
      <c r="AU1470" s="6">
        <v>65</v>
      </c>
      <c r="AV1470" s="6">
        <v>31.37255</v>
      </c>
      <c r="AW1470" s="6">
        <v>7.4999999999999997E-2</v>
      </c>
      <c r="AX1470" s="6">
        <v>1.01563</v>
      </c>
    </row>
    <row r="1471" spans="3:50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14.731540000000001</v>
      </c>
      <c r="I1471" s="38">
        <v>11.05542</v>
      </c>
      <c r="J1471" s="38">
        <v>98.494529999999997</v>
      </c>
      <c r="K1471" s="38">
        <v>12.258139999999999</v>
      </c>
      <c r="L1471" s="38">
        <v>2.0974900000000001</v>
      </c>
      <c r="M1471" s="38">
        <v>3.1826699999999999</v>
      </c>
      <c r="N1471" s="38">
        <v>1.6195200000000001</v>
      </c>
      <c r="O1471" s="38">
        <v>48.991439999999997</v>
      </c>
      <c r="P1471" s="38">
        <v>50.610959999999999</v>
      </c>
      <c r="Q1471" s="38">
        <v>105.41482000000001</v>
      </c>
      <c r="R1471" s="38">
        <v>478.63880999999998</v>
      </c>
      <c r="S1471" s="38">
        <v>4.9510300000000003</v>
      </c>
      <c r="T1471" s="38">
        <v>327.57306</v>
      </c>
      <c r="U1471" s="38">
        <v>24.02149</v>
      </c>
      <c r="V1471" s="38">
        <v>6.3939999999999997E-2</v>
      </c>
      <c r="W1471" s="38">
        <v>32.121310000000001</v>
      </c>
      <c r="X1471" s="38">
        <v>61.214689999999997</v>
      </c>
      <c r="Y1471" s="38">
        <v>291.1352</v>
      </c>
      <c r="Z1471" s="38">
        <v>52.718809999999998</v>
      </c>
      <c r="AA1471" s="38">
        <v>8.7400199999999995</v>
      </c>
      <c r="AB1471" s="38">
        <v>19.555800000000001</v>
      </c>
      <c r="AC1471" s="38">
        <v>19.559080000000002</v>
      </c>
      <c r="AD1471" s="38">
        <v>3333.5209</v>
      </c>
      <c r="AE1471" s="38">
        <v>60.448889999999999</v>
      </c>
      <c r="AF1471" s="38">
        <v>25.036909999999999</v>
      </c>
      <c r="AG1471" s="38">
        <v>32.553739999999998</v>
      </c>
      <c r="AH1471" s="38">
        <v>3334.3897099999999</v>
      </c>
      <c r="AI1471" s="38">
        <v>37013.856760000002</v>
      </c>
      <c r="AJ1471" s="38">
        <v>59.769829999999999</v>
      </c>
      <c r="AK1471" s="38">
        <v>43.601039999999998</v>
      </c>
      <c r="AL1471" s="6">
        <v>79.857150000000004</v>
      </c>
      <c r="AM1471" s="6">
        <v>119.34782</v>
      </c>
      <c r="AN1471" s="6">
        <v>29.082889999999999</v>
      </c>
      <c r="AO1471" s="6">
        <v>2938.25</v>
      </c>
      <c r="AP1471" s="6">
        <v>27</v>
      </c>
      <c r="AQ1471" s="6">
        <v>29.803920000000002</v>
      </c>
      <c r="AR1471" s="6">
        <v>78</v>
      </c>
      <c r="AS1471" s="6">
        <v>32</v>
      </c>
      <c r="AT1471" s="6">
        <v>16163.13725</v>
      </c>
      <c r="AU1471" s="6">
        <v>65</v>
      </c>
      <c r="AV1471" s="6">
        <v>32.156860000000002</v>
      </c>
      <c r="AW1471" s="6">
        <v>0.78</v>
      </c>
      <c r="AX1471" s="6">
        <v>0.23438000000000001</v>
      </c>
    </row>
    <row r="1472" spans="3:50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14.562390000000001</v>
      </c>
      <c r="I1472" s="38">
        <v>11.06433</v>
      </c>
      <c r="J1472" s="38">
        <v>98.491749999999996</v>
      </c>
      <c r="K1472" s="38">
        <v>12.3529</v>
      </c>
      <c r="L1472" s="38">
        <v>2.08941</v>
      </c>
      <c r="M1472" s="38">
        <v>2.95397</v>
      </c>
      <c r="N1472" s="38">
        <v>1.7813600000000001</v>
      </c>
      <c r="O1472" s="38">
        <v>49.020580000000002</v>
      </c>
      <c r="P1472" s="38">
        <v>50.784309999999998</v>
      </c>
      <c r="Q1472" s="38">
        <v>105.0151</v>
      </c>
      <c r="R1472" s="38">
        <v>486.92795000000001</v>
      </c>
      <c r="S1472" s="38">
        <v>5.7654899999999998</v>
      </c>
      <c r="T1472" s="38">
        <v>328.52753999999999</v>
      </c>
      <c r="U1472" s="38">
        <v>23.937570000000001</v>
      </c>
      <c r="V1472" s="38">
        <v>0.15456</v>
      </c>
      <c r="W1472" s="38">
        <v>32.066000000000003</v>
      </c>
      <c r="X1472" s="38">
        <v>67.734589999999997</v>
      </c>
      <c r="Y1472" s="38">
        <v>290.66000000000003</v>
      </c>
      <c r="Z1472" s="38">
        <v>53.444220000000001</v>
      </c>
      <c r="AA1472" s="38">
        <v>9.84267</v>
      </c>
      <c r="AB1472" s="38">
        <v>19.59647</v>
      </c>
      <c r="AC1472" s="38">
        <v>19.54335</v>
      </c>
      <c r="AD1472" s="38">
        <v>3768.5843</v>
      </c>
      <c r="AE1472" s="38">
        <v>60.182699999999997</v>
      </c>
      <c r="AF1472" s="38">
        <v>24.940550000000002</v>
      </c>
      <c r="AG1472" s="38">
        <v>32.635269999999998</v>
      </c>
      <c r="AH1472" s="38">
        <v>3768.7288800000001</v>
      </c>
      <c r="AI1472" s="38">
        <v>37013.859850000001</v>
      </c>
      <c r="AJ1472" s="38">
        <v>59.670639999999999</v>
      </c>
      <c r="AK1472" s="38">
        <v>43.597250000000003</v>
      </c>
      <c r="AL1472" s="6">
        <v>79.901629999999997</v>
      </c>
      <c r="AM1472" s="6">
        <v>119.11304</v>
      </c>
      <c r="AN1472" s="6">
        <v>29.006119999999999</v>
      </c>
      <c r="AO1472" s="6">
        <v>3375</v>
      </c>
      <c r="AP1472" s="6">
        <v>28.5</v>
      </c>
      <c r="AQ1472" s="6">
        <v>30.98039</v>
      </c>
      <c r="AR1472" s="6">
        <v>78</v>
      </c>
      <c r="AS1472" s="6">
        <v>32</v>
      </c>
      <c r="AT1472" s="6">
        <v>16263.529409999999</v>
      </c>
      <c r="AU1472" s="6">
        <v>64</v>
      </c>
      <c r="AV1472" s="6">
        <v>32.549019999999999</v>
      </c>
      <c r="AW1472" s="6">
        <v>7.4999999999999997E-2</v>
      </c>
      <c r="AX1472" s="6">
        <v>0.15625</v>
      </c>
    </row>
    <row r="1473" spans="3:50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14.31387</v>
      </c>
      <c r="I1473" s="38">
        <v>11.045529999999999</v>
      </c>
      <c r="J1473" s="38">
        <v>98.476320000000001</v>
      </c>
      <c r="K1473" s="38">
        <v>12.68468</v>
      </c>
      <c r="L1473" s="38">
        <v>2.10107</v>
      </c>
      <c r="M1473" s="38">
        <v>3.5381</v>
      </c>
      <c r="N1473" s="38">
        <v>1.9375800000000001</v>
      </c>
      <c r="O1473" s="38">
        <v>48.873109999999997</v>
      </c>
      <c r="P1473" s="38">
        <v>50.88982</v>
      </c>
      <c r="Q1473" s="38">
        <v>105.39176</v>
      </c>
      <c r="R1473" s="38">
        <v>496.93220000000002</v>
      </c>
      <c r="S1473" s="38">
        <v>6.5046499999999998</v>
      </c>
      <c r="T1473" s="38">
        <v>329.3938</v>
      </c>
      <c r="U1473" s="38">
        <v>23.871310000000001</v>
      </c>
      <c r="V1473" s="38">
        <v>0.17224999999999999</v>
      </c>
      <c r="W1473" s="38">
        <v>31.93488</v>
      </c>
      <c r="X1473" s="38">
        <v>69.171989999999994</v>
      </c>
      <c r="Y1473" s="38">
        <v>288.16307</v>
      </c>
      <c r="Z1473" s="38">
        <v>53.979419999999998</v>
      </c>
      <c r="AA1473" s="38">
        <v>11.011509999999999</v>
      </c>
      <c r="AB1473" s="38">
        <v>19.61815</v>
      </c>
      <c r="AC1473" s="38">
        <v>19.546690000000002</v>
      </c>
      <c r="AD1473" s="38">
        <v>4192.73056</v>
      </c>
      <c r="AE1473" s="38">
        <v>60.07058</v>
      </c>
      <c r="AF1473" s="38">
        <v>25.079650000000001</v>
      </c>
      <c r="AG1473" s="38">
        <v>32.613700000000001</v>
      </c>
      <c r="AH1473" s="38">
        <v>4193.4427699999997</v>
      </c>
      <c r="AI1473" s="38">
        <v>37013.863499999999</v>
      </c>
      <c r="AJ1473" s="38">
        <v>59.359209999999997</v>
      </c>
      <c r="AK1473" s="38">
        <v>43.545740000000002</v>
      </c>
      <c r="AL1473" s="6">
        <v>79.831980000000001</v>
      </c>
      <c r="AM1473" s="6">
        <v>119.08105</v>
      </c>
      <c r="AN1473" s="6">
        <v>28.875610000000002</v>
      </c>
      <c r="AO1473" s="6">
        <v>3807</v>
      </c>
      <c r="AP1473" s="6">
        <v>28.5</v>
      </c>
      <c r="AQ1473" s="6">
        <v>32.549019999999999</v>
      </c>
      <c r="AR1473" s="6">
        <v>78</v>
      </c>
      <c r="AS1473" s="6">
        <v>32</v>
      </c>
      <c r="AT1473" s="6">
        <v>17167.058819999998</v>
      </c>
      <c r="AU1473" s="6">
        <v>67</v>
      </c>
      <c r="AV1473" s="6">
        <v>33.725490000000001</v>
      </c>
      <c r="AW1473" s="6">
        <v>0.19500000000000001</v>
      </c>
      <c r="AX1473" s="6">
        <v>1.84375</v>
      </c>
    </row>
    <row r="1474" spans="3:50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14.69346</v>
      </c>
      <c r="I1474" s="38">
        <v>11.057399999999999</v>
      </c>
      <c r="J1474" s="38">
        <v>98.474720000000005</v>
      </c>
      <c r="K1474" s="38">
        <v>10.23973</v>
      </c>
      <c r="L1474" s="38">
        <v>2.0908699999999998</v>
      </c>
      <c r="M1474" s="38">
        <v>2.6750600000000002</v>
      </c>
      <c r="N1474" s="38">
        <v>2.0170599999999999</v>
      </c>
      <c r="O1474" s="38">
        <v>48.986789999999999</v>
      </c>
      <c r="P1474" s="38">
        <v>51.00385</v>
      </c>
      <c r="Q1474" s="38">
        <v>101.48528</v>
      </c>
      <c r="R1474" s="38">
        <v>506.38911000000002</v>
      </c>
      <c r="S1474" s="38">
        <v>7.0835600000000003</v>
      </c>
      <c r="T1474" s="38">
        <v>329.10181</v>
      </c>
      <c r="U1474" s="38">
        <v>24.005490000000002</v>
      </c>
      <c r="V1474" s="38">
        <v>0.56499999999999995</v>
      </c>
      <c r="W1474" s="38">
        <v>31.891120000000001</v>
      </c>
      <c r="X1474" s="38">
        <v>43.114260000000002</v>
      </c>
      <c r="Y1474" s="38">
        <v>281.56677999999999</v>
      </c>
      <c r="Z1474" s="38">
        <v>54.42257</v>
      </c>
      <c r="AA1474" s="38">
        <v>11.28167</v>
      </c>
      <c r="AB1474" s="38">
        <v>19.686689999999999</v>
      </c>
      <c r="AC1474" s="38">
        <v>19.64066</v>
      </c>
      <c r="AD1474" s="38">
        <v>4316.5378700000001</v>
      </c>
      <c r="AE1474" s="38">
        <v>60.208320000000001</v>
      </c>
      <c r="AF1474" s="38">
        <v>24.95796</v>
      </c>
      <c r="AG1474" s="38">
        <v>32.788159999999998</v>
      </c>
      <c r="AH1474" s="38">
        <v>4314.4107299999996</v>
      </c>
      <c r="AI1474" s="38">
        <v>37013.867619999997</v>
      </c>
      <c r="AJ1474" s="38">
        <v>59.990090000000002</v>
      </c>
      <c r="AK1474" s="38">
        <v>43.709319999999998</v>
      </c>
      <c r="AL1474" s="6">
        <v>80.132769999999994</v>
      </c>
      <c r="AM1474" s="6">
        <v>119.42229</v>
      </c>
      <c r="AN1474" s="6">
        <v>28.865970000000001</v>
      </c>
      <c r="AO1474" s="6">
        <v>4227.25</v>
      </c>
      <c r="AP1474" s="6">
        <v>29</v>
      </c>
      <c r="AQ1474" s="6">
        <v>32.941180000000003</v>
      </c>
      <c r="AR1474" s="6">
        <v>78</v>
      </c>
      <c r="AS1474" s="6">
        <v>32</v>
      </c>
      <c r="AT1474" s="6">
        <v>17267.450980000001</v>
      </c>
      <c r="AU1474" s="6">
        <v>68</v>
      </c>
      <c r="AV1474" s="6">
        <v>34.117649999999998</v>
      </c>
      <c r="AW1474" s="6">
        <v>0.85499999999999998</v>
      </c>
      <c r="AX1474" s="6">
        <v>0.90625</v>
      </c>
    </row>
    <row r="1475" spans="3:50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14.65883</v>
      </c>
      <c r="I1475" s="38">
        <v>11.043559999999999</v>
      </c>
      <c r="J1475" s="38">
        <v>98.471549999999993</v>
      </c>
      <c r="K1475" s="38">
        <v>7.4001700000000001</v>
      </c>
      <c r="L1475" s="38">
        <v>2.0968200000000001</v>
      </c>
      <c r="M1475" s="38">
        <v>2.8307199999999999</v>
      </c>
      <c r="N1475" s="38">
        <v>2.28254</v>
      </c>
      <c r="O1475" s="38">
        <v>48.981029999999997</v>
      </c>
      <c r="P1475" s="38">
        <v>51.106119999999997</v>
      </c>
      <c r="Q1475" s="38">
        <v>102.93709</v>
      </c>
      <c r="R1475" s="38">
        <v>512.44383000000005</v>
      </c>
      <c r="S1475" s="38">
        <v>5.6363899999999996</v>
      </c>
      <c r="T1475" s="38">
        <v>329.75069999999999</v>
      </c>
      <c r="U1475" s="38">
        <v>23.899930000000001</v>
      </c>
      <c r="V1475" s="38">
        <v>0.49885000000000002</v>
      </c>
      <c r="W1475" s="38">
        <v>31.793579999999999</v>
      </c>
      <c r="X1475" s="38">
        <v>41.505949999999999</v>
      </c>
      <c r="Y1475" s="38">
        <v>324.80167999999998</v>
      </c>
      <c r="Z1475" s="38">
        <v>54.65869</v>
      </c>
      <c r="AA1475" s="38">
        <v>11.30171</v>
      </c>
      <c r="AB1475" s="38">
        <v>19.625859999999999</v>
      </c>
      <c r="AC1475" s="38">
        <v>19.641390000000001</v>
      </c>
      <c r="AD1475" s="38">
        <v>4311.9438</v>
      </c>
      <c r="AE1475" s="38">
        <v>60.401919999999997</v>
      </c>
      <c r="AF1475" s="38">
        <v>25.028929999999999</v>
      </c>
      <c r="AG1475" s="38">
        <v>32.764339999999997</v>
      </c>
      <c r="AH1475" s="38">
        <v>4310.2721099999999</v>
      </c>
      <c r="AI1475" s="38">
        <v>37013.87184</v>
      </c>
      <c r="AJ1475" s="38">
        <v>59.86092</v>
      </c>
      <c r="AK1475" s="38">
        <v>43.64076</v>
      </c>
      <c r="AL1475" s="6">
        <v>80.089420000000004</v>
      </c>
      <c r="AM1475" s="6">
        <v>119.5398</v>
      </c>
      <c r="AN1475" s="6">
        <v>28.845980000000001</v>
      </c>
      <c r="AO1475" s="6">
        <v>4314.75</v>
      </c>
      <c r="AP1475" s="6">
        <v>36.5</v>
      </c>
      <c r="AQ1475" s="6">
        <v>27.058820000000001</v>
      </c>
      <c r="AR1475" s="6">
        <v>78</v>
      </c>
      <c r="AS1475" s="6">
        <v>31</v>
      </c>
      <c r="AT1475" s="6">
        <v>10641.56863</v>
      </c>
      <c r="AU1475" s="6">
        <v>42</v>
      </c>
      <c r="AV1475" s="6">
        <v>29.803920000000002</v>
      </c>
      <c r="AW1475" s="6">
        <v>0.27</v>
      </c>
      <c r="AX1475" s="6">
        <v>0.75</v>
      </c>
    </row>
    <row r="1476" spans="3:50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14.64279</v>
      </c>
      <c r="I1476" s="38">
        <v>11.034649999999999</v>
      </c>
      <c r="J1476" s="38">
        <v>98.488500000000002</v>
      </c>
      <c r="K1476" s="38">
        <v>6.5344800000000003</v>
      </c>
      <c r="L1476" s="38">
        <v>2.0926999999999998</v>
      </c>
      <c r="M1476" s="38">
        <v>2.5240999999999998</v>
      </c>
      <c r="N1476" s="38">
        <v>2.2003200000000001</v>
      </c>
      <c r="O1476" s="38">
        <v>48.877890000000001</v>
      </c>
      <c r="P1476" s="38">
        <v>51.144120000000001</v>
      </c>
      <c r="Q1476" s="38">
        <v>104.46073</v>
      </c>
      <c r="R1476" s="38">
        <v>517.59292000000005</v>
      </c>
      <c r="S1476" s="38">
        <v>4.7663900000000003</v>
      </c>
      <c r="T1476" s="38">
        <v>330.32862999999998</v>
      </c>
      <c r="U1476" s="38">
        <v>23.876439999999999</v>
      </c>
      <c r="V1476" s="38">
        <v>0.45606000000000002</v>
      </c>
      <c r="W1476" s="38">
        <v>31.714120000000001</v>
      </c>
      <c r="X1476" s="38">
        <v>40.188589999999998</v>
      </c>
      <c r="Y1476" s="38">
        <v>294.88810000000001</v>
      </c>
      <c r="Z1476" s="38">
        <v>54.864989999999999</v>
      </c>
      <c r="AA1476" s="38">
        <v>11.260009999999999</v>
      </c>
      <c r="AB1476" s="38">
        <v>19.762609999999999</v>
      </c>
      <c r="AC1476" s="38">
        <v>19.665320000000001</v>
      </c>
      <c r="AD1476" s="38">
        <v>4304.4966400000003</v>
      </c>
      <c r="AE1476" s="38">
        <v>60.578789999999998</v>
      </c>
      <c r="AF1476" s="38">
        <v>24.97973</v>
      </c>
      <c r="AG1476" s="38">
        <v>32.675989999999999</v>
      </c>
      <c r="AH1476" s="38">
        <v>4302.4920599999996</v>
      </c>
      <c r="AI1476" s="38">
        <v>37013.875110000001</v>
      </c>
      <c r="AJ1476" s="38">
        <v>61.109439999999999</v>
      </c>
      <c r="AK1476" s="38">
        <v>43.682740000000003</v>
      </c>
      <c r="AL1476" s="6">
        <v>80.064509999999999</v>
      </c>
      <c r="AM1476" s="6">
        <v>119.97181</v>
      </c>
      <c r="AN1476" s="6">
        <v>28.895189999999999</v>
      </c>
      <c r="AO1476" s="6">
        <v>4314.75</v>
      </c>
      <c r="AP1476" s="6">
        <v>36.5</v>
      </c>
      <c r="AQ1476" s="6">
        <v>27.450980000000001</v>
      </c>
      <c r="AR1476" s="6">
        <v>78</v>
      </c>
      <c r="AS1476" s="6">
        <v>31</v>
      </c>
      <c r="AT1476" s="6">
        <v>10842.352940000001</v>
      </c>
      <c r="AU1476" s="6">
        <v>42</v>
      </c>
      <c r="AV1476" s="6">
        <v>30.196079999999998</v>
      </c>
      <c r="AW1476" s="6">
        <v>9.5000000000000001E-2</v>
      </c>
      <c r="AX1476" s="6">
        <v>0.98438000000000003</v>
      </c>
    </row>
    <row r="1477" spans="3:50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14.33362</v>
      </c>
      <c r="I1477" s="38">
        <v>11.02575</v>
      </c>
      <c r="J1477" s="38">
        <v>98.506420000000006</v>
      </c>
      <c r="K1477" s="38">
        <v>6.4115000000000002</v>
      </c>
      <c r="L1477" s="38">
        <v>2.09918</v>
      </c>
      <c r="M1477" s="38">
        <v>2.3267899999999999</v>
      </c>
      <c r="N1477" s="38">
        <v>2.3053599999999999</v>
      </c>
      <c r="O1477" s="38">
        <v>48.905639999999998</v>
      </c>
      <c r="P1477" s="38">
        <v>51.113289999999999</v>
      </c>
      <c r="Q1477" s="38">
        <v>105.06845</v>
      </c>
      <c r="R1477" s="38">
        <v>522.29825000000005</v>
      </c>
      <c r="S1477" s="38">
        <v>4.4400199999999996</v>
      </c>
      <c r="T1477" s="38">
        <v>330.63037000000003</v>
      </c>
      <c r="U1477" s="38">
        <v>23.884810000000002</v>
      </c>
      <c r="V1477" s="38">
        <v>0.17458000000000001</v>
      </c>
      <c r="W1477" s="38">
        <v>31.6464</v>
      </c>
      <c r="X1477" s="38">
        <v>43.107410000000002</v>
      </c>
      <c r="Y1477" s="38">
        <v>337.28930000000003</v>
      </c>
      <c r="Z1477" s="38">
        <v>55.081020000000002</v>
      </c>
      <c r="AA1477" s="38">
        <v>11.30411</v>
      </c>
      <c r="AB1477" s="38">
        <v>19.726240000000001</v>
      </c>
      <c r="AC1477" s="38">
        <v>19.66987</v>
      </c>
      <c r="AD1477" s="38">
        <v>4308.01764</v>
      </c>
      <c r="AE1477" s="38">
        <v>60.740639999999999</v>
      </c>
      <c r="AF1477" s="38">
        <v>25.05707</v>
      </c>
      <c r="AG1477" s="38">
        <v>32.607570000000003</v>
      </c>
      <c r="AH1477" s="38">
        <v>4307.0703199999998</v>
      </c>
      <c r="AI1477" s="38">
        <v>37013.87801</v>
      </c>
      <c r="AJ1477" s="38">
        <v>60.281559999999999</v>
      </c>
      <c r="AK1477" s="38">
        <v>43.645350000000001</v>
      </c>
      <c r="AL1477" s="6">
        <v>80.221779999999995</v>
      </c>
      <c r="AM1477" s="6">
        <v>120.72279</v>
      </c>
      <c r="AN1477" s="6">
        <v>28.770240000000001</v>
      </c>
      <c r="AO1477" s="6">
        <v>4304.5</v>
      </c>
      <c r="AP1477" s="6">
        <v>37</v>
      </c>
      <c r="AQ1477" s="6">
        <v>27.058820000000001</v>
      </c>
      <c r="AR1477" s="6">
        <v>78</v>
      </c>
      <c r="AS1477" s="6">
        <v>31</v>
      </c>
      <c r="AT1477" s="6">
        <v>10240</v>
      </c>
      <c r="AU1477" s="6">
        <v>41</v>
      </c>
      <c r="AV1477" s="6">
        <v>29.803920000000002</v>
      </c>
      <c r="AW1477" s="6">
        <v>9.5000000000000001E-2</v>
      </c>
      <c r="AX1477" s="6">
        <v>0.82813000000000003</v>
      </c>
    </row>
    <row r="1478" spans="3:50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14.85022</v>
      </c>
      <c r="I1478" s="38">
        <v>11.02872</v>
      </c>
      <c r="J1478" s="38">
        <v>98.486189999999993</v>
      </c>
      <c r="K1478" s="38">
        <v>6.39473</v>
      </c>
      <c r="L1478" s="38">
        <v>2.09694</v>
      </c>
      <c r="M1478" s="38">
        <v>2.77359</v>
      </c>
      <c r="N1478" s="38">
        <v>2.3351199999999999</v>
      </c>
      <c r="O1478" s="38">
        <v>48.838430000000002</v>
      </c>
      <c r="P1478" s="38">
        <v>51.179229999999997</v>
      </c>
      <c r="Q1478" s="38">
        <v>105.03089</v>
      </c>
      <c r="R1478" s="38">
        <v>526.89237000000003</v>
      </c>
      <c r="S1478" s="38">
        <v>4.5118</v>
      </c>
      <c r="T1478" s="38">
        <v>329.54790000000003</v>
      </c>
      <c r="U1478" s="38">
        <v>23.885560000000002</v>
      </c>
      <c r="V1478" s="38">
        <v>0.15845000000000001</v>
      </c>
      <c r="W1478" s="38">
        <v>31.674900000000001</v>
      </c>
      <c r="X1478" s="38">
        <v>43.86703</v>
      </c>
      <c r="Y1478" s="38">
        <v>258.56148999999999</v>
      </c>
      <c r="Z1478" s="38">
        <v>55.217019999999998</v>
      </c>
      <c r="AA1478" s="38">
        <v>11.28309</v>
      </c>
      <c r="AB1478" s="38">
        <v>19.721150000000002</v>
      </c>
      <c r="AC1478" s="38">
        <v>19.75657</v>
      </c>
      <c r="AD1478" s="38">
        <v>4304.5987100000002</v>
      </c>
      <c r="AE1478" s="38">
        <v>60.958089999999999</v>
      </c>
      <c r="AF1478" s="38">
        <v>25.030339999999999</v>
      </c>
      <c r="AG1478" s="38">
        <v>32.698979999999999</v>
      </c>
      <c r="AH1478" s="38">
        <v>4302.9494599999998</v>
      </c>
      <c r="AI1478" s="38">
        <v>37013.88076</v>
      </c>
      <c r="AJ1478" s="38">
        <v>59.687139999999999</v>
      </c>
      <c r="AK1478" s="38">
        <v>43.677529999999997</v>
      </c>
      <c r="AL1478" s="6">
        <v>80.148970000000006</v>
      </c>
      <c r="AM1478" s="6">
        <v>121.32272</v>
      </c>
      <c r="AN1478" s="6">
        <v>28.861419999999999</v>
      </c>
      <c r="AO1478" s="6">
        <v>4310</v>
      </c>
      <c r="AP1478" s="6">
        <v>36</v>
      </c>
      <c r="AQ1478" s="6">
        <v>27.450980000000001</v>
      </c>
      <c r="AR1478" s="6">
        <v>78</v>
      </c>
      <c r="AS1478" s="6">
        <v>31</v>
      </c>
      <c r="AT1478" s="6">
        <v>11043.13725</v>
      </c>
      <c r="AU1478" s="6">
        <v>43</v>
      </c>
      <c r="AV1478" s="6">
        <v>29.803920000000002</v>
      </c>
      <c r="AW1478" s="6">
        <v>0.68</v>
      </c>
      <c r="AX1478" s="6">
        <v>0.4375</v>
      </c>
    </row>
    <row r="1479" spans="3:50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14.23405</v>
      </c>
      <c r="I1479" s="38">
        <v>11.047510000000001</v>
      </c>
      <c r="J1479" s="38">
        <v>98.471140000000005</v>
      </c>
      <c r="K1479" s="38">
        <v>6.2531699999999999</v>
      </c>
      <c r="L1479" s="38">
        <v>2.0865900000000002</v>
      </c>
      <c r="M1479" s="38">
        <v>2.82111</v>
      </c>
      <c r="N1479" s="38">
        <v>2.34056</v>
      </c>
      <c r="O1479" s="38">
        <v>48.811700000000002</v>
      </c>
      <c r="P1479" s="38">
        <v>51.166130000000003</v>
      </c>
      <c r="Q1479" s="38">
        <v>104.66348000000001</v>
      </c>
      <c r="R1479" s="38">
        <v>531.08246999999994</v>
      </c>
      <c r="S1479" s="38">
        <v>4.5711899999999996</v>
      </c>
      <c r="T1479" s="38">
        <v>329.72746000000001</v>
      </c>
      <c r="U1479" s="38">
        <v>23.899509999999999</v>
      </c>
      <c r="V1479" s="38">
        <v>0.25856000000000001</v>
      </c>
      <c r="W1479" s="38">
        <v>31.641159999999999</v>
      </c>
      <c r="X1479" s="38">
        <v>41.256</v>
      </c>
      <c r="Y1479" s="38">
        <v>348.46593000000001</v>
      </c>
      <c r="Z1479" s="38">
        <v>55.453229999999998</v>
      </c>
      <c r="AA1479" s="38">
        <v>11.23122</v>
      </c>
      <c r="AB1479" s="38">
        <v>19.74334</v>
      </c>
      <c r="AC1479" s="38">
        <v>19.68824</v>
      </c>
      <c r="AD1479" s="38">
        <v>4306.0548799999997</v>
      </c>
      <c r="AE1479" s="38">
        <v>61.189970000000002</v>
      </c>
      <c r="AF1479" s="38">
        <v>24.906849999999999</v>
      </c>
      <c r="AG1479" s="38">
        <v>32.588900000000002</v>
      </c>
      <c r="AH1479" s="38">
        <v>4304.6597400000001</v>
      </c>
      <c r="AI1479" s="38">
        <v>37013.88351</v>
      </c>
      <c r="AJ1479" s="38">
        <v>59.699809999999999</v>
      </c>
      <c r="AK1479" s="38">
        <v>43.67492</v>
      </c>
      <c r="AL1479" s="6">
        <v>79.909630000000007</v>
      </c>
      <c r="AM1479" s="6">
        <v>120.57767</v>
      </c>
      <c r="AN1479" s="6">
        <v>28.82591</v>
      </c>
      <c r="AO1479" s="6">
        <v>4304.5</v>
      </c>
      <c r="AP1479" s="6">
        <v>36</v>
      </c>
      <c r="AQ1479" s="6">
        <v>27.450980000000001</v>
      </c>
      <c r="AR1479" s="6">
        <v>78</v>
      </c>
      <c r="AS1479" s="6">
        <v>31</v>
      </c>
      <c r="AT1479" s="6">
        <v>10842.352940000001</v>
      </c>
      <c r="AU1479" s="6">
        <v>42</v>
      </c>
      <c r="AV1479" s="6">
        <v>30.196079999999998</v>
      </c>
      <c r="AW1479" s="6">
        <v>7.4999999999999997E-2</v>
      </c>
      <c r="AX1479" s="6">
        <v>0.98438000000000003</v>
      </c>
    </row>
    <row r="1480" spans="3:50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14.302440000000001</v>
      </c>
      <c r="I1480" s="38">
        <v>11.046519999999999</v>
      </c>
      <c r="J1480" s="38">
        <v>98.483990000000006</v>
      </c>
      <c r="K1480" s="38">
        <v>6.0713200000000001</v>
      </c>
      <c r="L1480" s="38">
        <v>2.0843400000000001</v>
      </c>
      <c r="M1480" s="38">
        <v>2.3529900000000001</v>
      </c>
      <c r="N1480" s="38">
        <v>2.3195299999999999</v>
      </c>
      <c r="O1480" s="38">
        <v>48.726770000000002</v>
      </c>
      <c r="P1480" s="38">
        <v>51.154960000000003</v>
      </c>
      <c r="Q1480" s="38">
        <v>104.54979</v>
      </c>
      <c r="R1480" s="38">
        <v>534.91528000000005</v>
      </c>
      <c r="S1480" s="38">
        <v>4.5348100000000002</v>
      </c>
      <c r="T1480" s="38">
        <v>329.55171999999999</v>
      </c>
      <c r="U1480" s="38">
        <v>23.77674</v>
      </c>
      <c r="V1480" s="38">
        <v>0.25714999999999999</v>
      </c>
      <c r="W1480" s="38">
        <v>31.55688</v>
      </c>
      <c r="X1480" s="38">
        <v>44.499980000000001</v>
      </c>
      <c r="Y1480" s="38">
        <v>295.56117</v>
      </c>
      <c r="Z1480" s="38">
        <v>55.437579999999997</v>
      </c>
      <c r="AA1480" s="38">
        <v>11.20674</v>
      </c>
      <c r="AB1480" s="38">
        <v>19.71386</v>
      </c>
      <c r="AC1480" s="38">
        <v>19.631250000000001</v>
      </c>
      <c r="AD1480" s="38">
        <v>4301.3007600000001</v>
      </c>
      <c r="AE1480" s="38">
        <v>61.218769999999999</v>
      </c>
      <c r="AF1480" s="38">
        <v>24.880030000000001</v>
      </c>
      <c r="AG1480" s="38">
        <v>32.532020000000003</v>
      </c>
      <c r="AH1480" s="38">
        <v>4299.6390000000001</v>
      </c>
      <c r="AI1480" s="38">
        <v>37013.886279999999</v>
      </c>
      <c r="AJ1480" s="38">
        <v>58.998669999999997</v>
      </c>
      <c r="AK1480" s="38">
        <v>43.484819999999999</v>
      </c>
      <c r="AL1480" s="6">
        <v>79.625079999999997</v>
      </c>
      <c r="AM1480" s="6">
        <v>120.47162</v>
      </c>
      <c r="AN1480" s="6">
        <v>28.713290000000001</v>
      </c>
      <c r="AO1480" s="6">
        <v>4310</v>
      </c>
      <c r="AP1480" s="6">
        <v>36.5</v>
      </c>
      <c r="AQ1480" s="6">
        <v>27.058820000000001</v>
      </c>
      <c r="AR1480" s="6">
        <v>78</v>
      </c>
      <c r="AS1480" s="6">
        <v>31</v>
      </c>
      <c r="AT1480" s="6">
        <v>10541.17647</v>
      </c>
      <c r="AU1480" s="6">
        <v>41</v>
      </c>
      <c r="AV1480" s="6">
        <v>29.803920000000002</v>
      </c>
      <c r="AW1480" s="6">
        <v>0.85499999999999998</v>
      </c>
      <c r="AX1480" s="6">
        <v>0.51563000000000003</v>
      </c>
    </row>
    <row r="1481" spans="3:50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12.27608</v>
      </c>
      <c r="I1481" s="38">
        <v>11.04059</v>
      </c>
      <c r="J1481" s="38">
        <v>98.502989999999997</v>
      </c>
      <c r="K1481" s="38">
        <v>5.5766400000000003</v>
      </c>
      <c r="L1481" s="38">
        <v>2.0857199999999998</v>
      </c>
      <c r="M1481" s="38">
        <v>2.2034799999999999</v>
      </c>
      <c r="N1481" s="38">
        <v>2.3202699999999998</v>
      </c>
      <c r="O1481" s="38">
        <v>48.889029999999998</v>
      </c>
      <c r="P1481" s="38">
        <v>51.22419</v>
      </c>
      <c r="Q1481" s="38">
        <v>100.52807</v>
      </c>
      <c r="R1481" s="38">
        <v>537.55269999999996</v>
      </c>
      <c r="S1481" s="38">
        <v>4.2790699999999999</v>
      </c>
      <c r="T1481" s="38">
        <v>330.24731000000003</v>
      </c>
      <c r="U1481" s="38">
        <v>23.84826</v>
      </c>
      <c r="V1481" s="38">
        <v>0.62187999999999999</v>
      </c>
      <c r="W1481" s="38">
        <v>31.675070000000002</v>
      </c>
      <c r="X1481" s="38">
        <v>15.915150000000001</v>
      </c>
      <c r="Y1481" s="38">
        <v>342.39535000000001</v>
      </c>
      <c r="Z1481" s="38">
        <v>55.755020000000002</v>
      </c>
      <c r="AA1481" s="38">
        <v>10.55255</v>
      </c>
      <c r="AB1481" s="38">
        <v>19.822590000000002</v>
      </c>
      <c r="AC1481" s="38">
        <v>19.80584</v>
      </c>
      <c r="AD1481" s="38">
        <v>4047.5351000000001</v>
      </c>
      <c r="AE1481" s="38">
        <v>61.471119999999999</v>
      </c>
      <c r="AF1481" s="38">
        <v>24.8965</v>
      </c>
      <c r="AG1481" s="38">
        <v>32.588900000000002</v>
      </c>
      <c r="AH1481" s="38">
        <v>4048.42085</v>
      </c>
      <c r="AI1481" s="38">
        <v>37013.889049999998</v>
      </c>
      <c r="AJ1481" s="38">
        <v>60.642090000000003</v>
      </c>
      <c r="AK1481" s="38">
        <v>43.670209999999997</v>
      </c>
      <c r="AL1481" s="6">
        <v>79.908789999999996</v>
      </c>
      <c r="AM1481" s="6">
        <v>120.25081</v>
      </c>
      <c r="AN1481" s="6">
        <v>28.816680000000002</v>
      </c>
      <c r="AO1481" s="6">
        <v>4049</v>
      </c>
      <c r="AP1481" s="6">
        <v>32</v>
      </c>
      <c r="AQ1481" s="6">
        <v>19.607839999999999</v>
      </c>
      <c r="AR1481" s="6">
        <v>78</v>
      </c>
      <c r="AS1481" s="6">
        <v>31</v>
      </c>
      <c r="AT1481" s="6">
        <v>4015.6862700000001</v>
      </c>
      <c r="AU1481" s="6">
        <v>15</v>
      </c>
      <c r="AV1481" s="6">
        <v>22.745100000000001</v>
      </c>
      <c r="AW1481" s="6">
        <v>0.93500000000000005</v>
      </c>
      <c r="AX1481" s="6">
        <v>0.20313000000000001</v>
      </c>
    </row>
    <row r="1482" spans="3:50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14.11787</v>
      </c>
      <c r="I1482" s="38">
        <v>11.031689999999999</v>
      </c>
      <c r="J1482" s="38">
        <v>98.491669999999999</v>
      </c>
      <c r="K1482" s="38">
        <v>3.7233000000000001</v>
      </c>
      <c r="L1482" s="38">
        <v>2.0844399999999998</v>
      </c>
      <c r="M1482" s="38">
        <v>2.4028900000000002</v>
      </c>
      <c r="N1482" s="38">
        <v>2.4400300000000001</v>
      </c>
      <c r="O1482" s="38">
        <v>48.833919999999999</v>
      </c>
      <c r="P1482" s="38">
        <v>51.196779999999997</v>
      </c>
      <c r="Q1482" s="38">
        <v>100.03352</v>
      </c>
      <c r="R1482" s="38">
        <v>533.70138999999995</v>
      </c>
      <c r="S1482" s="38">
        <v>2.6456599999999999</v>
      </c>
      <c r="T1482" s="38">
        <v>329.32425000000001</v>
      </c>
      <c r="U1482" s="38">
        <v>23.818300000000001</v>
      </c>
      <c r="V1482" s="38">
        <v>0.32994000000000001</v>
      </c>
      <c r="W1482" s="38">
        <v>31.62406</v>
      </c>
      <c r="X1482" s="38">
        <v>14.93088</v>
      </c>
      <c r="Y1482" s="38">
        <v>281.11878999999999</v>
      </c>
      <c r="Z1482" s="38">
        <v>55.839039999999997</v>
      </c>
      <c r="AA1482" s="38">
        <v>9.3705099999999995</v>
      </c>
      <c r="AB1482" s="38">
        <v>19.718419999999998</v>
      </c>
      <c r="AC1482" s="38">
        <v>19.69819</v>
      </c>
      <c r="AD1482" s="38">
        <v>3596.3644300000001</v>
      </c>
      <c r="AE1482" s="38">
        <v>61.568010000000001</v>
      </c>
      <c r="AF1482" s="38">
        <v>24.881170000000001</v>
      </c>
      <c r="AG1482" s="38">
        <v>32.591320000000003</v>
      </c>
      <c r="AH1482" s="38">
        <v>3591.6705299999999</v>
      </c>
      <c r="AI1482" s="38">
        <v>37013.891609999999</v>
      </c>
      <c r="AJ1482" s="38">
        <v>60.25658</v>
      </c>
      <c r="AK1482" s="38">
        <v>43.491979999999998</v>
      </c>
      <c r="AL1482" s="6">
        <v>80.022840000000002</v>
      </c>
      <c r="AM1482" s="6">
        <v>120.04024</v>
      </c>
      <c r="AN1482" s="6">
        <v>28.75423</v>
      </c>
      <c r="AO1482" s="6">
        <v>3588.25</v>
      </c>
      <c r="AP1482" s="6">
        <v>31</v>
      </c>
      <c r="AQ1482" s="6">
        <v>18.431370000000001</v>
      </c>
      <c r="AR1482" s="6">
        <v>78</v>
      </c>
      <c r="AS1482" s="6">
        <v>31</v>
      </c>
      <c r="AT1482" s="6">
        <v>3413.3333299999999</v>
      </c>
      <c r="AU1482" s="6">
        <v>13</v>
      </c>
      <c r="AV1482" s="6">
        <v>21.568629999999999</v>
      </c>
      <c r="AW1482" s="6">
        <v>1.4999999999999999E-2</v>
      </c>
      <c r="AX1482" s="6">
        <v>0</v>
      </c>
    </row>
    <row r="1483" spans="3:50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21.003779999999999</v>
      </c>
      <c r="I1483" s="38">
        <v>11.034649999999999</v>
      </c>
      <c r="J1483" s="38">
        <v>98.506320000000002</v>
      </c>
      <c r="K1483" s="38">
        <v>2.8631199999999999</v>
      </c>
      <c r="L1483" s="38">
        <v>2.08257</v>
      </c>
      <c r="M1483" s="38">
        <v>2.0437099999999999</v>
      </c>
      <c r="N1483" s="38">
        <v>2.3790900000000001</v>
      </c>
      <c r="O1483" s="38">
        <v>48.911090000000002</v>
      </c>
      <c r="P1483" s="38">
        <v>51.080469999999998</v>
      </c>
      <c r="Q1483" s="38">
        <v>99.573220000000006</v>
      </c>
      <c r="R1483" s="38">
        <v>526.04044999999996</v>
      </c>
      <c r="S1483" s="38">
        <v>1.0247299999999999</v>
      </c>
      <c r="T1483" s="38">
        <v>329.82447999999999</v>
      </c>
      <c r="U1483" s="38">
        <v>23.89874</v>
      </c>
      <c r="V1483" s="38">
        <v>2.6499999999999999E-2</v>
      </c>
      <c r="W1483" s="38">
        <v>31.633949999999999</v>
      </c>
      <c r="X1483" s="38">
        <v>14.793150000000001</v>
      </c>
      <c r="Y1483" s="38">
        <v>309.36338000000001</v>
      </c>
      <c r="Z1483" s="38">
        <v>55.90645</v>
      </c>
      <c r="AA1483" s="38">
        <v>8.1260999999999992</v>
      </c>
      <c r="AB1483" s="38">
        <v>19.87799</v>
      </c>
      <c r="AC1483" s="38">
        <v>19.84132</v>
      </c>
      <c r="AD1483" s="38">
        <v>3121.5637000000002</v>
      </c>
      <c r="AE1483" s="38">
        <v>61.613610000000001</v>
      </c>
      <c r="AF1483" s="38">
        <v>24.85886</v>
      </c>
      <c r="AG1483" s="38">
        <v>32.691330000000001</v>
      </c>
      <c r="AH1483" s="38">
        <v>3117.7109099999998</v>
      </c>
      <c r="AI1483" s="38">
        <v>37013.893089999998</v>
      </c>
      <c r="AJ1483" s="38">
        <v>60.070689999999999</v>
      </c>
      <c r="AK1483" s="38">
        <v>43.553440000000002</v>
      </c>
      <c r="AL1483" s="6">
        <v>80.195160000000001</v>
      </c>
      <c r="AM1483" s="6">
        <v>119.58515</v>
      </c>
      <c r="AN1483" s="6">
        <v>28.893650000000001</v>
      </c>
      <c r="AO1483" s="6">
        <v>3114</v>
      </c>
      <c r="AP1483" s="6">
        <v>28.5</v>
      </c>
      <c r="AQ1483" s="6">
        <v>18.823530000000002</v>
      </c>
      <c r="AR1483" s="6">
        <v>78</v>
      </c>
      <c r="AS1483" s="6">
        <v>32</v>
      </c>
      <c r="AT1483" s="6">
        <v>3814.9019600000001</v>
      </c>
      <c r="AU1483" s="6">
        <v>15</v>
      </c>
      <c r="AV1483" s="6">
        <v>21.568629999999999</v>
      </c>
      <c r="AW1483" s="6">
        <v>0</v>
      </c>
      <c r="AX1483" s="6">
        <v>0</v>
      </c>
    </row>
    <row r="1484" spans="3:50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21.001190000000001</v>
      </c>
      <c r="I1484" s="38">
        <v>11.02971</v>
      </c>
      <c r="J1484" s="38">
        <v>98.499539999999996</v>
      </c>
      <c r="K1484" s="38">
        <v>2.3694600000000001</v>
      </c>
      <c r="L1484" s="38">
        <v>2.0816499999999998</v>
      </c>
      <c r="M1484" s="38">
        <v>2.3050600000000001</v>
      </c>
      <c r="N1484" s="38">
        <v>1.9026700000000001</v>
      </c>
      <c r="O1484" s="38">
        <v>48.958509999999997</v>
      </c>
      <c r="P1484" s="38">
        <v>50.888779999999997</v>
      </c>
      <c r="Q1484" s="38">
        <v>99.832470000000001</v>
      </c>
      <c r="R1484" s="38">
        <v>517.74269000000004</v>
      </c>
      <c r="S1484" s="38">
        <v>0.18504000000000001</v>
      </c>
      <c r="T1484" s="38">
        <v>329.76524000000001</v>
      </c>
      <c r="U1484" s="38">
        <v>23.91412</v>
      </c>
      <c r="V1484" s="38">
        <v>0.10929</v>
      </c>
      <c r="W1484" s="38">
        <v>31.68506</v>
      </c>
      <c r="X1484" s="38">
        <v>13.88857</v>
      </c>
      <c r="Y1484" s="38">
        <v>282.15311000000003</v>
      </c>
      <c r="Z1484" s="38">
        <v>55.871070000000003</v>
      </c>
      <c r="AA1484" s="38">
        <v>6.9834899999999998</v>
      </c>
      <c r="AB1484" s="38">
        <v>19.908539999999999</v>
      </c>
      <c r="AC1484" s="38">
        <v>19.844919999999998</v>
      </c>
      <c r="AD1484" s="38">
        <v>2683.8230100000001</v>
      </c>
      <c r="AE1484" s="38">
        <v>61.384999999999998</v>
      </c>
      <c r="AF1484" s="38">
        <v>24.847919999999998</v>
      </c>
      <c r="AG1484" s="38">
        <v>32.612029999999997</v>
      </c>
      <c r="AH1484" s="38">
        <v>2680.8951099999999</v>
      </c>
      <c r="AI1484" s="38">
        <v>37013.893629999999</v>
      </c>
      <c r="AJ1484" s="38">
        <v>60.348750000000003</v>
      </c>
      <c r="AK1484" s="38">
        <v>43.652790000000003</v>
      </c>
      <c r="AL1484" s="6">
        <v>80.402060000000006</v>
      </c>
      <c r="AM1484" s="6">
        <v>119.17735999999999</v>
      </c>
      <c r="AN1484" s="6">
        <v>28.92231</v>
      </c>
      <c r="AO1484" s="6">
        <v>2678</v>
      </c>
      <c r="AP1484" s="6">
        <v>26.5</v>
      </c>
      <c r="AQ1484" s="6">
        <v>17.64706</v>
      </c>
      <c r="AR1484" s="6">
        <v>78</v>
      </c>
      <c r="AS1484" s="6">
        <v>32</v>
      </c>
      <c r="AT1484" s="6">
        <v>3413.3333299999999</v>
      </c>
      <c r="AU1484" s="6">
        <v>13</v>
      </c>
      <c r="AV1484" s="6">
        <v>20.392160000000001</v>
      </c>
      <c r="AW1484" s="6">
        <v>3.5000000000000003E-2</v>
      </c>
      <c r="AX1484" s="6">
        <v>0</v>
      </c>
    </row>
    <row r="1485" spans="3:50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13.896739999999999</v>
      </c>
      <c r="I1485" s="38">
        <v>11.02773</v>
      </c>
      <c r="J1485" s="38">
        <v>98.468350000000001</v>
      </c>
      <c r="K1485" s="38">
        <v>1.04071</v>
      </c>
      <c r="L1485" s="38">
        <v>2.09015</v>
      </c>
      <c r="M1485" s="38">
        <v>2.2897500000000002</v>
      </c>
      <c r="N1485" s="38">
        <v>1.8293299999999999</v>
      </c>
      <c r="O1485" s="38">
        <v>49.052199999999999</v>
      </c>
      <c r="P1485" s="38">
        <v>50.762129999999999</v>
      </c>
      <c r="Q1485" s="38">
        <v>99.697460000000007</v>
      </c>
      <c r="R1485" s="38">
        <v>509.91295000000002</v>
      </c>
      <c r="S1485" s="38">
        <v>0.19769</v>
      </c>
      <c r="T1485" s="38">
        <v>330.13616000000002</v>
      </c>
      <c r="U1485" s="38">
        <v>23.881139999999998</v>
      </c>
      <c r="V1485" s="38">
        <v>0.18787000000000001</v>
      </c>
      <c r="W1485" s="38">
        <v>31.7807</v>
      </c>
      <c r="X1485" s="38">
        <v>12.831490000000001</v>
      </c>
      <c r="Y1485" s="38">
        <v>270.48700000000002</v>
      </c>
      <c r="Z1485" s="38">
        <v>55.786119999999997</v>
      </c>
      <c r="AA1485" s="38">
        <v>5.9052199999999999</v>
      </c>
      <c r="AB1485" s="38">
        <v>19.959679999999999</v>
      </c>
      <c r="AC1485" s="38">
        <v>19.910270000000001</v>
      </c>
      <c r="AD1485" s="38">
        <v>2260.2123299999998</v>
      </c>
      <c r="AE1485" s="38">
        <v>61.388089999999998</v>
      </c>
      <c r="AF1485" s="38">
        <v>24.949300000000001</v>
      </c>
      <c r="AG1485" s="38">
        <v>32.757890000000003</v>
      </c>
      <c r="AH1485" s="38">
        <v>2257.78424</v>
      </c>
      <c r="AI1485" s="38">
        <v>37013.89372</v>
      </c>
      <c r="AJ1485" s="38">
        <v>60.227960000000003</v>
      </c>
      <c r="AK1485" s="38">
        <v>43.70167</v>
      </c>
      <c r="AL1485" s="6">
        <v>79.951859999999996</v>
      </c>
      <c r="AM1485" s="6">
        <v>120.39398</v>
      </c>
      <c r="AN1485" s="6">
        <v>28.99541</v>
      </c>
      <c r="AO1485" s="6">
        <v>2256.25</v>
      </c>
      <c r="AP1485" s="6">
        <v>24</v>
      </c>
      <c r="AQ1485" s="6">
        <v>16.862749999999998</v>
      </c>
      <c r="AR1485" s="6">
        <v>78</v>
      </c>
      <c r="AS1485" s="6">
        <v>32</v>
      </c>
      <c r="AT1485" s="6">
        <v>2911.37255</v>
      </c>
      <c r="AU1485" s="6">
        <v>12</v>
      </c>
      <c r="AV1485" s="6">
        <v>18.823530000000002</v>
      </c>
      <c r="AW1485" s="6">
        <v>0.8</v>
      </c>
      <c r="AX1485" s="6">
        <v>1.76563</v>
      </c>
    </row>
    <row r="1486" spans="3:50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14.284470000000001</v>
      </c>
      <c r="I1486" s="38">
        <v>11.04059</v>
      </c>
      <c r="J1486" s="38">
        <v>98.468500000000006</v>
      </c>
      <c r="K1486" s="38">
        <v>0.45111000000000001</v>
      </c>
      <c r="L1486" s="38">
        <v>2.0764499999999999</v>
      </c>
      <c r="M1486" s="38">
        <v>1.4936799999999999</v>
      </c>
      <c r="N1486" s="38">
        <v>1.56352</v>
      </c>
      <c r="O1486" s="38">
        <v>49.093380000000003</v>
      </c>
      <c r="P1486" s="38">
        <v>50.673819999999999</v>
      </c>
      <c r="Q1486" s="38">
        <v>99.213359999999994</v>
      </c>
      <c r="R1486" s="38">
        <v>501.19625000000002</v>
      </c>
      <c r="S1486" s="38">
        <v>0.47320000000000001</v>
      </c>
      <c r="T1486" s="38">
        <v>330.66428000000002</v>
      </c>
      <c r="U1486" s="38">
        <v>23.946629999999999</v>
      </c>
      <c r="V1486" s="38">
        <v>0.25700000000000001</v>
      </c>
      <c r="W1486" s="38">
        <v>31.89969</v>
      </c>
      <c r="X1486" s="38">
        <v>14.80254</v>
      </c>
      <c r="Y1486" s="38">
        <v>242.11717999999999</v>
      </c>
      <c r="Z1486" s="38">
        <v>55.647030000000001</v>
      </c>
      <c r="AA1486" s="38">
        <v>4.7848800000000002</v>
      </c>
      <c r="AB1486" s="38">
        <v>19.960159999999998</v>
      </c>
      <c r="AC1486" s="38">
        <v>19.995139999999999</v>
      </c>
      <c r="AD1486" s="38">
        <v>1843.48676</v>
      </c>
      <c r="AE1486" s="38">
        <v>61.570459999999997</v>
      </c>
      <c r="AF1486" s="38">
        <v>24.78575</v>
      </c>
      <c r="AG1486" s="38">
        <v>32.749929999999999</v>
      </c>
      <c r="AH1486" s="38">
        <v>1841.19488</v>
      </c>
      <c r="AI1486" s="38">
        <v>37013.893889999999</v>
      </c>
      <c r="AJ1486" s="38">
        <v>59.786580000000001</v>
      </c>
      <c r="AK1486" s="38">
        <v>43.702869999999997</v>
      </c>
      <c r="AL1486" s="6">
        <v>79.895660000000007</v>
      </c>
      <c r="AM1486" s="6">
        <v>120.07626</v>
      </c>
      <c r="AN1486" s="6">
        <v>29.190439999999999</v>
      </c>
      <c r="AO1486" s="6">
        <v>1839.75</v>
      </c>
      <c r="AP1486" s="6">
        <v>15</v>
      </c>
      <c r="AQ1486" s="6">
        <v>16.470590000000001</v>
      </c>
      <c r="AR1486" s="6">
        <v>78</v>
      </c>
      <c r="AS1486" s="6">
        <v>32</v>
      </c>
      <c r="AT1486" s="6">
        <v>3312.9411799999998</v>
      </c>
      <c r="AU1486" s="6">
        <v>13</v>
      </c>
      <c r="AV1486" s="6">
        <v>16.862749999999998</v>
      </c>
      <c r="AW1486" s="6">
        <v>0.76</v>
      </c>
      <c r="AX1486" s="6">
        <v>1.84375</v>
      </c>
    </row>
    <row r="1487" spans="3:50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13.686500000000001</v>
      </c>
      <c r="I1487" s="38">
        <v>11.047510000000001</v>
      </c>
      <c r="J1487" s="38">
        <v>98.463099999999997</v>
      </c>
      <c r="K1487" s="38">
        <v>0.13263</v>
      </c>
      <c r="L1487" s="38">
        <v>2.0817100000000002</v>
      </c>
      <c r="M1487" s="38">
        <v>2.4103300000000001</v>
      </c>
      <c r="N1487" s="38">
        <v>1.4640299999999999</v>
      </c>
      <c r="O1487" s="38">
        <v>49.071599999999997</v>
      </c>
      <c r="P1487" s="38">
        <v>50.533470000000001</v>
      </c>
      <c r="Q1487" s="38">
        <v>99.096400000000003</v>
      </c>
      <c r="R1487" s="38">
        <v>493.48486000000003</v>
      </c>
      <c r="S1487" s="38">
        <v>0.43980999999999998</v>
      </c>
      <c r="T1487" s="38">
        <v>330.06751000000003</v>
      </c>
      <c r="U1487" s="38">
        <v>23.940639999999998</v>
      </c>
      <c r="V1487" s="38">
        <v>0.27242</v>
      </c>
      <c r="W1487" s="38">
        <v>31.81401</v>
      </c>
      <c r="X1487" s="38">
        <v>13.99122</v>
      </c>
      <c r="Y1487" s="38">
        <v>183.23617999999999</v>
      </c>
      <c r="Z1487" s="38">
        <v>55.37585</v>
      </c>
      <c r="AA1487" s="38">
        <v>3.75949</v>
      </c>
      <c r="AB1487" s="38">
        <v>19.869209999999999</v>
      </c>
      <c r="AC1487" s="38">
        <v>19.833349999999999</v>
      </c>
      <c r="AD1487" s="38">
        <v>1444.7694899999999</v>
      </c>
      <c r="AE1487" s="38">
        <v>61.76399</v>
      </c>
      <c r="AF1487" s="38">
        <v>24.848559999999999</v>
      </c>
      <c r="AG1487" s="38">
        <v>32.72325</v>
      </c>
      <c r="AH1487" s="38">
        <v>1443.73035</v>
      </c>
      <c r="AI1487" s="38">
        <v>37013.894189999999</v>
      </c>
      <c r="AJ1487" s="38">
        <v>59.967869999999998</v>
      </c>
      <c r="AK1487" s="38">
        <v>43.549019999999999</v>
      </c>
      <c r="AL1487" s="6">
        <v>79.907570000000007</v>
      </c>
      <c r="AM1487" s="6">
        <v>119.08417</v>
      </c>
      <c r="AN1487" s="6">
        <v>29.074470000000002</v>
      </c>
      <c r="AO1487" s="6">
        <v>1446</v>
      </c>
      <c r="AP1487" s="6">
        <v>18</v>
      </c>
      <c r="AQ1487" s="6">
        <v>16.862749999999998</v>
      </c>
      <c r="AR1487" s="6">
        <v>78</v>
      </c>
      <c r="AS1487" s="6">
        <v>32</v>
      </c>
      <c r="AT1487" s="6">
        <v>3513.7254899999998</v>
      </c>
      <c r="AU1487" s="6">
        <v>14</v>
      </c>
      <c r="AV1487" s="6">
        <v>15.294119999999999</v>
      </c>
      <c r="AW1487" s="6">
        <v>0.82</v>
      </c>
      <c r="AX1487" s="6">
        <v>1.60938</v>
      </c>
    </row>
    <row r="1488" spans="3:50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14.534420000000001</v>
      </c>
      <c r="I1488" s="38">
        <v>11.060370000000001</v>
      </c>
      <c r="J1488" s="38">
        <v>98.457920000000001</v>
      </c>
      <c r="K1488" s="38">
        <v>1.5466800000000001</v>
      </c>
      <c r="L1488" s="38">
        <v>2.0718399999999999</v>
      </c>
      <c r="M1488" s="38">
        <v>1.5344100000000001</v>
      </c>
      <c r="N1488" s="38">
        <v>1.3635200000000001</v>
      </c>
      <c r="O1488" s="38">
        <v>49.126530000000002</v>
      </c>
      <c r="P1488" s="38">
        <v>50.49006</v>
      </c>
      <c r="Q1488" s="38">
        <v>98.971869999999996</v>
      </c>
      <c r="R1488" s="38">
        <v>486.39729</v>
      </c>
      <c r="S1488" s="38">
        <v>0.35016999999999998</v>
      </c>
      <c r="T1488" s="38">
        <v>330.32801999999998</v>
      </c>
      <c r="U1488" s="38">
        <v>23.894100000000002</v>
      </c>
      <c r="V1488" s="38">
        <v>0.27617999999999998</v>
      </c>
      <c r="W1488" s="38">
        <v>31.953790000000001</v>
      </c>
      <c r="X1488" s="38">
        <v>17.300889999999999</v>
      </c>
      <c r="Y1488" s="38">
        <v>142.78098</v>
      </c>
      <c r="Z1488" s="38">
        <v>55.167540000000002</v>
      </c>
      <c r="AA1488" s="38">
        <v>2.7710400000000002</v>
      </c>
      <c r="AB1488" s="38">
        <v>19.891480000000001</v>
      </c>
      <c r="AC1488" s="38">
        <v>19.815429999999999</v>
      </c>
      <c r="AD1488" s="38">
        <v>1069.9821999999999</v>
      </c>
      <c r="AE1488" s="38">
        <v>61.886180000000003</v>
      </c>
      <c r="AF1488" s="38">
        <v>24.73075</v>
      </c>
      <c r="AG1488" s="38">
        <v>32.741729999999997</v>
      </c>
      <c r="AH1488" s="38">
        <v>1067.8864599999999</v>
      </c>
      <c r="AI1488" s="38">
        <v>37013.894469999999</v>
      </c>
      <c r="AJ1488" s="38">
        <v>59.996290000000002</v>
      </c>
      <c r="AK1488" s="38">
        <v>43.534860000000002</v>
      </c>
      <c r="AL1488" s="6">
        <v>80.158379999999994</v>
      </c>
      <c r="AM1488" s="6">
        <v>120.25068</v>
      </c>
      <c r="AN1488" s="6">
        <v>29.136109999999999</v>
      </c>
      <c r="AO1488" s="6">
        <v>1067.75</v>
      </c>
      <c r="AP1488" s="6">
        <v>13.5</v>
      </c>
      <c r="AQ1488" s="6">
        <v>16.470590000000001</v>
      </c>
      <c r="AR1488" s="6">
        <v>78</v>
      </c>
      <c r="AS1488" s="6">
        <v>32</v>
      </c>
      <c r="AT1488" s="6">
        <v>4216.4705899999999</v>
      </c>
      <c r="AU1488" s="6">
        <v>16</v>
      </c>
      <c r="AV1488" s="6">
        <v>15.294119999999999</v>
      </c>
      <c r="AW1488" s="6">
        <v>0.39</v>
      </c>
      <c r="AX1488" s="6">
        <v>1.6875</v>
      </c>
    </row>
    <row r="1489" spans="3:50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15.23203</v>
      </c>
      <c r="I1489" s="38">
        <v>11.05345</v>
      </c>
      <c r="J1489" s="38">
        <v>98.474950000000007</v>
      </c>
      <c r="K1489" s="38">
        <v>5.1314299999999999</v>
      </c>
      <c r="L1489" s="38">
        <v>2.0523699999999998</v>
      </c>
      <c r="M1489" s="38">
        <v>2.7151200000000002</v>
      </c>
      <c r="N1489" s="38">
        <v>1.2008300000000001</v>
      </c>
      <c r="O1489" s="38">
        <v>49.134450000000001</v>
      </c>
      <c r="P1489" s="38">
        <v>50.409559999999999</v>
      </c>
      <c r="Q1489" s="38">
        <v>98.918660000000003</v>
      </c>
      <c r="R1489" s="38">
        <v>480.16876999999999</v>
      </c>
      <c r="S1489" s="38">
        <v>0.35174</v>
      </c>
      <c r="T1489" s="38">
        <v>330.16728000000001</v>
      </c>
      <c r="U1489" s="38">
        <v>23.91901</v>
      </c>
      <c r="V1489" s="38">
        <v>0.24709999999999999</v>
      </c>
      <c r="W1489" s="38">
        <v>32.002360000000003</v>
      </c>
      <c r="X1489" s="38">
        <v>36.392220000000002</v>
      </c>
      <c r="Y1489" s="38">
        <v>121.5795</v>
      </c>
      <c r="Z1489" s="38">
        <v>54.954680000000003</v>
      </c>
      <c r="AA1489" s="38">
        <v>1.91916</v>
      </c>
      <c r="AB1489" s="38">
        <v>19.86853</v>
      </c>
      <c r="AC1489" s="38">
        <v>19.85745</v>
      </c>
      <c r="AD1489" s="38">
        <v>748.07551000000001</v>
      </c>
      <c r="AE1489" s="38">
        <v>61.917180000000002</v>
      </c>
      <c r="AF1489" s="38">
        <v>24.498370000000001</v>
      </c>
      <c r="AG1489" s="38">
        <v>32.625129999999999</v>
      </c>
      <c r="AH1489" s="38">
        <v>762.50411999999994</v>
      </c>
      <c r="AI1489" s="38">
        <v>37013.894679999998</v>
      </c>
      <c r="AJ1489" s="38">
        <v>59.844560000000001</v>
      </c>
      <c r="AK1489" s="38">
        <v>43.608519999999999</v>
      </c>
      <c r="AL1489" s="6">
        <v>80.113810000000001</v>
      </c>
      <c r="AM1489" s="6">
        <v>120.191</v>
      </c>
      <c r="AN1489" s="6">
        <v>29.156500000000001</v>
      </c>
      <c r="AO1489" s="6">
        <v>750.75</v>
      </c>
      <c r="AP1489" s="6">
        <v>6.5</v>
      </c>
      <c r="AQ1489" s="6">
        <v>20.392160000000001</v>
      </c>
      <c r="AR1489" s="6">
        <v>78</v>
      </c>
      <c r="AS1489" s="6">
        <v>33</v>
      </c>
      <c r="AT1489" s="6">
        <v>7328.62745</v>
      </c>
      <c r="AU1489" s="6">
        <v>35</v>
      </c>
      <c r="AV1489" s="6">
        <v>23.921569999999999</v>
      </c>
      <c r="AW1489" s="6">
        <v>0.8</v>
      </c>
      <c r="AX1489" s="6">
        <v>1.375</v>
      </c>
    </row>
    <row r="1490" spans="3:50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17.028400000000001</v>
      </c>
      <c r="I1490" s="38">
        <v>11.05542</v>
      </c>
      <c r="J1490" s="38">
        <v>98.486400000000003</v>
      </c>
      <c r="K1490" s="38">
        <v>6.2167399999999997</v>
      </c>
      <c r="L1490" s="38">
        <v>2.1494300000000002</v>
      </c>
      <c r="M1490" s="38">
        <v>1.5821799999999999</v>
      </c>
      <c r="N1490" s="38">
        <v>1.24539</v>
      </c>
      <c r="O1490" s="38">
        <v>49.187950000000001</v>
      </c>
      <c r="P1490" s="38">
        <v>50.478949999999998</v>
      </c>
      <c r="Q1490" s="38">
        <v>99.280349999999999</v>
      </c>
      <c r="R1490" s="38">
        <v>475.49995000000001</v>
      </c>
      <c r="S1490" s="38">
        <v>0.51405000000000001</v>
      </c>
      <c r="T1490" s="38">
        <v>328.20798000000002</v>
      </c>
      <c r="U1490" s="38">
        <v>23.95955</v>
      </c>
      <c r="V1490" s="38">
        <v>0.187</v>
      </c>
      <c r="W1490" s="38">
        <v>32.060870000000001</v>
      </c>
      <c r="X1490" s="38">
        <v>36.397820000000003</v>
      </c>
      <c r="Y1490" s="38">
        <v>129.38444000000001</v>
      </c>
      <c r="Z1490" s="38">
        <v>54.717619999999997</v>
      </c>
      <c r="AA1490" s="38">
        <v>2.3496600000000001</v>
      </c>
      <c r="AB1490" s="38">
        <v>19.992709999999999</v>
      </c>
      <c r="AC1490" s="38">
        <v>19.906700000000001</v>
      </c>
      <c r="AD1490" s="38">
        <v>874.52104999999995</v>
      </c>
      <c r="AE1490" s="38">
        <v>62.0381</v>
      </c>
      <c r="AF1490" s="38">
        <v>25.656980000000001</v>
      </c>
      <c r="AG1490" s="38">
        <v>32.64096</v>
      </c>
      <c r="AH1490" s="38">
        <v>848.49310000000003</v>
      </c>
      <c r="AI1490" s="38">
        <v>37013.894890000003</v>
      </c>
      <c r="AJ1490" s="38">
        <v>59.826410000000003</v>
      </c>
      <c r="AK1490" s="38">
        <v>43.576920000000001</v>
      </c>
      <c r="AL1490" s="6">
        <v>79.976089999999999</v>
      </c>
      <c r="AM1490" s="6">
        <v>120.63587</v>
      </c>
      <c r="AN1490" s="6">
        <v>29.24296</v>
      </c>
      <c r="AO1490" s="6">
        <v>883.5</v>
      </c>
      <c r="AP1490" s="6">
        <v>12.5</v>
      </c>
      <c r="AQ1490" s="6">
        <v>17.254899999999999</v>
      </c>
      <c r="AR1490" s="6">
        <v>79</v>
      </c>
      <c r="AS1490" s="6">
        <v>33</v>
      </c>
      <c r="AT1490" s="6">
        <v>9436.8627500000002</v>
      </c>
      <c r="AU1490" s="6">
        <v>36</v>
      </c>
      <c r="AV1490" s="6">
        <v>19.215689999999999</v>
      </c>
      <c r="AW1490" s="6">
        <v>3.5000000000000003E-2</v>
      </c>
      <c r="AX1490" s="6">
        <v>7.8130000000000005E-2</v>
      </c>
    </row>
    <row r="1491" spans="3:50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14.399839999999999</v>
      </c>
      <c r="I1491" s="38">
        <v>11.04158</v>
      </c>
      <c r="J1491" s="38">
        <v>98.480009999999993</v>
      </c>
      <c r="K1491" s="38">
        <v>6.6078799999999998</v>
      </c>
      <c r="L1491" s="38">
        <v>2.07402</v>
      </c>
      <c r="M1491" s="38">
        <v>1.4753000000000001</v>
      </c>
      <c r="N1491" s="38">
        <v>1.2201</v>
      </c>
      <c r="O1491" s="38">
        <v>49.262500000000003</v>
      </c>
      <c r="P1491" s="38">
        <v>50.321959999999997</v>
      </c>
      <c r="Q1491" s="38">
        <v>99.277749999999997</v>
      </c>
      <c r="R1491" s="38">
        <v>471.98714999999999</v>
      </c>
      <c r="S1491" s="38">
        <v>0.72221999999999997</v>
      </c>
      <c r="T1491" s="38">
        <v>329.4547</v>
      </c>
      <c r="U1491" s="38">
        <v>23.980699999999999</v>
      </c>
      <c r="V1491" s="38">
        <v>0.28670000000000001</v>
      </c>
      <c r="W1491" s="38">
        <v>32.124639999999999</v>
      </c>
      <c r="X1491" s="38">
        <v>39.602339999999998</v>
      </c>
      <c r="Y1491" s="38">
        <v>124.61499999999999</v>
      </c>
      <c r="Z1491" s="38">
        <v>54.415709999999997</v>
      </c>
      <c r="AA1491" s="38">
        <v>2.0372499999999998</v>
      </c>
      <c r="AB1491" s="38">
        <v>19.986440000000002</v>
      </c>
      <c r="AC1491" s="38">
        <v>19.915150000000001</v>
      </c>
      <c r="AD1491" s="38">
        <v>785.81478000000004</v>
      </c>
      <c r="AE1491" s="38">
        <v>61.899050000000003</v>
      </c>
      <c r="AF1491" s="38">
        <v>24.75684</v>
      </c>
      <c r="AG1491" s="38">
        <v>32.667360000000002</v>
      </c>
      <c r="AH1491" s="38">
        <v>778.97973999999999</v>
      </c>
      <c r="AI1491" s="38">
        <v>37013.895230000002</v>
      </c>
      <c r="AJ1491" s="38">
        <v>60.030349999999999</v>
      </c>
      <c r="AK1491" s="38">
        <v>43.651949999999999</v>
      </c>
      <c r="AL1491" s="6">
        <v>80.296580000000006</v>
      </c>
      <c r="AM1491" s="6">
        <v>119.61891</v>
      </c>
      <c r="AN1491" s="6">
        <v>29.214289999999998</v>
      </c>
      <c r="AO1491" s="6">
        <v>785.75</v>
      </c>
      <c r="AP1491" s="6">
        <v>16.5</v>
      </c>
      <c r="AQ1491" s="6">
        <v>19.215689999999999</v>
      </c>
      <c r="AR1491" s="6">
        <v>78</v>
      </c>
      <c r="AS1491" s="6">
        <v>32</v>
      </c>
      <c r="AT1491" s="6">
        <v>9135.6862700000001</v>
      </c>
      <c r="AU1491" s="6">
        <v>37</v>
      </c>
      <c r="AV1491" s="6">
        <v>22.35294</v>
      </c>
      <c r="AW1491" s="6">
        <v>0.89500000000000002</v>
      </c>
      <c r="AX1491" s="6">
        <v>1.84375</v>
      </c>
    </row>
    <row r="1492" spans="3:50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16.50188</v>
      </c>
      <c r="I1492" s="38">
        <v>11.059380000000001</v>
      </c>
      <c r="J1492" s="38">
        <v>98.472899999999996</v>
      </c>
      <c r="K1492" s="38">
        <v>6.5611499999999996</v>
      </c>
      <c r="L1492" s="38">
        <v>2.1095299999999999</v>
      </c>
      <c r="M1492" s="38">
        <v>1.5036099999999999</v>
      </c>
      <c r="N1492" s="38">
        <v>1.13005</v>
      </c>
      <c r="O1492" s="38">
        <v>49.241970000000002</v>
      </c>
      <c r="P1492" s="38">
        <v>50.320410000000003</v>
      </c>
      <c r="Q1492" s="38">
        <v>99.272540000000006</v>
      </c>
      <c r="R1492" s="38">
        <v>468.40953000000002</v>
      </c>
      <c r="S1492" s="38">
        <v>0.72640000000000005</v>
      </c>
      <c r="T1492" s="38">
        <v>326.92331000000001</v>
      </c>
      <c r="U1492" s="38">
        <v>23.959029999999998</v>
      </c>
      <c r="V1492" s="38">
        <v>0.27911999999999998</v>
      </c>
      <c r="W1492" s="38">
        <v>32.156640000000003</v>
      </c>
      <c r="X1492" s="38">
        <v>36.140250000000002</v>
      </c>
      <c r="Y1492" s="38">
        <v>126.747</v>
      </c>
      <c r="Z1492" s="38">
        <v>53.961869999999998</v>
      </c>
      <c r="AA1492" s="38">
        <v>2.2301899999999999</v>
      </c>
      <c r="AB1492" s="38">
        <v>19.964179999999999</v>
      </c>
      <c r="AC1492" s="38">
        <v>19.936610000000002</v>
      </c>
      <c r="AD1492" s="38">
        <v>845.75819000000001</v>
      </c>
      <c r="AE1492" s="38">
        <v>61.754510000000003</v>
      </c>
      <c r="AF1492" s="38">
        <v>25.180689999999998</v>
      </c>
      <c r="AG1492" s="38">
        <v>32.625529999999998</v>
      </c>
      <c r="AH1492" s="38">
        <v>828.9556</v>
      </c>
      <c r="AI1492" s="38">
        <v>37013.895660000002</v>
      </c>
      <c r="AJ1492" s="38">
        <v>59.882399999999997</v>
      </c>
      <c r="AK1492" s="38">
        <v>43.799329999999998</v>
      </c>
      <c r="AL1492" s="6">
        <v>80.249709999999993</v>
      </c>
      <c r="AM1492" s="6">
        <v>119.94902</v>
      </c>
      <c r="AN1492" s="6">
        <v>29.205870000000001</v>
      </c>
      <c r="AO1492" s="6">
        <v>846</v>
      </c>
      <c r="AP1492" s="6">
        <v>16.5</v>
      </c>
      <c r="AQ1492" s="6">
        <v>17.64706</v>
      </c>
      <c r="AR1492" s="6">
        <v>78</v>
      </c>
      <c r="AS1492" s="6">
        <v>33</v>
      </c>
      <c r="AT1492" s="6">
        <v>8934.9019599999992</v>
      </c>
      <c r="AU1492" s="6">
        <v>34</v>
      </c>
      <c r="AV1492" s="6">
        <v>20.392160000000001</v>
      </c>
      <c r="AW1492" s="6">
        <v>3.5000000000000003E-2</v>
      </c>
      <c r="AX1492" s="6">
        <v>0.46875</v>
      </c>
    </row>
    <row r="1493" spans="3:50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14.403700000000001</v>
      </c>
      <c r="I1493" s="38">
        <v>11.024760000000001</v>
      </c>
      <c r="J1493" s="38">
        <v>98.475949999999997</v>
      </c>
      <c r="K1493" s="38">
        <v>6.8571600000000004</v>
      </c>
      <c r="L1493" s="38">
        <v>2.0734400000000002</v>
      </c>
      <c r="M1493" s="38">
        <v>1.80637</v>
      </c>
      <c r="N1493" s="38">
        <v>1.03529</v>
      </c>
      <c r="O1493" s="38">
        <v>49.299930000000003</v>
      </c>
      <c r="P1493" s="38">
        <v>50.336680000000001</v>
      </c>
      <c r="Q1493" s="38">
        <v>99.303120000000007</v>
      </c>
      <c r="R1493" s="38">
        <v>465.13772999999998</v>
      </c>
      <c r="S1493" s="38">
        <v>0.85538999999999998</v>
      </c>
      <c r="T1493" s="38">
        <v>330.24635999999998</v>
      </c>
      <c r="U1493" s="38">
        <v>23.918569999999999</v>
      </c>
      <c r="V1493" s="38">
        <v>0.28250999999999998</v>
      </c>
      <c r="W1493" s="38">
        <v>32.156999999999996</v>
      </c>
      <c r="X1493" s="38">
        <v>38.560279999999999</v>
      </c>
      <c r="Y1493" s="38">
        <v>123.85661</v>
      </c>
      <c r="Z1493" s="38">
        <v>53.255180000000003</v>
      </c>
      <c r="AA1493" s="38">
        <v>2.0387300000000002</v>
      </c>
      <c r="AB1493" s="38">
        <v>20.05209</v>
      </c>
      <c r="AC1493" s="38">
        <v>19.95027</v>
      </c>
      <c r="AD1493" s="38">
        <v>786.60681999999997</v>
      </c>
      <c r="AE1493" s="38">
        <v>61.531410000000001</v>
      </c>
      <c r="AF1493" s="38">
        <v>24.74991</v>
      </c>
      <c r="AG1493" s="38">
        <v>32.562480000000001</v>
      </c>
      <c r="AH1493" s="38">
        <v>773.59748000000002</v>
      </c>
      <c r="AI1493" s="38">
        <v>37013.896110000001</v>
      </c>
      <c r="AJ1493" s="38">
        <v>59.810560000000002</v>
      </c>
      <c r="AK1493" s="38">
        <v>43.806010000000001</v>
      </c>
      <c r="AL1493" s="6">
        <v>80.349220000000003</v>
      </c>
      <c r="AM1493" s="6">
        <v>120.28673000000001</v>
      </c>
      <c r="AN1493" s="6">
        <v>29.216670000000001</v>
      </c>
      <c r="AO1493" s="6">
        <v>785</v>
      </c>
      <c r="AP1493" s="6">
        <v>15</v>
      </c>
      <c r="AQ1493" s="6">
        <v>18.823530000000002</v>
      </c>
      <c r="AR1493" s="6">
        <v>78</v>
      </c>
      <c r="AS1493" s="6">
        <v>32</v>
      </c>
      <c r="AT1493" s="6">
        <v>9236.0784299999996</v>
      </c>
      <c r="AU1493" s="6">
        <v>39</v>
      </c>
      <c r="AV1493" s="6">
        <v>21.96078</v>
      </c>
      <c r="AW1493" s="6">
        <v>0.875</v>
      </c>
      <c r="AX1493" s="6">
        <v>0.15625</v>
      </c>
    </row>
    <row r="1494" spans="3:50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16.031829999999999</v>
      </c>
      <c r="I1494" s="38">
        <v>11.036630000000001</v>
      </c>
      <c r="J1494" s="38">
        <v>98.470820000000003</v>
      </c>
      <c r="K1494" s="38">
        <v>6.7336200000000002</v>
      </c>
      <c r="L1494" s="38">
        <v>2.11185</v>
      </c>
      <c r="M1494" s="38">
        <v>2.2846700000000002</v>
      </c>
      <c r="N1494" s="38">
        <v>0.95299999999999996</v>
      </c>
      <c r="O1494" s="38">
        <v>49.263469999999998</v>
      </c>
      <c r="P1494" s="38">
        <v>50.27881</v>
      </c>
      <c r="Q1494" s="38">
        <v>99.285139999999998</v>
      </c>
      <c r="R1494" s="38">
        <v>461.90073999999998</v>
      </c>
      <c r="S1494" s="38">
        <v>0.73492000000000002</v>
      </c>
      <c r="T1494" s="38">
        <v>329.60066999999998</v>
      </c>
      <c r="U1494" s="38">
        <v>23.936900000000001</v>
      </c>
      <c r="V1494" s="38">
        <v>0.26857999999999999</v>
      </c>
      <c r="W1494" s="38">
        <v>32.288919999999997</v>
      </c>
      <c r="X1494" s="38">
        <v>33.581319999999998</v>
      </c>
      <c r="Y1494" s="38">
        <v>122.59829000000001</v>
      </c>
      <c r="Z1494" s="38">
        <v>52.5274</v>
      </c>
      <c r="AA1494" s="38">
        <v>2.20282</v>
      </c>
      <c r="AB1494" s="38">
        <v>19.957909999999998</v>
      </c>
      <c r="AC1494" s="38">
        <v>19.98526</v>
      </c>
      <c r="AD1494" s="38">
        <v>834.46236999999996</v>
      </c>
      <c r="AE1494" s="38">
        <v>61.362609999999997</v>
      </c>
      <c r="AF1494" s="38">
        <v>25.208359999999999</v>
      </c>
      <c r="AG1494" s="38">
        <v>32.586410000000001</v>
      </c>
      <c r="AH1494" s="38">
        <v>825.43134999999995</v>
      </c>
      <c r="AI1494" s="38">
        <v>37013.896630000003</v>
      </c>
      <c r="AJ1494" s="38">
        <v>59.67586</v>
      </c>
      <c r="AK1494" s="38">
        <v>43.721739999999997</v>
      </c>
      <c r="AL1494" s="6">
        <v>80.02413</v>
      </c>
      <c r="AM1494" s="6">
        <v>119.86887</v>
      </c>
      <c r="AN1494" s="6">
        <v>29.237649999999999</v>
      </c>
      <c r="AO1494" s="6">
        <v>832.75</v>
      </c>
      <c r="AP1494" s="6">
        <v>16</v>
      </c>
      <c r="AQ1494" s="6">
        <v>18.03922</v>
      </c>
      <c r="AR1494" s="6">
        <v>78</v>
      </c>
      <c r="AS1494" s="6">
        <v>32</v>
      </c>
      <c r="AT1494" s="6">
        <v>8533.3333299999995</v>
      </c>
      <c r="AU1494" s="6">
        <v>34</v>
      </c>
      <c r="AV1494" s="6">
        <v>20.392160000000001</v>
      </c>
      <c r="AW1494" s="6">
        <v>3.5000000000000003E-2</v>
      </c>
      <c r="AX1494" s="6">
        <v>0.78125</v>
      </c>
    </row>
    <row r="1495" spans="3:50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14.180630000000001</v>
      </c>
      <c r="I1495" s="38">
        <v>11.033670000000001</v>
      </c>
      <c r="J1495" s="38">
        <v>98.475040000000007</v>
      </c>
      <c r="K1495" s="38">
        <v>6.9860699999999998</v>
      </c>
      <c r="L1495" s="38">
        <v>2.0835599999999999</v>
      </c>
      <c r="M1495" s="38">
        <v>2.2598400000000001</v>
      </c>
      <c r="N1495" s="38">
        <v>0.95657000000000003</v>
      </c>
      <c r="O1495" s="38">
        <v>49.260199999999998</v>
      </c>
      <c r="P1495" s="38">
        <v>50.215809999999998</v>
      </c>
      <c r="Q1495" s="38">
        <v>99.24042</v>
      </c>
      <c r="R1495" s="38">
        <v>458.81286</v>
      </c>
      <c r="S1495" s="38">
        <v>0.78029999999999999</v>
      </c>
      <c r="T1495" s="38">
        <v>329.16025999999999</v>
      </c>
      <c r="U1495" s="38">
        <v>23.952919999999999</v>
      </c>
      <c r="V1495" s="38">
        <v>0.27361000000000002</v>
      </c>
      <c r="W1495" s="38">
        <v>32.32367</v>
      </c>
      <c r="X1495" s="38">
        <v>38.248669999999997</v>
      </c>
      <c r="Y1495" s="38">
        <v>125.19749</v>
      </c>
      <c r="Z1495" s="38">
        <v>51.894150000000003</v>
      </c>
      <c r="AA1495" s="38">
        <v>2.05803</v>
      </c>
      <c r="AB1495" s="38">
        <v>20.030339999999999</v>
      </c>
      <c r="AC1495" s="38">
        <v>19.927900000000001</v>
      </c>
      <c r="AD1495" s="38">
        <v>790.20029</v>
      </c>
      <c r="AE1495" s="38">
        <v>61.095829999999999</v>
      </c>
      <c r="AF1495" s="38">
        <v>24.870619999999999</v>
      </c>
      <c r="AG1495" s="38">
        <v>32.535299999999999</v>
      </c>
      <c r="AH1495" s="38">
        <v>779.66867999999999</v>
      </c>
      <c r="AI1495" s="38">
        <v>37013.897089999999</v>
      </c>
      <c r="AJ1495" s="38">
        <v>59.99926</v>
      </c>
      <c r="AK1495" s="38">
        <v>43.60069</v>
      </c>
      <c r="AL1495" s="6">
        <v>80.117249999999999</v>
      </c>
      <c r="AM1495" s="6">
        <v>120.22293999999999</v>
      </c>
      <c r="AN1495" s="6">
        <v>29.204519999999999</v>
      </c>
      <c r="AO1495" s="6">
        <v>789</v>
      </c>
      <c r="AP1495" s="6">
        <v>16</v>
      </c>
      <c r="AQ1495" s="6">
        <v>18.823530000000002</v>
      </c>
      <c r="AR1495" s="6">
        <v>78</v>
      </c>
      <c r="AS1495" s="6">
        <v>32</v>
      </c>
      <c r="AT1495" s="6">
        <v>9336.4705900000008</v>
      </c>
      <c r="AU1495" s="6">
        <v>38</v>
      </c>
      <c r="AV1495" s="6">
        <v>21.96078</v>
      </c>
      <c r="AW1495" s="6">
        <v>0.89500000000000002</v>
      </c>
      <c r="AX1495" s="6">
        <v>0.46875</v>
      </c>
    </row>
    <row r="1496" spans="3:50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17.789290000000001</v>
      </c>
      <c r="I1496" s="38">
        <v>11.034649999999999</v>
      </c>
      <c r="J1496" s="38">
        <v>98.486059999999995</v>
      </c>
      <c r="K1496" s="38">
        <v>6.4229399999999996</v>
      </c>
      <c r="L1496" s="38">
        <v>2.12141</v>
      </c>
      <c r="M1496" s="38">
        <v>3.3596300000000001</v>
      </c>
      <c r="N1496" s="38">
        <v>0.99546999999999997</v>
      </c>
      <c r="O1496" s="38">
        <v>49.263770000000001</v>
      </c>
      <c r="P1496" s="38">
        <v>50.259239999999998</v>
      </c>
      <c r="Q1496" s="38">
        <v>101.60169999999999</v>
      </c>
      <c r="R1496" s="38">
        <v>455.95836000000003</v>
      </c>
      <c r="S1496" s="38">
        <v>0.76976999999999995</v>
      </c>
      <c r="T1496" s="38">
        <v>328.34429</v>
      </c>
      <c r="U1496" s="38">
        <v>23.993639999999999</v>
      </c>
      <c r="V1496" s="38">
        <v>6.0859999999999997E-2</v>
      </c>
      <c r="W1496" s="38">
        <v>32.441090000000003</v>
      </c>
      <c r="X1496" s="38">
        <v>90.281270000000006</v>
      </c>
      <c r="Y1496" s="38">
        <v>140.00120000000001</v>
      </c>
      <c r="Z1496" s="38">
        <v>51.367620000000002</v>
      </c>
      <c r="AA1496" s="38">
        <v>2.47052</v>
      </c>
      <c r="AB1496" s="38">
        <v>20.095610000000001</v>
      </c>
      <c r="AC1496" s="38">
        <v>20.043520000000001</v>
      </c>
      <c r="AD1496" s="38">
        <v>931.65106000000003</v>
      </c>
      <c r="AE1496" s="38">
        <v>60.93638</v>
      </c>
      <c r="AF1496" s="38">
        <v>25.32245</v>
      </c>
      <c r="AG1496" s="38">
        <v>32.556139999999999</v>
      </c>
      <c r="AH1496" s="38">
        <v>960.88837000000001</v>
      </c>
      <c r="AI1496" s="38">
        <v>37013.897570000001</v>
      </c>
      <c r="AJ1496" s="38">
        <v>59.608080000000001</v>
      </c>
      <c r="AK1496" s="38">
        <v>43.651319999999998</v>
      </c>
      <c r="AL1496" s="6">
        <v>79.939459999999997</v>
      </c>
      <c r="AM1496" s="6">
        <v>120.88905</v>
      </c>
      <c r="AN1496" s="6">
        <v>29.27318</v>
      </c>
      <c r="AO1496" s="6">
        <v>914</v>
      </c>
      <c r="AP1496" s="6">
        <v>-12.5</v>
      </c>
      <c r="AQ1496" s="6">
        <v>28.62745</v>
      </c>
      <c r="AR1496" s="6">
        <v>78</v>
      </c>
      <c r="AS1496" s="6">
        <v>33</v>
      </c>
      <c r="AT1496" s="6">
        <v>22588.235290000001</v>
      </c>
      <c r="AU1496" s="6">
        <v>91</v>
      </c>
      <c r="AV1496" s="6">
        <v>31.37255</v>
      </c>
      <c r="AW1496" s="6">
        <v>1.4999999999999999E-2</v>
      </c>
      <c r="AX1496" s="6">
        <v>0</v>
      </c>
    </row>
    <row r="1497" spans="3:50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16.422360000000001</v>
      </c>
      <c r="I1497" s="38">
        <v>11.043559999999999</v>
      </c>
      <c r="J1497" s="38">
        <v>98.482460000000003</v>
      </c>
      <c r="K1497" s="38">
        <v>8.6412600000000008</v>
      </c>
      <c r="L1497" s="38">
        <v>2.1471900000000002</v>
      </c>
      <c r="M1497" s="38">
        <v>2.10501</v>
      </c>
      <c r="N1497" s="38">
        <v>1.04362</v>
      </c>
      <c r="O1497" s="38">
        <v>49.1738</v>
      </c>
      <c r="P1497" s="38">
        <v>50.217419999999997</v>
      </c>
      <c r="Q1497" s="38">
        <v>109.02915</v>
      </c>
      <c r="R1497" s="38">
        <v>457.20299999999997</v>
      </c>
      <c r="S1497" s="38">
        <v>1.7674700000000001</v>
      </c>
      <c r="T1497" s="38">
        <v>327.31342000000001</v>
      </c>
      <c r="U1497" s="38">
        <v>23.941299999999998</v>
      </c>
      <c r="V1497" s="38">
        <v>2.7869999999999999E-2</v>
      </c>
      <c r="W1497" s="38">
        <v>32.367150000000002</v>
      </c>
      <c r="X1497" s="38">
        <v>95.878690000000006</v>
      </c>
      <c r="Y1497" s="38">
        <v>172.41905</v>
      </c>
      <c r="Z1497" s="38">
        <v>50.734490000000001</v>
      </c>
      <c r="AA1497" s="38">
        <v>3.72675</v>
      </c>
      <c r="AB1497" s="38">
        <v>20.039269999999998</v>
      </c>
      <c r="AC1497" s="38">
        <v>20.046530000000001</v>
      </c>
      <c r="AD1497" s="38">
        <v>1388.51028</v>
      </c>
      <c r="AE1497" s="38">
        <v>60.994280000000003</v>
      </c>
      <c r="AF1497" s="38">
        <v>25.63025</v>
      </c>
      <c r="AG1497" s="38">
        <v>32.455010000000001</v>
      </c>
      <c r="AH1497" s="38">
        <v>1393.87877</v>
      </c>
      <c r="AI1497" s="38">
        <v>37013.898050000003</v>
      </c>
      <c r="AJ1497" s="38">
        <v>59.757989999999999</v>
      </c>
      <c r="AK1497" s="38">
        <v>43.667450000000002</v>
      </c>
      <c r="AL1497" s="6">
        <v>80.025649999999999</v>
      </c>
      <c r="AM1497" s="6">
        <v>119.93478</v>
      </c>
      <c r="AN1497" s="6">
        <v>29.204519999999999</v>
      </c>
      <c r="AO1497" s="6">
        <v>1369.5</v>
      </c>
      <c r="AP1497" s="6">
        <v>-3.5</v>
      </c>
      <c r="AQ1497" s="6">
        <v>33.725490000000001</v>
      </c>
      <c r="AR1497" s="6">
        <v>79</v>
      </c>
      <c r="AS1497" s="6">
        <v>33</v>
      </c>
      <c r="AT1497" s="6">
        <v>23491.764709999999</v>
      </c>
      <c r="AU1497" s="6">
        <v>91</v>
      </c>
      <c r="AV1497" s="6">
        <v>34.509799999999998</v>
      </c>
      <c r="AW1497" s="6">
        <v>1.4999999999999999E-2</v>
      </c>
      <c r="AX1497" s="6">
        <v>0.15625</v>
      </c>
    </row>
    <row r="1498" spans="3:50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14.30414</v>
      </c>
      <c r="I1498" s="38">
        <v>11.035640000000001</v>
      </c>
      <c r="J1498" s="38">
        <v>98.498819999999995</v>
      </c>
      <c r="K1498" s="38">
        <v>10.5634</v>
      </c>
      <c r="L1498" s="38">
        <v>2.1169899999999999</v>
      </c>
      <c r="M1498" s="38">
        <v>4.4340900000000003</v>
      </c>
      <c r="N1498" s="38">
        <v>1.1968399999999999</v>
      </c>
      <c r="O1498" s="38">
        <v>49.129759999999997</v>
      </c>
      <c r="P1498" s="38">
        <v>50.326610000000002</v>
      </c>
      <c r="Q1498" s="38">
        <v>104.96192000000001</v>
      </c>
      <c r="R1498" s="38">
        <v>462.85813000000002</v>
      </c>
      <c r="S1498" s="38">
        <v>3.15313</v>
      </c>
      <c r="T1498" s="38">
        <v>328.20492999999999</v>
      </c>
      <c r="U1498" s="38">
        <v>23.963080000000001</v>
      </c>
      <c r="V1498" s="38">
        <v>0.25816</v>
      </c>
      <c r="W1498" s="38">
        <v>32.379350000000002</v>
      </c>
      <c r="X1498" s="38">
        <v>64.354699999999994</v>
      </c>
      <c r="Y1498" s="38">
        <v>255.49260000000001</v>
      </c>
      <c r="Z1498" s="38">
        <v>50.182630000000003</v>
      </c>
      <c r="AA1498" s="38">
        <v>5.4571399999999999</v>
      </c>
      <c r="AB1498" s="38">
        <v>20.084710000000001</v>
      </c>
      <c r="AC1498" s="38">
        <v>20.067530000000001</v>
      </c>
      <c r="AD1498" s="38">
        <v>2062.2232199999999</v>
      </c>
      <c r="AE1498" s="38">
        <v>61.198009999999996</v>
      </c>
      <c r="AF1498" s="38">
        <v>25.269760000000002</v>
      </c>
      <c r="AG1498" s="38">
        <v>32.470280000000002</v>
      </c>
      <c r="AH1498" s="38">
        <v>2063.0038</v>
      </c>
      <c r="AI1498" s="38">
        <v>37013.899219999999</v>
      </c>
      <c r="AJ1498" s="38">
        <v>60.357199999999999</v>
      </c>
      <c r="AK1498" s="38">
        <v>43.639719999999997</v>
      </c>
      <c r="AL1498" s="6">
        <v>79.852159999999998</v>
      </c>
      <c r="AM1498" s="6">
        <v>120.38876</v>
      </c>
      <c r="AN1498" s="6">
        <v>29.155149999999999</v>
      </c>
      <c r="AO1498" s="6">
        <v>2046.75</v>
      </c>
      <c r="AP1498" s="6">
        <v>19</v>
      </c>
      <c r="AQ1498" s="6">
        <v>27.058820000000001</v>
      </c>
      <c r="AR1498" s="6">
        <v>78</v>
      </c>
      <c r="AS1498" s="6">
        <v>32</v>
      </c>
      <c r="AT1498" s="6">
        <v>17167.058819999998</v>
      </c>
      <c r="AU1498" s="6">
        <v>65</v>
      </c>
      <c r="AV1498" s="6">
        <v>29.411760000000001</v>
      </c>
      <c r="AW1498" s="6">
        <v>0.83499999999999996</v>
      </c>
      <c r="AX1498" s="6">
        <v>0.39062999999999998</v>
      </c>
    </row>
    <row r="1499" spans="3:50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15.560829999999999</v>
      </c>
      <c r="I1499" s="38">
        <v>11.035640000000001</v>
      </c>
      <c r="J1499" s="38">
        <v>98.508979999999994</v>
      </c>
      <c r="K1499" s="38">
        <v>8.9543900000000001</v>
      </c>
      <c r="L1499" s="38">
        <v>2.08569</v>
      </c>
      <c r="M1499" s="38">
        <v>2.5600999999999998</v>
      </c>
      <c r="N1499" s="38">
        <v>1.31691</v>
      </c>
      <c r="O1499" s="38">
        <v>49.107250000000001</v>
      </c>
      <c r="P1499" s="38">
        <v>50.424149999999997</v>
      </c>
      <c r="Q1499" s="38">
        <v>103.35858</v>
      </c>
      <c r="R1499" s="38">
        <v>467.51035999999999</v>
      </c>
      <c r="S1499" s="38">
        <v>4.0572800000000004</v>
      </c>
      <c r="T1499" s="38">
        <v>330.71463</v>
      </c>
      <c r="U1499" s="38">
        <v>23.953410000000002</v>
      </c>
      <c r="V1499" s="38">
        <v>0.33683000000000002</v>
      </c>
      <c r="W1499" s="38">
        <v>32.292369999999998</v>
      </c>
      <c r="X1499" s="38">
        <v>68.42474</v>
      </c>
      <c r="Y1499" s="38">
        <v>269.59903000000003</v>
      </c>
      <c r="Z1499" s="38">
        <v>50.353389999999997</v>
      </c>
      <c r="AA1499" s="38">
        <v>6.4228699999999996</v>
      </c>
      <c r="AB1499" s="38">
        <v>20.04222</v>
      </c>
      <c r="AC1499" s="38">
        <v>20.038150000000002</v>
      </c>
      <c r="AD1499" s="38">
        <v>2463.6001500000002</v>
      </c>
      <c r="AE1499" s="38">
        <v>61.282319999999999</v>
      </c>
      <c r="AF1499" s="38">
        <v>24.896049999999999</v>
      </c>
      <c r="AG1499" s="38">
        <v>32.427010000000003</v>
      </c>
      <c r="AH1499" s="38">
        <v>2464.2695699999999</v>
      </c>
      <c r="AI1499" s="38">
        <v>37013.901210000004</v>
      </c>
      <c r="AJ1499" s="38">
        <v>59.817500000000003</v>
      </c>
      <c r="AK1499" s="38">
        <v>43.60528</v>
      </c>
      <c r="AL1499" s="6">
        <v>79.935540000000003</v>
      </c>
      <c r="AM1499" s="6">
        <v>120.02988000000001</v>
      </c>
      <c r="AN1499" s="6">
        <v>29.008330000000001</v>
      </c>
      <c r="AO1499" s="6">
        <v>2455.25</v>
      </c>
      <c r="AP1499" s="6">
        <v>23</v>
      </c>
      <c r="AQ1499" s="6">
        <v>29.01961</v>
      </c>
      <c r="AR1499" s="6">
        <v>78</v>
      </c>
      <c r="AS1499" s="6">
        <v>32</v>
      </c>
      <c r="AT1499" s="6">
        <v>17267.450980000001</v>
      </c>
      <c r="AU1499" s="6">
        <v>69</v>
      </c>
      <c r="AV1499" s="6">
        <v>31.37255</v>
      </c>
      <c r="AW1499" s="6">
        <v>3.5000000000000003E-2</v>
      </c>
      <c r="AX1499" s="6">
        <v>0.9375</v>
      </c>
    </row>
    <row r="1500" spans="3:50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14.51506</v>
      </c>
      <c r="I1500" s="38">
        <v>11.04059</v>
      </c>
      <c r="J1500" s="38">
        <v>98.484409999999997</v>
      </c>
      <c r="K1500" s="38">
        <v>9.4088499999999993</v>
      </c>
      <c r="L1500" s="38">
        <v>2.1084999999999998</v>
      </c>
      <c r="M1500" s="38">
        <v>3.0570499999999998</v>
      </c>
      <c r="N1500" s="38">
        <v>1.45225</v>
      </c>
      <c r="O1500" s="38">
        <v>49.018050000000002</v>
      </c>
      <c r="P1500" s="38">
        <v>50.441560000000003</v>
      </c>
      <c r="Q1500" s="38">
        <v>105.53592999999999</v>
      </c>
      <c r="R1500" s="38">
        <v>472.30664000000002</v>
      </c>
      <c r="S1500" s="38">
        <v>4.2302400000000002</v>
      </c>
      <c r="T1500" s="38">
        <v>328.47579000000002</v>
      </c>
      <c r="U1500" s="38">
        <v>24.02562</v>
      </c>
      <c r="V1500" s="38">
        <v>0.15717</v>
      </c>
      <c r="W1500" s="38">
        <v>32.163449999999997</v>
      </c>
      <c r="X1500" s="38">
        <v>64.499480000000005</v>
      </c>
      <c r="Y1500" s="38">
        <v>297.233</v>
      </c>
      <c r="Z1500" s="38">
        <v>51.597929999999998</v>
      </c>
      <c r="AA1500" s="38">
        <v>7.6361499999999998</v>
      </c>
      <c r="AB1500" s="38">
        <v>20.056249999999999</v>
      </c>
      <c r="AC1500" s="38">
        <v>20.028400000000001</v>
      </c>
      <c r="AD1500" s="38">
        <v>2897.2855100000002</v>
      </c>
      <c r="AE1500" s="38">
        <v>61.16825</v>
      </c>
      <c r="AF1500" s="38">
        <v>25.16835</v>
      </c>
      <c r="AG1500" s="38">
        <v>32.408949999999997</v>
      </c>
      <c r="AH1500" s="38">
        <v>2898.0895500000001</v>
      </c>
      <c r="AI1500" s="38">
        <v>37013.903709999999</v>
      </c>
      <c r="AJ1500" s="38">
        <v>59.543999999999997</v>
      </c>
      <c r="AK1500" s="38">
        <v>43.65119</v>
      </c>
      <c r="AL1500" s="6">
        <v>79.772660000000002</v>
      </c>
      <c r="AM1500" s="6">
        <v>120.05945</v>
      </c>
      <c r="AN1500" s="6">
        <v>29.069289999999999</v>
      </c>
      <c r="AO1500" s="6">
        <v>2879.5</v>
      </c>
      <c r="AP1500" s="6">
        <v>26.5</v>
      </c>
      <c r="AQ1500" s="6">
        <v>30.196079999999998</v>
      </c>
      <c r="AR1500" s="6">
        <v>78</v>
      </c>
      <c r="AS1500" s="6">
        <v>32</v>
      </c>
      <c r="AT1500" s="6">
        <v>17066.666669999999</v>
      </c>
      <c r="AU1500" s="6">
        <v>67</v>
      </c>
      <c r="AV1500" s="6">
        <v>32.156860000000002</v>
      </c>
      <c r="AW1500" s="6">
        <v>0.8</v>
      </c>
      <c r="AX1500" s="6">
        <v>0.23438000000000001</v>
      </c>
    </row>
    <row r="1501" spans="3:50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15.00253</v>
      </c>
      <c r="I1501" s="38">
        <v>11.0396</v>
      </c>
      <c r="J1501" s="38">
        <v>98.471140000000005</v>
      </c>
      <c r="K1501" s="38">
        <v>12.08972</v>
      </c>
      <c r="L1501" s="38">
        <v>2.0873599999999999</v>
      </c>
      <c r="M1501" s="38">
        <v>3.2280600000000002</v>
      </c>
      <c r="N1501" s="38">
        <v>1.59501</v>
      </c>
      <c r="O1501" s="38">
        <v>49.082749999999997</v>
      </c>
      <c r="P1501" s="38">
        <v>50.702840000000002</v>
      </c>
      <c r="Q1501" s="38">
        <v>104.95426999999999</v>
      </c>
      <c r="R1501" s="38">
        <v>478.85147999999998</v>
      </c>
      <c r="S1501" s="38">
        <v>4.9576799999999999</v>
      </c>
      <c r="T1501" s="38">
        <v>330.30336999999997</v>
      </c>
      <c r="U1501" s="38">
        <v>23.976870000000002</v>
      </c>
      <c r="V1501" s="38">
        <v>6.7239999999999994E-2</v>
      </c>
      <c r="W1501" s="38">
        <v>32.204560000000001</v>
      </c>
      <c r="X1501" s="38">
        <v>66.488960000000006</v>
      </c>
      <c r="Y1501" s="38">
        <v>299.98471999999998</v>
      </c>
      <c r="Z1501" s="38">
        <v>52.79956</v>
      </c>
      <c r="AA1501" s="38">
        <v>8.6776999999999997</v>
      </c>
      <c r="AB1501" s="38">
        <v>20.233609999999999</v>
      </c>
      <c r="AC1501" s="38">
        <v>20.215509999999998</v>
      </c>
      <c r="AD1501" s="38">
        <v>3325.8141300000002</v>
      </c>
      <c r="AE1501" s="38">
        <v>60.666040000000002</v>
      </c>
      <c r="AF1501" s="38">
        <v>24.915980000000001</v>
      </c>
      <c r="AG1501" s="38">
        <v>32.498930000000001</v>
      </c>
      <c r="AH1501" s="38">
        <v>3326.9122200000002</v>
      </c>
      <c r="AI1501" s="38">
        <v>37013.906340000001</v>
      </c>
      <c r="AJ1501" s="38">
        <v>59.415059999999997</v>
      </c>
      <c r="AK1501" s="38">
        <v>43.687089999999998</v>
      </c>
      <c r="AL1501" s="6">
        <v>80.022069999999999</v>
      </c>
      <c r="AM1501" s="6">
        <v>120.24442999999999</v>
      </c>
      <c r="AN1501" s="6">
        <v>29.083069999999999</v>
      </c>
      <c r="AO1501" s="6">
        <v>3309.25</v>
      </c>
      <c r="AP1501" s="6">
        <v>28</v>
      </c>
      <c r="AQ1501" s="6">
        <v>31.764710000000001</v>
      </c>
      <c r="AR1501" s="6">
        <v>78</v>
      </c>
      <c r="AS1501" s="6">
        <v>32</v>
      </c>
      <c r="AT1501" s="6">
        <v>17167.058819999998</v>
      </c>
      <c r="AU1501" s="6">
        <v>69</v>
      </c>
      <c r="AV1501" s="6">
        <v>32.941180000000003</v>
      </c>
      <c r="AW1501" s="6">
        <v>7.4999999999999997E-2</v>
      </c>
      <c r="AX1501" s="6">
        <v>0.3125</v>
      </c>
    </row>
    <row r="1502" spans="3:50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14.80278</v>
      </c>
      <c r="I1502" s="38">
        <v>11.01685</v>
      </c>
      <c r="J1502" s="38">
        <v>98.453749999999999</v>
      </c>
      <c r="K1502" s="38">
        <v>12.518190000000001</v>
      </c>
      <c r="L1502" s="38">
        <v>2.0968900000000001</v>
      </c>
      <c r="M1502" s="38">
        <v>3.0100799999999999</v>
      </c>
      <c r="N1502" s="38">
        <v>1.76004</v>
      </c>
      <c r="O1502" s="38">
        <v>48.969679999999997</v>
      </c>
      <c r="P1502" s="38">
        <v>50.75244</v>
      </c>
      <c r="Q1502" s="38">
        <v>105.1825</v>
      </c>
      <c r="R1502" s="38">
        <v>486.95053999999999</v>
      </c>
      <c r="S1502" s="38">
        <v>5.8572800000000003</v>
      </c>
      <c r="T1502" s="38">
        <v>328.49288000000001</v>
      </c>
      <c r="U1502" s="38">
        <v>24.018419999999999</v>
      </c>
      <c r="V1502" s="38">
        <v>0.19016</v>
      </c>
      <c r="W1502" s="38">
        <v>32.064909999999998</v>
      </c>
      <c r="X1502" s="38">
        <v>68.170079999999999</v>
      </c>
      <c r="Y1502" s="38">
        <v>309.99095</v>
      </c>
      <c r="Z1502" s="38">
        <v>53.396639999999998</v>
      </c>
      <c r="AA1502" s="38">
        <v>9.8482099999999999</v>
      </c>
      <c r="AB1502" s="38">
        <v>20.21097</v>
      </c>
      <c r="AC1502" s="38">
        <v>20.14471</v>
      </c>
      <c r="AD1502" s="38">
        <v>3757.2569699999999</v>
      </c>
      <c r="AE1502" s="38">
        <v>60.180779999999999</v>
      </c>
      <c r="AF1502" s="38">
        <v>25.02983</v>
      </c>
      <c r="AG1502" s="38">
        <v>32.477049999999998</v>
      </c>
      <c r="AH1502" s="38">
        <v>3757.83439</v>
      </c>
      <c r="AI1502" s="38">
        <v>37013.909399999997</v>
      </c>
      <c r="AJ1502" s="38">
        <v>60.151989999999998</v>
      </c>
      <c r="AK1502" s="38">
        <v>43.52073</v>
      </c>
      <c r="AL1502" s="6">
        <v>80.118510000000001</v>
      </c>
      <c r="AM1502" s="6">
        <v>120.42634</v>
      </c>
      <c r="AN1502" s="6">
        <v>28.996559999999999</v>
      </c>
      <c r="AO1502" s="6">
        <v>3746</v>
      </c>
      <c r="AP1502" s="6">
        <v>29</v>
      </c>
      <c r="AQ1502" s="6">
        <v>32.156860000000002</v>
      </c>
      <c r="AR1502" s="6">
        <v>79</v>
      </c>
      <c r="AS1502" s="6">
        <v>32</v>
      </c>
      <c r="AT1502" s="6">
        <v>16665.098040000001</v>
      </c>
      <c r="AU1502" s="6">
        <v>65</v>
      </c>
      <c r="AV1502" s="6">
        <v>33.725490000000001</v>
      </c>
      <c r="AW1502" s="6">
        <v>0.37</v>
      </c>
      <c r="AX1502" s="6">
        <v>1.29688</v>
      </c>
    </row>
    <row r="1503" spans="3:50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14.357290000000001</v>
      </c>
      <c r="I1503" s="38">
        <v>11.019819999999999</v>
      </c>
      <c r="J1503" s="38">
        <v>98.462400000000002</v>
      </c>
      <c r="K1503" s="38">
        <v>12.952249999999999</v>
      </c>
      <c r="L1503" s="38">
        <v>2.10019</v>
      </c>
      <c r="M1503" s="38">
        <v>3.1349200000000002</v>
      </c>
      <c r="N1503" s="38">
        <v>1.9583999999999999</v>
      </c>
      <c r="O1503" s="38">
        <v>48.956859999999999</v>
      </c>
      <c r="P1503" s="38">
        <v>50.864669999999997</v>
      </c>
      <c r="Q1503" s="38">
        <v>105.43908</v>
      </c>
      <c r="R1503" s="38">
        <v>496.93526000000003</v>
      </c>
      <c r="S1503" s="38">
        <v>6.4960300000000002</v>
      </c>
      <c r="T1503" s="38">
        <v>327.83373999999998</v>
      </c>
      <c r="U1503" s="38">
        <v>23.985050000000001</v>
      </c>
      <c r="V1503" s="38">
        <v>0.16292999999999999</v>
      </c>
      <c r="W1503" s="38">
        <v>31.91638</v>
      </c>
      <c r="X1503" s="38">
        <v>69.475549999999998</v>
      </c>
      <c r="Y1503" s="38">
        <v>291.43684000000002</v>
      </c>
      <c r="Z1503" s="38">
        <v>53.908270000000002</v>
      </c>
      <c r="AA1503" s="38">
        <v>11.008570000000001</v>
      </c>
      <c r="AB1503" s="38">
        <v>20.171869999999998</v>
      </c>
      <c r="AC1503" s="38">
        <v>20.107379999999999</v>
      </c>
      <c r="AD1503" s="38">
        <v>4193.3682200000003</v>
      </c>
      <c r="AE1503" s="38">
        <v>60.09064</v>
      </c>
      <c r="AF1503" s="38">
        <v>25.069130000000001</v>
      </c>
      <c r="AG1503" s="38">
        <v>32.485300000000002</v>
      </c>
      <c r="AH1503" s="38">
        <v>4193.9236000000001</v>
      </c>
      <c r="AI1503" s="38">
        <v>37013.913030000003</v>
      </c>
      <c r="AJ1503" s="38">
        <v>59.511560000000003</v>
      </c>
      <c r="AK1503" s="38">
        <v>43.451560000000001</v>
      </c>
      <c r="AL1503" s="6">
        <v>79.699560000000005</v>
      </c>
      <c r="AM1503" s="6">
        <v>119.33006</v>
      </c>
      <c r="AN1503" s="6">
        <v>28.946629999999999</v>
      </c>
      <c r="AO1503" s="6">
        <v>4180.25</v>
      </c>
      <c r="AP1503" s="6">
        <v>29</v>
      </c>
      <c r="AQ1503" s="6">
        <v>33.333329999999997</v>
      </c>
      <c r="AR1503" s="6">
        <v>78</v>
      </c>
      <c r="AS1503" s="6">
        <v>32</v>
      </c>
      <c r="AT1503" s="6">
        <v>17568.62745</v>
      </c>
      <c r="AU1503" s="6">
        <v>69</v>
      </c>
      <c r="AV1503" s="6">
        <v>34.117649999999998</v>
      </c>
      <c r="AW1503" s="6">
        <v>0.85499999999999998</v>
      </c>
      <c r="AX1503" s="6">
        <v>0.98438000000000003</v>
      </c>
    </row>
    <row r="1504" spans="3:50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14.492850000000001</v>
      </c>
      <c r="I1504" s="38">
        <v>11.019819999999999</v>
      </c>
      <c r="J1504" s="38">
        <v>98.477890000000002</v>
      </c>
      <c r="K1504" s="38">
        <v>10.25788</v>
      </c>
      <c r="L1504" s="38">
        <v>2.0924900000000002</v>
      </c>
      <c r="M1504" s="38">
        <v>2.5453399999999999</v>
      </c>
      <c r="N1504" s="38">
        <v>2.05585</v>
      </c>
      <c r="O1504" s="38">
        <v>48.971260000000001</v>
      </c>
      <c r="P1504" s="38">
        <v>51.027099999999997</v>
      </c>
      <c r="Q1504" s="38">
        <v>101.50255</v>
      </c>
      <c r="R1504" s="38">
        <v>506.62909999999999</v>
      </c>
      <c r="S1504" s="38">
        <v>7.1234200000000003</v>
      </c>
      <c r="T1504" s="38">
        <v>329.94826999999998</v>
      </c>
      <c r="U1504" s="38">
        <v>23.970210000000002</v>
      </c>
      <c r="V1504" s="38">
        <v>0.57621999999999995</v>
      </c>
      <c r="W1504" s="38">
        <v>31.873919999999998</v>
      </c>
      <c r="X1504" s="38">
        <v>41.022309999999997</v>
      </c>
      <c r="Y1504" s="38">
        <v>306.17318</v>
      </c>
      <c r="Z1504" s="38">
        <v>54.483919999999998</v>
      </c>
      <c r="AA1504" s="38">
        <v>11.295629999999999</v>
      </c>
      <c r="AB1504" s="38">
        <v>20.218610000000002</v>
      </c>
      <c r="AC1504" s="38">
        <v>20.147259999999999</v>
      </c>
      <c r="AD1504" s="38">
        <v>4318.5315099999998</v>
      </c>
      <c r="AE1504" s="38">
        <v>60.246400000000001</v>
      </c>
      <c r="AF1504" s="38">
        <v>24.977309999999999</v>
      </c>
      <c r="AG1504" s="38">
        <v>32.50864</v>
      </c>
      <c r="AH1504" s="38">
        <v>4316.7964499999998</v>
      </c>
      <c r="AI1504" s="38">
        <v>37013.917070000003</v>
      </c>
      <c r="AJ1504" s="38">
        <v>60.191049999999997</v>
      </c>
      <c r="AK1504" s="38">
        <v>43.691569999999999</v>
      </c>
      <c r="AL1504" s="6">
        <v>79.949280000000002</v>
      </c>
      <c r="AM1504" s="6">
        <v>119.05973</v>
      </c>
      <c r="AN1504" s="6">
        <v>28.937090000000001</v>
      </c>
      <c r="AO1504" s="6">
        <v>4319.5</v>
      </c>
      <c r="AP1504" s="6">
        <v>37</v>
      </c>
      <c r="AQ1504" s="6">
        <v>26.66667</v>
      </c>
      <c r="AR1504" s="6">
        <v>78</v>
      </c>
      <c r="AS1504" s="6">
        <v>31</v>
      </c>
      <c r="AT1504" s="6">
        <v>10240</v>
      </c>
      <c r="AU1504" s="6">
        <v>40</v>
      </c>
      <c r="AV1504" s="6">
        <v>29.803920000000002</v>
      </c>
      <c r="AW1504" s="6">
        <v>0.72</v>
      </c>
      <c r="AX1504" s="6">
        <v>0.28125</v>
      </c>
    </row>
    <row r="1505" spans="3:50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14.23457</v>
      </c>
      <c r="I1505" s="38">
        <v>11.04257</v>
      </c>
      <c r="J1505" s="38">
        <v>98.487139999999997</v>
      </c>
      <c r="K1505" s="38">
        <v>7.2697399999999996</v>
      </c>
      <c r="L1505" s="38">
        <v>2.1023299999999998</v>
      </c>
      <c r="M1505" s="38">
        <v>2.7082299999999999</v>
      </c>
      <c r="N1505" s="38">
        <v>2.2599100000000001</v>
      </c>
      <c r="O1505" s="38">
        <v>48.865259999999999</v>
      </c>
      <c r="P1505" s="38">
        <v>51.125169999999997</v>
      </c>
      <c r="Q1505" s="38">
        <v>103.06464</v>
      </c>
      <c r="R1505" s="38">
        <v>512.49265000000003</v>
      </c>
      <c r="S1505" s="38">
        <v>5.6878799999999998</v>
      </c>
      <c r="T1505" s="38">
        <v>328.7353</v>
      </c>
      <c r="U1505" s="38">
        <v>23.950330000000001</v>
      </c>
      <c r="V1505" s="38">
        <v>0.49591000000000002</v>
      </c>
      <c r="W1505" s="38">
        <v>31.72824</v>
      </c>
      <c r="X1505" s="38">
        <v>43.529420000000002</v>
      </c>
      <c r="Y1505" s="38">
        <v>288.79824000000002</v>
      </c>
      <c r="Z1505" s="38">
        <v>54.707529999999998</v>
      </c>
      <c r="AA1505" s="38">
        <v>11.329940000000001</v>
      </c>
      <c r="AB1505" s="38">
        <v>20.179400000000001</v>
      </c>
      <c r="AC1505" s="38">
        <v>20.086130000000001</v>
      </c>
      <c r="AD1505" s="38">
        <v>4311.3930899999996</v>
      </c>
      <c r="AE1505" s="38">
        <v>60.336060000000003</v>
      </c>
      <c r="AF1505" s="38">
        <v>25.094670000000001</v>
      </c>
      <c r="AG1505" s="38">
        <v>32.49192</v>
      </c>
      <c r="AH1505" s="38">
        <v>4309.5462399999997</v>
      </c>
      <c r="AI1505" s="38">
        <v>37013.921399999999</v>
      </c>
      <c r="AJ1505" s="38">
        <v>59.99915</v>
      </c>
      <c r="AK1505" s="38">
        <v>43.613340000000001</v>
      </c>
      <c r="AL1505" s="6">
        <v>79.946190000000001</v>
      </c>
      <c r="AM1505" s="6">
        <v>119.38527999999999</v>
      </c>
      <c r="AN1505" s="6">
        <v>28.793279999999999</v>
      </c>
      <c r="AO1505" s="6">
        <v>4314.75</v>
      </c>
      <c r="AP1505" s="6">
        <v>36</v>
      </c>
      <c r="AQ1505" s="6">
        <v>27.450980000000001</v>
      </c>
      <c r="AR1505" s="6">
        <v>78</v>
      </c>
      <c r="AS1505" s="6">
        <v>31</v>
      </c>
      <c r="AT1505" s="6">
        <v>10942.7451</v>
      </c>
      <c r="AU1505" s="6">
        <v>43</v>
      </c>
      <c r="AV1505" s="6">
        <v>30.196079999999998</v>
      </c>
      <c r="AW1505" s="6">
        <v>0.83499999999999996</v>
      </c>
      <c r="AX1505" s="6">
        <v>0.67188000000000003</v>
      </c>
    </row>
    <row r="1506" spans="3:50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14.48401</v>
      </c>
      <c r="I1506" s="38">
        <v>11.032679999999999</v>
      </c>
      <c r="J1506" s="38">
        <v>98.477559999999997</v>
      </c>
      <c r="K1506" s="38">
        <v>6.5678799999999997</v>
      </c>
      <c r="L1506" s="38">
        <v>2.0932300000000001</v>
      </c>
      <c r="M1506" s="38">
        <v>2.9127000000000001</v>
      </c>
      <c r="N1506" s="38">
        <v>2.2046299999999999</v>
      </c>
      <c r="O1506" s="38">
        <v>48.919840000000001</v>
      </c>
      <c r="P1506" s="38">
        <v>51.124470000000002</v>
      </c>
      <c r="Q1506" s="38">
        <v>103.92623</v>
      </c>
      <c r="R1506" s="38">
        <v>517.62037999999995</v>
      </c>
      <c r="S1506" s="38">
        <v>4.7481</v>
      </c>
      <c r="T1506" s="38">
        <v>329.29167999999999</v>
      </c>
      <c r="U1506" s="38">
        <v>23.98508</v>
      </c>
      <c r="V1506" s="38">
        <v>0.43447999999999998</v>
      </c>
      <c r="W1506" s="38">
        <v>31.723469999999999</v>
      </c>
      <c r="X1506" s="38">
        <v>43.562559999999998</v>
      </c>
      <c r="Y1506" s="38">
        <v>287.72559999999999</v>
      </c>
      <c r="Z1506" s="38">
        <v>54.910870000000003</v>
      </c>
      <c r="AA1506" s="38">
        <v>11.26797</v>
      </c>
      <c r="AB1506" s="38">
        <v>20.222950000000001</v>
      </c>
      <c r="AC1506" s="38">
        <v>20.25366</v>
      </c>
      <c r="AD1506" s="38">
        <v>4306.4348300000001</v>
      </c>
      <c r="AE1506" s="38">
        <v>60.518120000000003</v>
      </c>
      <c r="AF1506" s="38">
        <v>24.986139999999999</v>
      </c>
      <c r="AG1506" s="38">
        <v>32.534289999999999</v>
      </c>
      <c r="AH1506" s="38">
        <v>4304.0531799999999</v>
      </c>
      <c r="AI1506" s="38">
        <v>37013.924809999997</v>
      </c>
      <c r="AJ1506" s="38">
        <v>59.435650000000003</v>
      </c>
      <c r="AK1506" s="38">
        <v>43.662050000000001</v>
      </c>
      <c r="AL1506" s="6">
        <v>80.280209999999997</v>
      </c>
      <c r="AM1506" s="6">
        <v>119.89418999999999</v>
      </c>
      <c r="AN1506" s="6">
        <v>28.894939999999998</v>
      </c>
      <c r="AO1506" s="6">
        <v>4310</v>
      </c>
      <c r="AP1506" s="6">
        <v>36.5</v>
      </c>
      <c r="AQ1506" s="6">
        <v>27.450980000000001</v>
      </c>
      <c r="AR1506" s="6">
        <v>78</v>
      </c>
      <c r="AS1506" s="6">
        <v>32</v>
      </c>
      <c r="AT1506" s="6">
        <v>10440.784309999999</v>
      </c>
      <c r="AU1506" s="6">
        <v>42</v>
      </c>
      <c r="AV1506" s="6">
        <v>29.803920000000002</v>
      </c>
      <c r="AW1506" s="6">
        <v>0.74</v>
      </c>
      <c r="AX1506" s="6">
        <v>0.4375</v>
      </c>
    </row>
    <row r="1507" spans="3:50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14.632110000000001</v>
      </c>
      <c r="I1507" s="38">
        <v>11.020810000000001</v>
      </c>
      <c r="J1507" s="38">
        <v>98.473219999999998</v>
      </c>
      <c r="K1507" s="38">
        <v>6.4152800000000001</v>
      </c>
      <c r="L1507" s="38">
        <v>2.0949800000000001</v>
      </c>
      <c r="M1507" s="38">
        <v>2.6565400000000001</v>
      </c>
      <c r="N1507" s="38">
        <v>2.28633</v>
      </c>
      <c r="O1507" s="38">
        <v>48.902009999999997</v>
      </c>
      <c r="P1507" s="38">
        <v>51.188339999999997</v>
      </c>
      <c r="Q1507" s="38">
        <v>105.57120999999999</v>
      </c>
      <c r="R1507" s="38">
        <v>522.30092999999999</v>
      </c>
      <c r="S1507" s="38">
        <v>4.40747</v>
      </c>
      <c r="T1507" s="38">
        <v>329.67322999999999</v>
      </c>
      <c r="U1507" s="38">
        <v>24.027850000000001</v>
      </c>
      <c r="V1507" s="38">
        <v>0.17207</v>
      </c>
      <c r="W1507" s="38">
        <v>31.65455</v>
      </c>
      <c r="X1507" s="38">
        <v>44.350490000000001</v>
      </c>
      <c r="Y1507" s="38">
        <v>320.01787999999999</v>
      </c>
      <c r="Z1507" s="38">
        <v>55.062739999999998</v>
      </c>
      <c r="AA1507" s="38">
        <v>11.29106</v>
      </c>
      <c r="AB1507" s="38">
        <v>20.278120000000001</v>
      </c>
      <c r="AC1507" s="38">
        <v>20.32621</v>
      </c>
      <c r="AD1507" s="38">
        <v>4311.6697100000001</v>
      </c>
      <c r="AE1507" s="38">
        <v>60.694000000000003</v>
      </c>
      <c r="AF1507" s="38">
        <v>25.00695</v>
      </c>
      <c r="AG1507" s="38">
        <v>32.54269</v>
      </c>
      <c r="AH1507" s="38">
        <v>4310.2025100000001</v>
      </c>
      <c r="AI1507" s="38">
        <v>37013.927710000004</v>
      </c>
      <c r="AJ1507" s="38">
        <v>59.777920000000002</v>
      </c>
      <c r="AK1507" s="38">
        <v>43.64819</v>
      </c>
      <c r="AL1507" s="6">
        <v>80.177930000000003</v>
      </c>
      <c r="AM1507" s="6">
        <v>120.44344</v>
      </c>
      <c r="AN1507" s="6">
        <v>28.824280000000002</v>
      </c>
      <c r="AO1507" s="6">
        <v>4310</v>
      </c>
      <c r="AP1507" s="6">
        <v>35.5</v>
      </c>
      <c r="AQ1507" s="6">
        <v>27.843139999999998</v>
      </c>
      <c r="AR1507" s="6">
        <v>78</v>
      </c>
      <c r="AS1507" s="6">
        <v>31</v>
      </c>
      <c r="AT1507" s="6">
        <v>11444.70588</v>
      </c>
      <c r="AU1507" s="6">
        <v>45</v>
      </c>
      <c r="AV1507" s="6">
        <v>30.196079999999998</v>
      </c>
      <c r="AW1507" s="6">
        <v>7.4999999999999997E-2</v>
      </c>
      <c r="AX1507" s="6">
        <v>1.14063</v>
      </c>
    </row>
    <row r="1508" spans="3:50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14.47162</v>
      </c>
      <c r="I1508" s="38">
        <v>11.01685</v>
      </c>
      <c r="J1508" s="38">
        <v>98.468069999999997</v>
      </c>
      <c r="K1508" s="38">
        <v>6.4010199999999999</v>
      </c>
      <c r="L1508" s="38">
        <v>2.0927199999999999</v>
      </c>
      <c r="M1508" s="38">
        <v>2.4364499999999998</v>
      </c>
      <c r="N1508" s="38">
        <v>2.3493400000000002</v>
      </c>
      <c r="O1508" s="38">
        <v>48.77073</v>
      </c>
      <c r="P1508" s="38">
        <v>51.120069999999998</v>
      </c>
      <c r="Q1508" s="38">
        <v>105.22242</v>
      </c>
      <c r="R1508" s="38">
        <v>526.78974000000005</v>
      </c>
      <c r="S1508" s="38">
        <v>4.4817799999999997</v>
      </c>
      <c r="T1508" s="38">
        <v>329.36579</v>
      </c>
      <c r="U1508" s="38">
        <v>24.036290000000001</v>
      </c>
      <c r="V1508" s="38">
        <v>0.15911</v>
      </c>
      <c r="W1508" s="38">
        <v>31.682929999999999</v>
      </c>
      <c r="X1508" s="38">
        <v>43.574109999999997</v>
      </c>
      <c r="Y1508" s="38">
        <v>261.2081</v>
      </c>
      <c r="Z1508" s="38">
        <v>55.215499999999999</v>
      </c>
      <c r="AA1508" s="38">
        <v>11.280989999999999</v>
      </c>
      <c r="AB1508" s="38">
        <v>20.210329999999999</v>
      </c>
      <c r="AC1508" s="38">
        <v>20.194050000000001</v>
      </c>
      <c r="AD1508" s="38">
        <v>4312.47624</v>
      </c>
      <c r="AE1508" s="38">
        <v>60.893009999999997</v>
      </c>
      <c r="AF1508" s="38">
        <v>24.979980000000001</v>
      </c>
      <c r="AG1508" s="38">
        <v>32.555970000000002</v>
      </c>
      <c r="AH1508" s="38">
        <v>4310.4106099999999</v>
      </c>
      <c r="AI1508" s="38">
        <v>37013.930410000001</v>
      </c>
      <c r="AJ1508" s="38">
        <v>59.851889999999997</v>
      </c>
      <c r="AK1508" s="38">
        <v>43.643210000000003</v>
      </c>
      <c r="AL1508" s="6">
        <v>79.854870000000005</v>
      </c>
      <c r="AM1508" s="6">
        <v>120.43935999999999</v>
      </c>
      <c r="AN1508" s="6">
        <v>28.887060000000002</v>
      </c>
      <c r="AO1508" s="6">
        <v>4310</v>
      </c>
      <c r="AP1508" s="6">
        <v>36</v>
      </c>
      <c r="AQ1508" s="6">
        <v>27.450980000000001</v>
      </c>
      <c r="AR1508" s="6">
        <v>78</v>
      </c>
      <c r="AS1508" s="6">
        <v>31</v>
      </c>
      <c r="AT1508" s="6">
        <v>10842.352940000001</v>
      </c>
      <c r="AU1508" s="6">
        <v>43</v>
      </c>
      <c r="AV1508" s="6">
        <v>29.803920000000002</v>
      </c>
      <c r="AW1508" s="6">
        <v>9.5000000000000001E-2</v>
      </c>
      <c r="AX1508" s="6">
        <v>0.98438000000000003</v>
      </c>
    </row>
    <row r="1509" spans="3:50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14.621449999999999</v>
      </c>
      <c r="I1509" s="38">
        <v>11.00498</v>
      </c>
      <c r="J1509" s="38">
        <v>98.46848</v>
      </c>
      <c r="K1509" s="38">
        <v>6.1521499999999998</v>
      </c>
      <c r="L1509" s="38">
        <v>2.0953200000000001</v>
      </c>
      <c r="M1509" s="38">
        <v>2.2938999999999998</v>
      </c>
      <c r="N1509" s="38">
        <v>2.42387</v>
      </c>
      <c r="O1509" s="38">
        <v>48.681350000000002</v>
      </c>
      <c r="P1509" s="38">
        <v>51.105220000000003</v>
      </c>
      <c r="Q1509" s="38">
        <v>103.86098</v>
      </c>
      <c r="R1509" s="38">
        <v>530.86589000000004</v>
      </c>
      <c r="S1509" s="38">
        <v>4.5704099999999999</v>
      </c>
      <c r="T1509" s="38">
        <v>329.25333999999998</v>
      </c>
      <c r="U1509" s="38">
        <v>23.9054</v>
      </c>
      <c r="V1509" s="38">
        <v>0.28132000000000001</v>
      </c>
      <c r="W1509" s="38">
        <v>31.5623</v>
      </c>
      <c r="X1509" s="38">
        <v>43.290399999999998</v>
      </c>
      <c r="Y1509" s="38">
        <v>352.57006000000001</v>
      </c>
      <c r="Z1509" s="38">
        <v>55.299889999999998</v>
      </c>
      <c r="AA1509" s="38">
        <v>11.246309999999999</v>
      </c>
      <c r="AB1509" s="38">
        <v>20.173590000000001</v>
      </c>
      <c r="AC1509" s="38">
        <v>20.13111</v>
      </c>
      <c r="AD1509" s="38">
        <v>4293.8718699999999</v>
      </c>
      <c r="AE1509" s="38">
        <v>61.033760000000001</v>
      </c>
      <c r="AF1509" s="38">
        <v>25.01107</v>
      </c>
      <c r="AG1509" s="38">
        <v>32.47193</v>
      </c>
      <c r="AH1509" s="38">
        <v>4292.5457500000002</v>
      </c>
      <c r="AI1509" s="38">
        <v>37013.933149999997</v>
      </c>
      <c r="AJ1509" s="38">
        <v>60.656840000000003</v>
      </c>
      <c r="AK1509" s="38">
        <v>43.496310000000001</v>
      </c>
      <c r="AL1509" s="6">
        <v>79.862669999999994</v>
      </c>
      <c r="AM1509" s="6">
        <v>119.32734000000001</v>
      </c>
      <c r="AN1509" s="6">
        <v>28.744319999999998</v>
      </c>
      <c r="AO1509" s="6">
        <v>4300</v>
      </c>
      <c r="AP1509" s="6">
        <v>36.5</v>
      </c>
      <c r="AQ1509" s="6">
        <v>27.450980000000001</v>
      </c>
      <c r="AR1509" s="6">
        <v>78</v>
      </c>
      <c r="AS1509" s="6">
        <v>31</v>
      </c>
      <c r="AT1509" s="6">
        <v>10842.352940000001</v>
      </c>
      <c r="AU1509" s="6">
        <v>42</v>
      </c>
      <c r="AV1509" s="6">
        <v>30.196079999999998</v>
      </c>
      <c r="AW1509" s="6">
        <v>7.4999999999999997E-2</v>
      </c>
      <c r="AX1509" s="6">
        <v>0.98438000000000003</v>
      </c>
    </row>
    <row r="1510" spans="3:50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14.583970000000001</v>
      </c>
      <c r="I1510" s="38">
        <v>11.006959999999999</v>
      </c>
      <c r="J1510" s="38">
        <v>98.476209999999995</v>
      </c>
      <c r="K1510" s="38">
        <v>6.1327499999999997</v>
      </c>
      <c r="L1510" s="38">
        <v>2.0974900000000001</v>
      </c>
      <c r="M1510" s="38">
        <v>2.8379799999999999</v>
      </c>
      <c r="N1510" s="38">
        <v>2.38571</v>
      </c>
      <c r="O1510" s="38">
        <v>48.823099999999997</v>
      </c>
      <c r="P1510" s="38">
        <v>51.20881</v>
      </c>
      <c r="Q1510" s="38">
        <v>103.78416</v>
      </c>
      <c r="R1510" s="38">
        <v>534.74936000000002</v>
      </c>
      <c r="S1510" s="38">
        <v>4.4498800000000003</v>
      </c>
      <c r="T1510" s="38">
        <v>329.75810000000001</v>
      </c>
      <c r="U1510" s="38">
        <v>24.056190000000001</v>
      </c>
      <c r="V1510" s="38">
        <v>0.27149000000000001</v>
      </c>
      <c r="W1510" s="38">
        <v>31.607620000000001</v>
      </c>
      <c r="X1510" s="38">
        <v>43.08014</v>
      </c>
      <c r="Y1510" s="38">
        <v>277.87833000000001</v>
      </c>
      <c r="Z1510" s="38">
        <v>55.507249999999999</v>
      </c>
      <c r="AA1510" s="38">
        <v>11.28675</v>
      </c>
      <c r="AB1510" s="38">
        <v>20.33783</v>
      </c>
      <c r="AC1510" s="38">
        <v>20.285150000000002</v>
      </c>
      <c r="AD1510" s="38">
        <v>4304.8526400000001</v>
      </c>
      <c r="AE1510" s="38">
        <v>61.28436</v>
      </c>
      <c r="AF1510" s="38">
        <v>25.036989999999999</v>
      </c>
      <c r="AG1510" s="38">
        <v>32.536709999999999</v>
      </c>
      <c r="AH1510" s="38">
        <v>4302.6504500000001</v>
      </c>
      <c r="AI1510" s="38">
        <v>37013.935940000003</v>
      </c>
      <c r="AJ1510" s="38">
        <v>59.97034</v>
      </c>
      <c r="AK1510" s="38">
        <v>43.624699999999997</v>
      </c>
      <c r="AL1510" s="6">
        <v>80.017520000000005</v>
      </c>
      <c r="AM1510" s="6">
        <v>119.12236</v>
      </c>
      <c r="AN1510" s="6">
        <v>28.794229999999999</v>
      </c>
      <c r="AO1510" s="6">
        <v>4304.5</v>
      </c>
      <c r="AP1510" s="6">
        <v>36.5</v>
      </c>
      <c r="AQ1510" s="6">
        <v>27.058820000000001</v>
      </c>
      <c r="AR1510" s="6">
        <v>78</v>
      </c>
      <c r="AS1510" s="6">
        <v>31</v>
      </c>
      <c r="AT1510" s="6">
        <v>10541.17647</v>
      </c>
      <c r="AU1510" s="6">
        <v>41</v>
      </c>
      <c r="AV1510" s="6">
        <v>29.803920000000002</v>
      </c>
      <c r="AW1510" s="6">
        <v>0.68</v>
      </c>
      <c r="AX1510" s="6">
        <v>0.35937999999999998</v>
      </c>
    </row>
    <row r="1511" spans="3:50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12.339309999999999</v>
      </c>
      <c r="I1511" s="38">
        <v>11.01487</v>
      </c>
      <c r="J1511" s="38">
        <v>98.485619999999997</v>
      </c>
      <c r="K1511" s="38">
        <v>5.1848000000000001</v>
      </c>
      <c r="L1511" s="38">
        <v>2.0930800000000001</v>
      </c>
      <c r="M1511" s="38">
        <v>2.7522099999999998</v>
      </c>
      <c r="N1511" s="38">
        <v>2.3611300000000002</v>
      </c>
      <c r="O1511" s="38">
        <v>48.880429999999997</v>
      </c>
      <c r="P1511" s="38">
        <v>51.278829999999999</v>
      </c>
      <c r="Q1511" s="38">
        <v>100.75877</v>
      </c>
      <c r="R1511" s="38">
        <v>537.47035000000005</v>
      </c>
      <c r="S1511" s="38">
        <v>4.2670700000000004</v>
      </c>
      <c r="T1511" s="38">
        <v>329.59318000000002</v>
      </c>
      <c r="U1511" s="38">
        <v>24.099150000000002</v>
      </c>
      <c r="V1511" s="38">
        <v>0.63049999999999995</v>
      </c>
      <c r="W1511" s="38">
        <v>31.653680000000001</v>
      </c>
      <c r="X1511" s="38">
        <v>16.89875</v>
      </c>
      <c r="Y1511" s="38">
        <v>303.62583000000001</v>
      </c>
      <c r="Z1511" s="38">
        <v>55.689680000000003</v>
      </c>
      <c r="AA1511" s="38">
        <v>10.58813</v>
      </c>
      <c r="AB1511" s="38">
        <v>20.32291</v>
      </c>
      <c r="AC1511" s="38">
        <v>20.321960000000001</v>
      </c>
      <c r="AD1511" s="38">
        <v>4046.9144500000002</v>
      </c>
      <c r="AE1511" s="38">
        <v>61.474800000000002</v>
      </c>
      <c r="AF1511" s="38">
        <v>24.984279999999998</v>
      </c>
      <c r="AG1511" s="38">
        <v>32.637329999999999</v>
      </c>
      <c r="AH1511" s="38">
        <v>4042.8354599999998</v>
      </c>
      <c r="AI1511" s="38">
        <v>37013.941290000002</v>
      </c>
      <c r="AJ1511" s="38">
        <v>60.530140000000003</v>
      </c>
      <c r="AK1511" s="38">
        <v>43.675870000000003</v>
      </c>
      <c r="AL1511" s="6">
        <v>79.988</v>
      </c>
      <c r="AM1511" s="6">
        <v>119.93613000000001</v>
      </c>
      <c r="AN1511" s="6">
        <v>28.775459999999999</v>
      </c>
      <c r="AO1511" s="6">
        <v>4093.75</v>
      </c>
      <c r="AP1511" s="6">
        <v>32</v>
      </c>
      <c r="AQ1511" s="6">
        <v>20</v>
      </c>
      <c r="AR1511" s="6">
        <v>78</v>
      </c>
      <c r="AS1511" s="6">
        <v>31</v>
      </c>
      <c r="AT1511" s="6">
        <v>4216.4705899999999</v>
      </c>
      <c r="AU1511" s="6">
        <v>17</v>
      </c>
      <c r="AV1511" s="6">
        <v>23.137250000000002</v>
      </c>
      <c r="AW1511" s="6">
        <v>0.95499999999999996</v>
      </c>
      <c r="AX1511" s="6">
        <v>0.28125</v>
      </c>
    </row>
    <row r="1512" spans="3:50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13.837540000000001</v>
      </c>
      <c r="I1512" s="38">
        <v>11.01092</v>
      </c>
      <c r="J1512" s="38">
        <v>98.487769999999998</v>
      </c>
      <c r="K1512" s="38">
        <v>3.6356000000000002</v>
      </c>
      <c r="L1512" s="38">
        <v>2.0848800000000001</v>
      </c>
      <c r="M1512" s="38">
        <v>2.3696999999999999</v>
      </c>
      <c r="N1512" s="38">
        <v>2.3962300000000001</v>
      </c>
      <c r="O1512" s="38">
        <v>48.854959999999998</v>
      </c>
      <c r="P1512" s="38">
        <v>51.298920000000003</v>
      </c>
      <c r="Q1512" s="38">
        <v>99.617599999999996</v>
      </c>
      <c r="R1512" s="38">
        <v>533.85424999999998</v>
      </c>
      <c r="S1512" s="38">
        <v>2.6624500000000002</v>
      </c>
      <c r="T1512" s="38">
        <v>329.85932000000003</v>
      </c>
      <c r="U1512" s="38">
        <v>24.018979999999999</v>
      </c>
      <c r="V1512" s="38">
        <v>0.26795000000000002</v>
      </c>
      <c r="W1512" s="38">
        <v>31.569299999999998</v>
      </c>
      <c r="X1512" s="38">
        <v>14.289809999999999</v>
      </c>
      <c r="Y1512" s="38">
        <v>259.66935999999998</v>
      </c>
      <c r="Z1512" s="38">
        <v>55.785719999999998</v>
      </c>
      <c r="AA1512" s="38">
        <v>9.3808100000000003</v>
      </c>
      <c r="AB1512" s="38">
        <v>20.39067</v>
      </c>
      <c r="AC1512" s="38">
        <v>20.325589999999998</v>
      </c>
      <c r="AD1512" s="38">
        <v>3599.5552600000001</v>
      </c>
      <c r="AE1512" s="38">
        <v>61.532800000000002</v>
      </c>
      <c r="AF1512" s="38">
        <v>24.88645</v>
      </c>
      <c r="AG1512" s="38">
        <v>32.67991</v>
      </c>
      <c r="AH1512" s="38">
        <v>3592.2223899999999</v>
      </c>
      <c r="AI1512" s="38">
        <v>37013.942929999997</v>
      </c>
      <c r="AJ1512" s="38">
        <v>60.053469999999997</v>
      </c>
      <c r="AK1512" s="38">
        <v>43.442129999999999</v>
      </c>
      <c r="AL1512" s="6">
        <v>80.186089999999993</v>
      </c>
      <c r="AM1512" s="6">
        <v>119.14288000000001</v>
      </c>
      <c r="AN1512" s="6">
        <v>28.81429</v>
      </c>
      <c r="AO1512" s="6">
        <v>3654.5</v>
      </c>
      <c r="AP1512" s="6">
        <v>31</v>
      </c>
      <c r="AQ1512" s="6">
        <v>18.431370000000001</v>
      </c>
      <c r="AR1512" s="6">
        <v>78</v>
      </c>
      <c r="AS1512" s="6">
        <v>31</v>
      </c>
      <c r="AT1512" s="6">
        <v>3513.7254899999998</v>
      </c>
      <c r="AU1512" s="6">
        <v>14</v>
      </c>
      <c r="AV1512" s="6">
        <v>21.176469999999998</v>
      </c>
      <c r="AW1512" s="6">
        <v>0.39</v>
      </c>
      <c r="AX1512" s="6">
        <v>0</v>
      </c>
    </row>
    <row r="1513" spans="3:50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21.001370000000001</v>
      </c>
      <c r="I1513" s="38">
        <v>11.00103</v>
      </c>
      <c r="J1513" s="38">
        <v>98.494950000000003</v>
      </c>
      <c r="K1513" s="38">
        <v>2.5184899999999999</v>
      </c>
      <c r="L1513" s="38">
        <v>2.0783299999999998</v>
      </c>
      <c r="M1513" s="38">
        <v>2.1317599999999999</v>
      </c>
      <c r="N1513" s="38">
        <v>2.1633399999999998</v>
      </c>
      <c r="O1513" s="38">
        <v>48.930810000000001</v>
      </c>
      <c r="P1513" s="38">
        <v>51.031019999999998</v>
      </c>
      <c r="Q1513" s="38">
        <v>100.00758999999999</v>
      </c>
      <c r="R1513" s="38">
        <v>526.36517000000003</v>
      </c>
      <c r="S1513" s="38">
        <v>1.0960700000000001</v>
      </c>
      <c r="T1513" s="38">
        <v>329.67192999999997</v>
      </c>
      <c r="U1513" s="38">
        <v>24.185479999999998</v>
      </c>
      <c r="V1513" s="38">
        <v>3.0960000000000001E-2</v>
      </c>
      <c r="W1513" s="38">
        <v>31.670290000000001</v>
      </c>
      <c r="X1513" s="38">
        <v>16.013529999999999</v>
      </c>
      <c r="Y1513" s="38">
        <v>277.12754000000001</v>
      </c>
      <c r="Z1513" s="38">
        <v>55.84151</v>
      </c>
      <c r="AA1513" s="38">
        <v>8.1181400000000004</v>
      </c>
      <c r="AB1513" s="38">
        <v>20.325769999999999</v>
      </c>
      <c r="AC1513" s="38">
        <v>20.287839999999999</v>
      </c>
      <c r="AD1513" s="38">
        <v>3124.8748900000001</v>
      </c>
      <c r="AE1513" s="38">
        <v>61.520809999999997</v>
      </c>
      <c r="AF1513" s="38">
        <v>24.808209999999999</v>
      </c>
      <c r="AG1513" s="38">
        <v>32.71575</v>
      </c>
      <c r="AH1513" s="38">
        <v>3121.1754900000001</v>
      </c>
      <c r="AI1513" s="38">
        <v>37013.943610000002</v>
      </c>
      <c r="AJ1513" s="38">
        <v>59.837629999999997</v>
      </c>
      <c r="AK1513" s="38">
        <v>43.424320000000002</v>
      </c>
      <c r="AL1513" s="6">
        <v>80.126869999999997</v>
      </c>
      <c r="AM1513" s="6">
        <v>119.98748999999999</v>
      </c>
      <c r="AN1513" s="6">
        <v>28.881119999999999</v>
      </c>
      <c r="AO1513" s="6">
        <v>3182.75</v>
      </c>
      <c r="AP1513" s="6">
        <v>29</v>
      </c>
      <c r="AQ1513" s="6">
        <v>18.431370000000001</v>
      </c>
      <c r="AR1513" s="6">
        <v>78</v>
      </c>
      <c r="AS1513" s="6">
        <v>31</v>
      </c>
      <c r="AT1513" s="6">
        <v>3714.5097999999998</v>
      </c>
      <c r="AU1513" s="6">
        <v>14</v>
      </c>
      <c r="AV1513" s="6">
        <v>21.568629999999999</v>
      </c>
      <c r="AW1513" s="6">
        <v>0</v>
      </c>
      <c r="AX1513" s="6">
        <v>0</v>
      </c>
    </row>
    <row r="1514" spans="3:50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21.002230000000001</v>
      </c>
      <c r="I1514" s="38">
        <v>11.01685</v>
      </c>
      <c r="J1514" s="38">
        <v>98.500380000000007</v>
      </c>
      <c r="K1514" s="38">
        <v>2.2458</v>
      </c>
      <c r="L1514" s="38">
        <v>2.0807000000000002</v>
      </c>
      <c r="M1514" s="38">
        <v>1.73349</v>
      </c>
      <c r="N1514" s="38">
        <v>1.9548399999999999</v>
      </c>
      <c r="O1514" s="38">
        <v>48.952970000000001</v>
      </c>
      <c r="P1514" s="38">
        <v>50.907809999999998</v>
      </c>
      <c r="Q1514" s="38">
        <v>100.17529</v>
      </c>
      <c r="R1514" s="38">
        <v>518.28521000000001</v>
      </c>
      <c r="S1514" s="38">
        <v>0.24676999999999999</v>
      </c>
      <c r="T1514" s="38">
        <v>329.31538</v>
      </c>
      <c r="U1514" s="38">
        <v>24.023669999999999</v>
      </c>
      <c r="V1514" s="38">
        <v>0.10791000000000001</v>
      </c>
      <c r="W1514" s="38">
        <v>31.725480000000001</v>
      </c>
      <c r="X1514" s="38">
        <v>15.33318</v>
      </c>
      <c r="Y1514" s="38">
        <v>279.56477000000001</v>
      </c>
      <c r="Z1514" s="38">
        <v>55.778700000000001</v>
      </c>
      <c r="AA1514" s="38">
        <v>6.9605300000000003</v>
      </c>
      <c r="AB1514" s="38">
        <v>20.284220000000001</v>
      </c>
      <c r="AC1514" s="38">
        <v>20.344639999999998</v>
      </c>
      <c r="AD1514" s="38">
        <v>2676.23029</v>
      </c>
      <c r="AE1514" s="38">
        <v>61.383180000000003</v>
      </c>
      <c r="AF1514" s="38">
        <v>24.836480000000002</v>
      </c>
      <c r="AG1514" s="38">
        <v>32.683329999999998</v>
      </c>
      <c r="AH1514" s="38">
        <v>2669.0389399999999</v>
      </c>
      <c r="AI1514" s="38">
        <v>37013.943760000002</v>
      </c>
      <c r="AJ1514" s="38">
        <v>59.443820000000002</v>
      </c>
      <c r="AK1514" s="38">
        <v>43.726660000000003</v>
      </c>
      <c r="AL1514" s="6">
        <v>79.931420000000003</v>
      </c>
      <c r="AM1514" s="6">
        <v>120.51799</v>
      </c>
      <c r="AN1514" s="6">
        <v>28.945959999999999</v>
      </c>
      <c r="AO1514" s="6">
        <v>2718.75</v>
      </c>
      <c r="AP1514" s="6">
        <v>26.5</v>
      </c>
      <c r="AQ1514" s="6">
        <v>18.823530000000002</v>
      </c>
      <c r="AR1514" s="6">
        <v>78</v>
      </c>
      <c r="AS1514" s="6">
        <v>32</v>
      </c>
      <c r="AT1514" s="6">
        <v>4116.0784299999996</v>
      </c>
      <c r="AU1514" s="6">
        <v>16</v>
      </c>
      <c r="AV1514" s="6">
        <v>21.568629999999999</v>
      </c>
      <c r="AW1514" s="6">
        <v>0</v>
      </c>
      <c r="AX1514" s="6">
        <v>0</v>
      </c>
    </row>
    <row r="1515" spans="3:50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14.35985</v>
      </c>
      <c r="I1515" s="38">
        <v>11.00103</v>
      </c>
      <c r="J1515" s="38">
        <v>98.49418</v>
      </c>
      <c r="K1515" s="38">
        <v>1.16594</v>
      </c>
      <c r="L1515" s="38">
        <v>2.0908000000000002</v>
      </c>
      <c r="M1515" s="38">
        <v>1.9315</v>
      </c>
      <c r="N1515" s="38">
        <v>1.74231</v>
      </c>
      <c r="O1515" s="38">
        <v>49.077730000000003</v>
      </c>
      <c r="P1515" s="38">
        <v>50.820039999999999</v>
      </c>
      <c r="Q1515" s="38">
        <v>99.737210000000005</v>
      </c>
      <c r="R1515" s="38">
        <v>510.09271999999999</v>
      </c>
      <c r="S1515" s="38">
        <v>6.8790000000000004E-2</v>
      </c>
      <c r="T1515" s="38">
        <v>329.01551000000001</v>
      </c>
      <c r="U1515" s="38">
        <v>24.073329999999999</v>
      </c>
      <c r="V1515" s="38">
        <v>0.21329000000000001</v>
      </c>
      <c r="W1515" s="38">
        <v>31.873519999999999</v>
      </c>
      <c r="X1515" s="38">
        <v>11.753769999999999</v>
      </c>
      <c r="Y1515" s="38">
        <v>277.02343000000002</v>
      </c>
      <c r="Z1515" s="38">
        <v>55.806130000000003</v>
      </c>
      <c r="AA1515" s="38">
        <v>5.9007199999999997</v>
      </c>
      <c r="AB1515" s="38">
        <v>20.4407</v>
      </c>
      <c r="AC1515" s="38">
        <v>20.397919999999999</v>
      </c>
      <c r="AD1515" s="38">
        <v>2257.7889599999999</v>
      </c>
      <c r="AE1515" s="38">
        <v>61.410139999999998</v>
      </c>
      <c r="AF1515" s="38">
        <v>24.957039999999999</v>
      </c>
      <c r="AG1515" s="38">
        <v>32.827269999999999</v>
      </c>
      <c r="AH1515" s="38">
        <v>2254.1570099999999</v>
      </c>
      <c r="AI1515" s="38">
        <v>37013.943809999997</v>
      </c>
      <c r="AJ1515" s="38">
        <v>60.179699999999997</v>
      </c>
      <c r="AK1515" s="38">
        <v>43.678089999999997</v>
      </c>
      <c r="AL1515" s="6">
        <v>80.124449999999996</v>
      </c>
      <c r="AM1515" s="6">
        <v>119.97938000000001</v>
      </c>
      <c r="AN1515" s="6">
        <v>29.05734</v>
      </c>
      <c r="AO1515" s="6">
        <v>2307</v>
      </c>
      <c r="AP1515" s="6">
        <v>24.5</v>
      </c>
      <c r="AQ1515" s="6">
        <v>16.862749999999998</v>
      </c>
      <c r="AR1515" s="6">
        <v>78</v>
      </c>
      <c r="AS1515" s="6">
        <v>32</v>
      </c>
      <c r="AT1515" s="6">
        <v>3011.7647099999999</v>
      </c>
      <c r="AU1515" s="6">
        <v>11</v>
      </c>
      <c r="AV1515" s="6">
        <v>19.215689999999999</v>
      </c>
      <c r="AW1515" s="6">
        <v>0.82</v>
      </c>
      <c r="AX1515" s="6">
        <v>1.84375</v>
      </c>
    </row>
    <row r="1516" spans="3:50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14.365080000000001</v>
      </c>
      <c r="I1516" s="38">
        <v>11.007949999999999</v>
      </c>
      <c r="J1516" s="38">
        <v>98.468649999999997</v>
      </c>
      <c r="K1516" s="38">
        <v>0.50077000000000005</v>
      </c>
      <c r="L1516" s="38">
        <v>2.0815800000000002</v>
      </c>
      <c r="M1516" s="38">
        <v>2.51362</v>
      </c>
      <c r="N1516" s="38">
        <v>1.5482</v>
      </c>
      <c r="O1516" s="38">
        <v>49.089379999999998</v>
      </c>
      <c r="P1516" s="38">
        <v>50.63758</v>
      </c>
      <c r="Q1516" s="38">
        <v>99.33663</v>
      </c>
      <c r="R1516" s="38">
        <v>501.38788</v>
      </c>
      <c r="S1516" s="38">
        <v>0.42734</v>
      </c>
      <c r="T1516" s="38">
        <v>329.34242</v>
      </c>
      <c r="U1516" s="38">
        <v>24.03285</v>
      </c>
      <c r="V1516" s="38">
        <v>0.28626000000000001</v>
      </c>
      <c r="W1516" s="38">
        <v>31.863959999999999</v>
      </c>
      <c r="X1516" s="38">
        <v>12.72017</v>
      </c>
      <c r="Y1516" s="38">
        <v>230.84804</v>
      </c>
      <c r="Z1516" s="38">
        <v>55.645690000000002</v>
      </c>
      <c r="AA1516" s="38">
        <v>4.7929599999999999</v>
      </c>
      <c r="AB1516" s="38">
        <v>20.391079999999999</v>
      </c>
      <c r="AC1516" s="38">
        <v>20.349219999999999</v>
      </c>
      <c r="AD1516" s="38">
        <v>1842.0463500000001</v>
      </c>
      <c r="AE1516" s="38">
        <v>61.561909999999997</v>
      </c>
      <c r="AF1516" s="38">
        <v>24.847059999999999</v>
      </c>
      <c r="AG1516" s="38">
        <v>32.834980000000002</v>
      </c>
      <c r="AH1516" s="38">
        <v>1839.27223</v>
      </c>
      <c r="AI1516" s="38">
        <v>37013.944069999998</v>
      </c>
      <c r="AJ1516" s="38">
        <v>59.613790000000002</v>
      </c>
      <c r="AK1516" s="38">
        <v>43.67989</v>
      </c>
      <c r="AL1516" s="6">
        <v>79.911950000000004</v>
      </c>
      <c r="AM1516" s="6">
        <v>119.98105</v>
      </c>
      <c r="AN1516" s="6">
        <v>28.983000000000001</v>
      </c>
      <c r="AO1516" s="6">
        <v>1893.75</v>
      </c>
      <c r="AP1516" s="6">
        <v>15.5</v>
      </c>
      <c r="AQ1516" s="6">
        <v>16.862749999999998</v>
      </c>
      <c r="AR1516" s="6">
        <v>78</v>
      </c>
      <c r="AS1516" s="6">
        <v>32</v>
      </c>
      <c r="AT1516" s="6">
        <v>3212.5490199999999</v>
      </c>
      <c r="AU1516" s="6">
        <v>13</v>
      </c>
      <c r="AV1516" s="6">
        <v>16.862749999999998</v>
      </c>
      <c r="AW1516" s="6">
        <v>0.76</v>
      </c>
      <c r="AX1516" s="6">
        <v>1.60938</v>
      </c>
    </row>
    <row r="1517" spans="3:50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14.015090000000001</v>
      </c>
      <c r="I1517" s="38">
        <v>11.01191</v>
      </c>
      <c r="J1517" s="38">
        <v>98.452150000000003</v>
      </c>
      <c r="K1517" s="38">
        <v>0.12997</v>
      </c>
      <c r="L1517" s="38">
        <v>2.0784199999999999</v>
      </c>
      <c r="M1517" s="38">
        <v>1.1816199999999999</v>
      </c>
      <c r="N1517" s="38">
        <v>1.5414399999999999</v>
      </c>
      <c r="O1517" s="38">
        <v>49.096780000000003</v>
      </c>
      <c r="P1517" s="38">
        <v>50.638210000000001</v>
      </c>
      <c r="Q1517" s="38">
        <v>99.157769999999999</v>
      </c>
      <c r="R1517" s="38">
        <v>493.84053</v>
      </c>
      <c r="S1517" s="38">
        <v>0.53132999999999997</v>
      </c>
      <c r="T1517" s="38">
        <v>330.61153000000002</v>
      </c>
      <c r="U1517" s="38">
        <v>24.142379999999999</v>
      </c>
      <c r="V1517" s="38">
        <v>0.27922999999999998</v>
      </c>
      <c r="W1517" s="38">
        <v>31.988959999999999</v>
      </c>
      <c r="X1517" s="38">
        <v>16.053540000000002</v>
      </c>
      <c r="Y1517" s="38">
        <v>184.16806</v>
      </c>
      <c r="Z1517" s="38">
        <v>55.420679999999997</v>
      </c>
      <c r="AA1517" s="38">
        <v>3.7537799999999999</v>
      </c>
      <c r="AB1517" s="38">
        <v>20.317329999999998</v>
      </c>
      <c r="AC1517" s="38">
        <v>20.309550000000002</v>
      </c>
      <c r="AD1517" s="38">
        <v>1444.85644</v>
      </c>
      <c r="AE1517" s="38">
        <v>61.75638</v>
      </c>
      <c r="AF1517" s="38">
        <v>24.809339999999999</v>
      </c>
      <c r="AG1517" s="38">
        <v>32.85295</v>
      </c>
      <c r="AH1517" s="38">
        <v>1443.1443899999999</v>
      </c>
      <c r="AI1517" s="38">
        <v>37013.944389999997</v>
      </c>
      <c r="AJ1517" s="38">
        <v>59.965179999999997</v>
      </c>
      <c r="AK1517" s="38">
        <v>43.643920000000001</v>
      </c>
      <c r="AL1517" s="6">
        <v>79.923090000000002</v>
      </c>
      <c r="AM1517" s="6">
        <v>119.69009</v>
      </c>
      <c r="AN1517" s="6">
        <v>29.123650000000001</v>
      </c>
      <c r="AO1517" s="6">
        <v>1493.75</v>
      </c>
      <c r="AP1517" s="6">
        <v>18.5</v>
      </c>
      <c r="AQ1517" s="6">
        <v>16.470590000000001</v>
      </c>
      <c r="AR1517" s="6">
        <v>79</v>
      </c>
      <c r="AS1517" s="6">
        <v>32</v>
      </c>
      <c r="AT1517" s="6">
        <v>3513.7254899999998</v>
      </c>
      <c r="AU1517" s="6">
        <v>13</v>
      </c>
      <c r="AV1517" s="6">
        <v>15.68627</v>
      </c>
      <c r="AW1517" s="6">
        <v>0.82</v>
      </c>
      <c r="AX1517" s="6">
        <v>1.45313</v>
      </c>
    </row>
    <row r="1518" spans="3:50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15.58592</v>
      </c>
      <c r="I1518" s="38">
        <v>11.02674</v>
      </c>
      <c r="J1518" s="38">
        <v>98.451080000000005</v>
      </c>
      <c r="K1518" s="38">
        <v>1.5596099999999999</v>
      </c>
      <c r="L1518" s="38">
        <v>2.0682499999999999</v>
      </c>
      <c r="M1518" s="38">
        <v>2.5713900000000001</v>
      </c>
      <c r="N1518" s="38">
        <v>1.38263</v>
      </c>
      <c r="O1518" s="38">
        <v>49.061410000000002</v>
      </c>
      <c r="P1518" s="38">
        <v>50.444029999999998</v>
      </c>
      <c r="Q1518" s="38">
        <v>98.978899999999996</v>
      </c>
      <c r="R1518" s="38">
        <v>486.72777000000002</v>
      </c>
      <c r="S1518" s="38">
        <v>0.49636999999999998</v>
      </c>
      <c r="T1518" s="38">
        <v>330.51522</v>
      </c>
      <c r="U1518" s="38">
        <v>24.052520000000001</v>
      </c>
      <c r="V1518" s="38">
        <v>0.27388000000000001</v>
      </c>
      <c r="W1518" s="38">
        <v>31.932770000000001</v>
      </c>
      <c r="X1518" s="38">
        <v>17.51004</v>
      </c>
      <c r="Y1518" s="38">
        <v>133.29528999999999</v>
      </c>
      <c r="Z1518" s="38">
        <v>55.257849999999998</v>
      </c>
      <c r="AA1518" s="38">
        <v>2.7482099999999998</v>
      </c>
      <c r="AB1518" s="38">
        <v>20.318000000000001</v>
      </c>
      <c r="AC1518" s="38">
        <v>20.36552</v>
      </c>
      <c r="AD1518" s="38">
        <v>1063.0088699999999</v>
      </c>
      <c r="AE1518" s="38">
        <v>61.875630000000001</v>
      </c>
      <c r="AF1518" s="38">
        <v>24.687899999999999</v>
      </c>
      <c r="AG1518" s="38">
        <v>32.760089999999998</v>
      </c>
      <c r="AH1518" s="38">
        <v>1064.5411999999999</v>
      </c>
      <c r="AI1518" s="38">
        <v>37013.9447</v>
      </c>
      <c r="AJ1518" s="38">
        <v>60.028100000000002</v>
      </c>
      <c r="AK1518" s="38">
        <v>43.628970000000002</v>
      </c>
      <c r="AL1518" s="6">
        <v>79.930989999999994</v>
      </c>
      <c r="AM1518" s="6">
        <v>120.76201</v>
      </c>
      <c r="AN1518" s="6">
        <v>29.147580000000001</v>
      </c>
      <c r="AO1518" s="6">
        <v>1111.5</v>
      </c>
      <c r="AP1518" s="6">
        <v>14.5</v>
      </c>
      <c r="AQ1518" s="6">
        <v>16.470590000000001</v>
      </c>
      <c r="AR1518" s="6">
        <v>79</v>
      </c>
      <c r="AS1518" s="6">
        <v>32</v>
      </c>
      <c r="AT1518" s="6">
        <v>4116.0784299999996</v>
      </c>
      <c r="AU1518" s="6">
        <v>16</v>
      </c>
      <c r="AV1518" s="6">
        <v>15.294119999999999</v>
      </c>
      <c r="AW1518" s="6">
        <v>0.115</v>
      </c>
      <c r="AX1518" s="6">
        <v>1.6875</v>
      </c>
    </row>
    <row r="1519" spans="3:50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15.594519999999999</v>
      </c>
      <c r="I1519" s="38">
        <v>11.007949999999999</v>
      </c>
      <c r="J1519" s="38">
        <v>98.464209999999994</v>
      </c>
      <c r="K1519" s="38">
        <v>5.3410399999999996</v>
      </c>
      <c r="L1519" s="38">
        <v>2.0499200000000002</v>
      </c>
      <c r="M1519" s="38">
        <v>1.59684</v>
      </c>
      <c r="N1519" s="38">
        <v>1.35294</v>
      </c>
      <c r="O1519" s="38">
        <v>49.091270000000002</v>
      </c>
      <c r="P1519" s="38">
        <v>50.444209999999998</v>
      </c>
      <c r="Q1519" s="38">
        <v>99.019630000000006</v>
      </c>
      <c r="R1519" s="38">
        <v>480.52719000000002</v>
      </c>
      <c r="S1519" s="38">
        <v>0.37158999999999998</v>
      </c>
      <c r="T1519" s="38">
        <v>329.98207000000002</v>
      </c>
      <c r="U1519" s="38">
        <v>24.025179999999999</v>
      </c>
      <c r="V1519" s="38">
        <v>0.25746000000000002</v>
      </c>
      <c r="W1519" s="38">
        <v>32.007800000000003</v>
      </c>
      <c r="X1519" s="38">
        <v>35.69097</v>
      </c>
      <c r="Y1519" s="38">
        <v>120.48549</v>
      </c>
      <c r="Z1519" s="38">
        <v>55.042299999999997</v>
      </c>
      <c r="AA1519" s="38">
        <v>1.9037900000000001</v>
      </c>
      <c r="AB1519" s="38">
        <v>20.40644</v>
      </c>
      <c r="AC1519" s="38">
        <v>20.365549999999999</v>
      </c>
      <c r="AD1519" s="38">
        <v>742.97168999999997</v>
      </c>
      <c r="AE1519" s="38">
        <v>61.891959999999997</v>
      </c>
      <c r="AF1519" s="38">
        <v>24.469100000000001</v>
      </c>
      <c r="AG1519" s="38">
        <v>32.849719999999998</v>
      </c>
      <c r="AH1519" s="38">
        <v>749.11452999999995</v>
      </c>
      <c r="AI1519" s="38">
        <v>37013.944929999998</v>
      </c>
      <c r="AJ1519" s="38">
        <v>59.912680000000002</v>
      </c>
      <c r="AK1519" s="38">
        <v>43.744720000000001</v>
      </c>
      <c r="AL1519" s="6">
        <v>80.073530000000005</v>
      </c>
      <c r="AM1519" s="6">
        <v>120.81713000000001</v>
      </c>
      <c r="AN1519" s="6">
        <v>29.171800000000001</v>
      </c>
      <c r="AO1519" s="6">
        <v>776.5</v>
      </c>
      <c r="AP1519" s="6">
        <v>3</v>
      </c>
      <c r="AQ1519" s="6">
        <v>18.03922</v>
      </c>
      <c r="AR1519" s="6">
        <v>78</v>
      </c>
      <c r="AS1519" s="6">
        <v>33</v>
      </c>
      <c r="AT1519" s="6">
        <v>5621.9607800000003</v>
      </c>
      <c r="AU1519" s="6">
        <v>24</v>
      </c>
      <c r="AV1519" s="6">
        <v>21.568629999999999</v>
      </c>
      <c r="AW1519" s="6">
        <v>0.85499999999999998</v>
      </c>
      <c r="AX1519" s="6">
        <v>1.53125</v>
      </c>
    </row>
    <row r="1520" spans="3:50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16.806699999999999</v>
      </c>
      <c r="I1520" s="38">
        <v>11.00597</v>
      </c>
      <c r="J1520" s="38">
        <v>98.460170000000005</v>
      </c>
      <c r="K1520" s="38">
        <v>6.2302999999999997</v>
      </c>
      <c r="L1520" s="38">
        <v>2.1595599999999999</v>
      </c>
      <c r="M1520" s="38">
        <v>2.8892799999999998</v>
      </c>
      <c r="N1520" s="38">
        <v>1.2130300000000001</v>
      </c>
      <c r="O1520" s="38">
        <v>49.149410000000003</v>
      </c>
      <c r="P1520" s="38">
        <v>50.420639999999999</v>
      </c>
      <c r="Q1520" s="38">
        <v>99.529719999999998</v>
      </c>
      <c r="R1520" s="38">
        <v>475.66976</v>
      </c>
      <c r="S1520" s="38">
        <v>0.48930000000000001</v>
      </c>
      <c r="T1520" s="38">
        <v>327.13850000000002</v>
      </c>
      <c r="U1520" s="38">
        <v>24.114570000000001</v>
      </c>
      <c r="V1520" s="38">
        <v>0.20288</v>
      </c>
      <c r="W1520" s="38">
        <v>32.082129999999999</v>
      </c>
      <c r="X1520" s="38">
        <v>33.620559999999998</v>
      </c>
      <c r="Y1520" s="38">
        <v>133.30396999999999</v>
      </c>
      <c r="Z1520" s="38">
        <v>54.654119999999999</v>
      </c>
      <c r="AA1520" s="38">
        <v>2.34226</v>
      </c>
      <c r="AB1520" s="38">
        <v>20.467410000000001</v>
      </c>
      <c r="AC1520" s="38">
        <v>20.40109</v>
      </c>
      <c r="AD1520" s="38">
        <v>867.67877999999996</v>
      </c>
      <c r="AE1520" s="38">
        <v>61.867229999999999</v>
      </c>
      <c r="AF1520" s="38">
        <v>25.77786</v>
      </c>
      <c r="AG1520" s="38">
        <v>32.798909999999999</v>
      </c>
      <c r="AH1520" s="38">
        <v>883.68373999999994</v>
      </c>
      <c r="AI1520" s="38">
        <v>37013.945220000001</v>
      </c>
      <c r="AJ1520" s="38">
        <v>59.98028</v>
      </c>
      <c r="AK1520" s="38">
        <v>43.652909999999999</v>
      </c>
      <c r="AL1520" s="6">
        <v>80.180239999999998</v>
      </c>
      <c r="AM1520" s="6">
        <v>120.5112</v>
      </c>
      <c r="AN1520" s="6">
        <v>29.187609999999999</v>
      </c>
      <c r="AO1520" s="6">
        <v>855.25</v>
      </c>
      <c r="AP1520" s="6">
        <v>10.5</v>
      </c>
      <c r="AQ1520" s="6">
        <v>17.64706</v>
      </c>
      <c r="AR1520" s="6">
        <v>78</v>
      </c>
      <c r="AS1520" s="6">
        <v>33</v>
      </c>
      <c r="AT1520" s="6">
        <v>11745.88235</v>
      </c>
      <c r="AU1520" s="6">
        <v>40</v>
      </c>
      <c r="AV1520" s="6">
        <v>20</v>
      </c>
      <c r="AW1520" s="6">
        <v>3.5000000000000003E-2</v>
      </c>
      <c r="AX1520" s="6">
        <v>0.23438000000000001</v>
      </c>
    </row>
    <row r="1521" spans="3:50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14.18796</v>
      </c>
      <c r="I1521" s="38">
        <v>11.02674</v>
      </c>
      <c r="J1521" s="38">
        <v>98.473259999999996</v>
      </c>
      <c r="K1521" s="38">
        <v>6.6232699999999998</v>
      </c>
      <c r="L1521" s="38">
        <v>2.06806</v>
      </c>
      <c r="M1521" s="38">
        <v>1.3467</v>
      </c>
      <c r="N1521" s="38">
        <v>1.09538</v>
      </c>
      <c r="O1521" s="38">
        <v>49.175339999999998</v>
      </c>
      <c r="P1521" s="38">
        <v>50.258110000000002</v>
      </c>
      <c r="Q1521" s="38">
        <v>99.577389999999994</v>
      </c>
      <c r="R1521" s="38">
        <v>472.06472000000002</v>
      </c>
      <c r="S1521" s="38">
        <v>0.96419999999999995</v>
      </c>
      <c r="T1521" s="38">
        <v>328.34129999999999</v>
      </c>
      <c r="U1521" s="38">
        <v>24.076720000000002</v>
      </c>
      <c r="V1521" s="38">
        <v>0.23419999999999999</v>
      </c>
      <c r="W1521" s="38">
        <v>32.149819999999998</v>
      </c>
      <c r="X1521" s="38">
        <v>42.089149999999997</v>
      </c>
      <c r="Y1521" s="38">
        <v>124.5801</v>
      </c>
      <c r="Z1521" s="38">
        <v>54.422980000000003</v>
      </c>
      <c r="AA1521" s="38">
        <v>2.00976</v>
      </c>
      <c r="AB1521" s="38">
        <v>20.472850000000001</v>
      </c>
      <c r="AC1521" s="38">
        <v>20.335000000000001</v>
      </c>
      <c r="AD1521" s="38">
        <v>777.44515000000001</v>
      </c>
      <c r="AE1521" s="38">
        <v>61.68618</v>
      </c>
      <c r="AF1521" s="38">
        <v>24.685680000000001</v>
      </c>
      <c r="AG1521" s="38">
        <v>32.744459999999997</v>
      </c>
      <c r="AH1521" s="38">
        <v>760.28459999999995</v>
      </c>
      <c r="AI1521" s="38">
        <v>37013.945800000001</v>
      </c>
      <c r="AJ1521" s="38">
        <v>59.829230000000003</v>
      </c>
      <c r="AK1521" s="38">
        <v>43.668999999999997</v>
      </c>
      <c r="AL1521" s="6">
        <v>80.133380000000002</v>
      </c>
      <c r="AM1521" s="6">
        <v>119.5471</v>
      </c>
      <c r="AN1521" s="6">
        <v>29.16938</v>
      </c>
      <c r="AO1521" s="6">
        <v>782</v>
      </c>
      <c r="AP1521" s="6">
        <v>17.5</v>
      </c>
      <c r="AQ1521" s="6">
        <v>18.823530000000002</v>
      </c>
      <c r="AR1521" s="6">
        <v>78</v>
      </c>
      <c r="AS1521" s="6">
        <v>32</v>
      </c>
      <c r="AT1521" s="6">
        <v>8131.7647100000004</v>
      </c>
      <c r="AU1521" s="6">
        <v>33</v>
      </c>
      <c r="AV1521" s="6">
        <v>21.96078</v>
      </c>
      <c r="AW1521" s="6">
        <v>0.91500000000000004</v>
      </c>
      <c r="AX1521" s="6">
        <v>0</v>
      </c>
    </row>
    <row r="1522" spans="3:50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16.280239999999999</v>
      </c>
      <c r="I1522" s="38">
        <v>11.00597</v>
      </c>
      <c r="J1522" s="38">
        <v>98.470020000000005</v>
      </c>
      <c r="K1522" s="38">
        <v>6.5392200000000003</v>
      </c>
      <c r="L1522" s="38">
        <v>2.1110799999999998</v>
      </c>
      <c r="M1522" s="38">
        <v>2.0693999999999999</v>
      </c>
      <c r="N1522" s="38">
        <v>1.0303800000000001</v>
      </c>
      <c r="O1522" s="38">
        <v>49.190939999999998</v>
      </c>
      <c r="P1522" s="38">
        <v>50.320799999999998</v>
      </c>
      <c r="Q1522" s="38">
        <v>99.550340000000006</v>
      </c>
      <c r="R1522" s="38">
        <v>468.34431000000001</v>
      </c>
      <c r="S1522" s="38">
        <v>0.75753999999999999</v>
      </c>
      <c r="T1522" s="38">
        <v>329.88103999999998</v>
      </c>
      <c r="U1522" s="38">
        <v>24.043859999999999</v>
      </c>
      <c r="V1522" s="38">
        <v>0.22852</v>
      </c>
      <c r="W1522" s="38">
        <v>32.121949999999998</v>
      </c>
      <c r="X1522" s="38">
        <v>32.492069999999998</v>
      </c>
      <c r="Y1522" s="38">
        <v>123.94802</v>
      </c>
      <c r="Z1522" s="38">
        <v>53.874110000000002</v>
      </c>
      <c r="AA1522" s="38">
        <v>2.2214999999999998</v>
      </c>
      <c r="AB1522" s="38">
        <v>20.410920000000001</v>
      </c>
      <c r="AC1522" s="38">
        <v>20.327380000000002</v>
      </c>
      <c r="AD1522" s="38">
        <v>841.84464000000003</v>
      </c>
      <c r="AE1522" s="38">
        <v>61.517310000000002</v>
      </c>
      <c r="AF1522" s="38">
        <v>25.199169999999999</v>
      </c>
      <c r="AG1522" s="38">
        <v>32.732579999999999</v>
      </c>
      <c r="AH1522" s="38">
        <v>830.79443000000003</v>
      </c>
      <c r="AI1522" s="38">
        <v>37013.946259999997</v>
      </c>
      <c r="AJ1522" s="38">
        <v>60.010359999999999</v>
      </c>
      <c r="AK1522" s="38">
        <v>43.705629999999999</v>
      </c>
      <c r="AL1522" s="6">
        <v>80.41234</v>
      </c>
      <c r="AM1522" s="6">
        <v>119.63330999999999</v>
      </c>
      <c r="AN1522" s="6">
        <v>29.102440000000001</v>
      </c>
      <c r="AO1522" s="6">
        <v>839</v>
      </c>
      <c r="AP1522" s="6">
        <v>14.5</v>
      </c>
      <c r="AQ1522" s="6">
        <v>17.64706</v>
      </c>
      <c r="AR1522" s="6">
        <v>78</v>
      </c>
      <c r="AS1522" s="6">
        <v>33</v>
      </c>
      <c r="AT1522" s="6">
        <v>9236.0784299999996</v>
      </c>
      <c r="AU1522" s="6">
        <v>35</v>
      </c>
      <c r="AV1522" s="6">
        <v>20</v>
      </c>
      <c r="AW1522" s="6">
        <v>3.5000000000000003E-2</v>
      </c>
      <c r="AX1522" s="6">
        <v>0.54688000000000003</v>
      </c>
    </row>
    <row r="1523" spans="3:50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14.136189999999999</v>
      </c>
      <c r="I1523" s="38">
        <v>11.01784</v>
      </c>
      <c r="J1523" s="38">
        <v>98.476209999999995</v>
      </c>
      <c r="K1523" s="38">
        <v>6.9997100000000003</v>
      </c>
      <c r="L1523" s="38">
        <v>2.0793300000000001</v>
      </c>
      <c r="M1523" s="38">
        <v>1.52336</v>
      </c>
      <c r="N1523" s="38">
        <v>1.0541400000000001</v>
      </c>
      <c r="O1523" s="38">
        <v>49.243960000000001</v>
      </c>
      <c r="P1523" s="38">
        <v>50.335380000000001</v>
      </c>
      <c r="Q1523" s="38">
        <v>99.548119999999997</v>
      </c>
      <c r="R1523" s="38">
        <v>465.10842000000002</v>
      </c>
      <c r="S1523" s="38">
        <v>0.73916999999999999</v>
      </c>
      <c r="T1523" s="38">
        <v>329.54507000000001</v>
      </c>
      <c r="U1523" s="38">
        <v>24.024249999999999</v>
      </c>
      <c r="V1523" s="38">
        <v>0.25906000000000001</v>
      </c>
      <c r="W1523" s="38">
        <v>32.112769999999998</v>
      </c>
      <c r="X1523" s="38">
        <v>45.742809999999999</v>
      </c>
      <c r="Y1523" s="38">
        <v>122.76201</v>
      </c>
      <c r="Z1523" s="38">
        <v>53.267440000000001</v>
      </c>
      <c r="AA1523" s="38">
        <v>2.03403</v>
      </c>
      <c r="AB1523" s="38">
        <v>20.461310000000001</v>
      </c>
      <c r="AC1523" s="38">
        <v>20.38861</v>
      </c>
      <c r="AD1523" s="38">
        <v>782.57416999999998</v>
      </c>
      <c r="AE1523" s="38">
        <v>61.392969999999998</v>
      </c>
      <c r="AF1523" s="38">
        <v>24.820119999999999</v>
      </c>
      <c r="AG1523" s="38">
        <v>32.707250000000002</v>
      </c>
      <c r="AH1523" s="38">
        <v>776.38306999999998</v>
      </c>
      <c r="AI1523" s="38">
        <v>37013.94672</v>
      </c>
      <c r="AJ1523" s="38">
        <v>59.823070000000001</v>
      </c>
      <c r="AK1523" s="38">
        <v>43.67604</v>
      </c>
      <c r="AL1523" s="6">
        <v>80.271720000000002</v>
      </c>
      <c r="AM1523" s="6">
        <v>120.15389999999999</v>
      </c>
      <c r="AN1523" s="6">
        <v>29.1538</v>
      </c>
      <c r="AO1523" s="6">
        <v>778</v>
      </c>
      <c r="AP1523" s="6">
        <v>16</v>
      </c>
      <c r="AQ1523" s="6">
        <v>19.607839999999999</v>
      </c>
      <c r="AR1523" s="6">
        <v>78</v>
      </c>
      <c r="AS1523" s="6">
        <v>32</v>
      </c>
      <c r="AT1523" s="6">
        <v>9236.0784299999996</v>
      </c>
      <c r="AU1523" s="6">
        <v>39</v>
      </c>
      <c r="AV1523" s="6">
        <v>22.35294</v>
      </c>
      <c r="AW1523" s="6">
        <v>0.89500000000000002</v>
      </c>
      <c r="AX1523" s="6">
        <v>0.23438000000000001</v>
      </c>
    </row>
    <row r="1524" spans="3:50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15.992470000000001</v>
      </c>
      <c r="I1524" s="38">
        <v>10.99213</v>
      </c>
      <c r="J1524" s="38">
        <v>98.4846</v>
      </c>
      <c r="K1524" s="38">
        <v>6.6187699999999996</v>
      </c>
      <c r="L1524" s="38">
        <v>2.11524</v>
      </c>
      <c r="M1524" s="38">
        <v>2.1082999999999998</v>
      </c>
      <c r="N1524" s="38">
        <v>1.10484</v>
      </c>
      <c r="O1524" s="38">
        <v>49.222799999999999</v>
      </c>
      <c r="P1524" s="38">
        <v>50.327640000000002</v>
      </c>
      <c r="Q1524" s="38">
        <v>99.625519999999995</v>
      </c>
      <c r="R1524" s="38">
        <v>461.94851</v>
      </c>
      <c r="S1524" s="38">
        <v>0.79991999999999996</v>
      </c>
      <c r="T1524" s="38">
        <v>327.40125999999998</v>
      </c>
      <c r="U1524" s="38">
        <v>24.071359999999999</v>
      </c>
      <c r="V1524" s="38">
        <v>0.28799000000000002</v>
      </c>
      <c r="W1524" s="38">
        <v>32.320599999999999</v>
      </c>
      <c r="X1524" s="38">
        <v>29.98096</v>
      </c>
      <c r="Y1524" s="38">
        <v>135.93197000000001</v>
      </c>
      <c r="Z1524" s="38">
        <v>52.571829999999999</v>
      </c>
      <c r="AA1524" s="38">
        <v>2.19618</v>
      </c>
      <c r="AB1524" s="38">
        <v>20.424579999999999</v>
      </c>
      <c r="AC1524" s="38">
        <v>20.404199999999999</v>
      </c>
      <c r="AD1524" s="38">
        <v>830.60992999999996</v>
      </c>
      <c r="AE1524" s="38">
        <v>61.223869999999998</v>
      </c>
      <c r="AF1524" s="38">
        <v>25.24887</v>
      </c>
      <c r="AG1524" s="38">
        <v>32.728940000000001</v>
      </c>
      <c r="AH1524" s="38">
        <v>834.96785</v>
      </c>
      <c r="AI1524" s="38">
        <v>37013.947209999998</v>
      </c>
      <c r="AJ1524" s="38">
        <v>59.9876</v>
      </c>
      <c r="AK1524" s="38">
        <v>43.747810000000001</v>
      </c>
      <c r="AL1524" s="6">
        <v>80.135440000000003</v>
      </c>
      <c r="AM1524" s="6">
        <v>120.52473999999999</v>
      </c>
      <c r="AN1524" s="6">
        <v>29.190840000000001</v>
      </c>
      <c r="AO1524" s="6">
        <v>835</v>
      </c>
      <c r="AP1524" s="6">
        <v>17</v>
      </c>
      <c r="AQ1524" s="6">
        <v>17.254899999999999</v>
      </c>
      <c r="AR1524" s="6">
        <v>78</v>
      </c>
      <c r="AS1524" s="6">
        <v>32</v>
      </c>
      <c r="AT1524" s="6">
        <v>8633.7254900000007</v>
      </c>
      <c r="AU1524" s="6">
        <v>33</v>
      </c>
      <c r="AV1524" s="6">
        <v>20</v>
      </c>
      <c r="AW1524" s="6">
        <v>3.5000000000000003E-2</v>
      </c>
      <c r="AX1524" s="6">
        <v>0.85938000000000003</v>
      </c>
    </row>
    <row r="1525" spans="3:50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13.83399</v>
      </c>
      <c r="I1525" s="38">
        <v>11.01191</v>
      </c>
      <c r="J1525" s="38">
        <v>98.504840000000002</v>
      </c>
      <c r="K1525" s="38">
        <v>7.1025299999999998</v>
      </c>
      <c r="L1525" s="38">
        <v>2.0784400000000001</v>
      </c>
      <c r="M1525" s="38">
        <v>2.5398399999999999</v>
      </c>
      <c r="N1525" s="38">
        <v>0.92696000000000001</v>
      </c>
      <c r="O1525" s="38">
        <v>49.313760000000002</v>
      </c>
      <c r="P1525" s="38">
        <v>50.240720000000003</v>
      </c>
      <c r="Q1525" s="38">
        <v>99.554299999999998</v>
      </c>
      <c r="R1525" s="38">
        <v>458.77402999999998</v>
      </c>
      <c r="S1525" s="38">
        <v>0.86180999999999996</v>
      </c>
      <c r="T1525" s="38">
        <v>328.82695999999999</v>
      </c>
      <c r="U1525" s="38">
        <v>24.056380000000001</v>
      </c>
      <c r="V1525" s="38">
        <v>0.24629999999999999</v>
      </c>
      <c r="W1525" s="38">
        <v>32.243989999999997</v>
      </c>
      <c r="X1525" s="38">
        <v>45.13852</v>
      </c>
      <c r="Y1525" s="38">
        <v>122.54127</v>
      </c>
      <c r="Z1525" s="38">
        <v>51.810200000000002</v>
      </c>
      <c r="AA1525" s="38">
        <v>2.0548600000000001</v>
      </c>
      <c r="AB1525" s="38">
        <v>20.462399999999999</v>
      </c>
      <c r="AC1525" s="38">
        <v>20.402380000000001</v>
      </c>
      <c r="AD1525" s="38">
        <v>790.92615999999998</v>
      </c>
      <c r="AE1525" s="38">
        <v>61.189070000000001</v>
      </c>
      <c r="AF1525" s="38">
        <v>24.80949</v>
      </c>
      <c r="AG1525" s="38">
        <v>32.759970000000003</v>
      </c>
      <c r="AH1525" s="38">
        <v>772.10240999999996</v>
      </c>
      <c r="AI1525" s="38">
        <v>37013.947740000003</v>
      </c>
      <c r="AJ1525" s="38">
        <v>59.844970000000004</v>
      </c>
      <c r="AK1525" s="38">
        <v>43.688699999999997</v>
      </c>
      <c r="AL1525" s="6">
        <v>80.205119999999994</v>
      </c>
      <c r="AM1525" s="6">
        <v>120.83362</v>
      </c>
      <c r="AN1525" s="6">
        <v>29.184349999999998</v>
      </c>
      <c r="AO1525" s="6">
        <v>778</v>
      </c>
      <c r="AP1525" s="6">
        <v>13</v>
      </c>
      <c r="AQ1525" s="6">
        <v>19.607839999999999</v>
      </c>
      <c r="AR1525" s="6">
        <v>78</v>
      </c>
      <c r="AS1525" s="6">
        <v>32</v>
      </c>
      <c r="AT1525" s="6">
        <v>10641.56863</v>
      </c>
      <c r="AU1525" s="6">
        <v>42</v>
      </c>
      <c r="AV1525" s="6">
        <v>22.35294</v>
      </c>
      <c r="AW1525" s="6">
        <v>0.91500000000000004</v>
      </c>
      <c r="AX1525" s="6">
        <v>0.46875</v>
      </c>
    </row>
    <row r="1526" spans="3:50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16.819189999999999</v>
      </c>
      <c r="I1526" s="38">
        <v>10.99015</v>
      </c>
      <c r="J1526" s="38">
        <v>98.507859999999994</v>
      </c>
      <c r="K1526" s="38">
        <v>6.3005500000000003</v>
      </c>
      <c r="L1526" s="38">
        <v>2.1360399999999999</v>
      </c>
      <c r="M1526" s="38">
        <v>2.1660599999999999</v>
      </c>
      <c r="N1526" s="38">
        <v>1.01291</v>
      </c>
      <c r="O1526" s="38">
        <v>49.12856</v>
      </c>
      <c r="P1526" s="38">
        <v>50.141469999999998</v>
      </c>
      <c r="Q1526" s="38">
        <v>101.90786</v>
      </c>
      <c r="R1526" s="38">
        <v>455.61351999999999</v>
      </c>
      <c r="S1526" s="38">
        <v>0.80527000000000004</v>
      </c>
      <c r="T1526" s="38">
        <v>327.33109999999999</v>
      </c>
      <c r="U1526" s="38">
        <v>23.951879999999999</v>
      </c>
      <c r="V1526" s="38">
        <v>6.1159999999999999E-2</v>
      </c>
      <c r="W1526" s="38">
        <v>32.172870000000003</v>
      </c>
      <c r="X1526" s="38">
        <v>88.175560000000004</v>
      </c>
      <c r="Y1526" s="38">
        <v>146.91074</v>
      </c>
      <c r="Z1526" s="38">
        <v>51.257770000000001</v>
      </c>
      <c r="AA1526" s="38">
        <v>2.6519300000000001</v>
      </c>
      <c r="AB1526" s="38">
        <v>20.424219999999998</v>
      </c>
      <c r="AC1526" s="38">
        <v>20.395150000000001</v>
      </c>
      <c r="AD1526" s="38">
        <v>993.21131000000003</v>
      </c>
      <c r="AE1526" s="38">
        <v>61.191330000000001</v>
      </c>
      <c r="AF1526" s="38">
        <v>25.497150000000001</v>
      </c>
      <c r="AG1526" s="38">
        <v>32.577370000000002</v>
      </c>
      <c r="AH1526" s="38">
        <v>1008.23419</v>
      </c>
      <c r="AI1526" s="38">
        <v>37013.948219999998</v>
      </c>
      <c r="AJ1526" s="38">
        <v>59.943100000000001</v>
      </c>
      <c r="AK1526" s="38">
        <v>43.670720000000003</v>
      </c>
      <c r="AL1526" s="6">
        <v>79.946780000000004</v>
      </c>
      <c r="AM1526" s="6">
        <v>120.70877</v>
      </c>
      <c r="AN1526" s="6">
        <v>29.18974</v>
      </c>
      <c r="AO1526" s="6">
        <v>942</v>
      </c>
      <c r="AP1526" s="6">
        <v>-9</v>
      </c>
      <c r="AQ1526" s="6">
        <v>26.66667</v>
      </c>
      <c r="AR1526" s="6">
        <v>78</v>
      </c>
      <c r="AS1526" s="6">
        <v>33</v>
      </c>
      <c r="AT1526" s="6">
        <v>21182.7451</v>
      </c>
      <c r="AU1526" s="6">
        <v>85</v>
      </c>
      <c r="AV1526" s="6">
        <v>29.411760000000001</v>
      </c>
      <c r="AW1526" s="6">
        <v>1.4999999999999999E-2</v>
      </c>
      <c r="AX1526" s="6">
        <v>0</v>
      </c>
    </row>
    <row r="1527" spans="3:50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16.78678</v>
      </c>
      <c r="I1527" s="38">
        <v>11.00202</v>
      </c>
      <c r="J1527" s="38">
        <v>98.505480000000006</v>
      </c>
      <c r="K1527" s="38">
        <v>7.93832</v>
      </c>
      <c r="L1527" s="38">
        <v>2.1319499999999998</v>
      </c>
      <c r="M1527" s="38">
        <v>4.0674799999999998</v>
      </c>
      <c r="N1527" s="38">
        <v>1.0546</v>
      </c>
      <c r="O1527" s="38">
        <v>49.13111</v>
      </c>
      <c r="P1527" s="38">
        <v>50.197189999999999</v>
      </c>
      <c r="Q1527" s="38">
        <v>110.12878000000001</v>
      </c>
      <c r="R1527" s="38">
        <v>456.43371999999999</v>
      </c>
      <c r="S1527" s="38">
        <v>1.7495499999999999</v>
      </c>
      <c r="T1527" s="38">
        <v>327.78802999999999</v>
      </c>
      <c r="U1527" s="38">
        <v>24.004239999999999</v>
      </c>
      <c r="V1527" s="38">
        <v>0.11234</v>
      </c>
      <c r="W1527" s="38">
        <v>32.349240000000002</v>
      </c>
      <c r="X1527" s="38">
        <v>93.402500000000003</v>
      </c>
      <c r="Y1527" s="38">
        <v>158.53118000000001</v>
      </c>
      <c r="Z1527" s="38">
        <v>50.592570000000002</v>
      </c>
      <c r="AA1527" s="38">
        <v>3.61049</v>
      </c>
      <c r="AB1527" s="38">
        <v>20.410440000000001</v>
      </c>
      <c r="AC1527" s="38">
        <v>20.390920000000001</v>
      </c>
      <c r="AD1527" s="38">
        <v>1354.8105800000001</v>
      </c>
      <c r="AE1527" s="38">
        <v>61.160040000000002</v>
      </c>
      <c r="AF1527" s="38">
        <v>25.448329999999999</v>
      </c>
      <c r="AG1527" s="38">
        <v>32.618389999999998</v>
      </c>
      <c r="AH1527" s="38">
        <v>1368.6749299999999</v>
      </c>
      <c r="AI1527" s="38">
        <v>37013.949240000002</v>
      </c>
      <c r="AJ1527" s="38">
        <v>59.577730000000003</v>
      </c>
      <c r="AK1527" s="38">
        <v>43.671790000000001</v>
      </c>
      <c r="AL1527" s="6">
        <v>79.921360000000007</v>
      </c>
      <c r="AM1527" s="6">
        <v>120.56325</v>
      </c>
      <c r="AN1527" s="6">
        <v>29.13054</v>
      </c>
      <c r="AO1527" s="6">
        <v>1275</v>
      </c>
      <c r="AP1527" s="6">
        <v>-5.5</v>
      </c>
      <c r="AQ1527" s="6">
        <v>32.549019999999999</v>
      </c>
      <c r="AR1527" s="6">
        <v>78</v>
      </c>
      <c r="AS1527" s="6">
        <v>33</v>
      </c>
      <c r="AT1527" s="6">
        <v>23391.37255</v>
      </c>
      <c r="AU1527" s="6">
        <v>91</v>
      </c>
      <c r="AV1527" s="6">
        <v>34.117649999999998</v>
      </c>
      <c r="AW1527" s="6">
        <v>1.4999999999999999E-2</v>
      </c>
      <c r="AX1527" s="6">
        <v>7.8130000000000005E-2</v>
      </c>
    </row>
    <row r="1528" spans="3:50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14.42859</v>
      </c>
      <c r="I1528" s="38">
        <v>10.98718</v>
      </c>
      <c r="J1528" s="38">
        <v>98.485039999999998</v>
      </c>
      <c r="K1528" s="38">
        <v>10.19042</v>
      </c>
      <c r="L1528" s="38">
        <v>2.1172900000000001</v>
      </c>
      <c r="M1528" s="38">
        <v>2.2456200000000002</v>
      </c>
      <c r="N1528" s="38">
        <v>1.1868000000000001</v>
      </c>
      <c r="O1528" s="38">
        <v>49.075589999999998</v>
      </c>
      <c r="P1528" s="38">
        <v>50.262390000000003</v>
      </c>
      <c r="Q1528" s="38">
        <v>106.20715</v>
      </c>
      <c r="R1528" s="38">
        <v>461.93957999999998</v>
      </c>
      <c r="S1528" s="38">
        <v>3.1068099999999998</v>
      </c>
      <c r="T1528" s="38">
        <v>328.13369</v>
      </c>
      <c r="U1528" s="38">
        <v>23.957940000000001</v>
      </c>
      <c r="V1528" s="38">
        <v>0.21695</v>
      </c>
      <c r="W1528" s="38">
        <v>32.31615</v>
      </c>
      <c r="X1528" s="38">
        <v>72.962680000000006</v>
      </c>
      <c r="Y1528" s="38">
        <v>248.67006000000001</v>
      </c>
      <c r="Z1528" s="38">
        <v>50.163209999999999</v>
      </c>
      <c r="AA1528" s="38">
        <v>5.3733399999999998</v>
      </c>
      <c r="AB1528" s="38">
        <v>20.376349999999999</v>
      </c>
      <c r="AC1528" s="38">
        <v>20.361630000000002</v>
      </c>
      <c r="AD1528" s="38">
        <v>2030.26764</v>
      </c>
      <c r="AE1528" s="38">
        <v>61.185220000000001</v>
      </c>
      <c r="AF1528" s="38">
        <v>25.273330000000001</v>
      </c>
      <c r="AG1528" s="38">
        <v>32.503489999999999</v>
      </c>
      <c r="AH1528" s="38">
        <v>2033.87796</v>
      </c>
      <c r="AI1528" s="38">
        <v>37013.951110000002</v>
      </c>
      <c r="AJ1528" s="38">
        <v>59.164830000000002</v>
      </c>
      <c r="AK1528" s="38">
        <v>43.607579999999999</v>
      </c>
      <c r="AL1528" s="6">
        <v>80.32629</v>
      </c>
      <c r="AM1528" s="6">
        <v>120.93119</v>
      </c>
      <c r="AN1528" s="6">
        <v>29.069510000000001</v>
      </c>
      <c r="AO1528" s="6">
        <v>1900</v>
      </c>
      <c r="AP1528" s="6">
        <v>8.5</v>
      </c>
      <c r="AQ1528" s="6">
        <v>32.941180000000003</v>
      </c>
      <c r="AR1528" s="6">
        <v>79</v>
      </c>
      <c r="AS1528" s="6">
        <v>32</v>
      </c>
      <c r="AT1528" s="6">
        <v>22387.450980000001</v>
      </c>
      <c r="AU1528" s="6">
        <v>85</v>
      </c>
      <c r="AV1528" s="6">
        <v>33.725490000000001</v>
      </c>
      <c r="AW1528" s="6">
        <v>7.4999999999999997E-2</v>
      </c>
      <c r="AX1528" s="6">
        <v>0.70313000000000003</v>
      </c>
    </row>
    <row r="1529" spans="3:50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15.77965</v>
      </c>
      <c r="I1529" s="38">
        <v>10.993119999999999</v>
      </c>
      <c r="J1529" s="38">
        <v>98.486590000000007</v>
      </c>
      <c r="K1529" s="38">
        <v>9.3609399999999994</v>
      </c>
      <c r="L1529" s="38">
        <v>2.0784400000000001</v>
      </c>
      <c r="M1529" s="38">
        <v>3.3563200000000002</v>
      </c>
      <c r="N1529" s="38">
        <v>1.36293</v>
      </c>
      <c r="O1529" s="38">
        <v>49.011650000000003</v>
      </c>
      <c r="P1529" s="38">
        <v>50.374580000000002</v>
      </c>
      <c r="Q1529" s="38">
        <v>102.25501</v>
      </c>
      <c r="R1529" s="38">
        <v>467.60989000000001</v>
      </c>
      <c r="S1529" s="38">
        <v>3.9288400000000001</v>
      </c>
      <c r="T1529" s="38">
        <v>329.85759999999999</v>
      </c>
      <c r="U1529" s="38">
        <v>24.03762</v>
      </c>
      <c r="V1529" s="38">
        <v>0.35114000000000001</v>
      </c>
      <c r="W1529" s="38">
        <v>32.325740000000003</v>
      </c>
      <c r="X1529" s="38">
        <v>73.752049999999997</v>
      </c>
      <c r="Y1529" s="38">
        <v>274.70774999999998</v>
      </c>
      <c r="Z1529" s="38">
        <v>50.321849999999998</v>
      </c>
      <c r="AA1529" s="38">
        <v>6.3798599999999999</v>
      </c>
      <c r="AB1529" s="38">
        <v>20.379729999999999</v>
      </c>
      <c r="AC1529" s="38">
        <v>20.292870000000001</v>
      </c>
      <c r="AD1529" s="38">
        <v>2455.6325200000001</v>
      </c>
      <c r="AE1529" s="38">
        <v>61.29945</v>
      </c>
      <c r="AF1529" s="38">
        <v>24.809570000000001</v>
      </c>
      <c r="AG1529" s="38">
        <v>32.520359999999997</v>
      </c>
      <c r="AH1529" s="38">
        <v>2458.2566099999999</v>
      </c>
      <c r="AI1529" s="38">
        <v>37013.953509999999</v>
      </c>
      <c r="AJ1529" s="38">
        <v>60.162050000000001</v>
      </c>
      <c r="AK1529" s="38">
        <v>43.659930000000003</v>
      </c>
      <c r="AL1529" s="6">
        <v>80.018789999999996</v>
      </c>
      <c r="AM1529" s="6">
        <v>121.19479</v>
      </c>
      <c r="AN1529" s="6">
        <v>28.975770000000001</v>
      </c>
      <c r="AO1529" s="6">
        <v>2391.25</v>
      </c>
      <c r="AP1529" s="6">
        <v>24</v>
      </c>
      <c r="AQ1529" s="6">
        <v>27.450980000000001</v>
      </c>
      <c r="AR1529" s="6">
        <v>78</v>
      </c>
      <c r="AS1529" s="6">
        <v>32</v>
      </c>
      <c r="AT1529" s="6">
        <v>15159.215690000001</v>
      </c>
      <c r="AU1529" s="6">
        <v>61</v>
      </c>
      <c r="AV1529" s="6">
        <v>30.588239999999999</v>
      </c>
      <c r="AW1529" s="6">
        <v>3.5000000000000003E-2</v>
      </c>
      <c r="AX1529" s="6">
        <v>0.70313000000000003</v>
      </c>
    </row>
    <row r="1530" spans="3:50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14.34958</v>
      </c>
      <c r="I1530" s="38">
        <v>10.98817</v>
      </c>
      <c r="J1530" s="38">
        <v>98.476939999999999</v>
      </c>
      <c r="K1530" s="38">
        <v>10.06053</v>
      </c>
      <c r="L1530" s="38">
        <v>2.1128300000000002</v>
      </c>
      <c r="M1530" s="38">
        <v>3.6534300000000002</v>
      </c>
      <c r="N1530" s="38">
        <v>1.43449</v>
      </c>
      <c r="O1530" s="38">
        <v>49.10521</v>
      </c>
      <c r="P1530" s="38">
        <v>50.539700000000003</v>
      </c>
      <c r="Q1530" s="38">
        <v>104.72301</v>
      </c>
      <c r="R1530" s="38">
        <v>472.63292999999999</v>
      </c>
      <c r="S1530" s="38">
        <v>4.2590500000000002</v>
      </c>
      <c r="T1530" s="38">
        <v>328.07326999999998</v>
      </c>
      <c r="U1530" s="38">
        <v>24.00451</v>
      </c>
      <c r="V1530" s="38">
        <v>0.18259</v>
      </c>
      <c r="W1530" s="38">
        <v>32.251010000000001</v>
      </c>
      <c r="X1530" s="38">
        <v>66.226839999999996</v>
      </c>
      <c r="Y1530" s="38">
        <v>287.84823999999998</v>
      </c>
      <c r="Z1530" s="38">
        <v>51.547490000000003</v>
      </c>
      <c r="AA1530" s="38">
        <v>7.6644199999999998</v>
      </c>
      <c r="AB1530" s="38">
        <v>20.433160000000001</v>
      </c>
      <c r="AC1530" s="38">
        <v>20.3339</v>
      </c>
      <c r="AD1530" s="38">
        <v>2902.0497099999998</v>
      </c>
      <c r="AE1530" s="38">
        <v>61.133580000000002</v>
      </c>
      <c r="AF1530" s="38">
        <v>25.220040000000001</v>
      </c>
      <c r="AG1530" s="38">
        <v>32.5914</v>
      </c>
      <c r="AH1530" s="38">
        <v>2903.1195200000002</v>
      </c>
      <c r="AI1530" s="38">
        <v>37013.956100000003</v>
      </c>
      <c r="AJ1530" s="38">
        <v>59.63805</v>
      </c>
      <c r="AK1530" s="38">
        <v>43.777189999999997</v>
      </c>
      <c r="AL1530" s="6">
        <v>80.218999999999994</v>
      </c>
      <c r="AM1530" s="6">
        <v>120.809</v>
      </c>
      <c r="AN1530" s="6">
        <v>29.139579999999999</v>
      </c>
      <c r="AO1530" s="6">
        <v>2835.75</v>
      </c>
      <c r="AP1530" s="6">
        <v>27.5</v>
      </c>
      <c r="AQ1530" s="6">
        <v>29.01961</v>
      </c>
      <c r="AR1530" s="6">
        <v>78</v>
      </c>
      <c r="AS1530" s="6">
        <v>32</v>
      </c>
      <c r="AT1530" s="6">
        <v>14958.43137</v>
      </c>
      <c r="AU1530" s="6">
        <v>59</v>
      </c>
      <c r="AV1530" s="6">
        <v>31.37255</v>
      </c>
      <c r="AW1530" s="6">
        <v>0.89500000000000002</v>
      </c>
      <c r="AX1530" s="6">
        <v>0.39062999999999998</v>
      </c>
    </row>
    <row r="1531" spans="3:50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14.76689</v>
      </c>
      <c r="I1531" s="38">
        <v>10.9941</v>
      </c>
      <c r="J1531" s="38">
        <v>98.485349999999997</v>
      </c>
      <c r="K1531" s="38">
        <v>11.73715</v>
      </c>
      <c r="L1531" s="38">
        <v>2.09409</v>
      </c>
      <c r="M1531" s="38">
        <v>3.09714</v>
      </c>
      <c r="N1531" s="38">
        <v>1.6232800000000001</v>
      </c>
      <c r="O1531" s="38">
        <v>49.019620000000003</v>
      </c>
      <c r="P1531" s="38">
        <v>50.642890000000001</v>
      </c>
      <c r="Q1531" s="38">
        <v>105.78337999999999</v>
      </c>
      <c r="R1531" s="38">
        <v>479.16228999999998</v>
      </c>
      <c r="S1531" s="38">
        <v>5.0910099999999998</v>
      </c>
      <c r="T1531" s="38">
        <v>328.27864</v>
      </c>
      <c r="U1531" s="38">
        <v>24.025410000000001</v>
      </c>
      <c r="V1531" s="38">
        <v>7.2499999999999995E-2</v>
      </c>
      <c r="W1531" s="38">
        <v>32.140900000000002</v>
      </c>
      <c r="X1531" s="38">
        <v>65.580309999999997</v>
      </c>
      <c r="Y1531" s="38">
        <v>278.84219000000002</v>
      </c>
      <c r="Z1531" s="38">
        <v>52.64329</v>
      </c>
      <c r="AA1531" s="38">
        <v>8.7224000000000004</v>
      </c>
      <c r="AB1531" s="38">
        <v>20.366849999999999</v>
      </c>
      <c r="AC1531" s="38">
        <v>20.39527</v>
      </c>
      <c r="AD1531" s="38">
        <v>3332.19076</v>
      </c>
      <c r="AE1531" s="38">
        <v>60.724789999999999</v>
      </c>
      <c r="AF1531" s="38">
        <v>24.996390000000002</v>
      </c>
      <c r="AG1531" s="38">
        <v>32.575679999999998</v>
      </c>
      <c r="AH1531" s="38">
        <v>3333.2902399999998</v>
      </c>
      <c r="AI1531" s="38">
        <v>37013.959199999998</v>
      </c>
      <c r="AJ1531" s="38">
        <v>60.3521</v>
      </c>
      <c r="AK1531" s="38">
        <v>43.73715</v>
      </c>
      <c r="AL1531" s="6">
        <v>79.940659999999994</v>
      </c>
      <c r="AM1531" s="6">
        <v>120.20959999999999</v>
      </c>
      <c r="AN1531" s="6">
        <v>29.138010000000001</v>
      </c>
      <c r="AO1531" s="6">
        <v>3268.75</v>
      </c>
      <c r="AP1531" s="6">
        <v>29</v>
      </c>
      <c r="AQ1531" s="6">
        <v>30.196079999999998</v>
      </c>
      <c r="AR1531" s="6">
        <v>78</v>
      </c>
      <c r="AS1531" s="6">
        <v>32</v>
      </c>
      <c r="AT1531" s="6">
        <v>15861.960779999999</v>
      </c>
      <c r="AU1531" s="6">
        <v>62</v>
      </c>
      <c r="AV1531" s="6">
        <v>32.156860000000002</v>
      </c>
      <c r="AW1531" s="6">
        <v>0.625</v>
      </c>
      <c r="AX1531" s="6">
        <v>1.6875</v>
      </c>
    </row>
    <row r="1532" spans="3:50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14.67825</v>
      </c>
      <c r="I1532" s="38">
        <v>10.9674</v>
      </c>
      <c r="J1532" s="38">
        <v>98.476209999999995</v>
      </c>
      <c r="K1532" s="38">
        <v>12.424250000000001</v>
      </c>
      <c r="L1532" s="38">
        <v>2.1013600000000001</v>
      </c>
      <c r="M1532" s="38">
        <v>3.1601599999999999</v>
      </c>
      <c r="N1532" s="38">
        <v>1.7516400000000001</v>
      </c>
      <c r="O1532" s="38">
        <v>48.95082</v>
      </c>
      <c r="P1532" s="38">
        <v>50.702460000000002</v>
      </c>
      <c r="Q1532" s="38">
        <v>105.69206</v>
      </c>
      <c r="R1532" s="38">
        <v>487.33737000000002</v>
      </c>
      <c r="S1532" s="38">
        <v>5.82822</v>
      </c>
      <c r="T1532" s="38">
        <v>329.97260999999997</v>
      </c>
      <c r="U1532" s="38">
        <v>23.982130000000002</v>
      </c>
      <c r="V1532" s="38">
        <v>0.17687</v>
      </c>
      <c r="W1532" s="38">
        <v>32.096510000000002</v>
      </c>
      <c r="X1532" s="38">
        <v>69.90822</v>
      </c>
      <c r="Y1532" s="38">
        <v>314.06335000000001</v>
      </c>
      <c r="Z1532" s="38">
        <v>53.392359999999996</v>
      </c>
      <c r="AA1532" s="38">
        <v>9.89161</v>
      </c>
      <c r="AB1532" s="38">
        <v>20.28304</v>
      </c>
      <c r="AC1532" s="38">
        <v>20.326509999999999</v>
      </c>
      <c r="AD1532" s="38">
        <v>3765.79988</v>
      </c>
      <c r="AE1532" s="38">
        <v>60.352980000000002</v>
      </c>
      <c r="AF1532" s="38">
        <v>25.083079999999999</v>
      </c>
      <c r="AG1532" s="38">
        <v>32.627949999999998</v>
      </c>
      <c r="AH1532" s="38">
        <v>3767.21605</v>
      </c>
      <c r="AI1532" s="38">
        <v>37013.962740000003</v>
      </c>
      <c r="AJ1532" s="38">
        <v>60.507919999999999</v>
      </c>
      <c r="AK1532" s="38">
        <v>43.881369999999997</v>
      </c>
      <c r="AL1532" s="6">
        <v>80.228399999999993</v>
      </c>
      <c r="AM1532" s="6">
        <v>119.44926</v>
      </c>
      <c r="AN1532" s="6">
        <v>29.027049999999999</v>
      </c>
      <c r="AO1532" s="6">
        <v>3701.5</v>
      </c>
      <c r="AP1532" s="6">
        <v>29</v>
      </c>
      <c r="AQ1532" s="6">
        <v>31.764710000000001</v>
      </c>
      <c r="AR1532" s="6">
        <v>78</v>
      </c>
      <c r="AS1532" s="6">
        <v>32</v>
      </c>
      <c r="AT1532" s="6">
        <v>16564.705880000001</v>
      </c>
      <c r="AU1532" s="6">
        <v>65</v>
      </c>
      <c r="AV1532" s="6">
        <v>32.941180000000003</v>
      </c>
      <c r="AW1532" s="6">
        <v>0.74</v>
      </c>
      <c r="AX1532" s="6">
        <v>1.45313</v>
      </c>
    </row>
    <row r="1533" spans="3:50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14.189310000000001</v>
      </c>
      <c r="I1533" s="38">
        <v>10.9674</v>
      </c>
      <c r="J1533" s="38">
        <v>98.470619999999997</v>
      </c>
      <c r="K1533" s="38">
        <v>12.940340000000001</v>
      </c>
      <c r="L1533" s="38">
        <v>2.08928</v>
      </c>
      <c r="M1533" s="38">
        <v>3.5935100000000002</v>
      </c>
      <c r="N1533" s="38">
        <v>1.8370599999999999</v>
      </c>
      <c r="O1533" s="38">
        <v>49.033000000000001</v>
      </c>
      <c r="P1533" s="38">
        <v>50.870069999999998</v>
      </c>
      <c r="Q1533" s="38">
        <v>105.00206</v>
      </c>
      <c r="R1533" s="38">
        <v>497.54601000000002</v>
      </c>
      <c r="S1533" s="38">
        <v>6.5290800000000004</v>
      </c>
      <c r="T1533" s="38">
        <v>329.15410000000003</v>
      </c>
      <c r="U1533" s="38">
        <v>24.03567</v>
      </c>
      <c r="V1533" s="38">
        <v>0.16361999999999999</v>
      </c>
      <c r="W1533" s="38">
        <v>32.048830000000002</v>
      </c>
      <c r="X1533" s="38">
        <v>70.688810000000004</v>
      </c>
      <c r="Y1533" s="38">
        <v>298.69801999999999</v>
      </c>
      <c r="Z1533" s="38">
        <v>54.083260000000003</v>
      </c>
      <c r="AA1533" s="38">
        <v>10.95683</v>
      </c>
      <c r="AB1533" s="38">
        <v>20.265070000000001</v>
      </c>
      <c r="AC1533" s="38">
        <v>20.315370000000001</v>
      </c>
      <c r="AD1533" s="38">
        <v>4195.4444100000001</v>
      </c>
      <c r="AE1533" s="38">
        <v>60.359929999999999</v>
      </c>
      <c r="AF1533" s="38">
        <v>24.938970000000001</v>
      </c>
      <c r="AG1533" s="38">
        <v>32.714419999999997</v>
      </c>
      <c r="AH1533" s="38">
        <v>4195.7084599999998</v>
      </c>
      <c r="AI1533" s="38">
        <v>37013.966699999997</v>
      </c>
      <c r="AJ1533" s="38">
        <v>60.417839999999998</v>
      </c>
      <c r="AK1533" s="38">
        <v>43.949739999999998</v>
      </c>
      <c r="AL1533" s="6">
        <v>80.551670000000001</v>
      </c>
      <c r="AM1533" s="6">
        <v>119.81089</v>
      </c>
      <c r="AN1533" s="6">
        <v>29.00348</v>
      </c>
      <c r="AO1533" s="6">
        <v>4134.25</v>
      </c>
      <c r="AP1533" s="6">
        <v>29</v>
      </c>
      <c r="AQ1533" s="6">
        <v>33.333329999999997</v>
      </c>
      <c r="AR1533" s="6">
        <v>78</v>
      </c>
      <c r="AS1533" s="6">
        <v>32</v>
      </c>
      <c r="AT1533" s="6">
        <v>17568.62745</v>
      </c>
      <c r="AU1533" s="6">
        <v>69</v>
      </c>
      <c r="AV1533" s="6">
        <v>34.117649999999998</v>
      </c>
      <c r="AW1533" s="6">
        <v>0.875</v>
      </c>
      <c r="AX1533" s="6">
        <v>1.14063</v>
      </c>
    </row>
    <row r="1534" spans="3:50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14.67037</v>
      </c>
      <c r="I1534" s="38">
        <v>10.970370000000001</v>
      </c>
      <c r="J1534" s="38">
        <v>98.476259999999996</v>
      </c>
      <c r="K1534" s="38">
        <v>9.9411000000000005</v>
      </c>
      <c r="L1534" s="38">
        <v>2.0801599999999998</v>
      </c>
      <c r="M1534" s="38">
        <v>3.0955499999999998</v>
      </c>
      <c r="N1534" s="38">
        <v>2.1051899999999999</v>
      </c>
      <c r="O1534" s="38">
        <v>48.835410000000003</v>
      </c>
      <c r="P1534" s="38">
        <v>51.000100000000003</v>
      </c>
      <c r="Q1534" s="38">
        <v>101.34681</v>
      </c>
      <c r="R1534" s="38">
        <v>507.25598000000002</v>
      </c>
      <c r="S1534" s="38">
        <v>7.12338</v>
      </c>
      <c r="T1534" s="38">
        <v>329.57186999999999</v>
      </c>
      <c r="U1534" s="38">
        <v>23.99437</v>
      </c>
      <c r="V1534" s="38">
        <v>0.57787999999999995</v>
      </c>
      <c r="W1534" s="38">
        <v>31.80115</v>
      </c>
      <c r="X1534" s="38">
        <v>41.827260000000003</v>
      </c>
      <c r="Y1534" s="38">
        <v>308.67052000000001</v>
      </c>
      <c r="Z1534" s="38">
        <v>54.387230000000002</v>
      </c>
      <c r="AA1534" s="38">
        <v>11.239879999999999</v>
      </c>
      <c r="AB1534" s="38">
        <v>20.251519999999999</v>
      </c>
      <c r="AC1534" s="38">
        <v>20.192799999999998</v>
      </c>
      <c r="AD1534" s="38">
        <v>4322.7034100000001</v>
      </c>
      <c r="AE1534" s="38">
        <v>60.368450000000003</v>
      </c>
      <c r="AF1534" s="38">
        <v>24.83004</v>
      </c>
      <c r="AG1534" s="38">
        <v>32.669069999999998</v>
      </c>
      <c r="AH1534" s="38">
        <v>4321.4130599999999</v>
      </c>
      <c r="AI1534" s="38">
        <v>37013.971089999999</v>
      </c>
      <c r="AJ1534" s="38">
        <v>59.956719999999997</v>
      </c>
      <c r="AK1534" s="38">
        <v>43.743470000000002</v>
      </c>
      <c r="AL1534" s="6">
        <v>80.320260000000005</v>
      </c>
      <c r="AM1534" s="6">
        <v>120.004</v>
      </c>
      <c r="AN1534" s="6">
        <v>28.827000000000002</v>
      </c>
      <c r="AO1534" s="6">
        <v>4329.5</v>
      </c>
      <c r="AP1534" s="6">
        <v>36.5</v>
      </c>
      <c r="AQ1534" s="6">
        <v>27.450980000000001</v>
      </c>
      <c r="AR1534" s="6">
        <v>78</v>
      </c>
      <c r="AS1534" s="6">
        <v>31</v>
      </c>
      <c r="AT1534" s="6">
        <v>10440.784309999999</v>
      </c>
      <c r="AU1534" s="6">
        <v>42</v>
      </c>
      <c r="AV1534" s="6">
        <v>29.803920000000002</v>
      </c>
      <c r="AW1534" s="6">
        <v>0.83499999999999996</v>
      </c>
      <c r="AX1534" s="6">
        <v>0.4375</v>
      </c>
    </row>
    <row r="1535" spans="3:50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14.451599999999999</v>
      </c>
      <c r="I1535" s="38">
        <v>10.986190000000001</v>
      </c>
      <c r="J1535" s="38">
        <v>98.49924</v>
      </c>
      <c r="K1535" s="38">
        <v>7.33535</v>
      </c>
      <c r="L1535" s="38">
        <v>2.0900799999999999</v>
      </c>
      <c r="M1535" s="38">
        <v>2.8790499999999999</v>
      </c>
      <c r="N1535" s="38">
        <v>2.1360600000000001</v>
      </c>
      <c r="O1535" s="38">
        <v>48.957120000000003</v>
      </c>
      <c r="P1535" s="38">
        <v>51.180869999999999</v>
      </c>
      <c r="Q1535" s="38">
        <v>102.77710999999999</v>
      </c>
      <c r="R1535" s="38">
        <v>513.29684999999995</v>
      </c>
      <c r="S1535" s="38">
        <v>5.7166399999999999</v>
      </c>
      <c r="T1535" s="38">
        <v>328.56402000000003</v>
      </c>
      <c r="U1535" s="38">
        <v>24.05612</v>
      </c>
      <c r="V1535" s="38">
        <v>0.50795999999999997</v>
      </c>
      <c r="W1535" s="38">
        <v>31.78312</v>
      </c>
      <c r="X1535" s="38">
        <v>41.38729</v>
      </c>
      <c r="Y1535" s="38">
        <v>320.01346000000001</v>
      </c>
      <c r="Z1535" s="38">
        <v>54.694980000000001</v>
      </c>
      <c r="AA1535" s="38">
        <v>11.281940000000001</v>
      </c>
      <c r="AB1535" s="38">
        <v>20.406179999999999</v>
      </c>
      <c r="AC1535" s="38">
        <v>20.33061</v>
      </c>
      <c r="AD1535" s="38">
        <v>4318.2794700000004</v>
      </c>
      <c r="AE1535" s="38">
        <v>60.583109999999998</v>
      </c>
      <c r="AF1535" s="38">
        <v>24.94849</v>
      </c>
      <c r="AG1535" s="38">
        <v>32.638019999999997</v>
      </c>
      <c r="AH1535" s="38">
        <v>4316.5237100000004</v>
      </c>
      <c r="AI1535" s="38">
        <v>37013.97466</v>
      </c>
      <c r="AJ1535" s="38">
        <v>59.987789999999997</v>
      </c>
      <c r="AK1535" s="38">
        <v>43.76182</v>
      </c>
      <c r="AL1535" s="6">
        <v>80.063079999999999</v>
      </c>
      <c r="AM1535" s="6">
        <v>120.23342</v>
      </c>
      <c r="AN1535" s="6">
        <v>28.916799999999999</v>
      </c>
      <c r="AO1535" s="6">
        <v>4325</v>
      </c>
      <c r="AP1535" s="6">
        <v>36.5</v>
      </c>
      <c r="AQ1535" s="6">
        <v>27.058820000000001</v>
      </c>
      <c r="AR1535" s="6">
        <v>78</v>
      </c>
      <c r="AS1535" s="6">
        <v>31</v>
      </c>
      <c r="AT1535" s="6">
        <v>10741.960779999999</v>
      </c>
      <c r="AU1535" s="6">
        <v>42</v>
      </c>
      <c r="AV1535" s="6">
        <v>29.803920000000002</v>
      </c>
      <c r="AW1535" s="6">
        <v>0.85499999999999998</v>
      </c>
      <c r="AX1535" s="6">
        <v>0.59375</v>
      </c>
    </row>
    <row r="1536" spans="3:50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14.82076</v>
      </c>
      <c r="I1536" s="38">
        <v>10.957509999999999</v>
      </c>
      <c r="J1536" s="38">
        <v>98.478160000000003</v>
      </c>
      <c r="K1536" s="38">
        <v>6.5049400000000004</v>
      </c>
      <c r="L1536" s="38">
        <v>2.09605</v>
      </c>
      <c r="M1536" s="38">
        <v>2.6415000000000002</v>
      </c>
      <c r="N1536" s="38">
        <v>2.2451300000000001</v>
      </c>
      <c r="O1536" s="38">
        <v>48.953180000000003</v>
      </c>
      <c r="P1536" s="38">
        <v>51.078919999999997</v>
      </c>
      <c r="Q1536" s="38">
        <v>104.41146000000001</v>
      </c>
      <c r="R1536" s="38">
        <v>518.43120999999996</v>
      </c>
      <c r="S1536" s="38">
        <v>4.8014999999999999</v>
      </c>
      <c r="T1536" s="38">
        <v>328.04066999999998</v>
      </c>
      <c r="U1536" s="38">
        <v>23.991009999999999</v>
      </c>
      <c r="V1536" s="38">
        <v>0.42451</v>
      </c>
      <c r="W1536" s="38">
        <v>31.770859999999999</v>
      </c>
      <c r="X1536" s="38">
        <v>41.995939999999997</v>
      </c>
      <c r="Y1536" s="38">
        <v>311.25344000000001</v>
      </c>
      <c r="Z1536" s="38">
        <v>54.949269999999999</v>
      </c>
      <c r="AA1536" s="38">
        <v>11.297409999999999</v>
      </c>
      <c r="AB1536" s="38">
        <v>20.267060000000001</v>
      </c>
      <c r="AC1536" s="38">
        <v>20.25226</v>
      </c>
      <c r="AD1536" s="38">
        <v>4311.8933900000002</v>
      </c>
      <c r="AE1536" s="38">
        <v>60.698210000000003</v>
      </c>
      <c r="AF1536" s="38">
        <v>25.01971</v>
      </c>
      <c r="AG1536" s="38">
        <v>32.741379999999999</v>
      </c>
      <c r="AH1536" s="38">
        <v>4310.0419899999997</v>
      </c>
      <c r="AI1536" s="38">
        <v>37013.977619999998</v>
      </c>
      <c r="AJ1536" s="38">
        <v>60.138579999999997</v>
      </c>
      <c r="AK1536" s="38">
        <v>43.824199999999998</v>
      </c>
      <c r="AL1536" s="6">
        <v>79.821910000000003</v>
      </c>
      <c r="AM1536" s="6">
        <v>120.22591</v>
      </c>
      <c r="AN1536" s="6">
        <v>28.865269999999999</v>
      </c>
      <c r="AO1536" s="6">
        <v>4314.75</v>
      </c>
      <c r="AP1536" s="6">
        <v>36.5</v>
      </c>
      <c r="AQ1536" s="6">
        <v>27.058820000000001</v>
      </c>
      <c r="AR1536" s="6">
        <v>78</v>
      </c>
      <c r="AS1536" s="6">
        <v>31</v>
      </c>
      <c r="AT1536" s="6">
        <v>10741.960779999999</v>
      </c>
      <c r="AU1536" s="6">
        <v>42</v>
      </c>
      <c r="AV1536" s="6">
        <v>29.803920000000002</v>
      </c>
      <c r="AW1536" s="6">
        <v>0.52500000000000002</v>
      </c>
      <c r="AX1536" s="6">
        <v>0.4375</v>
      </c>
    </row>
    <row r="1537" spans="3:50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14.29799</v>
      </c>
      <c r="I1537" s="38">
        <v>10.97235</v>
      </c>
      <c r="J1537" s="38">
        <v>98.477199999999996</v>
      </c>
      <c r="K1537" s="38">
        <v>6.4255699999999996</v>
      </c>
      <c r="L1537" s="38">
        <v>2.0926900000000002</v>
      </c>
      <c r="M1537" s="38">
        <v>2.3407300000000002</v>
      </c>
      <c r="N1537" s="38">
        <v>2.27291</v>
      </c>
      <c r="O1537" s="38">
        <v>48.805990000000001</v>
      </c>
      <c r="P1537" s="38">
        <v>51.107199999999999</v>
      </c>
      <c r="Q1537" s="38">
        <v>104.71156000000001</v>
      </c>
      <c r="R1537" s="38">
        <v>523.04235000000006</v>
      </c>
      <c r="S1537" s="38">
        <v>4.5620500000000002</v>
      </c>
      <c r="T1537" s="38">
        <v>328.58237000000003</v>
      </c>
      <c r="U1537" s="38">
        <v>23.977989999999998</v>
      </c>
      <c r="V1537" s="38">
        <v>0.20757</v>
      </c>
      <c r="W1537" s="38">
        <v>31.619869999999999</v>
      </c>
      <c r="X1537" s="38">
        <v>44.238720000000001</v>
      </c>
      <c r="Y1537" s="38">
        <v>282.28435000000002</v>
      </c>
      <c r="Z1537" s="38">
        <v>55.01981</v>
      </c>
      <c r="AA1537" s="38">
        <v>11.264849999999999</v>
      </c>
      <c r="AB1537" s="38">
        <v>20.20506</v>
      </c>
      <c r="AC1537" s="38">
        <v>20.1234</v>
      </c>
      <c r="AD1537" s="38">
        <v>4306.3529099999996</v>
      </c>
      <c r="AE1537" s="38">
        <v>60.800350000000002</v>
      </c>
      <c r="AF1537" s="38">
        <v>24.979700000000001</v>
      </c>
      <c r="AG1537" s="38">
        <v>32.638930000000002</v>
      </c>
      <c r="AH1537" s="38">
        <v>4304.9509399999997</v>
      </c>
      <c r="AI1537" s="38">
        <v>37013.98042</v>
      </c>
      <c r="AJ1537" s="38">
        <v>59.562600000000003</v>
      </c>
      <c r="AK1537" s="38">
        <v>43.654940000000003</v>
      </c>
      <c r="AL1537" s="6">
        <v>80.089169999999996</v>
      </c>
      <c r="AM1537" s="6">
        <v>119.54412000000001</v>
      </c>
      <c r="AN1537" s="6">
        <v>28.71022</v>
      </c>
      <c r="AO1537" s="6">
        <v>4314.75</v>
      </c>
      <c r="AP1537" s="6">
        <v>36.5</v>
      </c>
      <c r="AQ1537" s="6">
        <v>27.058820000000001</v>
      </c>
      <c r="AR1537" s="6">
        <v>78</v>
      </c>
      <c r="AS1537" s="6">
        <v>31</v>
      </c>
      <c r="AT1537" s="6">
        <v>10741.960779999999</v>
      </c>
      <c r="AU1537" s="6">
        <v>42</v>
      </c>
      <c r="AV1537" s="6">
        <v>29.803920000000002</v>
      </c>
      <c r="AW1537" s="6">
        <v>9.5000000000000001E-2</v>
      </c>
      <c r="AX1537" s="6">
        <v>0.98438000000000003</v>
      </c>
    </row>
    <row r="1538" spans="3:50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14.2676</v>
      </c>
      <c r="I1538" s="38">
        <v>10.96542</v>
      </c>
      <c r="J1538" s="38">
        <v>98.488590000000002</v>
      </c>
      <c r="K1538" s="38">
        <v>6.3495600000000003</v>
      </c>
      <c r="L1538" s="38">
        <v>2.09307</v>
      </c>
      <c r="M1538" s="38">
        <v>2.4219300000000001</v>
      </c>
      <c r="N1538" s="38">
        <v>2.3463400000000001</v>
      </c>
      <c r="O1538" s="38">
        <v>48.771059999999999</v>
      </c>
      <c r="P1538" s="38">
        <v>51.113689999999998</v>
      </c>
      <c r="Q1538" s="38">
        <v>104.77454</v>
      </c>
      <c r="R1538" s="38">
        <v>527.42451000000005</v>
      </c>
      <c r="S1538" s="38">
        <v>4.4832599999999996</v>
      </c>
      <c r="T1538" s="38">
        <v>328.62982</v>
      </c>
      <c r="U1538" s="38">
        <v>23.921320000000001</v>
      </c>
      <c r="V1538" s="38">
        <v>0.14965999999999999</v>
      </c>
      <c r="W1538" s="38">
        <v>31.564109999999999</v>
      </c>
      <c r="X1538" s="38">
        <v>43.0884</v>
      </c>
      <c r="Y1538" s="38">
        <v>290.10581000000002</v>
      </c>
      <c r="Z1538" s="38">
        <v>55.204770000000003</v>
      </c>
      <c r="AA1538" s="38">
        <v>11.260529999999999</v>
      </c>
      <c r="AB1538" s="38">
        <v>20.109000000000002</v>
      </c>
      <c r="AC1538" s="38">
        <v>20.116900000000001</v>
      </c>
      <c r="AD1538" s="38">
        <v>4303.9327000000003</v>
      </c>
      <c r="AE1538" s="38">
        <v>60.888559999999998</v>
      </c>
      <c r="AF1538" s="38">
        <v>24.984169999999999</v>
      </c>
      <c r="AG1538" s="38">
        <v>32.577390000000001</v>
      </c>
      <c r="AH1538" s="38">
        <v>4302.2278500000002</v>
      </c>
      <c r="AI1538" s="38">
        <v>37013.98315</v>
      </c>
      <c r="AJ1538" s="38">
        <v>57.411200000000001</v>
      </c>
      <c r="AK1538" s="38">
        <v>43.674120000000002</v>
      </c>
      <c r="AL1538" s="6">
        <v>79.948449999999994</v>
      </c>
      <c r="AM1538" s="6">
        <v>119.73671</v>
      </c>
      <c r="AN1538" s="6">
        <v>28.81692</v>
      </c>
      <c r="AO1538" s="6">
        <v>4304.5</v>
      </c>
      <c r="AP1538" s="6">
        <v>36</v>
      </c>
      <c r="AQ1538" s="6">
        <v>27.450980000000001</v>
      </c>
      <c r="AR1538" s="6">
        <v>78</v>
      </c>
      <c r="AS1538" s="6">
        <v>31</v>
      </c>
      <c r="AT1538" s="6">
        <v>11043.13725</v>
      </c>
      <c r="AU1538" s="6">
        <v>43</v>
      </c>
      <c r="AV1538" s="6">
        <v>30.196079999999998</v>
      </c>
      <c r="AW1538" s="6">
        <v>0.72</v>
      </c>
      <c r="AX1538" s="6">
        <v>1.14063</v>
      </c>
    </row>
    <row r="1539" spans="3:50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14.50409</v>
      </c>
      <c r="I1539" s="38">
        <v>10.96542</v>
      </c>
      <c r="J1539" s="38">
        <v>98.488110000000006</v>
      </c>
      <c r="K1539" s="38">
        <v>6.2679099999999996</v>
      </c>
      <c r="L1539" s="38">
        <v>2.0950099999999998</v>
      </c>
      <c r="M1539" s="38">
        <v>2.9009999999999998</v>
      </c>
      <c r="N1539" s="38">
        <v>2.3071100000000002</v>
      </c>
      <c r="O1539" s="38">
        <v>48.709899999999998</v>
      </c>
      <c r="P1539" s="38">
        <v>51.065689999999996</v>
      </c>
      <c r="Q1539" s="38">
        <v>104.84148999999999</v>
      </c>
      <c r="R1539" s="38">
        <v>531.65788999999995</v>
      </c>
      <c r="S1539" s="38">
        <v>4.4804000000000004</v>
      </c>
      <c r="T1539" s="38">
        <v>330.27697999999998</v>
      </c>
      <c r="U1539" s="38">
        <v>23.822679999999998</v>
      </c>
      <c r="V1539" s="38">
        <v>0.25916</v>
      </c>
      <c r="W1539" s="38">
        <v>31.599540000000001</v>
      </c>
      <c r="X1539" s="38">
        <v>43.418050000000001</v>
      </c>
      <c r="Y1539" s="38">
        <v>291.55331000000001</v>
      </c>
      <c r="Z1539" s="38">
        <v>55.30791</v>
      </c>
      <c r="AA1539" s="38">
        <v>11.281140000000001</v>
      </c>
      <c r="AB1539" s="38">
        <v>20.107019999999999</v>
      </c>
      <c r="AC1539" s="38">
        <v>20.12425</v>
      </c>
      <c r="AD1539" s="38">
        <v>4307.8059300000004</v>
      </c>
      <c r="AE1539" s="38">
        <v>61.123199999999997</v>
      </c>
      <c r="AF1539" s="38">
        <v>25.007380000000001</v>
      </c>
      <c r="AG1539" s="38">
        <v>32.540950000000002</v>
      </c>
      <c r="AH1539" s="38">
        <v>4305.4644500000004</v>
      </c>
      <c r="AI1539" s="38">
        <v>37013.985890000004</v>
      </c>
      <c r="AJ1539" s="38">
        <v>60.033189999999998</v>
      </c>
      <c r="AK1539" s="38">
        <v>43.63429</v>
      </c>
      <c r="AL1539" s="6">
        <v>80.132390000000001</v>
      </c>
      <c r="AM1539" s="6">
        <v>120.0643</v>
      </c>
      <c r="AN1539" s="6">
        <v>28.816939999999999</v>
      </c>
      <c r="AO1539" s="6">
        <v>4310</v>
      </c>
      <c r="AP1539" s="6">
        <v>37</v>
      </c>
      <c r="AQ1539" s="6">
        <v>27.058820000000001</v>
      </c>
      <c r="AR1539" s="6">
        <v>78</v>
      </c>
      <c r="AS1539" s="6">
        <v>31</v>
      </c>
      <c r="AT1539" s="6">
        <v>10340.392159999999</v>
      </c>
      <c r="AU1539" s="6">
        <v>41</v>
      </c>
      <c r="AV1539" s="6">
        <v>29.803920000000002</v>
      </c>
      <c r="AW1539" s="6">
        <v>0.85499999999999998</v>
      </c>
      <c r="AX1539" s="6">
        <v>0.51563000000000003</v>
      </c>
    </row>
    <row r="1540" spans="3:50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14.813800000000001</v>
      </c>
      <c r="I1540" s="38">
        <v>10.96542</v>
      </c>
      <c r="J1540" s="38">
        <v>98.476470000000006</v>
      </c>
      <c r="K1540" s="38">
        <v>6.1570499999999999</v>
      </c>
      <c r="L1540" s="38">
        <v>2.0917699999999999</v>
      </c>
      <c r="M1540" s="38">
        <v>2.5682499999999999</v>
      </c>
      <c r="N1540" s="38">
        <v>2.4135900000000001</v>
      </c>
      <c r="O1540" s="38">
        <v>48.751399999999997</v>
      </c>
      <c r="P1540" s="38">
        <v>51.117519999999999</v>
      </c>
      <c r="Q1540" s="38">
        <v>104.90091</v>
      </c>
      <c r="R1540" s="38">
        <v>535.68763000000001</v>
      </c>
      <c r="S1540" s="38">
        <v>4.4999900000000004</v>
      </c>
      <c r="T1540" s="38">
        <v>329.11462</v>
      </c>
      <c r="U1540" s="38">
        <v>23.979330000000001</v>
      </c>
      <c r="V1540" s="38">
        <v>0.26637</v>
      </c>
      <c r="W1540" s="38">
        <v>31.651499999999999</v>
      </c>
      <c r="X1540" s="38">
        <v>40.935400000000001</v>
      </c>
      <c r="Y1540" s="38">
        <v>252.25605999999999</v>
      </c>
      <c r="Z1540" s="38">
        <v>55.611829999999998</v>
      </c>
      <c r="AA1540" s="38">
        <v>11.23869</v>
      </c>
      <c r="AB1540" s="38">
        <v>20.113199999999999</v>
      </c>
      <c r="AC1540" s="38">
        <v>20.150259999999999</v>
      </c>
      <c r="AD1540" s="38">
        <v>4298.2580099999996</v>
      </c>
      <c r="AE1540" s="38">
        <v>61.379280000000001</v>
      </c>
      <c r="AF1540" s="38">
        <v>24.968630000000001</v>
      </c>
      <c r="AG1540" s="38">
        <v>32.640999999999998</v>
      </c>
      <c r="AH1540" s="38">
        <v>4296.1921599999996</v>
      </c>
      <c r="AI1540" s="38">
        <v>37013.988660000003</v>
      </c>
      <c r="AJ1540" s="38">
        <v>60.435220000000001</v>
      </c>
      <c r="AK1540" s="38">
        <v>43.695630000000001</v>
      </c>
      <c r="AL1540" s="6">
        <v>79.878370000000004</v>
      </c>
      <c r="AM1540" s="6">
        <v>120.33113</v>
      </c>
      <c r="AN1540" s="6">
        <v>28.81409</v>
      </c>
      <c r="AO1540" s="6">
        <v>4304.5</v>
      </c>
      <c r="AP1540" s="6">
        <v>36.5</v>
      </c>
      <c r="AQ1540" s="6">
        <v>27.058820000000001</v>
      </c>
      <c r="AR1540" s="6">
        <v>78</v>
      </c>
      <c r="AS1540" s="6">
        <v>31</v>
      </c>
      <c r="AT1540" s="6">
        <v>10641.56863</v>
      </c>
      <c r="AU1540" s="6">
        <v>42</v>
      </c>
      <c r="AV1540" s="6">
        <v>29.803920000000002</v>
      </c>
      <c r="AW1540" s="6">
        <v>0.52500000000000002</v>
      </c>
      <c r="AX1540" s="6">
        <v>0.35937999999999998</v>
      </c>
    </row>
    <row r="1541" spans="3:50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12.119540000000001</v>
      </c>
      <c r="I1541" s="38">
        <v>10.95158</v>
      </c>
      <c r="J1541" s="38">
        <v>98.468069999999997</v>
      </c>
      <c r="K1541" s="38">
        <v>5.7234499999999997</v>
      </c>
      <c r="L1541" s="38">
        <v>2.0866899999999999</v>
      </c>
      <c r="M1541" s="38">
        <v>2.4817499999999999</v>
      </c>
      <c r="N1541" s="38">
        <v>2.2974600000000001</v>
      </c>
      <c r="O1541" s="38">
        <v>48.749090000000002</v>
      </c>
      <c r="P1541" s="38">
        <v>51.079479999999997</v>
      </c>
      <c r="Q1541" s="38">
        <v>100.69049</v>
      </c>
      <c r="R1541" s="38">
        <v>538.17439000000002</v>
      </c>
      <c r="S1541" s="38">
        <v>4.3457100000000004</v>
      </c>
      <c r="T1541" s="38">
        <v>330.08318000000003</v>
      </c>
      <c r="U1541" s="38">
        <v>23.91621</v>
      </c>
      <c r="V1541" s="38">
        <v>0.62085000000000001</v>
      </c>
      <c r="W1541" s="38">
        <v>31.650939999999999</v>
      </c>
      <c r="X1541" s="38">
        <v>16.229659999999999</v>
      </c>
      <c r="Y1541" s="38">
        <v>254.75566000000001</v>
      </c>
      <c r="Z1541" s="38">
        <v>55.734560000000002</v>
      </c>
      <c r="AA1541" s="38">
        <v>10.575950000000001</v>
      </c>
      <c r="AB1541" s="38">
        <v>19.997869999999999</v>
      </c>
      <c r="AC1541" s="38">
        <v>20.029710000000001</v>
      </c>
      <c r="AD1541" s="38">
        <v>4054.63319</v>
      </c>
      <c r="AE1541" s="38">
        <v>61.410220000000002</v>
      </c>
      <c r="AF1541" s="38">
        <v>24.908010000000001</v>
      </c>
      <c r="AG1541" s="38">
        <v>32.578229999999998</v>
      </c>
      <c r="AH1541" s="38">
        <v>4055.2129500000001</v>
      </c>
      <c r="AI1541" s="38">
        <v>37013.991390000003</v>
      </c>
      <c r="AJ1541" s="38">
        <v>60.215400000000002</v>
      </c>
      <c r="AK1541" s="38">
        <v>43.669800000000002</v>
      </c>
      <c r="AL1541" s="6">
        <v>80.308229999999995</v>
      </c>
      <c r="AM1541" s="6">
        <v>120.37969</v>
      </c>
      <c r="AN1541" s="6">
        <v>28.78903</v>
      </c>
      <c r="AO1541" s="6">
        <v>4161.5</v>
      </c>
      <c r="AP1541" s="6">
        <v>32.5</v>
      </c>
      <c r="AQ1541" s="6">
        <v>20</v>
      </c>
      <c r="AR1541" s="6">
        <v>78</v>
      </c>
      <c r="AS1541" s="6">
        <v>31</v>
      </c>
      <c r="AT1541" s="6">
        <v>4417.2548999999999</v>
      </c>
      <c r="AU1541" s="6">
        <v>16</v>
      </c>
      <c r="AV1541" s="6">
        <v>23.137250000000002</v>
      </c>
      <c r="AW1541" s="6">
        <v>0.97499999999999998</v>
      </c>
      <c r="AX1541" s="6">
        <v>0.51563000000000003</v>
      </c>
    </row>
    <row r="1542" spans="3:50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16.889469999999999</v>
      </c>
      <c r="I1542" s="38">
        <v>10.95355</v>
      </c>
      <c r="J1542" s="38">
        <v>98.467849999999999</v>
      </c>
      <c r="K1542" s="38">
        <v>2.3283200000000002</v>
      </c>
      <c r="L1542" s="38">
        <v>2.0835699999999999</v>
      </c>
      <c r="M1542" s="38">
        <v>1.7718100000000001</v>
      </c>
      <c r="N1542" s="38">
        <v>2.3668</v>
      </c>
      <c r="O1542" s="38">
        <v>48.797440000000002</v>
      </c>
      <c r="P1542" s="38">
        <v>51.122070000000001</v>
      </c>
      <c r="Q1542" s="38">
        <v>99.440449999999998</v>
      </c>
      <c r="R1542" s="38">
        <v>533.81762000000003</v>
      </c>
      <c r="S1542" s="38">
        <v>2.6697500000000001</v>
      </c>
      <c r="T1542" s="38">
        <v>329.40323000000001</v>
      </c>
      <c r="U1542" s="38">
        <v>23.879629999999999</v>
      </c>
      <c r="V1542" s="38">
        <v>0.39115</v>
      </c>
      <c r="W1542" s="38">
        <v>31.647469999999998</v>
      </c>
      <c r="X1542" s="38">
        <v>10.55095</v>
      </c>
      <c r="Y1542" s="38">
        <v>294.37466000000001</v>
      </c>
      <c r="Z1542" s="38">
        <v>55.836419999999997</v>
      </c>
      <c r="AA1542" s="38">
        <v>9.3391400000000004</v>
      </c>
      <c r="AB1542" s="38">
        <v>20.07077</v>
      </c>
      <c r="AC1542" s="38">
        <v>20.07677</v>
      </c>
      <c r="AD1542" s="38">
        <v>3585.8133899999998</v>
      </c>
      <c r="AE1542" s="38">
        <v>61.585030000000003</v>
      </c>
      <c r="AF1542" s="38">
        <v>24.870840000000001</v>
      </c>
      <c r="AG1542" s="38">
        <v>32.660310000000003</v>
      </c>
      <c r="AH1542" s="38">
        <v>3584.2818200000002</v>
      </c>
      <c r="AI1542" s="38">
        <v>37013.993210000001</v>
      </c>
      <c r="AJ1542" s="38">
        <v>60.481920000000002</v>
      </c>
      <c r="AK1542" s="38">
        <v>43.892519999999998</v>
      </c>
      <c r="AL1542" s="6">
        <v>80.38485</v>
      </c>
      <c r="AM1542" s="6">
        <v>119.36378000000001</v>
      </c>
      <c r="AN1542" s="6">
        <v>28.79945</v>
      </c>
      <c r="AO1542" s="6">
        <v>3701.5</v>
      </c>
      <c r="AP1542" s="6">
        <v>31.5</v>
      </c>
      <c r="AQ1542" s="6">
        <v>16.862749999999998</v>
      </c>
      <c r="AR1542" s="6">
        <v>78</v>
      </c>
      <c r="AS1542" s="6">
        <v>31</v>
      </c>
      <c r="AT1542" s="6">
        <v>2509.8039199999998</v>
      </c>
      <c r="AU1542" s="6">
        <v>9</v>
      </c>
      <c r="AV1542" s="6">
        <v>18.823530000000002</v>
      </c>
      <c r="AW1542" s="6">
        <v>1.4999999999999999E-2</v>
      </c>
      <c r="AX1542" s="6">
        <v>0</v>
      </c>
    </row>
    <row r="1543" spans="3:50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20.998930000000001</v>
      </c>
      <c r="I1543" s="38">
        <v>10.93872</v>
      </c>
      <c r="J1543" s="38">
        <v>98.481269999999995</v>
      </c>
      <c r="K1543" s="38">
        <v>1.88774</v>
      </c>
      <c r="L1543" s="38">
        <v>2.0849500000000001</v>
      </c>
      <c r="M1543" s="38">
        <v>1.93093</v>
      </c>
      <c r="N1543" s="38">
        <v>2.1765099999999999</v>
      </c>
      <c r="O1543" s="38">
        <v>48.904069999999997</v>
      </c>
      <c r="P1543" s="38">
        <v>51.063580000000002</v>
      </c>
      <c r="Q1543" s="38">
        <v>99.513360000000006</v>
      </c>
      <c r="R1543" s="38">
        <v>525.75260000000003</v>
      </c>
      <c r="S1543" s="38">
        <v>0.87366999999999995</v>
      </c>
      <c r="T1543" s="38">
        <v>330.21571999999998</v>
      </c>
      <c r="U1543" s="38">
        <v>23.90643</v>
      </c>
      <c r="V1543" s="38">
        <v>2.2200000000000001E-2</v>
      </c>
      <c r="W1543" s="38">
        <v>31.642099999999999</v>
      </c>
      <c r="X1543" s="38">
        <v>11.047829999999999</v>
      </c>
      <c r="Y1543" s="38">
        <v>311.53228000000001</v>
      </c>
      <c r="Z1543" s="38">
        <v>55.910119999999999</v>
      </c>
      <c r="AA1543" s="38">
        <v>8.1090999999999998</v>
      </c>
      <c r="AB1543" s="38">
        <v>19.99973</v>
      </c>
      <c r="AC1543" s="38">
        <v>20.050509999999999</v>
      </c>
      <c r="AD1543" s="38">
        <v>3111.48146</v>
      </c>
      <c r="AE1543" s="38">
        <v>61.6083</v>
      </c>
      <c r="AF1543" s="38">
        <v>24.887260000000001</v>
      </c>
      <c r="AG1543" s="38">
        <v>32.729770000000002</v>
      </c>
      <c r="AH1543" s="38">
        <v>3107.7141700000002</v>
      </c>
      <c r="AI1543" s="38">
        <v>37013.993869999998</v>
      </c>
      <c r="AJ1543" s="38">
        <v>60.058959999999999</v>
      </c>
      <c r="AK1543" s="38">
        <v>43.96369</v>
      </c>
      <c r="AL1543" s="6">
        <v>80.455259999999996</v>
      </c>
      <c r="AM1543" s="6">
        <v>119.50624000000001</v>
      </c>
      <c r="AN1543" s="6">
        <v>28.941929999999999</v>
      </c>
      <c r="AO1543" s="6">
        <v>3229.5</v>
      </c>
      <c r="AP1543" s="6">
        <v>29</v>
      </c>
      <c r="AQ1543" s="6">
        <v>16.862749999999998</v>
      </c>
      <c r="AR1543" s="6">
        <v>78</v>
      </c>
      <c r="AS1543" s="6">
        <v>31</v>
      </c>
      <c r="AT1543" s="6">
        <v>2710.58824</v>
      </c>
      <c r="AU1543" s="6">
        <v>10</v>
      </c>
      <c r="AV1543" s="6">
        <v>19.215689999999999</v>
      </c>
      <c r="AW1543" s="6">
        <v>0</v>
      </c>
      <c r="AX1543" s="6">
        <v>0</v>
      </c>
    </row>
    <row r="1544" spans="3:50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21.000730000000001</v>
      </c>
      <c r="I1544" s="38">
        <v>10.94861</v>
      </c>
      <c r="J1544" s="38">
        <v>98.507099999999994</v>
      </c>
      <c r="K1544" s="38">
        <v>2.3005399999999998</v>
      </c>
      <c r="L1544" s="38">
        <v>2.0803699999999998</v>
      </c>
      <c r="M1544" s="38">
        <v>1.70773</v>
      </c>
      <c r="N1544" s="38">
        <v>2.0601099999999999</v>
      </c>
      <c r="O1544" s="38">
        <v>48.898119999999999</v>
      </c>
      <c r="P1544" s="38">
        <v>50.758020000000002</v>
      </c>
      <c r="Q1544" s="38">
        <v>99.550820000000002</v>
      </c>
      <c r="R1544" s="38">
        <v>517.59929999999997</v>
      </c>
      <c r="S1544" s="38">
        <v>0.13117000000000001</v>
      </c>
      <c r="T1544" s="38">
        <v>330.98574000000002</v>
      </c>
      <c r="U1544" s="38">
        <v>23.875309999999999</v>
      </c>
      <c r="V1544" s="38">
        <v>8.1220000000000001E-2</v>
      </c>
      <c r="W1544" s="38">
        <v>31.615770000000001</v>
      </c>
      <c r="X1544" s="38">
        <v>12.430680000000001</v>
      </c>
      <c r="Y1544" s="38">
        <v>272.40535999999997</v>
      </c>
      <c r="Z1544" s="38">
        <v>55.873289999999997</v>
      </c>
      <c r="AA1544" s="38">
        <v>6.8936799999999998</v>
      </c>
      <c r="AB1544" s="38">
        <v>19.949819999999999</v>
      </c>
      <c r="AC1544" s="38">
        <v>19.90138</v>
      </c>
      <c r="AD1544" s="38">
        <v>2650.9392899999998</v>
      </c>
      <c r="AE1544" s="38">
        <v>61.318620000000003</v>
      </c>
      <c r="AF1544" s="38">
        <v>24.832609999999999</v>
      </c>
      <c r="AG1544" s="38">
        <v>32.657710000000002</v>
      </c>
      <c r="AH1544" s="38">
        <v>2646.8508000000002</v>
      </c>
      <c r="AI1544" s="38">
        <v>37013.993979999999</v>
      </c>
      <c r="AJ1544" s="38">
        <v>60.030619999999999</v>
      </c>
      <c r="AK1544" s="38">
        <v>43.646650000000001</v>
      </c>
      <c r="AL1544" s="6">
        <v>80.182689999999994</v>
      </c>
      <c r="AM1544" s="6">
        <v>120.05488</v>
      </c>
      <c r="AN1544" s="6">
        <v>28.96424</v>
      </c>
      <c r="AO1544" s="6">
        <v>2767</v>
      </c>
      <c r="AP1544" s="6">
        <v>27</v>
      </c>
      <c r="AQ1544" s="6">
        <v>17.254899999999999</v>
      </c>
      <c r="AR1544" s="6">
        <v>78</v>
      </c>
      <c r="AS1544" s="6">
        <v>32</v>
      </c>
      <c r="AT1544" s="6">
        <v>3011.7647099999999</v>
      </c>
      <c r="AU1544" s="6">
        <v>12</v>
      </c>
      <c r="AV1544" s="6">
        <v>19.215689999999999</v>
      </c>
      <c r="AW1544" s="6">
        <v>0</v>
      </c>
      <c r="AX1544" s="6">
        <v>0</v>
      </c>
    </row>
    <row r="1545" spans="3:50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21.00093</v>
      </c>
      <c r="I1545" s="38">
        <v>10.96147</v>
      </c>
      <c r="J1545" s="38">
        <v>98.529259999999994</v>
      </c>
      <c r="K1545" s="38">
        <v>1.5429600000000001</v>
      </c>
      <c r="L1545" s="38">
        <v>2.0991</v>
      </c>
      <c r="M1545" s="38">
        <v>2.7030099999999999</v>
      </c>
      <c r="N1545" s="38">
        <v>1.7024300000000001</v>
      </c>
      <c r="O1545" s="38">
        <v>48.872459999999997</v>
      </c>
      <c r="P1545" s="38">
        <v>50.630040000000001</v>
      </c>
      <c r="Q1545" s="38">
        <v>99.793940000000006</v>
      </c>
      <c r="R1545" s="38">
        <v>508.73475999999999</v>
      </c>
      <c r="S1545" s="38">
        <v>1.34E-2</v>
      </c>
      <c r="T1545" s="38">
        <v>330.58620000000002</v>
      </c>
      <c r="U1545" s="38">
        <v>23.917439999999999</v>
      </c>
      <c r="V1545" s="38">
        <v>0.14076</v>
      </c>
      <c r="W1545" s="38">
        <v>31.698820000000001</v>
      </c>
      <c r="X1545" s="38">
        <v>12.260450000000001</v>
      </c>
      <c r="Y1545" s="38">
        <v>263.89413000000002</v>
      </c>
      <c r="Z1545" s="38">
        <v>55.732230000000001</v>
      </c>
      <c r="AA1545" s="38">
        <v>5.7661300000000004</v>
      </c>
      <c r="AB1545" s="38">
        <v>19.951879999999999</v>
      </c>
      <c r="AC1545" s="38">
        <v>19.9678</v>
      </c>
      <c r="AD1545" s="38">
        <v>2197.5626400000001</v>
      </c>
      <c r="AE1545" s="38">
        <v>61.474330000000002</v>
      </c>
      <c r="AF1545" s="38">
        <v>25.056149999999999</v>
      </c>
      <c r="AG1545" s="38">
        <v>32.670879999999997</v>
      </c>
      <c r="AH1545" s="38">
        <v>2193.5387900000001</v>
      </c>
      <c r="AI1545" s="38">
        <v>37013.993990000003</v>
      </c>
      <c r="AJ1545" s="38">
        <v>60.100490000000001</v>
      </c>
      <c r="AK1545" s="38">
        <v>43.607010000000002</v>
      </c>
      <c r="AL1545" s="6">
        <v>79.985529999999997</v>
      </c>
      <c r="AM1545" s="6">
        <v>120.30168</v>
      </c>
      <c r="AN1545" s="6">
        <v>28.941770000000002</v>
      </c>
      <c r="AO1545" s="6">
        <v>2306.25</v>
      </c>
      <c r="AP1545" s="6">
        <v>24.5</v>
      </c>
      <c r="AQ1545" s="6">
        <v>17.254899999999999</v>
      </c>
      <c r="AR1545" s="6">
        <v>78</v>
      </c>
      <c r="AS1545" s="6">
        <v>32</v>
      </c>
      <c r="AT1545" s="6">
        <v>3112.1568600000001</v>
      </c>
      <c r="AU1545" s="6">
        <v>12</v>
      </c>
      <c r="AV1545" s="6">
        <v>19.215689999999999</v>
      </c>
      <c r="AW1545" s="6">
        <v>0</v>
      </c>
      <c r="AX1545" s="6">
        <v>0</v>
      </c>
    </row>
    <row r="1546" spans="3:50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20.999479999999998</v>
      </c>
      <c r="I1546" s="38">
        <v>10.941689999999999</v>
      </c>
      <c r="J1546" s="38">
        <v>98.52149</v>
      </c>
      <c r="K1546" s="38">
        <v>1.0221800000000001</v>
      </c>
      <c r="L1546" s="38">
        <v>2.0857299999999999</v>
      </c>
      <c r="M1546" s="38">
        <v>2.7552099999999999</v>
      </c>
      <c r="N1546" s="38">
        <v>1.54681</v>
      </c>
      <c r="O1546" s="38">
        <v>48.992449999999998</v>
      </c>
      <c r="P1546" s="38">
        <v>50.52317</v>
      </c>
      <c r="Q1546" s="38">
        <v>98.975989999999996</v>
      </c>
      <c r="R1546" s="38">
        <v>500.12767000000002</v>
      </c>
      <c r="S1546" s="38">
        <v>0.12909999999999999</v>
      </c>
      <c r="T1546" s="38">
        <v>330.53271999999998</v>
      </c>
      <c r="U1546" s="38">
        <v>23.920529999999999</v>
      </c>
      <c r="V1546" s="38">
        <v>0.32196999999999998</v>
      </c>
      <c r="W1546" s="38">
        <v>31.817830000000001</v>
      </c>
      <c r="X1546" s="38">
        <v>12.365220000000001</v>
      </c>
      <c r="Y1546" s="38">
        <v>212.64590999999999</v>
      </c>
      <c r="Z1546" s="38">
        <v>55.58428</v>
      </c>
      <c r="AA1546" s="38">
        <v>4.6276200000000003</v>
      </c>
      <c r="AB1546" s="38">
        <v>19.960989999999999</v>
      </c>
      <c r="AC1546" s="38">
        <v>19.97119</v>
      </c>
      <c r="AD1546" s="38">
        <v>1774.96264</v>
      </c>
      <c r="AE1546" s="38">
        <v>61.701140000000002</v>
      </c>
      <c r="AF1546" s="38">
        <v>24.89658</v>
      </c>
      <c r="AG1546" s="38">
        <v>32.735370000000003</v>
      </c>
      <c r="AH1546" s="38">
        <v>1770.4613099999999</v>
      </c>
      <c r="AI1546" s="38">
        <v>37013.994030000002</v>
      </c>
      <c r="AJ1546" s="38">
        <v>59.609029999999997</v>
      </c>
      <c r="AK1546" s="38">
        <v>43.706000000000003</v>
      </c>
      <c r="AL1546" s="6">
        <v>79.960040000000006</v>
      </c>
      <c r="AM1546" s="6">
        <v>119.43071</v>
      </c>
      <c r="AN1546" s="6">
        <v>29.048999999999999</v>
      </c>
      <c r="AO1546" s="6">
        <v>1880.25</v>
      </c>
      <c r="AP1546" s="6">
        <v>17</v>
      </c>
      <c r="AQ1546" s="6">
        <v>16.470590000000001</v>
      </c>
      <c r="AR1546" s="6">
        <v>78</v>
      </c>
      <c r="AS1546" s="6">
        <v>32</v>
      </c>
      <c r="AT1546" s="6">
        <v>3112.1568600000001</v>
      </c>
      <c r="AU1546" s="6">
        <v>12</v>
      </c>
      <c r="AV1546" s="6">
        <v>18.03922</v>
      </c>
      <c r="AW1546" s="6">
        <v>1.4999999999999999E-2</v>
      </c>
      <c r="AX1546" s="6">
        <v>0</v>
      </c>
    </row>
    <row r="1547" spans="3:50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14.48719</v>
      </c>
      <c r="I1547" s="38">
        <v>10.95553</v>
      </c>
      <c r="J1547" s="38">
        <v>98.504729999999995</v>
      </c>
      <c r="K1547" s="38">
        <v>0.85838999999999999</v>
      </c>
      <c r="L1547" s="38">
        <v>2.0732200000000001</v>
      </c>
      <c r="M1547" s="38">
        <v>1.4339299999999999</v>
      </c>
      <c r="N1547" s="38">
        <v>1.38741</v>
      </c>
      <c r="O1547" s="38">
        <v>49.04665</v>
      </c>
      <c r="P1547" s="38">
        <v>50.496409999999997</v>
      </c>
      <c r="Q1547" s="38">
        <v>99.168480000000002</v>
      </c>
      <c r="R1547" s="38">
        <v>492.86509000000001</v>
      </c>
      <c r="S1547" s="38">
        <v>0.35680000000000001</v>
      </c>
      <c r="T1547" s="38">
        <v>331.16813999999999</v>
      </c>
      <c r="U1547" s="38">
        <v>23.923390000000001</v>
      </c>
      <c r="V1547" s="38">
        <v>0.32650000000000001</v>
      </c>
      <c r="W1547" s="38">
        <v>31.872399999999999</v>
      </c>
      <c r="X1547" s="38">
        <v>15.873530000000001</v>
      </c>
      <c r="Y1547" s="38">
        <v>180.44605000000001</v>
      </c>
      <c r="Z1547" s="38">
        <v>55.450629999999997</v>
      </c>
      <c r="AA1547" s="38">
        <v>3.5850300000000002</v>
      </c>
      <c r="AB1547" s="38">
        <v>19.872170000000001</v>
      </c>
      <c r="AC1547" s="38">
        <v>19.87773</v>
      </c>
      <c r="AD1547" s="38">
        <v>1383.3680300000001</v>
      </c>
      <c r="AE1547" s="38">
        <v>62.011339999999997</v>
      </c>
      <c r="AF1547" s="38">
        <v>24.747219999999999</v>
      </c>
      <c r="AG1547" s="38">
        <v>32.83231</v>
      </c>
      <c r="AH1547" s="38">
        <v>1380.01971</v>
      </c>
      <c r="AI1547" s="38">
        <v>37013.99422</v>
      </c>
      <c r="AJ1547" s="38">
        <v>59.695169999999997</v>
      </c>
      <c r="AK1547" s="38">
        <v>43.689639999999997</v>
      </c>
      <c r="AL1547" s="6">
        <v>79.924710000000005</v>
      </c>
      <c r="AM1547" s="6">
        <v>119.65213</v>
      </c>
      <c r="AN1547" s="6">
        <v>29.070270000000001</v>
      </c>
      <c r="AO1547" s="6">
        <v>1479.5</v>
      </c>
      <c r="AP1547" s="6">
        <v>11</v>
      </c>
      <c r="AQ1547" s="6">
        <v>16.862749999999998</v>
      </c>
      <c r="AR1547" s="6">
        <v>78</v>
      </c>
      <c r="AS1547" s="6">
        <v>32</v>
      </c>
      <c r="AT1547" s="6">
        <v>3513.7254899999998</v>
      </c>
      <c r="AU1547" s="6">
        <v>14</v>
      </c>
      <c r="AV1547" s="6">
        <v>15.68627</v>
      </c>
      <c r="AW1547" s="6">
        <v>0.85499999999999998</v>
      </c>
      <c r="AX1547" s="6">
        <v>1.84375</v>
      </c>
    </row>
    <row r="1548" spans="3:50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14.6434</v>
      </c>
      <c r="I1548" s="38">
        <v>10.95257</v>
      </c>
      <c r="J1548" s="38">
        <v>98.505740000000003</v>
      </c>
      <c r="K1548" s="38">
        <v>2.0057399999999999</v>
      </c>
      <c r="L1548" s="38">
        <v>2.0690400000000002</v>
      </c>
      <c r="M1548" s="38">
        <v>2.6769400000000001</v>
      </c>
      <c r="N1548" s="38">
        <v>1.3727499999999999</v>
      </c>
      <c r="O1548" s="38">
        <v>49.062690000000003</v>
      </c>
      <c r="P1548" s="38">
        <v>50.423400000000001</v>
      </c>
      <c r="Q1548" s="38">
        <v>99.189080000000004</v>
      </c>
      <c r="R1548" s="38">
        <v>485.92412000000002</v>
      </c>
      <c r="S1548" s="38">
        <v>0.30571999999999999</v>
      </c>
      <c r="T1548" s="38">
        <v>330.44533999999999</v>
      </c>
      <c r="U1548" s="38">
        <v>23.968070000000001</v>
      </c>
      <c r="V1548" s="38">
        <v>0.31180000000000002</v>
      </c>
      <c r="W1548" s="38">
        <v>32.012219999999999</v>
      </c>
      <c r="X1548" s="38">
        <v>17.47213</v>
      </c>
      <c r="Y1548" s="38">
        <v>131.30905999999999</v>
      </c>
      <c r="Z1548" s="38">
        <v>55.151780000000002</v>
      </c>
      <c r="AA1548" s="38">
        <v>2.62236</v>
      </c>
      <c r="AB1548" s="38">
        <v>19.881260000000001</v>
      </c>
      <c r="AC1548" s="38">
        <v>19.904969999999999</v>
      </c>
      <c r="AD1548" s="38">
        <v>1013.94415</v>
      </c>
      <c r="AE1548" s="38">
        <v>61.990589999999997</v>
      </c>
      <c r="AF1548" s="38">
        <v>24.697289999999999</v>
      </c>
      <c r="AG1548" s="38">
        <v>32.79318</v>
      </c>
      <c r="AH1548" s="38">
        <v>1012.13629</v>
      </c>
      <c r="AI1548" s="38">
        <v>37013.994400000003</v>
      </c>
      <c r="AJ1548" s="38">
        <v>60.077039999999997</v>
      </c>
      <c r="AK1548" s="38">
        <v>43.766269999999999</v>
      </c>
      <c r="AL1548" s="6">
        <v>79.899959999999993</v>
      </c>
      <c r="AM1548" s="6">
        <v>120.34650000000001</v>
      </c>
      <c r="AN1548" s="6">
        <v>29.101739999999999</v>
      </c>
      <c r="AO1548" s="6">
        <v>1110</v>
      </c>
      <c r="AP1548" s="6">
        <v>14</v>
      </c>
      <c r="AQ1548" s="6">
        <v>16.470590000000001</v>
      </c>
      <c r="AR1548" s="6">
        <v>78</v>
      </c>
      <c r="AS1548" s="6">
        <v>33</v>
      </c>
      <c r="AT1548" s="6">
        <v>4116.0784299999996</v>
      </c>
      <c r="AU1548" s="6">
        <v>17</v>
      </c>
      <c r="AV1548" s="6">
        <v>15.68627</v>
      </c>
      <c r="AW1548" s="6">
        <v>0.72</v>
      </c>
      <c r="AX1548" s="6">
        <v>1.6875</v>
      </c>
    </row>
    <row r="1549" spans="3:50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14.67534</v>
      </c>
      <c r="I1549" s="38">
        <v>10.974320000000001</v>
      </c>
      <c r="J1549" s="38">
        <v>98.499549999999999</v>
      </c>
      <c r="K1549" s="38">
        <v>5.8600199999999996</v>
      </c>
      <c r="L1549" s="38">
        <v>2.0532300000000001</v>
      </c>
      <c r="M1549" s="38">
        <v>2.5337499999999999</v>
      </c>
      <c r="N1549" s="38">
        <v>1.24061</v>
      </c>
      <c r="O1549" s="38">
        <v>49.139850000000003</v>
      </c>
      <c r="P1549" s="38">
        <v>50.380459999999999</v>
      </c>
      <c r="Q1549" s="38">
        <v>99.118930000000006</v>
      </c>
      <c r="R1549" s="38">
        <v>479.88373000000001</v>
      </c>
      <c r="S1549" s="38">
        <v>0.28638999999999998</v>
      </c>
      <c r="T1549" s="38">
        <v>328.33235000000002</v>
      </c>
      <c r="U1549" s="38">
        <v>23.97541</v>
      </c>
      <c r="V1549" s="38">
        <v>0.25317000000000001</v>
      </c>
      <c r="W1549" s="38">
        <v>32.049419999999998</v>
      </c>
      <c r="X1549" s="38">
        <v>50.663150000000002</v>
      </c>
      <c r="Y1549" s="38">
        <v>113.10409</v>
      </c>
      <c r="Z1549" s="38">
        <v>54.979089999999999</v>
      </c>
      <c r="AA1549" s="38">
        <v>1.8989</v>
      </c>
      <c r="AB1549" s="38">
        <v>19.875260000000001</v>
      </c>
      <c r="AC1549" s="38">
        <v>19.872859999999999</v>
      </c>
      <c r="AD1549" s="38">
        <v>739.86717999999996</v>
      </c>
      <c r="AE1549" s="38">
        <v>61.956679999999999</v>
      </c>
      <c r="AF1549" s="38">
        <v>24.508620000000001</v>
      </c>
      <c r="AG1549" s="38">
        <v>32.819839999999999</v>
      </c>
      <c r="AH1549" s="38">
        <v>741.24854000000005</v>
      </c>
      <c r="AI1549" s="38">
        <v>37013.994570000003</v>
      </c>
      <c r="AJ1549" s="38">
        <v>59.945410000000003</v>
      </c>
      <c r="AK1549" s="38">
        <v>43.65334</v>
      </c>
      <c r="AL1549" s="6">
        <v>80.166690000000003</v>
      </c>
      <c r="AM1549" s="6">
        <v>120.34681</v>
      </c>
      <c r="AN1549" s="6">
        <v>29.119579999999999</v>
      </c>
      <c r="AO1549" s="6">
        <v>775.75</v>
      </c>
      <c r="AP1549" s="6">
        <v>4</v>
      </c>
      <c r="AQ1549" s="6">
        <v>18.823530000000002</v>
      </c>
      <c r="AR1549" s="6">
        <v>78</v>
      </c>
      <c r="AS1549" s="6">
        <v>33</v>
      </c>
      <c r="AT1549" s="6">
        <v>6224.3137299999999</v>
      </c>
      <c r="AU1549" s="6">
        <v>26</v>
      </c>
      <c r="AV1549" s="6">
        <v>21.568629999999999</v>
      </c>
      <c r="AW1549" s="6">
        <v>0.76</v>
      </c>
      <c r="AX1549" s="6">
        <v>1.45313</v>
      </c>
    </row>
    <row r="1550" spans="3:50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16.74371</v>
      </c>
      <c r="I1550" s="38">
        <v>10.945639999999999</v>
      </c>
      <c r="J1550" s="38">
        <v>98.491540000000001</v>
      </c>
      <c r="K1550" s="38">
        <v>6.0491299999999999</v>
      </c>
      <c r="L1550" s="38">
        <v>2.15367</v>
      </c>
      <c r="M1550" s="38">
        <v>2.0704199999999999</v>
      </c>
      <c r="N1550" s="38">
        <v>1.1202700000000001</v>
      </c>
      <c r="O1550" s="38">
        <v>49.183169999999997</v>
      </c>
      <c r="P1550" s="38">
        <v>50.303440000000002</v>
      </c>
      <c r="Q1550" s="38">
        <v>99.208460000000002</v>
      </c>
      <c r="R1550" s="38">
        <v>475.4699</v>
      </c>
      <c r="S1550" s="38">
        <v>0.52720999999999996</v>
      </c>
      <c r="T1550" s="38">
        <v>328.78289999999998</v>
      </c>
      <c r="U1550" s="38">
        <v>24.067889999999998</v>
      </c>
      <c r="V1550" s="38">
        <v>0.26266</v>
      </c>
      <c r="W1550" s="38">
        <v>32.097670000000001</v>
      </c>
      <c r="X1550" s="38">
        <v>30.025269999999999</v>
      </c>
      <c r="Y1550" s="38">
        <v>135.10661999999999</v>
      </c>
      <c r="Z1550" s="38">
        <v>54.73122</v>
      </c>
      <c r="AA1550" s="38">
        <v>2.3416299999999999</v>
      </c>
      <c r="AB1550" s="38">
        <v>19.832599999999999</v>
      </c>
      <c r="AC1550" s="38">
        <v>19.856919999999999</v>
      </c>
      <c r="AD1550" s="38">
        <v>869.81922999999995</v>
      </c>
      <c r="AE1550" s="38">
        <v>62.032960000000003</v>
      </c>
      <c r="AF1550" s="38">
        <v>25.707550000000001</v>
      </c>
      <c r="AG1550" s="38">
        <v>32.752330000000001</v>
      </c>
      <c r="AH1550" s="38">
        <v>870.36658999999997</v>
      </c>
      <c r="AI1550" s="38">
        <v>37013.994859999999</v>
      </c>
      <c r="AJ1550" s="38">
        <v>59.913690000000003</v>
      </c>
      <c r="AK1550" s="38">
        <v>43.675649999999997</v>
      </c>
      <c r="AL1550" s="6">
        <v>79.977029999999999</v>
      </c>
      <c r="AM1550" s="6">
        <v>119.78046999999999</v>
      </c>
      <c r="AN1550" s="6">
        <v>29.194659999999999</v>
      </c>
      <c r="AO1550" s="6">
        <v>880.25</v>
      </c>
      <c r="AP1550" s="6">
        <v>11</v>
      </c>
      <c r="AQ1550" s="6">
        <v>18.03922</v>
      </c>
      <c r="AR1550" s="6">
        <v>78</v>
      </c>
      <c r="AS1550" s="6">
        <v>33</v>
      </c>
      <c r="AT1550" s="6">
        <v>11444.70588</v>
      </c>
      <c r="AU1550" s="6">
        <v>41</v>
      </c>
      <c r="AV1550" s="6">
        <v>20</v>
      </c>
      <c r="AW1550" s="6">
        <v>3.5000000000000003E-2</v>
      </c>
      <c r="AX1550" s="6">
        <v>7.8130000000000005E-2</v>
      </c>
    </row>
    <row r="1551" spans="3:50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14.14528</v>
      </c>
      <c r="I1551" s="38">
        <v>10.973330000000001</v>
      </c>
      <c r="J1551" s="38">
        <v>98.490579999999994</v>
      </c>
      <c r="K1551" s="38">
        <v>6.7369500000000002</v>
      </c>
      <c r="L1551" s="38">
        <v>2.06148</v>
      </c>
      <c r="M1551" s="38">
        <v>1.4211</v>
      </c>
      <c r="N1551" s="38">
        <v>1.12947</v>
      </c>
      <c r="O1551" s="38">
        <v>49.158580000000001</v>
      </c>
      <c r="P1551" s="38">
        <v>50.288049999999998</v>
      </c>
      <c r="Q1551" s="38">
        <v>99.156660000000002</v>
      </c>
      <c r="R1551" s="38">
        <v>471.92484000000002</v>
      </c>
      <c r="S1551" s="38">
        <v>0.84992999999999996</v>
      </c>
      <c r="T1551" s="38">
        <v>328.83866999999998</v>
      </c>
      <c r="U1551" s="38">
        <v>23.991379999999999</v>
      </c>
      <c r="V1551" s="38">
        <v>0.25280999999999998</v>
      </c>
      <c r="W1551" s="38">
        <v>32.124169999999999</v>
      </c>
      <c r="X1551" s="38">
        <v>46.830379999999998</v>
      </c>
      <c r="Y1551" s="38">
        <v>123.78689</v>
      </c>
      <c r="Z1551" s="38">
        <v>54.378700000000002</v>
      </c>
      <c r="AA1551" s="38">
        <v>2.01919</v>
      </c>
      <c r="AB1551" s="38">
        <v>19.751609999999999</v>
      </c>
      <c r="AC1551" s="38">
        <v>19.69783</v>
      </c>
      <c r="AD1551" s="38">
        <v>783.58738000000005</v>
      </c>
      <c r="AE1551" s="38">
        <v>61.926729999999999</v>
      </c>
      <c r="AF1551" s="38">
        <v>24.607130000000002</v>
      </c>
      <c r="AG1551" s="38">
        <v>32.728029999999997</v>
      </c>
      <c r="AH1551" s="38">
        <v>763.23568</v>
      </c>
      <c r="AI1551" s="38">
        <v>37013.995389999996</v>
      </c>
      <c r="AJ1551" s="38">
        <v>59.912439999999997</v>
      </c>
      <c r="AK1551" s="38">
        <v>43.736629999999998</v>
      </c>
      <c r="AL1551" s="6">
        <v>79.955010000000001</v>
      </c>
      <c r="AM1551" s="6">
        <v>119.74215</v>
      </c>
      <c r="AN1551" s="6">
        <v>29.202470000000002</v>
      </c>
      <c r="AO1551" s="6">
        <v>788.25</v>
      </c>
      <c r="AP1551" s="6">
        <v>17.5</v>
      </c>
      <c r="AQ1551" s="6">
        <v>18.823530000000002</v>
      </c>
      <c r="AR1551" s="6">
        <v>78</v>
      </c>
      <c r="AS1551" s="6">
        <v>33</v>
      </c>
      <c r="AT1551" s="6">
        <v>7629.8039200000003</v>
      </c>
      <c r="AU1551" s="6">
        <v>34</v>
      </c>
      <c r="AV1551" s="6">
        <v>21.568629999999999</v>
      </c>
      <c r="AW1551" s="6">
        <v>0.875</v>
      </c>
      <c r="AX1551" s="6">
        <v>1.92188</v>
      </c>
    </row>
    <row r="1552" spans="3:50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16.35256</v>
      </c>
      <c r="I1552" s="38">
        <v>10.95158</v>
      </c>
      <c r="J1552" s="38">
        <v>98.480909999999994</v>
      </c>
      <c r="K1552" s="38">
        <v>6.4518899999999997</v>
      </c>
      <c r="L1552" s="38">
        <v>2.1120199999999998</v>
      </c>
      <c r="M1552" s="38">
        <v>1.56612</v>
      </c>
      <c r="N1552" s="38">
        <v>1.0480100000000001</v>
      </c>
      <c r="O1552" s="38">
        <v>49.249020000000002</v>
      </c>
      <c r="P1552" s="38">
        <v>50.297029999999999</v>
      </c>
      <c r="Q1552" s="38">
        <v>99.164109999999994</v>
      </c>
      <c r="R1552" s="38">
        <v>468.36642000000001</v>
      </c>
      <c r="S1552" s="38">
        <v>0.79479</v>
      </c>
      <c r="T1552" s="38">
        <v>328.35023000000001</v>
      </c>
      <c r="U1552" s="38">
        <v>23.96576</v>
      </c>
      <c r="V1552" s="38">
        <v>0.2661</v>
      </c>
      <c r="W1552" s="38">
        <v>32.157980000000002</v>
      </c>
      <c r="X1552" s="38">
        <v>33.106479999999998</v>
      </c>
      <c r="Y1552" s="38">
        <v>124.35026000000001</v>
      </c>
      <c r="Z1552" s="38">
        <v>53.901539999999997</v>
      </c>
      <c r="AA1552" s="38">
        <v>2.2255799999999999</v>
      </c>
      <c r="AB1552" s="38">
        <v>19.702580000000001</v>
      </c>
      <c r="AC1552" s="38">
        <v>19.802959999999999</v>
      </c>
      <c r="AD1552" s="38">
        <v>843.01598999999999</v>
      </c>
      <c r="AE1552" s="38">
        <v>61.682340000000003</v>
      </c>
      <c r="AF1552" s="38">
        <v>25.21039</v>
      </c>
      <c r="AG1552" s="38">
        <v>32.688040000000001</v>
      </c>
      <c r="AH1552" s="38">
        <v>830.97697000000005</v>
      </c>
      <c r="AI1552" s="38">
        <v>37013.995869999999</v>
      </c>
      <c r="AJ1552" s="38">
        <v>59.917110000000001</v>
      </c>
      <c r="AK1552" s="38">
        <v>43.648330000000001</v>
      </c>
      <c r="AL1552" s="6">
        <v>79.975409999999997</v>
      </c>
      <c r="AM1552" s="6">
        <v>119.86532</v>
      </c>
      <c r="AN1552" s="6">
        <v>29.17549</v>
      </c>
      <c r="AO1552" s="6">
        <v>839.75</v>
      </c>
      <c r="AP1552" s="6">
        <v>13.5</v>
      </c>
      <c r="AQ1552" s="6">
        <v>18.03922</v>
      </c>
      <c r="AR1552" s="6">
        <v>78</v>
      </c>
      <c r="AS1552" s="6">
        <v>33</v>
      </c>
      <c r="AT1552" s="6">
        <v>9637.6470599999993</v>
      </c>
      <c r="AU1552" s="6">
        <v>36</v>
      </c>
      <c r="AV1552" s="6">
        <v>20.392160000000001</v>
      </c>
      <c r="AW1552" s="6">
        <v>3.5000000000000003E-2</v>
      </c>
      <c r="AX1552" s="6">
        <v>0.46875</v>
      </c>
    </row>
    <row r="1553" spans="3:50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14.13855</v>
      </c>
      <c r="I1553" s="38">
        <v>10.95257</v>
      </c>
      <c r="J1553" s="38">
        <v>98.476280000000003</v>
      </c>
      <c r="K1553" s="38">
        <v>6.8984199999999998</v>
      </c>
      <c r="L1553" s="38">
        <v>2.0803199999999999</v>
      </c>
      <c r="M1553" s="38">
        <v>2.1710400000000001</v>
      </c>
      <c r="N1553" s="38">
        <v>1.13351</v>
      </c>
      <c r="O1553" s="38">
        <v>49.192549999999997</v>
      </c>
      <c r="P1553" s="38">
        <v>50.326059999999998</v>
      </c>
      <c r="Q1553" s="38">
        <v>99.123580000000004</v>
      </c>
      <c r="R1553" s="38">
        <v>465.12097</v>
      </c>
      <c r="S1553" s="38">
        <v>0.85187999999999997</v>
      </c>
      <c r="T1553" s="38">
        <v>328.44110999999998</v>
      </c>
      <c r="U1553" s="38">
        <v>24.050429999999999</v>
      </c>
      <c r="V1553" s="38">
        <v>0.24024999999999999</v>
      </c>
      <c r="W1553" s="38">
        <v>32.204120000000003</v>
      </c>
      <c r="X1553" s="38">
        <v>45.580500000000001</v>
      </c>
      <c r="Y1553" s="38">
        <v>127.86623</v>
      </c>
      <c r="Z1553" s="38">
        <v>53.148589999999999</v>
      </c>
      <c r="AA1553" s="38">
        <v>2.0539800000000001</v>
      </c>
      <c r="AB1553" s="38">
        <v>19.704229999999999</v>
      </c>
      <c r="AC1553" s="38">
        <v>19.723700000000001</v>
      </c>
      <c r="AD1553" s="38">
        <v>789.86821999999995</v>
      </c>
      <c r="AE1553" s="38">
        <v>61.339280000000002</v>
      </c>
      <c r="AF1553" s="38">
        <v>24.83201</v>
      </c>
      <c r="AG1553" s="38">
        <v>32.712249999999997</v>
      </c>
      <c r="AH1553" s="38">
        <v>798.37518</v>
      </c>
      <c r="AI1553" s="38">
        <v>37013.996379999997</v>
      </c>
      <c r="AJ1553" s="38">
        <v>59.907530000000001</v>
      </c>
      <c r="AK1553" s="38">
        <v>43.622839999999997</v>
      </c>
      <c r="AL1553" s="6">
        <v>80.119770000000003</v>
      </c>
      <c r="AM1553" s="6">
        <v>119.63115000000001</v>
      </c>
      <c r="AN1553" s="6">
        <v>29.197659999999999</v>
      </c>
      <c r="AO1553" s="6">
        <v>782.75</v>
      </c>
      <c r="AP1553" s="6">
        <v>17</v>
      </c>
      <c r="AQ1553" s="6">
        <v>19.215689999999999</v>
      </c>
      <c r="AR1553" s="6">
        <v>78</v>
      </c>
      <c r="AS1553" s="6">
        <v>32</v>
      </c>
      <c r="AT1553" s="6">
        <v>9035.2941200000005</v>
      </c>
      <c r="AU1553" s="6">
        <v>38</v>
      </c>
      <c r="AV1553" s="6">
        <v>21.96078</v>
      </c>
      <c r="AW1553" s="6">
        <v>0.89500000000000002</v>
      </c>
      <c r="AX1553" s="6">
        <v>0.3125</v>
      </c>
    </row>
    <row r="1554" spans="3:50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15.907170000000001</v>
      </c>
      <c r="I1554" s="38">
        <v>10.968389999999999</v>
      </c>
      <c r="J1554" s="38">
        <v>98.486279999999994</v>
      </c>
      <c r="K1554" s="38">
        <v>6.4170800000000003</v>
      </c>
      <c r="L1554" s="38">
        <v>2.1076800000000002</v>
      </c>
      <c r="M1554" s="38">
        <v>3.4609899999999998</v>
      </c>
      <c r="N1554" s="38">
        <v>1.0309699999999999</v>
      </c>
      <c r="O1554" s="38">
        <v>49.163260000000001</v>
      </c>
      <c r="P1554" s="38">
        <v>50.194240000000001</v>
      </c>
      <c r="Q1554" s="38">
        <v>99.157759999999996</v>
      </c>
      <c r="R1554" s="38">
        <v>461.80378999999999</v>
      </c>
      <c r="S1554" s="38">
        <v>0.80086999999999997</v>
      </c>
      <c r="T1554" s="38">
        <v>328.06052</v>
      </c>
      <c r="U1554" s="38">
        <v>23.997019999999999</v>
      </c>
      <c r="V1554" s="38">
        <v>0.27893000000000001</v>
      </c>
      <c r="W1554" s="38">
        <v>32.176940000000002</v>
      </c>
      <c r="X1554" s="38">
        <v>28.816040000000001</v>
      </c>
      <c r="Y1554" s="38">
        <v>125.78089</v>
      </c>
      <c r="Z1554" s="38">
        <v>52.413820000000001</v>
      </c>
      <c r="AA1554" s="38">
        <v>2.1771400000000001</v>
      </c>
      <c r="AB1554" s="38">
        <v>19.65878</v>
      </c>
      <c r="AC1554" s="38">
        <v>19.678840000000001</v>
      </c>
      <c r="AD1554" s="38">
        <v>826.36683000000005</v>
      </c>
      <c r="AE1554" s="38">
        <v>61.121160000000003</v>
      </c>
      <c r="AF1554" s="38">
        <v>25.158560000000001</v>
      </c>
      <c r="AG1554" s="38">
        <v>32.696689999999997</v>
      </c>
      <c r="AH1554" s="38">
        <v>834.13117999999997</v>
      </c>
      <c r="AI1554" s="38">
        <v>37013.996859999999</v>
      </c>
      <c r="AJ1554" s="38">
        <v>59.786799999999999</v>
      </c>
      <c r="AK1554" s="38">
        <v>43.699260000000002</v>
      </c>
      <c r="AL1554" s="6">
        <v>79.970219999999998</v>
      </c>
      <c r="AM1554" s="6">
        <v>120.46697</v>
      </c>
      <c r="AN1554" s="6">
        <v>29.153780000000001</v>
      </c>
      <c r="AO1554" s="6">
        <v>839.75</v>
      </c>
      <c r="AP1554" s="6">
        <v>16.5</v>
      </c>
      <c r="AQ1554" s="6">
        <v>17.64706</v>
      </c>
      <c r="AR1554" s="6">
        <v>78</v>
      </c>
      <c r="AS1554" s="6">
        <v>33</v>
      </c>
      <c r="AT1554" s="6">
        <v>8633.7254900000007</v>
      </c>
      <c r="AU1554" s="6">
        <v>34</v>
      </c>
      <c r="AV1554" s="6">
        <v>20.392160000000001</v>
      </c>
      <c r="AW1554" s="6">
        <v>3.5000000000000003E-2</v>
      </c>
      <c r="AX1554" s="6">
        <v>0.85938000000000003</v>
      </c>
    </row>
    <row r="1555" spans="3:50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13.94678</v>
      </c>
      <c r="I1555" s="38">
        <v>10.97729</v>
      </c>
      <c r="J1555" s="38">
        <v>98.493949999999998</v>
      </c>
      <c r="K1555" s="38">
        <v>6.9100599999999996</v>
      </c>
      <c r="L1555" s="38">
        <v>2.0817800000000002</v>
      </c>
      <c r="M1555" s="38">
        <v>2.52244</v>
      </c>
      <c r="N1555" s="38">
        <v>1.0836399999999999</v>
      </c>
      <c r="O1555" s="38">
        <v>49.127330000000001</v>
      </c>
      <c r="P1555" s="38">
        <v>50.21096</v>
      </c>
      <c r="Q1555" s="38">
        <v>99.140060000000005</v>
      </c>
      <c r="R1555" s="38">
        <v>458.62344000000002</v>
      </c>
      <c r="S1555" s="38">
        <v>0.73282999999999998</v>
      </c>
      <c r="T1555" s="38">
        <v>327.13927999999999</v>
      </c>
      <c r="U1555" s="38">
        <v>23.95702</v>
      </c>
      <c r="V1555" s="38">
        <v>0.23116</v>
      </c>
      <c r="W1555" s="38">
        <v>32.203400000000002</v>
      </c>
      <c r="X1555" s="38">
        <v>45.324289999999998</v>
      </c>
      <c r="Y1555" s="38">
        <v>134.65279000000001</v>
      </c>
      <c r="Z1555" s="38">
        <v>51.783929999999998</v>
      </c>
      <c r="AA1555" s="38">
        <v>2.07613</v>
      </c>
      <c r="AB1555" s="38">
        <v>19.667010000000001</v>
      </c>
      <c r="AC1555" s="38">
        <v>19.68656</v>
      </c>
      <c r="AD1555" s="38">
        <v>797.82892000000004</v>
      </c>
      <c r="AE1555" s="38">
        <v>61.13841</v>
      </c>
      <c r="AF1555" s="38">
        <v>24.849450000000001</v>
      </c>
      <c r="AG1555" s="38">
        <v>32.681699999999999</v>
      </c>
      <c r="AH1555" s="38">
        <v>808.19933000000003</v>
      </c>
      <c r="AI1555" s="38">
        <v>37013.997329999998</v>
      </c>
      <c r="AJ1555" s="38">
        <v>59.784669999999998</v>
      </c>
      <c r="AK1555" s="38">
        <v>43.708599999999997</v>
      </c>
      <c r="AL1555" s="6">
        <v>79.922700000000006</v>
      </c>
      <c r="AM1555" s="6">
        <v>120.36702</v>
      </c>
      <c r="AN1555" s="6">
        <v>29.212499999999999</v>
      </c>
      <c r="AO1555" s="6">
        <v>782</v>
      </c>
      <c r="AP1555" s="6">
        <v>14.5</v>
      </c>
      <c r="AQ1555" s="6">
        <v>19.607839999999999</v>
      </c>
      <c r="AR1555" s="6">
        <v>78</v>
      </c>
      <c r="AS1555" s="6">
        <v>32</v>
      </c>
      <c r="AT1555" s="6">
        <v>9637.6470599999993</v>
      </c>
      <c r="AU1555" s="6">
        <v>40</v>
      </c>
      <c r="AV1555" s="6">
        <v>21.96078</v>
      </c>
      <c r="AW1555" s="6">
        <v>0.91500000000000004</v>
      </c>
      <c r="AX1555" s="6">
        <v>0.46875</v>
      </c>
    </row>
    <row r="1556" spans="3:50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16.891780000000001</v>
      </c>
      <c r="I1556" s="38">
        <v>10.970370000000001</v>
      </c>
      <c r="J1556" s="38">
        <v>98.496849999999995</v>
      </c>
      <c r="K1556" s="38">
        <v>6.28857</v>
      </c>
      <c r="L1556" s="38">
        <v>2.1379700000000001</v>
      </c>
      <c r="M1556" s="38">
        <v>3.6201300000000001</v>
      </c>
      <c r="N1556" s="38">
        <v>1.0108600000000001</v>
      </c>
      <c r="O1556" s="38">
        <v>49.20635</v>
      </c>
      <c r="P1556" s="38">
        <v>50.182580000000002</v>
      </c>
      <c r="Q1556" s="38">
        <v>101.67249</v>
      </c>
      <c r="R1556" s="38">
        <v>455.60205000000002</v>
      </c>
      <c r="S1556" s="38">
        <v>0.84994000000000003</v>
      </c>
      <c r="T1556" s="38">
        <v>327.66638999999998</v>
      </c>
      <c r="U1556" s="38">
        <v>23.971509999999999</v>
      </c>
      <c r="V1556" s="38">
        <v>5.4600000000000003E-2</v>
      </c>
      <c r="W1556" s="38">
        <v>32.434379999999997</v>
      </c>
      <c r="X1556" s="38">
        <v>85.240260000000006</v>
      </c>
      <c r="Y1556" s="38">
        <v>124.04028</v>
      </c>
      <c r="Z1556" s="38">
        <v>51.224469999999997</v>
      </c>
      <c r="AA1556" s="38">
        <v>2.6448399999999999</v>
      </c>
      <c r="AB1556" s="38">
        <v>19.698519999999998</v>
      </c>
      <c r="AC1556" s="38">
        <v>19.669699999999999</v>
      </c>
      <c r="AD1556" s="38">
        <v>989.66573000000005</v>
      </c>
      <c r="AE1556" s="38">
        <v>61.197299999999998</v>
      </c>
      <c r="AF1556" s="38">
        <v>25.520140000000001</v>
      </c>
      <c r="AG1556" s="38">
        <v>32.796720000000001</v>
      </c>
      <c r="AH1556" s="38">
        <v>1017.87509</v>
      </c>
      <c r="AI1556" s="38">
        <v>37013.99783</v>
      </c>
      <c r="AJ1556" s="38">
        <v>59.787950000000002</v>
      </c>
      <c r="AK1556" s="38">
        <v>43.759869999999999</v>
      </c>
      <c r="AL1556" s="6">
        <v>80.02637</v>
      </c>
      <c r="AM1556" s="6">
        <v>120.36399</v>
      </c>
      <c r="AN1556" s="6">
        <v>29.12237</v>
      </c>
      <c r="AO1556" s="6">
        <v>900.75</v>
      </c>
      <c r="AP1556" s="6">
        <v>-8.5</v>
      </c>
      <c r="AQ1556" s="6">
        <v>25.882349999999999</v>
      </c>
      <c r="AR1556" s="6">
        <v>78</v>
      </c>
      <c r="AS1556" s="6">
        <v>33</v>
      </c>
      <c r="AT1556" s="6">
        <v>20279.215690000001</v>
      </c>
      <c r="AU1556" s="6">
        <v>81</v>
      </c>
      <c r="AV1556" s="6">
        <v>29.01961</v>
      </c>
      <c r="AW1556" s="6">
        <v>3.5000000000000003E-2</v>
      </c>
      <c r="AX1556" s="6">
        <v>1.09375</v>
      </c>
    </row>
    <row r="1557" spans="3:50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16.791830000000001</v>
      </c>
      <c r="I1557" s="38">
        <v>10.96246</v>
      </c>
      <c r="J1557" s="38">
        <v>98.492519999999999</v>
      </c>
      <c r="K1557" s="38">
        <v>8.0387900000000005</v>
      </c>
      <c r="L1557" s="38">
        <v>2.1360800000000002</v>
      </c>
      <c r="M1557" s="38">
        <v>3.2434599999999998</v>
      </c>
      <c r="N1557" s="38">
        <v>1.09423</v>
      </c>
      <c r="O1557" s="38">
        <v>49.096760000000003</v>
      </c>
      <c r="P1557" s="38">
        <v>50.151789999999998</v>
      </c>
      <c r="Q1557" s="38">
        <v>109.96429999999999</v>
      </c>
      <c r="R1557" s="38">
        <v>456.67198000000002</v>
      </c>
      <c r="S1557" s="38">
        <v>1.7270000000000001</v>
      </c>
      <c r="T1557" s="38">
        <v>328.07977</v>
      </c>
      <c r="U1557" s="38">
        <v>23.963450000000002</v>
      </c>
      <c r="V1557" s="38">
        <v>-2.5659999999999999E-2</v>
      </c>
      <c r="W1557" s="38">
        <v>32.300559999999997</v>
      </c>
      <c r="X1557" s="38">
        <v>90.243430000000004</v>
      </c>
      <c r="Y1557" s="38">
        <v>172.26258999999999</v>
      </c>
      <c r="Z1557" s="38">
        <v>50.544440000000002</v>
      </c>
      <c r="AA1557" s="38">
        <v>3.6377999999999999</v>
      </c>
      <c r="AB1557" s="38">
        <v>19.675319999999999</v>
      </c>
      <c r="AC1557" s="38">
        <v>19.62003</v>
      </c>
      <c r="AD1557" s="38">
        <v>1362.42347</v>
      </c>
      <c r="AE1557" s="38">
        <v>61.062289999999997</v>
      </c>
      <c r="AF1557" s="38">
        <v>25.49756</v>
      </c>
      <c r="AG1557" s="38">
        <v>32.65654</v>
      </c>
      <c r="AH1557" s="38">
        <v>1352.3356799999999</v>
      </c>
      <c r="AI1557" s="38">
        <v>37013.998740000003</v>
      </c>
      <c r="AJ1557" s="38">
        <v>59.857190000000003</v>
      </c>
      <c r="AK1557" s="38">
        <v>43.655810000000002</v>
      </c>
      <c r="AL1557" s="6">
        <v>80.225589999999997</v>
      </c>
      <c r="AM1557" s="6">
        <v>120.06242</v>
      </c>
      <c r="AN1557" s="6">
        <v>29.177129999999998</v>
      </c>
      <c r="AO1557" s="6">
        <v>1230.25</v>
      </c>
      <c r="AP1557" s="6">
        <v>-7.5</v>
      </c>
      <c r="AQ1557" s="6">
        <v>32.549019999999999</v>
      </c>
      <c r="AR1557" s="6">
        <v>78</v>
      </c>
      <c r="AS1557" s="6">
        <v>33</v>
      </c>
      <c r="AT1557" s="6">
        <v>23391.37255</v>
      </c>
      <c r="AU1557" s="6">
        <v>93</v>
      </c>
      <c r="AV1557" s="6">
        <v>33.725490000000001</v>
      </c>
      <c r="AW1557" s="6">
        <v>1.4999999999999999E-2</v>
      </c>
      <c r="AX1557" s="6">
        <v>0</v>
      </c>
    </row>
    <row r="1558" spans="3:50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14.47231</v>
      </c>
      <c r="I1558" s="38">
        <v>10.973330000000001</v>
      </c>
      <c r="J1558" s="38">
        <v>98.481859999999998</v>
      </c>
      <c r="K1558" s="38">
        <v>10.25248</v>
      </c>
      <c r="L1558" s="38">
        <v>2.1268600000000002</v>
      </c>
      <c r="M1558" s="38">
        <v>4.7507299999999999</v>
      </c>
      <c r="N1558" s="38">
        <v>1.0493699999999999</v>
      </c>
      <c r="O1558" s="38">
        <v>49.111040000000003</v>
      </c>
      <c r="P1558" s="38">
        <v>50.293529999999997</v>
      </c>
      <c r="Q1558" s="38">
        <v>105.84887999999999</v>
      </c>
      <c r="R1558" s="38">
        <v>462.44824999999997</v>
      </c>
      <c r="S1558" s="38">
        <v>2.8927999999999998</v>
      </c>
      <c r="T1558" s="38">
        <v>326.57916</v>
      </c>
      <c r="U1558" s="38">
        <v>23.976320000000001</v>
      </c>
      <c r="V1558" s="38">
        <v>0.14116999999999999</v>
      </c>
      <c r="W1558" s="38">
        <v>32.379739999999998</v>
      </c>
      <c r="X1558" s="38">
        <v>72.454470000000001</v>
      </c>
      <c r="Y1558" s="38">
        <v>247.3321</v>
      </c>
      <c r="Z1558" s="38">
        <v>50.199420000000003</v>
      </c>
      <c r="AA1558" s="38">
        <v>5.4341400000000002</v>
      </c>
      <c r="AB1558" s="38">
        <v>19.598849999999999</v>
      </c>
      <c r="AC1558" s="38">
        <v>19.521080000000001</v>
      </c>
      <c r="AD1558" s="38">
        <v>2044.0076200000001</v>
      </c>
      <c r="AE1558" s="38">
        <v>61.166170000000001</v>
      </c>
      <c r="AF1558" s="38">
        <v>25.38748</v>
      </c>
      <c r="AG1558" s="38">
        <v>32.677810000000001</v>
      </c>
      <c r="AH1558" s="38">
        <v>2046.6297500000001</v>
      </c>
      <c r="AI1558" s="38">
        <v>37014.000370000002</v>
      </c>
      <c r="AJ1558" s="38">
        <v>60.566160000000004</v>
      </c>
      <c r="AK1558" s="38">
        <v>43.794930000000001</v>
      </c>
      <c r="AL1558" s="6">
        <v>79.996300000000005</v>
      </c>
      <c r="AM1558" s="6">
        <v>118.80113</v>
      </c>
      <c r="AN1558" s="6">
        <v>29.117909999999998</v>
      </c>
      <c r="AO1558" s="6">
        <v>1816.25</v>
      </c>
      <c r="AP1558" s="6">
        <v>6.5</v>
      </c>
      <c r="AQ1558" s="6">
        <v>33.725490000000001</v>
      </c>
      <c r="AR1558" s="6">
        <v>78</v>
      </c>
      <c r="AS1558" s="6">
        <v>32</v>
      </c>
      <c r="AT1558" s="6">
        <v>22789.019609999999</v>
      </c>
      <c r="AU1558" s="6">
        <v>90</v>
      </c>
      <c r="AV1558" s="6">
        <v>34.117649999999998</v>
      </c>
      <c r="AW1558" s="6">
        <v>3.5000000000000003E-2</v>
      </c>
      <c r="AX1558" s="6">
        <v>0.625</v>
      </c>
    </row>
    <row r="1559" spans="3:50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15.74968</v>
      </c>
      <c r="I1559" s="38">
        <v>10.95355</v>
      </c>
      <c r="J1559" s="38">
        <v>98.45926</v>
      </c>
      <c r="K1559" s="38">
        <v>9.2223600000000001</v>
      </c>
      <c r="L1559" s="38">
        <v>2.0851099999999998</v>
      </c>
      <c r="M1559" s="38">
        <v>2.57951</v>
      </c>
      <c r="N1559" s="38">
        <v>1.24037</v>
      </c>
      <c r="O1559" s="38">
        <v>49.003900000000002</v>
      </c>
      <c r="P1559" s="38">
        <v>50.353740000000002</v>
      </c>
      <c r="Q1559" s="38">
        <v>102.44363</v>
      </c>
      <c r="R1559" s="38">
        <v>467.63371999999998</v>
      </c>
      <c r="S1559" s="38">
        <v>4.14635</v>
      </c>
      <c r="T1559" s="38">
        <v>329.48507000000001</v>
      </c>
      <c r="U1559" s="38">
        <v>23.90446</v>
      </c>
      <c r="V1559" s="38">
        <v>0.40073999999999999</v>
      </c>
      <c r="W1559" s="38">
        <v>32.404040000000002</v>
      </c>
      <c r="X1559" s="38">
        <v>64.445959999999999</v>
      </c>
      <c r="Y1559" s="38">
        <v>285.79363000000001</v>
      </c>
      <c r="Z1559" s="38">
        <v>50.400979999999997</v>
      </c>
      <c r="AA1559" s="38">
        <v>6.4030800000000001</v>
      </c>
      <c r="AB1559" s="38">
        <v>19.562069999999999</v>
      </c>
      <c r="AC1559" s="38">
        <v>19.54542</v>
      </c>
      <c r="AD1559" s="38">
        <v>2456.6891999999998</v>
      </c>
      <c r="AE1559" s="38">
        <v>61.280290000000001</v>
      </c>
      <c r="AF1559" s="38">
        <v>24.88916</v>
      </c>
      <c r="AG1559" s="38">
        <v>32.644089999999998</v>
      </c>
      <c r="AH1559" s="38">
        <v>2459.2026599999999</v>
      </c>
      <c r="AI1559" s="38">
        <v>37014.002860000001</v>
      </c>
      <c r="AJ1559" s="38">
        <v>59.631050000000002</v>
      </c>
      <c r="AK1559" s="38">
        <v>43.643210000000003</v>
      </c>
      <c r="AL1559" s="6">
        <v>80.15634</v>
      </c>
      <c r="AM1559" s="6">
        <v>118.95806</v>
      </c>
      <c r="AN1559" s="6">
        <v>29.083159999999999</v>
      </c>
      <c r="AO1559" s="6">
        <v>2335.75</v>
      </c>
      <c r="AP1559" s="6">
        <v>24</v>
      </c>
      <c r="AQ1559" s="6">
        <v>27.058820000000001</v>
      </c>
      <c r="AR1559" s="6">
        <v>78</v>
      </c>
      <c r="AS1559" s="6">
        <v>32</v>
      </c>
      <c r="AT1559" s="6">
        <v>14657.2549</v>
      </c>
      <c r="AU1559" s="6">
        <v>60</v>
      </c>
      <c r="AV1559" s="6">
        <v>30.196079999999998</v>
      </c>
      <c r="AW1559" s="6">
        <v>0.35</v>
      </c>
      <c r="AX1559" s="6">
        <v>7.8130000000000005E-2</v>
      </c>
    </row>
    <row r="1560" spans="3:50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14.14235</v>
      </c>
      <c r="I1560" s="38">
        <v>10.94861</v>
      </c>
      <c r="J1560" s="38">
        <v>98.452510000000004</v>
      </c>
      <c r="K1560" s="38">
        <v>9.9082899999999992</v>
      </c>
      <c r="L1560" s="38">
        <v>2.0867499999999999</v>
      </c>
      <c r="M1560" s="38">
        <v>3.04284</v>
      </c>
      <c r="N1560" s="38">
        <v>1.4591000000000001</v>
      </c>
      <c r="O1560" s="38">
        <v>48.897689999999997</v>
      </c>
      <c r="P1560" s="38">
        <v>50.418219999999998</v>
      </c>
      <c r="Q1560" s="38">
        <v>104.9962</v>
      </c>
      <c r="R1560" s="38">
        <v>472.53814</v>
      </c>
      <c r="S1560" s="38">
        <v>4.2905300000000004</v>
      </c>
      <c r="T1560" s="38">
        <v>330.18511000000001</v>
      </c>
      <c r="U1560" s="38">
        <v>23.907589999999999</v>
      </c>
      <c r="V1560" s="38">
        <v>0.22861000000000001</v>
      </c>
      <c r="W1560" s="38">
        <v>32.272190000000002</v>
      </c>
      <c r="X1560" s="38">
        <v>57.282290000000003</v>
      </c>
      <c r="Y1560" s="38">
        <v>298.53638999999998</v>
      </c>
      <c r="Z1560" s="38">
        <v>51.608049999999999</v>
      </c>
      <c r="AA1560" s="38">
        <v>7.5665399999999998</v>
      </c>
      <c r="AB1560" s="38">
        <v>19.581389999999999</v>
      </c>
      <c r="AC1560" s="38">
        <v>19.57104</v>
      </c>
      <c r="AD1560" s="38">
        <v>2900.7983300000001</v>
      </c>
      <c r="AE1560" s="38">
        <v>61.076270000000001</v>
      </c>
      <c r="AF1560" s="38">
        <v>24.90869</v>
      </c>
      <c r="AG1560" s="38">
        <v>32.690100000000001</v>
      </c>
      <c r="AH1560" s="38">
        <v>2901.7941999999998</v>
      </c>
      <c r="AI1560" s="38">
        <v>37014.005400000002</v>
      </c>
      <c r="AJ1560" s="38">
        <v>59.553350000000002</v>
      </c>
      <c r="AK1560" s="38">
        <v>43.645780000000002</v>
      </c>
      <c r="AL1560" s="6">
        <v>80.010660000000001</v>
      </c>
      <c r="AM1560" s="6">
        <v>119.74329</v>
      </c>
      <c r="AN1560" s="6">
        <v>29.055409999999998</v>
      </c>
      <c r="AO1560" s="6">
        <v>2785.75</v>
      </c>
      <c r="AP1560" s="6">
        <v>27</v>
      </c>
      <c r="AQ1560" s="6">
        <v>28.235289999999999</v>
      </c>
      <c r="AR1560" s="6">
        <v>78</v>
      </c>
      <c r="AS1560" s="6">
        <v>32</v>
      </c>
      <c r="AT1560" s="6">
        <v>15159.215690000001</v>
      </c>
      <c r="AU1560" s="6">
        <v>60</v>
      </c>
      <c r="AV1560" s="6">
        <v>30.588239999999999</v>
      </c>
      <c r="AW1560" s="6">
        <v>0.875</v>
      </c>
      <c r="AX1560" s="6">
        <v>0.46875</v>
      </c>
    </row>
    <row r="1561" spans="3:50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14.716419999999999</v>
      </c>
      <c r="I1561" s="38">
        <v>10.95553</v>
      </c>
      <c r="J1561" s="38">
        <v>98.45908</v>
      </c>
      <c r="K1561" s="38">
        <v>12.147539999999999</v>
      </c>
      <c r="L1561" s="38">
        <v>2.1054499999999998</v>
      </c>
      <c r="M1561" s="38">
        <v>3.22174</v>
      </c>
      <c r="N1561" s="38">
        <v>1.6261399999999999</v>
      </c>
      <c r="O1561" s="38">
        <v>48.891010000000001</v>
      </c>
      <c r="P1561" s="38">
        <v>50.532809999999998</v>
      </c>
      <c r="Q1561" s="38">
        <v>106.5504</v>
      </c>
      <c r="R1561" s="38">
        <v>478.92462</v>
      </c>
      <c r="S1561" s="38">
        <v>4.90421</v>
      </c>
      <c r="T1561" s="38">
        <v>329.20364999999998</v>
      </c>
      <c r="U1561" s="38">
        <v>23.898810000000001</v>
      </c>
      <c r="V1561" s="38">
        <v>6.6070000000000004E-2</v>
      </c>
      <c r="W1561" s="38">
        <v>32.148420000000002</v>
      </c>
      <c r="X1561" s="38">
        <v>60.10322</v>
      </c>
      <c r="Y1561" s="38">
        <v>293.56934000000001</v>
      </c>
      <c r="Z1561" s="38">
        <v>52.67427</v>
      </c>
      <c r="AA1561" s="38">
        <v>8.7844499999999996</v>
      </c>
      <c r="AB1561" s="38">
        <v>19.478950000000001</v>
      </c>
      <c r="AC1561" s="38">
        <v>19.491119999999999</v>
      </c>
      <c r="AD1561" s="38">
        <v>3337.7885700000002</v>
      </c>
      <c r="AE1561" s="38">
        <v>60.56033</v>
      </c>
      <c r="AF1561" s="38">
        <v>25.132000000000001</v>
      </c>
      <c r="AG1561" s="38">
        <v>32.649369999999998</v>
      </c>
      <c r="AH1561" s="38">
        <v>3337.2988799999998</v>
      </c>
      <c r="AI1561" s="38">
        <v>37014.00834</v>
      </c>
      <c r="AJ1561" s="38">
        <v>59.417119999999997</v>
      </c>
      <c r="AK1561" s="38">
        <v>43.660420000000002</v>
      </c>
      <c r="AL1561" s="6">
        <v>79.917349999999999</v>
      </c>
      <c r="AM1561" s="6">
        <v>120.51818</v>
      </c>
      <c r="AN1561" s="6">
        <v>29.049299999999999</v>
      </c>
      <c r="AO1561" s="6">
        <v>3218.75</v>
      </c>
      <c r="AP1561" s="6">
        <v>28</v>
      </c>
      <c r="AQ1561" s="6">
        <v>30.196079999999998</v>
      </c>
      <c r="AR1561" s="6">
        <v>78</v>
      </c>
      <c r="AS1561" s="6">
        <v>32</v>
      </c>
      <c r="AT1561" s="6">
        <v>16464.313730000002</v>
      </c>
      <c r="AU1561" s="6">
        <v>63</v>
      </c>
      <c r="AV1561" s="6">
        <v>32.156860000000002</v>
      </c>
      <c r="AW1561" s="6">
        <v>0.8</v>
      </c>
      <c r="AX1561" s="6">
        <v>1.76563</v>
      </c>
    </row>
    <row r="1562" spans="3:50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14.53627</v>
      </c>
      <c r="I1562" s="38">
        <v>10.96048</v>
      </c>
      <c r="J1562" s="38">
        <v>98.476609999999994</v>
      </c>
      <c r="K1562" s="38">
        <v>12.241059999999999</v>
      </c>
      <c r="L1562" s="38">
        <v>2.09735</v>
      </c>
      <c r="M1562" s="38">
        <v>3.1428799999999999</v>
      </c>
      <c r="N1562" s="38">
        <v>1.806</v>
      </c>
      <c r="O1562" s="38">
        <v>48.94943</v>
      </c>
      <c r="P1562" s="38">
        <v>50.690860000000001</v>
      </c>
      <c r="Q1562" s="38">
        <v>105.07159</v>
      </c>
      <c r="R1562" s="38">
        <v>487.19033999999999</v>
      </c>
      <c r="S1562" s="38">
        <v>5.7728400000000004</v>
      </c>
      <c r="T1562" s="38">
        <v>328.19200000000001</v>
      </c>
      <c r="U1562" s="38">
        <v>24.072130000000001</v>
      </c>
      <c r="V1562" s="38">
        <v>0.11038000000000001</v>
      </c>
      <c r="W1562" s="38">
        <v>32.133029999999998</v>
      </c>
      <c r="X1562" s="38">
        <v>68.14658</v>
      </c>
      <c r="Y1562" s="38">
        <v>285.71591000000001</v>
      </c>
      <c r="Z1562" s="38">
        <v>53.399009999999997</v>
      </c>
      <c r="AA1562" s="38">
        <v>9.875</v>
      </c>
      <c r="AB1562" s="38">
        <v>19.468229999999998</v>
      </c>
      <c r="AC1562" s="38">
        <v>19.414680000000001</v>
      </c>
      <c r="AD1562" s="38">
        <v>3766.6593400000002</v>
      </c>
      <c r="AE1562" s="38">
        <v>60.291020000000003</v>
      </c>
      <c r="AF1562" s="38">
        <v>25.035260000000001</v>
      </c>
      <c r="AG1562" s="38">
        <v>32.610410000000002</v>
      </c>
      <c r="AH1562" s="38">
        <v>3768.2416499999999</v>
      </c>
      <c r="AI1562" s="38">
        <v>37014.0118</v>
      </c>
      <c r="AJ1562" s="38">
        <v>60.574860000000001</v>
      </c>
      <c r="AK1562" s="38">
        <v>43.62003</v>
      </c>
      <c r="AL1562" s="6">
        <v>80.044759999999997</v>
      </c>
      <c r="AM1562" s="6">
        <v>120.42306000000001</v>
      </c>
      <c r="AN1562" s="6">
        <v>29.026979999999998</v>
      </c>
      <c r="AO1562" s="6">
        <v>3647.5</v>
      </c>
      <c r="AP1562" s="6">
        <v>28.5</v>
      </c>
      <c r="AQ1562" s="6">
        <v>31.764710000000001</v>
      </c>
      <c r="AR1562" s="6">
        <v>78</v>
      </c>
      <c r="AS1562" s="6">
        <v>32</v>
      </c>
      <c r="AT1562" s="6">
        <v>16865.88235</v>
      </c>
      <c r="AU1562" s="6">
        <v>67</v>
      </c>
      <c r="AV1562" s="6">
        <v>32.941180000000003</v>
      </c>
      <c r="AW1562" s="6">
        <v>0.82</v>
      </c>
      <c r="AX1562" s="6">
        <v>1.60938</v>
      </c>
    </row>
    <row r="1563" spans="3:50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14.22663</v>
      </c>
      <c r="I1563" s="38">
        <v>10.95158</v>
      </c>
      <c r="J1563" s="38">
        <v>98.485079999999996</v>
      </c>
      <c r="K1563" s="38">
        <v>12.683490000000001</v>
      </c>
      <c r="L1563" s="38">
        <v>2.0927799999999999</v>
      </c>
      <c r="M1563" s="38">
        <v>3.1562199999999998</v>
      </c>
      <c r="N1563" s="38">
        <v>1.8989100000000001</v>
      </c>
      <c r="O1563" s="38">
        <v>48.946429999999999</v>
      </c>
      <c r="P1563" s="38">
        <v>50.865119999999997</v>
      </c>
      <c r="Q1563" s="38">
        <v>104.95658</v>
      </c>
      <c r="R1563" s="38">
        <v>497.22406000000001</v>
      </c>
      <c r="S1563" s="38">
        <v>6.6000399999999999</v>
      </c>
      <c r="T1563" s="38">
        <v>329.10167999999999</v>
      </c>
      <c r="U1563" s="38">
        <v>23.963200000000001</v>
      </c>
      <c r="V1563" s="38">
        <v>0.16555</v>
      </c>
      <c r="W1563" s="38">
        <v>32.044789999999999</v>
      </c>
      <c r="X1563" s="38">
        <v>70.070059999999998</v>
      </c>
      <c r="Y1563" s="38">
        <v>279.90922999999998</v>
      </c>
      <c r="Z1563" s="38">
        <v>54.013339999999999</v>
      </c>
      <c r="AA1563" s="38">
        <v>10.980219999999999</v>
      </c>
      <c r="AB1563" s="38">
        <v>19.471399999999999</v>
      </c>
      <c r="AC1563" s="38">
        <v>19.48592</v>
      </c>
      <c r="AD1563" s="38">
        <v>4197.3781900000004</v>
      </c>
      <c r="AE1563" s="38">
        <v>60.242089999999997</v>
      </c>
      <c r="AF1563" s="38">
        <v>24.980689999999999</v>
      </c>
      <c r="AG1563" s="38">
        <v>32.651029999999999</v>
      </c>
      <c r="AH1563" s="38">
        <v>4198.2696100000003</v>
      </c>
      <c r="AI1563" s="38">
        <v>37014.01571</v>
      </c>
      <c r="AJ1563" s="38">
        <v>60.374740000000003</v>
      </c>
      <c r="AK1563" s="38">
        <v>43.657769999999999</v>
      </c>
      <c r="AL1563" s="6">
        <v>79.699269999999999</v>
      </c>
      <c r="AM1563" s="6">
        <v>119.7718</v>
      </c>
      <c r="AN1563" s="6">
        <v>28.972650000000002</v>
      </c>
      <c r="AO1563" s="6">
        <v>4075.75</v>
      </c>
      <c r="AP1563" s="6">
        <v>28.5</v>
      </c>
      <c r="AQ1563" s="6">
        <v>33.333329999999997</v>
      </c>
      <c r="AR1563" s="6">
        <v>78</v>
      </c>
      <c r="AS1563" s="6">
        <v>32</v>
      </c>
      <c r="AT1563" s="6">
        <v>17669.019609999999</v>
      </c>
      <c r="AU1563" s="6">
        <v>70</v>
      </c>
      <c r="AV1563" s="6">
        <v>34.117649999999998</v>
      </c>
      <c r="AW1563" s="6">
        <v>0.875</v>
      </c>
      <c r="AX1563" s="6">
        <v>1.21875</v>
      </c>
    </row>
    <row r="1564" spans="3:50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14.436730000000001</v>
      </c>
      <c r="I1564" s="38">
        <v>10.96344</v>
      </c>
      <c r="J1564" s="38">
        <v>98.485820000000004</v>
      </c>
      <c r="K1564" s="38">
        <v>9.9611900000000002</v>
      </c>
      <c r="L1564" s="38">
        <v>2.0885500000000001</v>
      </c>
      <c r="M1564" s="38">
        <v>2.54033</v>
      </c>
      <c r="N1564" s="38">
        <v>2.04345</v>
      </c>
      <c r="O1564" s="38">
        <v>48.969900000000003</v>
      </c>
      <c r="P1564" s="38">
        <v>51.013359999999999</v>
      </c>
      <c r="Q1564" s="38">
        <v>101.3426</v>
      </c>
      <c r="R1564" s="38">
        <v>506.82312000000002</v>
      </c>
      <c r="S1564" s="38">
        <v>7.08134</v>
      </c>
      <c r="T1564" s="38">
        <v>328.37049999999999</v>
      </c>
      <c r="U1564" s="38">
        <v>24.00948</v>
      </c>
      <c r="V1564" s="38">
        <v>0.59360000000000002</v>
      </c>
      <c r="W1564" s="38">
        <v>31.91319</v>
      </c>
      <c r="X1564" s="38">
        <v>41.982320000000001</v>
      </c>
      <c r="Y1564" s="38">
        <v>304.86603000000002</v>
      </c>
      <c r="Z1564" s="38">
        <v>54.405549999999998</v>
      </c>
      <c r="AA1564" s="38">
        <v>11.270440000000001</v>
      </c>
      <c r="AB1564" s="38">
        <v>19.606059999999999</v>
      </c>
      <c r="AC1564" s="38">
        <v>19.560680000000001</v>
      </c>
      <c r="AD1564" s="38">
        <v>4317.0356499999998</v>
      </c>
      <c r="AE1564" s="38">
        <v>60.345289999999999</v>
      </c>
      <c r="AF1564" s="38">
        <v>24.930260000000001</v>
      </c>
      <c r="AG1564" s="38">
        <v>32.808059999999998</v>
      </c>
      <c r="AH1564" s="38">
        <v>4315.5087700000004</v>
      </c>
      <c r="AI1564" s="38">
        <v>37014.020069999999</v>
      </c>
      <c r="AJ1564" s="38">
        <v>59.971040000000002</v>
      </c>
      <c r="AK1564" s="38">
        <v>43.707859999999997</v>
      </c>
      <c r="AL1564" s="6">
        <v>80.040610000000001</v>
      </c>
      <c r="AM1564" s="6">
        <v>120.29254</v>
      </c>
      <c r="AN1564" s="6">
        <v>28.908639999999998</v>
      </c>
      <c r="AO1564" s="6">
        <v>4325</v>
      </c>
      <c r="AP1564" s="6">
        <v>37</v>
      </c>
      <c r="AQ1564" s="6">
        <v>26.66667</v>
      </c>
      <c r="AR1564" s="6">
        <v>78</v>
      </c>
      <c r="AS1564" s="6">
        <v>32</v>
      </c>
      <c r="AT1564" s="6">
        <v>10240</v>
      </c>
      <c r="AU1564" s="6">
        <v>40</v>
      </c>
      <c r="AV1564" s="6">
        <v>29.803920000000002</v>
      </c>
      <c r="AW1564" s="6">
        <v>0.89500000000000002</v>
      </c>
      <c r="AX1564" s="6">
        <v>0.51563000000000003</v>
      </c>
    </row>
    <row r="1565" spans="3:50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14.16844</v>
      </c>
      <c r="I1565" s="38">
        <v>10.958500000000001</v>
      </c>
      <c r="J1565" s="38">
        <v>98.47833</v>
      </c>
      <c r="K1565" s="38">
        <v>7.33066</v>
      </c>
      <c r="L1565" s="38">
        <v>2.09076</v>
      </c>
      <c r="M1565" s="38">
        <v>2.5205799999999998</v>
      </c>
      <c r="N1565" s="38">
        <v>2.1804600000000001</v>
      </c>
      <c r="O1565" s="38">
        <v>48.87379</v>
      </c>
      <c r="P1565" s="38">
        <v>51.054250000000003</v>
      </c>
      <c r="Q1565" s="38">
        <v>103.20518</v>
      </c>
      <c r="R1565" s="38">
        <v>512.64790000000005</v>
      </c>
      <c r="S1565" s="38">
        <v>5.4944199999999999</v>
      </c>
      <c r="T1565" s="38">
        <v>328.59005999999999</v>
      </c>
      <c r="U1565" s="38">
        <v>23.964860000000002</v>
      </c>
      <c r="V1565" s="38">
        <v>0.48803000000000002</v>
      </c>
      <c r="W1565" s="38">
        <v>31.72194</v>
      </c>
      <c r="X1565" s="38">
        <v>42.208069999999999</v>
      </c>
      <c r="Y1565" s="38">
        <v>333.51443999999998</v>
      </c>
      <c r="Z1565" s="38">
        <v>54.639989999999997</v>
      </c>
      <c r="AA1565" s="38">
        <v>11.295949999999999</v>
      </c>
      <c r="AB1565" s="38">
        <v>19.432269999999999</v>
      </c>
      <c r="AC1565" s="38">
        <v>19.44811</v>
      </c>
      <c r="AD1565" s="38">
        <v>4322.2421700000004</v>
      </c>
      <c r="AE1565" s="38">
        <v>60.287770000000002</v>
      </c>
      <c r="AF1565" s="38">
        <v>24.956569999999999</v>
      </c>
      <c r="AG1565" s="38">
        <v>32.676459999999999</v>
      </c>
      <c r="AH1565" s="38">
        <v>4320.7823600000002</v>
      </c>
      <c r="AI1565" s="38">
        <v>37014.023670000002</v>
      </c>
      <c r="AJ1565" s="38">
        <v>60.163350000000001</v>
      </c>
      <c r="AK1565" s="38">
        <v>43.700099999999999</v>
      </c>
      <c r="AL1565" s="6">
        <v>80.217389999999995</v>
      </c>
      <c r="AM1565" s="6">
        <v>119.70623000000001</v>
      </c>
      <c r="AN1565" s="6">
        <v>28.83427</v>
      </c>
      <c r="AO1565" s="6">
        <v>4314.75</v>
      </c>
      <c r="AP1565" s="6">
        <v>35.5</v>
      </c>
      <c r="AQ1565" s="6">
        <v>27.843139999999998</v>
      </c>
      <c r="AR1565" s="6">
        <v>78</v>
      </c>
      <c r="AS1565" s="6">
        <v>31</v>
      </c>
      <c r="AT1565" s="6">
        <v>11344.31373</v>
      </c>
      <c r="AU1565" s="6">
        <v>44</v>
      </c>
      <c r="AV1565" s="6">
        <v>30.196079999999998</v>
      </c>
      <c r="AW1565" s="6">
        <v>7.4999999999999997E-2</v>
      </c>
      <c r="AX1565" s="6">
        <v>1.0625</v>
      </c>
    </row>
    <row r="1566" spans="3:50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14.498150000000001</v>
      </c>
      <c r="I1566" s="38">
        <v>10.945639999999999</v>
      </c>
      <c r="J1566" s="38">
        <v>98.478610000000003</v>
      </c>
      <c r="K1566" s="38">
        <v>6.5267600000000003</v>
      </c>
      <c r="L1566" s="38">
        <v>2.09091</v>
      </c>
      <c r="M1566" s="38">
        <v>2.5417000000000001</v>
      </c>
      <c r="N1566" s="38">
        <v>2.2795299999999998</v>
      </c>
      <c r="O1566" s="38">
        <v>48.758899999999997</v>
      </c>
      <c r="P1566" s="38">
        <v>51.038440000000001</v>
      </c>
      <c r="Q1566" s="38">
        <v>103.93161000000001</v>
      </c>
      <c r="R1566" s="38">
        <v>517.79093</v>
      </c>
      <c r="S1566" s="38">
        <v>4.7890499999999996</v>
      </c>
      <c r="T1566" s="38">
        <v>328.05013000000002</v>
      </c>
      <c r="U1566" s="38">
        <v>23.91724</v>
      </c>
      <c r="V1566" s="38">
        <v>0.442</v>
      </c>
      <c r="W1566" s="38">
        <v>31.694569999999999</v>
      </c>
      <c r="X1566" s="38">
        <v>40.434539999999998</v>
      </c>
      <c r="Y1566" s="38">
        <v>306.87439000000001</v>
      </c>
      <c r="Z1566" s="38">
        <v>54.78302</v>
      </c>
      <c r="AA1566" s="38">
        <v>11.265890000000001</v>
      </c>
      <c r="AB1566" s="38">
        <v>19.454550000000001</v>
      </c>
      <c r="AC1566" s="38">
        <v>19.465810000000001</v>
      </c>
      <c r="AD1566" s="38">
        <v>4310.42148</v>
      </c>
      <c r="AE1566" s="38">
        <v>60.390819999999998</v>
      </c>
      <c r="AF1566" s="38">
        <v>24.958410000000001</v>
      </c>
      <c r="AG1566" s="38">
        <v>32.724910000000001</v>
      </c>
      <c r="AH1566" s="38">
        <v>4308.8750600000003</v>
      </c>
      <c r="AI1566" s="38">
        <v>37014.026669999999</v>
      </c>
      <c r="AJ1566" s="38">
        <v>59.714269999999999</v>
      </c>
      <c r="AK1566" s="38">
        <v>43.625790000000002</v>
      </c>
      <c r="AL1566" s="6">
        <v>79.962050000000005</v>
      </c>
      <c r="AM1566" s="6">
        <v>119.91973</v>
      </c>
      <c r="AN1566" s="6">
        <v>28.825289999999999</v>
      </c>
      <c r="AO1566" s="6">
        <v>4319.5</v>
      </c>
      <c r="AP1566" s="6">
        <v>37</v>
      </c>
      <c r="AQ1566" s="6">
        <v>27.058820000000001</v>
      </c>
      <c r="AR1566" s="6">
        <v>78</v>
      </c>
      <c r="AS1566" s="6">
        <v>31</v>
      </c>
      <c r="AT1566" s="6">
        <v>10240</v>
      </c>
      <c r="AU1566" s="6">
        <v>41</v>
      </c>
      <c r="AV1566" s="6">
        <v>29.803920000000002</v>
      </c>
      <c r="AW1566" s="6">
        <v>0.72</v>
      </c>
      <c r="AX1566" s="6">
        <v>1.0625</v>
      </c>
    </row>
    <row r="1567" spans="3:50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14.52162</v>
      </c>
      <c r="I1567" s="38">
        <v>10.95355</v>
      </c>
      <c r="J1567" s="38">
        <v>98.488470000000007</v>
      </c>
      <c r="K1567" s="38">
        <v>6.31778</v>
      </c>
      <c r="L1567" s="38">
        <v>2.0992500000000001</v>
      </c>
      <c r="M1567" s="38">
        <v>2.9428100000000001</v>
      </c>
      <c r="N1567" s="38">
        <v>2.2790400000000002</v>
      </c>
      <c r="O1567" s="38">
        <v>48.727429999999998</v>
      </c>
      <c r="P1567" s="38">
        <v>51.006480000000003</v>
      </c>
      <c r="Q1567" s="38">
        <v>105.68104</v>
      </c>
      <c r="R1567" s="38">
        <v>522.44327999999996</v>
      </c>
      <c r="S1567" s="38">
        <v>4.5163000000000002</v>
      </c>
      <c r="T1567" s="38">
        <v>330.96972</v>
      </c>
      <c r="U1567" s="38">
        <v>23.895060000000001</v>
      </c>
      <c r="V1567" s="38">
        <v>0.16167999999999999</v>
      </c>
      <c r="W1567" s="38">
        <v>31.686019999999999</v>
      </c>
      <c r="X1567" s="38">
        <v>44.389209999999999</v>
      </c>
      <c r="Y1567" s="38">
        <v>282.50258000000002</v>
      </c>
      <c r="Z1567" s="38">
        <v>55.065309999999997</v>
      </c>
      <c r="AA1567" s="38">
        <v>11.32005</v>
      </c>
      <c r="AB1567" s="38">
        <v>19.473330000000001</v>
      </c>
      <c r="AC1567" s="38">
        <v>19.49043</v>
      </c>
      <c r="AD1567" s="38">
        <v>4313.9512999999997</v>
      </c>
      <c r="AE1567" s="38">
        <v>60.664909999999999</v>
      </c>
      <c r="AF1567" s="38">
        <v>25.05789</v>
      </c>
      <c r="AG1567" s="38">
        <v>32.70758</v>
      </c>
      <c r="AH1567" s="38">
        <v>4311.9937499999996</v>
      </c>
      <c r="AI1567" s="38">
        <v>37014.029419999999</v>
      </c>
      <c r="AJ1567" s="38">
        <v>59.620150000000002</v>
      </c>
      <c r="AK1567" s="38">
        <v>43.624470000000002</v>
      </c>
      <c r="AL1567" s="6">
        <v>80.116299999999995</v>
      </c>
      <c r="AM1567" s="6">
        <v>120.65773</v>
      </c>
      <c r="AN1567" s="6">
        <v>28.819849999999999</v>
      </c>
      <c r="AO1567" s="6">
        <v>4304.5</v>
      </c>
      <c r="AP1567" s="6">
        <v>36</v>
      </c>
      <c r="AQ1567" s="6">
        <v>27.450980000000001</v>
      </c>
      <c r="AR1567" s="6">
        <v>78</v>
      </c>
      <c r="AS1567" s="6">
        <v>31</v>
      </c>
      <c r="AT1567" s="6">
        <v>11043.13725</v>
      </c>
      <c r="AU1567" s="6">
        <v>43</v>
      </c>
      <c r="AV1567" s="6">
        <v>30.196079999999998</v>
      </c>
      <c r="AW1567" s="6">
        <v>0.83499999999999996</v>
      </c>
      <c r="AX1567" s="6">
        <v>0.67188000000000003</v>
      </c>
    </row>
    <row r="1568" spans="3:50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14.39893</v>
      </c>
      <c r="I1568" s="38">
        <v>10.93674</v>
      </c>
      <c r="J1568" s="38">
        <v>98.510660000000001</v>
      </c>
      <c r="K1568" s="38">
        <v>6.25535</v>
      </c>
      <c r="L1568" s="38">
        <v>2.0974699999999999</v>
      </c>
      <c r="M1568" s="38">
        <v>2.3373400000000002</v>
      </c>
      <c r="N1568" s="38">
        <v>2.32084</v>
      </c>
      <c r="O1568" s="38">
        <v>48.70093</v>
      </c>
      <c r="P1568" s="38">
        <v>51.02176</v>
      </c>
      <c r="Q1568" s="38">
        <v>104.95896</v>
      </c>
      <c r="R1568" s="38">
        <v>526.94892000000004</v>
      </c>
      <c r="S1568" s="38">
        <v>4.4463800000000004</v>
      </c>
      <c r="T1568" s="38">
        <v>327.6524</v>
      </c>
      <c r="U1568" s="38">
        <v>23.95636</v>
      </c>
      <c r="V1568" s="38">
        <v>0.17279</v>
      </c>
      <c r="W1568" s="38">
        <v>31.653120000000001</v>
      </c>
      <c r="X1568" s="38">
        <v>45.64029</v>
      </c>
      <c r="Y1568" s="38">
        <v>317.82402000000002</v>
      </c>
      <c r="Z1568" s="38">
        <v>55.19388</v>
      </c>
      <c r="AA1568" s="38">
        <v>11.275169999999999</v>
      </c>
      <c r="AB1568" s="38">
        <v>19.387989999999999</v>
      </c>
      <c r="AC1568" s="38">
        <v>19.31183</v>
      </c>
      <c r="AD1568" s="38">
        <v>4300.4784799999998</v>
      </c>
      <c r="AE1568" s="38">
        <v>60.90072</v>
      </c>
      <c r="AF1568" s="38">
        <v>25.036740000000002</v>
      </c>
      <c r="AG1568" s="38">
        <v>32.696100000000001</v>
      </c>
      <c r="AH1568" s="38">
        <v>4299.0509099999999</v>
      </c>
      <c r="AI1568" s="38">
        <v>37014.032140000003</v>
      </c>
      <c r="AJ1568" s="38">
        <v>59.476439999999997</v>
      </c>
      <c r="AK1568" s="38">
        <v>43.602080000000001</v>
      </c>
      <c r="AL1568" s="6">
        <v>80.450909999999993</v>
      </c>
      <c r="AM1568" s="6">
        <v>119.86918</v>
      </c>
      <c r="AN1568" s="6">
        <v>28.87304</v>
      </c>
      <c r="AO1568" s="6">
        <v>4304.5</v>
      </c>
      <c r="AP1568" s="6">
        <v>37</v>
      </c>
      <c r="AQ1568" s="6">
        <v>27.058820000000001</v>
      </c>
      <c r="AR1568" s="6">
        <v>78</v>
      </c>
      <c r="AS1568" s="6">
        <v>31</v>
      </c>
      <c r="AT1568" s="6">
        <v>10440.784309999999</v>
      </c>
      <c r="AU1568" s="6">
        <v>41</v>
      </c>
      <c r="AV1568" s="6">
        <v>29.803920000000002</v>
      </c>
      <c r="AW1568" s="6">
        <v>0.39</v>
      </c>
      <c r="AX1568" s="6">
        <v>0.98438000000000003</v>
      </c>
    </row>
    <row r="1569" spans="3:50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14.356389999999999</v>
      </c>
      <c r="I1569" s="38">
        <v>10.93872</v>
      </c>
      <c r="J1569" s="38">
        <v>98.522930000000002</v>
      </c>
      <c r="K1569" s="38">
        <v>6.1398900000000003</v>
      </c>
      <c r="L1569" s="38">
        <v>2.0970200000000001</v>
      </c>
      <c r="M1569" s="38">
        <v>2.3749799999999999</v>
      </c>
      <c r="N1569" s="38">
        <v>2.3679999999999999</v>
      </c>
      <c r="O1569" s="38">
        <v>48.716389999999997</v>
      </c>
      <c r="P1569" s="38">
        <v>51.084389999999999</v>
      </c>
      <c r="Q1569" s="38">
        <v>104.23112</v>
      </c>
      <c r="R1569" s="38">
        <v>531.20132000000001</v>
      </c>
      <c r="S1569" s="38">
        <v>4.45974</v>
      </c>
      <c r="T1569" s="38">
        <v>328.74946</v>
      </c>
      <c r="U1569" s="38">
        <v>24.03575</v>
      </c>
      <c r="V1569" s="38">
        <v>0.2465</v>
      </c>
      <c r="W1569" s="38">
        <v>31.64894</v>
      </c>
      <c r="X1569" s="38">
        <v>43.099609999999998</v>
      </c>
      <c r="Y1569" s="38">
        <v>285.71740999999997</v>
      </c>
      <c r="Z1569" s="38">
        <v>55.429789999999997</v>
      </c>
      <c r="AA1569" s="38">
        <v>11.306979999999999</v>
      </c>
      <c r="AB1569" s="38">
        <v>19.45514</v>
      </c>
      <c r="AC1569" s="38">
        <v>19.406880000000001</v>
      </c>
      <c r="AD1569" s="38">
        <v>4313.5518199999997</v>
      </c>
      <c r="AE1569" s="38">
        <v>61.105879999999999</v>
      </c>
      <c r="AF1569" s="38">
        <v>25.031279999999999</v>
      </c>
      <c r="AG1569" s="38">
        <v>32.58164</v>
      </c>
      <c r="AH1569" s="38">
        <v>4311.7245700000003</v>
      </c>
      <c r="AI1569" s="38">
        <v>37014.034890000003</v>
      </c>
      <c r="AJ1569" s="38">
        <v>60.211599999999997</v>
      </c>
      <c r="AK1569" s="38">
        <v>43.689010000000003</v>
      </c>
      <c r="AL1569" s="6">
        <v>80.06268</v>
      </c>
      <c r="AM1569" s="6">
        <v>120.08338999999999</v>
      </c>
      <c r="AN1569" s="6">
        <v>28.76493</v>
      </c>
      <c r="AO1569" s="6">
        <v>4314.75</v>
      </c>
      <c r="AP1569" s="6">
        <v>35.5</v>
      </c>
      <c r="AQ1569" s="6">
        <v>27.058820000000001</v>
      </c>
      <c r="AR1569" s="6">
        <v>78</v>
      </c>
      <c r="AS1569" s="6">
        <v>31</v>
      </c>
      <c r="AT1569" s="6">
        <v>11243.92157</v>
      </c>
      <c r="AU1569" s="6">
        <v>43</v>
      </c>
      <c r="AV1569" s="6">
        <v>29.803920000000002</v>
      </c>
      <c r="AW1569" s="6">
        <v>0.85499999999999998</v>
      </c>
      <c r="AX1569" s="6">
        <v>0.67188000000000003</v>
      </c>
    </row>
    <row r="1570" spans="3:50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15.006220000000001</v>
      </c>
      <c r="I1570" s="38">
        <v>10.92685</v>
      </c>
      <c r="J1570" s="38">
        <v>98.516170000000002</v>
      </c>
      <c r="K1570" s="38">
        <v>5.9352999999999998</v>
      </c>
      <c r="L1570" s="38">
        <v>2.0868000000000002</v>
      </c>
      <c r="M1570" s="38">
        <v>2.3769</v>
      </c>
      <c r="N1570" s="38">
        <v>2.3174700000000001</v>
      </c>
      <c r="O1570" s="38">
        <v>48.836739999999999</v>
      </c>
      <c r="P1570" s="38">
        <v>51.154200000000003</v>
      </c>
      <c r="Q1570" s="38">
        <v>103.95104000000001</v>
      </c>
      <c r="R1570" s="38">
        <v>535.10116000000005</v>
      </c>
      <c r="S1570" s="38">
        <v>4.5628799999999998</v>
      </c>
      <c r="T1570" s="38">
        <v>330.93155999999999</v>
      </c>
      <c r="U1570" s="38">
        <v>24.080459999999999</v>
      </c>
      <c r="V1570" s="38">
        <v>0.26761000000000001</v>
      </c>
      <c r="W1570" s="38">
        <v>31.66011</v>
      </c>
      <c r="X1570" s="38">
        <v>41.873890000000003</v>
      </c>
      <c r="Y1570" s="38">
        <v>278.52251999999999</v>
      </c>
      <c r="Z1570" s="38">
        <v>55.533230000000003</v>
      </c>
      <c r="AA1570" s="38">
        <v>11.218170000000001</v>
      </c>
      <c r="AB1570" s="38">
        <v>19.502479999999998</v>
      </c>
      <c r="AC1570" s="38">
        <v>19.435860000000002</v>
      </c>
      <c r="AD1570" s="38">
        <v>4300.6126899999999</v>
      </c>
      <c r="AE1570" s="38">
        <v>61.293990000000001</v>
      </c>
      <c r="AF1570" s="38">
        <v>24.909389999999998</v>
      </c>
      <c r="AG1570" s="38">
        <v>32.755380000000002</v>
      </c>
      <c r="AH1570" s="38">
        <v>4298.5452100000002</v>
      </c>
      <c r="AI1570" s="38">
        <v>37014.037700000001</v>
      </c>
      <c r="AJ1570" s="38">
        <v>60.357619999999997</v>
      </c>
      <c r="AK1570" s="38">
        <v>43.674810000000001</v>
      </c>
      <c r="AL1570" s="6">
        <v>79.79074</v>
      </c>
      <c r="AM1570" s="6">
        <v>120.43009000000001</v>
      </c>
      <c r="AN1570" s="6">
        <v>28.870100000000001</v>
      </c>
      <c r="AO1570" s="6">
        <v>4304.5</v>
      </c>
      <c r="AP1570" s="6">
        <v>36.5</v>
      </c>
      <c r="AQ1570" s="6">
        <v>27.058820000000001</v>
      </c>
      <c r="AR1570" s="6">
        <v>78</v>
      </c>
      <c r="AS1570" s="6">
        <v>31</v>
      </c>
      <c r="AT1570" s="6">
        <v>10541.17647</v>
      </c>
      <c r="AU1570" s="6">
        <v>40</v>
      </c>
      <c r="AV1570" s="6">
        <v>29.803920000000002</v>
      </c>
      <c r="AW1570" s="6">
        <v>0.83499999999999996</v>
      </c>
      <c r="AX1570" s="6">
        <v>0.51563000000000003</v>
      </c>
    </row>
    <row r="1571" spans="3:50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12.32268</v>
      </c>
      <c r="I1571" s="38">
        <v>10.934760000000001</v>
      </c>
      <c r="J1571" s="38">
        <v>98.504450000000006</v>
      </c>
      <c r="K1571" s="38">
        <v>5.58988</v>
      </c>
      <c r="L1571" s="38">
        <v>2.0909599999999999</v>
      </c>
      <c r="M1571" s="38">
        <v>2.2491699999999999</v>
      </c>
      <c r="N1571" s="38">
        <v>2.3671199999999999</v>
      </c>
      <c r="O1571" s="38">
        <v>48.821089999999998</v>
      </c>
      <c r="P1571" s="38">
        <v>51.153269999999999</v>
      </c>
      <c r="Q1571" s="38">
        <v>100.53787</v>
      </c>
      <c r="R1571" s="38">
        <v>537.69957999999997</v>
      </c>
      <c r="S1571" s="38">
        <v>4.3110400000000002</v>
      </c>
      <c r="T1571" s="38">
        <v>329.03656999999998</v>
      </c>
      <c r="U1571" s="38">
        <v>23.990950000000002</v>
      </c>
      <c r="V1571" s="38">
        <v>0.62099000000000004</v>
      </c>
      <c r="W1571" s="38">
        <v>31.606619999999999</v>
      </c>
      <c r="X1571" s="38">
        <v>15.83507</v>
      </c>
      <c r="Y1571" s="38">
        <v>270.10086999999999</v>
      </c>
      <c r="Z1571" s="38">
        <v>55.572719999999997</v>
      </c>
      <c r="AA1571" s="38">
        <v>10.58733</v>
      </c>
      <c r="AB1571" s="38">
        <v>19.44068</v>
      </c>
      <c r="AC1571" s="38">
        <v>19.411480000000001</v>
      </c>
      <c r="AD1571" s="38">
        <v>4050.70451</v>
      </c>
      <c r="AE1571" s="38">
        <v>61.320360000000001</v>
      </c>
      <c r="AF1571" s="38">
        <v>24.959009999999999</v>
      </c>
      <c r="AG1571" s="38">
        <v>32.673839999999998</v>
      </c>
      <c r="AH1571" s="38">
        <v>4039.9795600000002</v>
      </c>
      <c r="AI1571" s="38">
        <v>37014.040410000001</v>
      </c>
      <c r="AJ1571" s="38">
        <v>59.683610000000002</v>
      </c>
      <c r="AK1571" s="38">
        <v>43.589750000000002</v>
      </c>
      <c r="AL1571" s="6">
        <v>80.106120000000004</v>
      </c>
      <c r="AM1571" s="6">
        <v>119.13505000000001</v>
      </c>
      <c r="AN1571" s="6">
        <v>28.821650000000002</v>
      </c>
      <c r="AO1571" s="6">
        <v>4203.75</v>
      </c>
      <c r="AP1571" s="6">
        <v>34</v>
      </c>
      <c r="AQ1571" s="6">
        <v>20.784310000000001</v>
      </c>
      <c r="AR1571" s="6">
        <v>78</v>
      </c>
      <c r="AS1571" s="6">
        <v>31</v>
      </c>
      <c r="AT1571" s="6">
        <v>4718.4313700000002</v>
      </c>
      <c r="AU1571" s="6">
        <v>18</v>
      </c>
      <c r="AV1571" s="6">
        <v>23.529409999999999</v>
      </c>
      <c r="AW1571" s="6">
        <v>0.97499999999999998</v>
      </c>
      <c r="AX1571" s="6">
        <v>0.35937999999999998</v>
      </c>
    </row>
    <row r="1572" spans="3:50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15.102</v>
      </c>
      <c r="I1572" s="38">
        <v>10.9407</v>
      </c>
      <c r="J1572" s="38">
        <v>98.484930000000006</v>
      </c>
      <c r="K1572" s="38">
        <v>3.1600100000000002</v>
      </c>
      <c r="L1572" s="38">
        <v>2.0845099999999999</v>
      </c>
      <c r="M1572" s="38">
        <v>2.2849300000000001</v>
      </c>
      <c r="N1572" s="38">
        <v>2.2804700000000002</v>
      </c>
      <c r="O1572" s="38">
        <v>48.844470000000001</v>
      </c>
      <c r="P1572" s="38">
        <v>51.167859999999997</v>
      </c>
      <c r="Q1572" s="38">
        <v>99.509119999999996</v>
      </c>
      <c r="R1572" s="38">
        <v>533.77274</v>
      </c>
      <c r="S1572" s="38">
        <v>2.61517</v>
      </c>
      <c r="T1572" s="38">
        <v>330.49372</v>
      </c>
      <c r="U1572" s="38">
        <v>24.026890000000002</v>
      </c>
      <c r="V1572" s="38">
        <v>0.37092999999999998</v>
      </c>
      <c r="W1572" s="38">
        <v>31.608879999999999</v>
      </c>
      <c r="X1572" s="38">
        <v>10.61941</v>
      </c>
      <c r="Y1572" s="38">
        <v>309.18914000000001</v>
      </c>
      <c r="Z1572" s="38">
        <v>55.752249999999997</v>
      </c>
      <c r="AA1572" s="38">
        <v>9.3505099999999999</v>
      </c>
      <c r="AB1572" s="38">
        <v>19.413730000000001</v>
      </c>
      <c r="AC1572" s="38">
        <v>19.387149999999998</v>
      </c>
      <c r="AD1572" s="38">
        <v>3588.5625199999999</v>
      </c>
      <c r="AE1572" s="38">
        <v>61.491610000000001</v>
      </c>
      <c r="AF1572" s="38">
        <v>24.88205</v>
      </c>
      <c r="AG1572" s="38">
        <v>32.688450000000003</v>
      </c>
      <c r="AH1572" s="38">
        <v>3587.6292199999998</v>
      </c>
      <c r="AI1572" s="38">
        <v>37014.042309999997</v>
      </c>
      <c r="AJ1572" s="38">
        <v>61.129809999999999</v>
      </c>
      <c r="AK1572" s="38">
        <v>43.630789999999998</v>
      </c>
      <c r="AL1572" s="6">
        <v>79.790109999999999</v>
      </c>
      <c r="AM1572" s="6">
        <v>119.96332</v>
      </c>
      <c r="AN1572" s="6">
        <v>28.790199999999999</v>
      </c>
      <c r="AO1572" s="6">
        <v>3771.75</v>
      </c>
      <c r="AP1572" s="6">
        <v>31.5</v>
      </c>
      <c r="AQ1572" s="6">
        <v>16.862749999999998</v>
      </c>
      <c r="AR1572" s="6">
        <v>78</v>
      </c>
      <c r="AS1572" s="6">
        <v>31</v>
      </c>
      <c r="AT1572" s="6">
        <v>2911.37255</v>
      </c>
      <c r="AU1572" s="6">
        <v>11</v>
      </c>
      <c r="AV1572" s="6">
        <v>18.823530000000002</v>
      </c>
      <c r="AW1572" s="6">
        <v>0.17499999999999999</v>
      </c>
      <c r="AX1572" s="6">
        <v>0</v>
      </c>
    </row>
    <row r="1573" spans="3:50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21.001449999999998</v>
      </c>
      <c r="I1573" s="38">
        <v>10.944649999999999</v>
      </c>
      <c r="J1573" s="38">
        <v>98.483320000000006</v>
      </c>
      <c r="K1573" s="38">
        <v>1.9343300000000001</v>
      </c>
      <c r="L1573" s="38">
        <v>2.0825200000000001</v>
      </c>
      <c r="M1573" s="38">
        <v>2.1355</v>
      </c>
      <c r="N1573" s="38">
        <v>2.1280399999999999</v>
      </c>
      <c r="O1573" s="38">
        <v>48.891570000000002</v>
      </c>
      <c r="P1573" s="38">
        <v>51.053809999999999</v>
      </c>
      <c r="Q1573" s="38">
        <v>99.305509999999998</v>
      </c>
      <c r="R1573" s="38">
        <v>526.03371000000004</v>
      </c>
      <c r="S1573" s="38">
        <v>0.94044000000000005</v>
      </c>
      <c r="T1573" s="38">
        <v>330.68817999999999</v>
      </c>
      <c r="U1573" s="38">
        <v>24.01257</v>
      </c>
      <c r="V1573" s="38">
        <v>4.2009999999999999E-2</v>
      </c>
      <c r="W1573" s="38">
        <v>31.729279999999999</v>
      </c>
      <c r="X1573" s="38">
        <v>11.86975</v>
      </c>
      <c r="Y1573" s="38">
        <v>271.80149999999998</v>
      </c>
      <c r="Z1573" s="38">
        <v>55.861150000000002</v>
      </c>
      <c r="AA1573" s="38">
        <v>8.1076800000000002</v>
      </c>
      <c r="AB1573" s="38">
        <v>19.413019999999999</v>
      </c>
      <c r="AC1573" s="38">
        <v>19.388580000000001</v>
      </c>
      <c r="AD1573" s="38">
        <v>3114.5657999999999</v>
      </c>
      <c r="AE1573" s="38">
        <v>61.54609</v>
      </c>
      <c r="AF1573" s="38">
        <v>24.858260000000001</v>
      </c>
      <c r="AG1573" s="38">
        <v>32.666670000000003</v>
      </c>
      <c r="AH1573" s="38">
        <v>3111.02108</v>
      </c>
      <c r="AI1573" s="38">
        <v>37014.043089999999</v>
      </c>
      <c r="AJ1573" s="38">
        <v>59.41675</v>
      </c>
      <c r="AK1573" s="38">
        <v>43.761119999999998</v>
      </c>
      <c r="AL1573" s="6">
        <v>79.969290000000001</v>
      </c>
      <c r="AM1573" s="6">
        <v>119.93637</v>
      </c>
      <c r="AN1573" s="6">
        <v>28.91985</v>
      </c>
      <c r="AO1573" s="6">
        <v>3300.75</v>
      </c>
      <c r="AP1573" s="6">
        <v>24</v>
      </c>
      <c r="AQ1573" s="6">
        <v>16.862749999999998</v>
      </c>
      <c r="AR1573" s="6">
        <v>78</v>
      </c>
      <c r="AS1573" s="6">
        <v>31</v>
      </c>
      <c r="AT1573" s="6">
        <v>2710.58824</v>
      </c>
      <c r="AU1573" s="6">
        <v>11</v>
      </c>
      <c r="AV1573" s="6">
        <v>18.823530000000002</v>
      </c>
      <c r="AW1573" s="6">
        <v>0</v>
      </c>
      <c r="AX1573" s="6">
        <v>0</v>
      </c>
    </row>
    <row r="1574" spans="3:50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21.00075</v>
      </c>
      <c r="I1574" s="38">
        <v>10.93971</v>
      </c>
      <c r="J1574" s="38">
        <v>98.487170000000006</v>
      </c>
      <c r="K1574" s="38">
        <v>2.2033399999999999</v>
      </c>
      <c r="L1574" s="38">
        <v>2.093</v>
      </c>
      <c r="M1574" s="38">
        <v>2.1355400000000002</v>
      </c>
      <c r="N1574" s="38">
        <v>1.9887900000000001</v>
      </c>
      <c r="O1574" s="38">
        <v>48.885559999999998</v>
      </c>
      <c r="P1574" s="38">
        <v>50.832270000000001</v>
      </c>
      <c r="Q1574" s="38">
        <v>99.317800000000005</v>
      </c>
      <c r="R1574" s="38">
        <v>517.97559000000001</v>
      </c>
      <c r="S1574" s="38">
        <v>0.15987000000000001</v>
      </c>
      <c r="T1574" s="38">
        <v>330.49680999999998</v>
      </c>
      <c r="U1574" s="38">
        <v>24.032769999999999</v>
      </c>
      <c r="V1574" s="38">
        <v>0.11613</v>
      </c>
      <c r="W1574" s="38">
        <v>31.69389</v>
      </c>
      <c r="X1574" s="38">
        <v>11.469760000000001</v>
      </c>
      <c r="Y1574" s="38">
        <v>281.10385000000002</v>
      </c>
      <c r="Z1574" s="38">
        <v>55.792720000000003</v>
      </c>
      <c r="AA1574" s="38">
        <v>6.9407300000000003</v>
      </c>
      <c r="AB1574" s="38">
        <v>19.482790000000001</v>
      </c>
      <c r="AC1574" s="38">
        <v>19.426549999999999</v>
      </c>
      <c r="AD1574" s="38">
        <v>2652.9259999999999</v>
      </c>
      <c r="AE1574" s="38">
        <v>61.395659999999999</v>
      </c>
      <c r="AF1574" s="38">
        <v>24.9834</v>
      </c>
      <c r="AG1574" s="38">
        <v>32.644689999999997</v>
      </c>
      <c r="AH1574" s="38">
        <v>2649.1946200000002</v>
      </c>
      <c r="AI1574" s="38">
        <v>37014.043259999999</v>
      </c>
      <c r="AJ1574" s="38">
        <v>59.859290000000001</v>
      </c>
      <c r="AK1574" s="38">
        <v>43.683059999999998</v>
      </c>
      <c r="AL1574" s="6">
        <v>79.994460000000004</v>
      </c>
      <c r="AM1574" s="6">
        <v>120.49943</v>
      </c>
      <c r="AN1574" s="6">
        <v>28.93892</v>
      </c>
      <c r="AO1574" s="6">
        <v>2832</v>
      </c>
      <c r="AP1574" s="6">
        <v>24</v>
      </c>
      <c r="AQ1574" s="6">
        <v>16.862749999999998</v>
      </c>
      <c r="AR1574" s="6">
        <v>78</v>
      </c>
      <c r="AS1574" s="6">
        <v>32</v>
      </c>
      <c r="AT1574" s="6">
        <v>2810.9803900000002</v>
      </c>
      <c r="AU1574" s="6">
        <v>11</v>
      </c>
      <c r="AV1574" s="6">
        <v>18.823530000000002</v>
      </c>
      <c r="AW1574" s="6">
        <v>0</v>
      </c>
      <c r="AX1574" s="6">
        <v>0</v>
      </c>
    </row>
    <row r="1575" spans="3:50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21.00206</v>
      </c>
      <c r="I1575" s="38">
        <v>10.9407</v>
      </c>
      <c r="J1575" s="38">
        <v>98.462969999999999</v>
      </c>
      <c r="K1575" s="38">
        <v>1.2601199999999999</v>
      </c>
      <c r="L1575" s="38">
        <v>2.0773999999999999</v>
      </c>
      <c r="M1575" s="38">
        <v>1.6333800000000001</v>
      </c>
      <c r="N1575" s="38">
        <v>1.72119</v>
      </c>
      <c r="O1575" s="38">
        <v>48.892710000000001</v>
      </c>
      <c r="P1575" s="38">
        <v>50.611319999999999</v>
      </c>
      <c r="Q1575" s="38">
        <v>99.213639999999998</v>
      </c>
      <c r="R1575" s="38">
        <v>509.08517000000001</v>
      </c>
      <c r="S1575" s="38">
        <v>1.796E-2</v>
      </c>
      <c r="T1575" s="38">
        <v>329.26682</v>
      </c>
      <c r="U1575" s="38">
        <v>23.99005</v>
      </c>
      <c r="V1575" s="38">
        <v>0.13954</v>
      </c>
      <c r="W1575" s="38">
        <v>31.742599999999999</v>
      </c>
      <c r="X1575" s="38">
        <v>11.08108</v>
      </c>
      <c r="Y1575" s="38">
        <v>267.72842000000003</v>
      </c>
      <c r="Z1575" s="38">
        <v>55.7136</v>
      </c>
      <c r="AA1575" s="38">
        <v>5.7399199999999997</v>
      </c>
      <c r="AB1575" s="38">
        <v>19.422840000000001</v>
      </c>
      <c r="AC1575" s="38">
        <v>19.401240000000001</v>
      </c>
      <c r="AD1575" s="38">
        <v>2210.4185900000002</v>
      </c>
      <c r="AE1575" s="38">
        <v>61.427669999999999</v>
      </c>
      <c r="AF1575" s="38">
        <v>24.797190000000001</v>
      </c>
      <c r="AG1575" s="38">
        <v>32.583480000000002</v>
      </c>
      <c r="AH1575" s="38">
        <v>2206.2564900000002</v>
      </c>
      <c r="AI1575" s="38">
        <v>37014.043279999998</v>
      </c>
      <c r="AJ1575" s="38">
        <v>60.245089999999998</v>
      </c>
      <c r="AK1575" s="38">
        <v>43.581980000000001</v>
      </c>
      <c r="AL1575" s="6">
        <v>80.024910000000006</v>
      </c>
      <c r="AM1575" s="6">
        <v>120.77701</v>
      </c>
      <c r="AN1575" s="6">
        <v>28.917850000000001</v>
      </c>
      <c r="AO1575" s="6">
        <v>2375.75</v>
      </c>
      <c r="AP1575" s="6">
        <v>21.5</v>
      </c>
      <c r="AQ1575" s="6">
        <v>16.862749999999998</v>
      </c>
      <c r="AR1575" s="6">
        <v>78</v>
      </c>
      <c r="AS1575" s="6">
        <v>32</v>
      </c>
      <c r="AT1575" s="6">
        <v>2911.37255</v>
      </c>
      <c r="AU1575" s="6">
        <v>11</v>
      </c>
      <c r="AV1575" s="6">
        <v>18.823530000000002</v>
      </c>
      <c r="AW1575" s="6">
        <v>0</v>
      </c>
      <c r="AX1575" s="6">
        <v>0</v>
      </c>
    </row>
    <row r="1576" spans="3:50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21.002089999999999</v>
      </c>
      <c r="I1576" s="38">
        <v>10.945639999999999</v>
      </c>
      <c r="J1576" s="38">
        <v>98.457099999999997</v>
      </c>
      <c r="K1576" s="38">
        <v>0.82121999999999995</v>
      </c>
      <c r="L1576" s="38">
        <v>2.0801799999999999</v>
      </c>
      <c r="M1576" s="38">
        <v>2.7082899999999999</v>
      </c>
      <c r="N1576" s="38">
        <v>1.6143099999999999</v>
      </c>
      <c r="O1576" s="38">
        <v>48.995460000000001</v>
      </c>
      <c r="P1576" s="38">
        <v>50.530259999999998</v>
      </c>
      <c r="Q1576" s="38">
        <v>99.146950000000004</v>
      </c>
      <c r="R1576" s="38">
        <v>502.08715999999998</v>
      </c>
      <c r="S1576" s="38">
        <v>3.2469999999999999E-2</v>
      </c>
      <c r="T1576" s="38">
        <v>331.38161000000002</v>
      </c>
      <c r="U1576" s="38">
        <v>23.99249</v>
      </c>
      <c r="V1576" s="38">
        <v>0.24016000000000001</v>
      </c>
      <c r="W1576" s="38">
        <v>31.88212</v>
      </c>
      <c r="X1576" s="38">
        <v>12.862120000000001</v>
      </c>
      <c r="Y1576" s="38">
        <v>221.00294</v>
      </c>
      <c r="Z1576" s="38">
        <v>55.601520000000001</v>
      </c>
      <c r="AA1576" s="38">
        <v>4.6486000000000001</v>
      </c>
      <c r="AB1576" s="38">
        <v>19.475490000000001</v>
      </c>
      <c r="AC1576" s="38">
        <v>19.436119999999999</v>
      </c>
      <c r="AD1576" s="38">
        <v>1787.76818</v>
      </c>
      <c r="AE1576" s="38">
        <v>61.721850000000003</v>
      </c>
      <c r="AF1576" s="38">
        <v>24.83032</v>
      </c>
      <c r="AG1576" s="38">
        <v>32.68394</v>
      </c>
      <c r="AH1576" s="38">
        <v>1783.22162</v>
      </c>
      <c r="AI1576" s="38">
        <v>37014.043279999998</v>
      </c>
      <c r="AJ1576" s="38">
        <v>60.415950000000002</v>
      </c>
      <c r="AK1576" s="38">
        <v>43.609319999999997</v>
      </c>
      <c r="AL1576" s="6">
        <v>80.051929999999999</v>
      </c>
      <c r="AM1576" s="6">
        <v>120.42883999999999</v>
      </c>
      <c r="AN1576" s="6">
        <v>29.06495</v>
      </c>
      <c r="AO1576" s="6">
        <v>1943.75</v>
      </c>
      <c r="AP1576" s="6">
        <v>16.5</v>
      </c>
      <c r="AQ1576" s="6">
        <v>16.862749999999998</v>
      </c>
      <c r="AR1576" s="6">
        <v>78</v>
      </c>
      <c r="AS1576" s="6">
        <v>32</v>
      </c>
      <c r="AT1576" s="6">
        <v>3112.1568600000001</v>
      </c>
      <c r="AU1576" s="6">
        <v>12</v>
      </c>
      <c r="AV1576" s="6">
        <v>17.64706</v>
      </c>
      <c r="AW1576" s="6">
        <v>1.4999999999999999E-2</v>
      </c>
      <c r="AX1576" s="6">
        <v>0</v>
      </c>
    </row>
    <row r="1577" spans="3:50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14.1937</v>
      </c>
      <c r="I1577" s="38">
        <v>10.935750000000001</v>
      </c>
      <c r="J1577" s="38">
        <v>98.467370000000003</v>
      </c>
      <c r="K1577" s="38">
        <v>0.92918000000000001</v>
      </c>
      <c r="L1577" s="38">
        <v>2.0783</v>
      </c>
      <c r="M1577" s="38">
        <v>1.59084</v>
      </c>
      <c r="N1577" s="38">
        <v>1.4774700000000001</v>
      </c>
      <c r="O1577" s="38">
        <v>49.008940000000003</v>
      </c>
      <c r="P1577" s="38">
        <v>50.450760000000002</v>
      </c>
      <c r="Q1577" s="38">
        <v>99.025639999999996</v>
      </c>
      <c r="R1577" s="38">
        <v>495.75587999999999</v>
      </c>
      <c r="S1577" s="38">
        <v>0.28636</v>
      </c>
      <c r="T1577" s="38">
        <v>331.01017999999999</v>
      </c>
      <c r="U1577" s="38">
        <v>24.018129999999999</v>
      </c>
      <c r="V1577" s="38">
        <v>0.33663999999999999</v>
      </c>
      <c r="W1577" s="38">
        <v>31.92437</v>
      </c>
      <c r="X1577" s="38">
        <v>15.074719999999999</v>
      </c>
      <c r="Y1577" s="38">
        <v>168.70563999999999</v>
      </c>
      <c r="Z1577" s="38">
        <v>55.421900000000001</v>
      </c>
      <c r="AA1577" s="38">
        <v>3.6069100000000001</v>
      </c>
      <c r="AB1577" s="38">
        <v>19.457260000000002</v>
      </c>
      <c r="AC1577" s="38">
        <v>19.461469999999998</v>
      </c>
      <c r="AD1577" s="38">
        <v>1388.4119900000001</v>
      </c>
      <c r="AE1577" s="38">
        <v>61.816760000000002</v>
      </c>
      <c r="AF1577" s="38">
        <v>24.807839999999999</v>
      </c>
      <c r="AG1577" s="38">
        <v>32.694580000000002</v>
      </c>
      <c r="AH1577" s="38">
        <v>1385.9836600000001</v>
      </c>
      <c r="AI1577" s="38">
        <v>37014.043440000001</v>
      </c>
      <c r="AJ1577" s="38">
        <v>59.876220000000004</v>
      </c>
      <c r="AK1577" s="38">
        <v>43.635300000000001</v>
      </c>
      <c r="AL1577" s="6">
        <v>80.336010000000002</v>
      </c>
      <c r="AM1577" s="6">
        <v>119.22247</v>
      </c>
      <c r="AN1577" s="6">
        <v>29.10632</v>
      </c>
      <c r="AO1577" s="6">
        <v>1544.5</v>
      </c>
      <c r="AP1577" s="6">
        <v>11.5</v>
      </c>
      <c r="AQ1577" s="6">
        <v>16.862749999999998</v>
      </c>
      <c r="AR1577" s="6">
        <v>78</v>
      </c>
      <c r="AS1577" s="6">
        <v>32</v>
      </c>
      <c r="AT1577" s="6">
        <v>3513.7254899999998</v>
      </c>
      <c r="AU1577" s="6">
        <v>14</v>
      </c>
      <c r="AV1577" s="6">
        <v>15.68627</v>
      </c>
      <c r="AW1577" s="6">
        <v>0.83499999999999996</v>
      </c>
      <c r="AX1577" s="6">
        <v>1.76563</v>
      </c>
    </row>
    <row r="1578" spans="3:50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14.944660000000001</v>
      </c>
      <c r="I1578" s="38">
        <v>10.934760000000001</v>
      </c>
      <c r="J1578" s="38">
        <v>98.482820000000004</v>
      </c>
      <c r="K1578" s="38">
        <v>2.2227199999999998</v>
      </c>
      <c r="L1578" s="38">
        <v>2.06751</v>
      </c>
      <c r="M1578" s="38">
        <v>1.2244200000000001</v>
      </c>
      <c r="N1578" s="38">
        <v>1.39256</v>
      </c>
      <c r="O1578" s="38">
        <v>49.00085</v>
      </c>
      <c r="P1578" s="38">
        <v>50.43629</v>
      </c>
      <c r="Q1578" s="38">
        <v>98.947990000000004</v>
      </c>
      <c r="R1578" s="38">
        <v>488.95929999999998</v>
      </c>
      <c r="S1578" s="38">
        <v>0.29429</v>
      </c>
      <c r="T1578" s="38">
        <v>330.35091999999997</v>
      </c>
      <c r="U1578" s="38">
        <v>24.108339999999998</v>
      </c>
      <c r="V1578" s="38">
        <v>0.31442999999999999</v>
      </c>
      <c r="W1578" s="38">
        <v>31.995470000000001</v>
      </c>
      <c r="X1578" s="38">
        <v>19.002120000000001</v>
      </c>
      <c r="Y1578" s="38">
        <v>134.44557</v>
      </c>
      <c r="Z1578" s="38">
        <v>55.217860000000002</v>
      </c>
      <c r="AA1578" s="38">
        <v>2.6346099999999999</v>
      </c>
      <c r="AB1578" s="38">
        <v>19.480049999999999</v>
      </c>
      <c r="AC1578" s="38">
        <v>19.475840000000002</v>
      </c>
      <c r="AD1578" s="38">
        <v>1019.43233</v>
      </c>
      <c r="AE1578" s="38">
        <v>61.815170000000002</v>
      </c>
      <c r="AF1578" s="38">
        <v>24.67905</v>
      </c>
      <c r="AG1578" s="38">
        <v>32.579039999999999</v>
      </c>
      <c r="AH1578" s="38">
        <v>1020.13012</v>
      </c>
      <c r="AI1578" s="38">
        <v>37014.043660000003</v>
      </c>
      <c r="AJ1578" s="38">
        <v>59.523119999999999</v>
      </c>
      <c r="AK1578" s="38">
        <v>43.55735</v>
      </c>
      <c r="AL1578" s="6">
        <v>80.222120000000004</v>
      </c>
      <c r="AM1578" s="6">
        <v>120.09406</v>
      </c>
      <c r="AN1578" s="6">
        <v>29.068519999999999</v>
      </c>
      <c r="AO1578" s="6">
        <v>1156.25</v>
      </c>
      <c r="AP1578" s="6">
        <v>14.5</v>
      </c>
      <c r="AQ1578" s="6">
        <v>16.470590000000001</v>
      </c>
      <c r="AR1578" s="6">
        <v>78</v>
      </c>
      <c r="AS1578" s="6">
        <v>33</v>
      </c>
      <c r="AT1578" s="6">
        <v>4015.6862700000001</v>
      </c>
      <c r="AU1578" s="6">
        <v>15</v>
      </c>
      <c r="AV1578" s="6">
        <v>15.68627</v>
      </c>
      <c r="AW1578" s="6">
        <v>0.68</v>
      </c>
      <c r="AX1578" s="6">
        <v>1.60938</v>
      </c>
    </row>
    <row r="1579" spans="3:50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14.99442</v>
      </c>
      <c r="I1579" s="38">
        <v>10.95059</v>
      </c>
      <c r="J1579" s="38">
        <v>98.502170000000007</v>
      </c>
      <c r="K1579" s="38">
        <v>5.8389100000000003</v>
      </c>
      <c r="L1579" s="38">
        <v>2.0504600000000002</v>
      </c>
      <c r="M1579" s="38">
        <v>2.4800200000000001</v>
      </c>
      <c r="N1579" s="38">
        <v>1.2303200000000001</v>
      </c>
      <c r="O1579" s="38">
        <v>49.125399999999999</v>
      </c>
      <c r="P1579" s="38">
        <v>50.355730000000001</v>
      </c>
      <c r="Q1579" s="38">
        <v>98.996390000000005</v>
      </c>
      <c r="R1579" s="38">
        <v>482.88502999999997</v>
      </c>
      <c r="S1579" s="38">
        <v>0.33266000000000001</v>
      </c>
      <c r="T1579" s="38">
        <v>329.21454999999997</v>
      </c>
      <c r="U1579" s="38">
        <v>23.96649</v>
      </c>
      <c r="V1579" s="38">
        <v>0.25305</v>
      </c>
      <c r="W1579" s="38">
        <v>32.008879999999998</v>
      </c>
      <c r="X1579" s="38">
        <v>50.151260000000001</v>
      </c>
      <c r="Y1579" s="38">
        <v>121.83564</v>
      </c>
      <c r="Z1579" s="38">
        <v>54.944560000000003</v>
      </c>
      <c r="AA1579" s="38">
        <v>1.8929100000000001</v>
      </c>
      <c r="AB1579" s="38">
        <v>19.510899999999999</v>
      </c>
      <c r="AC1579" s="38">
        <v>19.478819999999999</v>
      </c>
      <c r="AD1579" s="38">
        <v>738.53011000000004</v>
      </c>
      <c r="AE1579" s="38">
        <v>61.831969999999998</v>
      </c>
      <c r="AF1579" s="38">
        <v>24.475529999999999</v>
      </c>
      <c r="AG1579" s="38">
        <v>32.553649999999998</v>
      </c>
      <c r="AH1579" s="38">
        <v>756.93435999999997</v>
      </c>
      <c r="AI1579" s="38">
        <v>37014.043899999997</v>
      </c>
      <c r="AJ1579" s="38">
        <v>59.847619999999999</v>
      </c>
      <c r="AK1579" s="38">
        <v>43.591090000000001</v>
      </c>
      <c r="AL1579" s="6">
        <v>79.967950000000002</v>
      </c>
      <c r="AM1579" s="6">
        <v>120.45869</v>
      </c>
      <c r="AN1579" s="6">
        <v>29.097159999999999</v>
      </c>
      <c r="AO1579" s="6">
        <v>819.5</v>
      </c>
      <c r="AP1579" s="6">
        <v>10</v>
      </c>
      <c r="AQ1579" s="6">
        <v>17.254899999999999</v>
      </c>
      <c r="AR1579" s="6">
        <v>78</v>
      </c>
      <c r="AS1579" s="6">
        <v>33</v>
      </c>
      <c r="AT1579" s="6">
        <v>5120</v>
      </c>
      <c r="AU1579" s="6">
        <v>21</v>
      </c>
      <c r="AV1579" s="6">
        <v>20.392160000000001</v>
      </c>
      <c r="AW1579" s="6">
        <v>0.83499999999999996</v>
      </c>
      <c r="AX1579" s="6">
        <v>1.53125</v>
      </c>
    </row>
    <row r="1580" spans="3:50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16.718969999999999</v>
      </c>
      <c r="I1580" s="38">
        <v>10.956519999999999</v>
      </c>
      <c r="J1580" s="38">
        <v>98.508930000000007</v>
      </c>
      <c r="K1580" s="38">
        <v>5.92659</v>
      </c>
      <c r="L1580" s="38">
        <v>2.16825</v>
      </c>
      <c r="M1580" s="38">
        <v>1.6577900000000001</v>
      </c>
      <c r="N1580" s="38">
        <v>1.1642399999999999</v>
      </c>
      <c r="O1580" s="38">
        <v>49.216239999999999</v>
      </c>
      <c r="P1580" s="38">
        <v>50.34507</v>
      </c>
      <c r="Q1580" s="38">
        <v>99.511080000000007</v>
      </c>
      <c r="R1580" s="38">
        <v>478.34992</v>
      </c>
      <c r="S1580" s="38">
        <v>0.53908999999999996</v>
      </c>
      <c r="T1580" s="38">
        <v>327.59275000000002</v>
      </c>
      <c r="U1580" s="38">
        <v>24.020790000000002</v>
      </c>
      <c r="V1580" s="38">
        <v>0.26214999999999999</v>
      </c>
      <c r="W1580" s="38">
        <v>32.130519999999997</v>
      </c>
      <c r="X1580" s="38">
        <v>31.515409999999999</v>
      </c>
      <c r="Y1580" s="38">
        <v>133.86483999999999</v>
      </c>
      <c r="Z1580" s="38">
        <v>54.682310000000001</v>
      </c>
      <c r="AA1580" s="38">
        <v>2.3637199999999998</v>
      </c>
      <c r="AB1580" s="38">
        <v>19.598050000000001</v>
      </c>
      <c r="AC1580" s="38">
        <v>19.63287</v>
      </c>
      <c r="AD1580" s="38">
        <v>872.12036000000001</v>
      </c>
      <c r="AE1580" s="38">
        <v>61.862569999999998</v>
      </c>
      <c r="AF1580" s="38">
        <v>25.881550000000001</v>
      </c>
      <c r="AG1580" s="38">
        <v>32.667389999999997</v>
      </c>
      <c r="AH1580" s="38">
        <v>865.39912000000004</v>
      </c>
      <c r="AI1580" s="38">
        <v>37014.044159999998</v>
      </c>
      <c r="AJ1580" s="38">
        <v>59.843249999999998</v>
      </c>
      <c r="AK1580" s="38">
        <v>43.675800000000002</v>
      </c>
      <c r="AL1580" s="6">
        <v>80.349260000000001</v>
      </c>
      <c r="AM1580" s="6">
        <v>120.59985</v>
      </c>
      <c r="AN1580" s="6">
        <v>29.249379999999999</v>
      </c>
      <c r="AO1580" s="6">
        <v>824</v>
      </c>
      <c r="AP1580" s="6">
        <v>4</v>
      </c>
      <c r="AQ1580" s="6">
        <v>19.215689999999999</v>
      </c>
      <c r="AR1580" s="6">
        <v>78</v>
      </c>
      <c r="AS1580" s="6">
        <v>33</v>
      </c>
      <c r="AT1580" s="6">
        <v>13352.156859999999</v>
      </c>
      <c r="AU1580" s="6">
        <v>50</v>
      </c>
      <c r="AV1580" s="6">
        <v>21.568629999999999</v>
      </c>
      <c r="AW1580" s="6">
        <v>3.5000000000000003E-2</v>
      </c>
      <c r="AX1580" s="6">
        <v>7.8130000000000005E-2</v>
      </c>
    </row>
    <row r="1581" spans="3:50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14.02342</v>
      </c>
      <c r="I1581" s="38">
        <v>10.96048</v>
      </c>
      <c r="J1581" s="38">
        <v>98.5047</v>
      </c>
      <c r="K1581" s="38">
        <v>6.5722500000000004</v>
      </c>
      <c r="L1581" s="38">
        <v>2.0505</v>
      </c>
      <c r="M1581" s="38">
        <v>1.4644200000000001</v>
      </c>
      <c r="N1581" s="38">
        <v>1.0953299999999999</v>
      </c>
      <c r="O1581" s="38">
        <v>49.126759999999997</v>
      </c>
      <c r="P1581" s="38">
        <v>50.222090000000001</v>
      </c>
      <c r="Q1581" s="38">
        <v>99.485609999999994</v>
      </c>
      <c r="R1581" s="38">
        <v>474.73930999999999</v>
      </c>
      <c r="S1581" s="38">
        <v>0.80003000000000002</v>
      </c>
      <c r="T1581" s="38">
        <v>329.15647999999999</v>
      </c>
      <c r="U1581" s="38">
        <v>24.036719999999999</v>
      </c>
      <c r="V1581" s="38">
        <v>0.25439000000000001</v>
      </c>
      <c r="W1581" s="38">
        <v>32.263249999999999</v>
      </c>
      <c r="X1581" s="38">
        <v>46.350099999999998</v>
      </c>
      <c r="Y1581" s="38">
        <v>120.3985</v>
      </c>
      <c r="Z1581" s="38">
        <v>54.377029999999998</v>
      </c>
      <c r="AA1581" s="38">
        <v>1.99884</v>
      </c>
      <c r="AB1581" s="38">
        <v>19.482150000000001</v>
      </c>
      <c r="AC1581" s="38">
        <v>19.505320000000001</v>
      </c>
      <c r="AD1581" s="38">
        <v>779.84394999999995</v>
      </c>
      <c r="AE1581" s="38">
        <v>61.754649999999998</v>
      </c>
      <c r="AF1581" s="38">
        <v>24.476050000000001</v>
      </c>
      <c r="AG1581" s="38">
        <v>32.533650000000002</v>
      </c>
      <c r="AH1581" s="38">
        <v>768.97092999999995</v>
      </c>
      <c r="AI1581" s="38">
        <v>37014.044670000003</v>
      </c>
      <c r="AJ1581" s="38">
        <v>60.004390000000001</v>
      </c>
      <c r="AK1581" s="38">
        <v>43.61289</v>
      </c>
      <c r="AL1581" s="6">
        <v>80.105009999999993</v>
      </c>
      <c r="AM1581" s="6">
        <v>119.29076999999999</v>
      </c>
      <c r="AN1581" s="6">
        <v>29.143450000000001</v>
      </c>
      <c r="AO1581" s="6">
        <v>800</v>
      </c>
      <c r="AP1581" s="6">
        <v>17</v>
      </c>
      <c r="AQ1581" s="6">
        <v>18.03922</v>
      </c>
      <c r="AR1581" s="6">
        <v>78</v>
      </c>
      <c r="AS1581" s="6">
        <v>33</v>
      </c>
      <c r="AT1581" s="6">
        <v>6726.2745100000002</v>
      </c>
      <c r="AU1581" s="6">
        <v>27</v>
      </c>
      <c r="AV1581" s="6">
        <v>21.176469999999998</v>
      </c>
      <c r="AW1581" s="6">
        <v>0.875</v>
      </c>
      <c r="AX1581" s="6">
        <v>1.92188</v>
      </c>
    </row>
    <row r="1582" spans="3:50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16.377289999999999</v>
      </c>
      <c r="I1582" s="38">
        <v>10.968389999999999</v>
      </c>
      <c r="J1582" s="38">
        <v>98.488900000000001</v>
      </c>
      <c r="K1582" s="38">
        <v>6.4062299999999999</v>
      </c>
      <c r="L1582" s="38">
        <v>2.1193300000000002</v>
      </c>
      <c r="M1582" s="38">
        <v>2.06148</v>
      </c>
      <c r="N1582" s="38">
        <v>1.0787899999999999</v>
      </c>
      <c r="O1582" s="38">
        <v>49.180970000000002</v>
      </c>
      <c r="P1582" s="38">
        <v>50.259770000000003</v>
      </c>
      <c r="Q1582" s="38">
        <v>99.530670000000001</v>
      </c>
      <c r="R1582" s="38">
        <v>470.98408999999998</v>
      </c>
      <c r="S1582" s="38">
        <v>0.82389999999999997</v>
      </c>
      <c r="T1582" s="38">
        <v>326.48027000000002</v>
      </c>
      <c r="U1582" s="38">
        <v>23.989599999999999</v>
      </c>
      <c r="V1582" s="38">
        <v>0.2656</v>
      </c>
      <c r="W1582" s="38">
        <v>32.231439999999999</v>
      </c>
      <c r="X1582" s="38">
        <v>31.54842</v>
      </c>
      <c r="Y1582" s="38">
        <v>119.91928</v>
      </c>
      <c r="Z1582" s="38">
        <v>53.853439999999999</v>
      </c>
      <c r="AA1582" s="38">
        <v>2.2317800000000001</v>
      </c>
      <c r="AB1582" s="38">
        <v>19.59159</v>
      </c>
      <c r="AC1582" s="38">
        <v>19.56298</v>
      </c>
      <c r="AD1582" s="38">
        <v>842.44826999999998</v>
      </c>
      <c r="AE1582" s="38">
        <v>61.602800000000002</v>
      </c>
      <c r="AF1582" s="38">
        <v>25.297640000000001</v>
      </c>
      <c r="AG1582" s="38">
        <v>32.576860000000003</v>
      </c>
      <c r="AH1582" s="38">
        <v>833.15387999999996</v>
      </c>
      <c r="AI1582" s="38">
        <v>37014.045149999998</v>
      </c>
      <c r="AJ1582" s="38">
        <v>59.83811</v>
      </c>
      <c r="AK1582" s="38">
        <v>43.80491</v>
      </c>
      <c r="AL1582" s="6">
        <v>80.274609999999996</v>
      </c>
      <c r="AM1582" s="6">
        <v>119.67194000000001</v>
      </c>
      <c r="AN1582" s="6">
        <v>29.069210000000002</v>
      </c>
      <c r="AO1582" s="6">
        <v>824</v>
      </c>
      <c r="AP1582" s="6">
        <v>12.5</v>
      </c>
      <c r="AQ1582" s="6">
        <v>18.431370000000001</v>
      </c>
      <c r="AR1582" s="6">
        <v>78</v>
      </c>
      <c r="AS1582" s="6">
        <v>33</v>
      </c>
      <c r="AT1582" s="6">
        <v>11243.92157</v>
      </c>
      <c r="AU1582" s="6">
        <v>42</v>
      </c>
      <c r="AV1582" s="6">
        <v>21.176469999999998</v>
      </c>
      <c r="AW1582" s="6">
        <v>3.5000000000000003E-2</v>
      </c>
      <c r="AX1582" s="6">
        <v>0.39062999999999998</v>
      </c>
    </row>
    <row r="1583" spans="3:50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14.26755</v>
      </c>
      <c r="I1583" s="38">
        <v>10.93971</v>
      </c>
      <c r="J1583" s="38">
        <v>98.484889999999993</v>
      </c>
      <c r="K1583" s="38">
        <v>6.8186299999999997</v>
      </c>
      <c r="L1583" s="38">
        <v>2.0776599999999998</v>
      </c>
      <c r="M1583" s="38">
        <v>1.59955</v>
      </c>
      <c r="N1583" s="38">
        <v>1.12523</v>
      </c>
      <c r="O1583" s="38">
        <v>49.159300000000002</v>
      </c>
      <c r="P1583" s="38">
        <v>50.284529999999997</v>
      </c>
      <c r="Q1583" s="38">
        <v>99.550150000000002</v>
      </c>
      <c r="R1583" s="38">
        <v>467.66145999999998</v>
      </c>
      <c r="S1583" s="38">
        <v>0.84719999999999995</v>
      </c>
      <c r="T1583" s="38">
        <v>329.45393000000001</v>
      </c>
      <c r="U1583" s="38">
        <v>24.014150000000001</v>
      </c>
      <c r="V1583" s="38">
        <v>0.24765000000000001</v>
      </c>
      <c r="W1583" s="38">
        <v>32.265709999999999</v>
      </c>
      <c r="X1583" s="38">
        <v>46.02861</v>
      </c>
      <c r="Y1583" s="38">
        <v>124.93684</v>
      </c>
      <c r="Z1583" s="38">
        <v>53.125500000000002</v>
      </c>
      <c r="AA1583" s="38">
        <v>2.05328</v>
      </c>
      <c r="AB1583" s="38">
        <v>19.580580000000001</v>
      </c>
      <c r="AC1583" s="38">
        <v>19.592420000000001</v>
      </c>
      <c r="AD1583" s="38">
        <v>790.61048000000005</v>
      </c>
      <c r="AE1583" s="38">
        <v>61.442189999999997</v>
      </c>
      <c r="AF1583" s="38">
        <v>24.80029</v>
      </c>
      <c r="AG1583" s="38">
        <v>32.598779999999998</v>
      </c>
      <c r="AH1583" s="38">
        <v>774.44764999999995</v>
      </c>
      <c r="AI1583" s="38">
        <v>37014.04567</v>
      </c>
      <c r="AJ1583" s="38">
        <v>59.981099999999998</v>
      </c>
      <c r="AK1583" s="38">
        <v>43.867609999999999</v>
      </c>
      <c r="AL1583" s="6">
        <v>80.15222</v>
      </c>
      <c r="AM1583" s="6">
        <v>119.94114999999999</v>
      </c>
      <c r="AN1583" s="6">
        <v>29.181899999999999</v>
      </c>
      <c r="AO1583" s="6">
        <v>791.25</v>
      </c>
      <c r="AP1583" s="6">
        <v>17</v>
      </c>
      <c r="AQ1583" s="6">
        <v>18.823530000000002</v>
      </c>
      <c r="AR1583" s="6">
        <v>78</v>
      </c>
      <c r="AS1583" s="6">
        <v>32</v>
      </c>
      <c r="AT1583" s="6">
        <v>7830.58824</v>
      </c>
      <c r="AU1583" s="6">
        <v>31</v>
      </c>
      <c r="AV1583" s="6">
        <v>21.568629999999999</v>
      </c>
      <c r="AW1583" s="6">
        <v>0.35</v>
      </c>
      <c r="AX1583" s="6">
        <v>0.70313000000000003</v>
      </c>
    </row>
    <row r="1584" spans="3:50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15.89686</v>
      </c>
      <c r="I1584" s="38">
        <v>10.93674</v>
      </c>
      <c r="J1584" s="38">
        <v>98.490499999999997</v>
      </c>
      <c r="K1584" s="38">
        <v>6.4085099999999997</v>
      </c>
      <c r="L1584" s="38">
        <v>2.11198</v>
      </c>
      <c r="M1584" s="38">
        <v>3.2600799999999999</v>
      </c>
      <c r="N1584" s="38">
        <v>1.06206</v>
      </c>
      <c r="O1584" s="38">
        <v>49.143619999999999</v>
      </c>
      <c r="P1584" s="38">
        <v>50.205680000000001</v>
      </c>
      <c r="Q1584" s="38">
        <v>99.501320000000007</v>
      </c>
      <c r="R1584" s="38">
        <v>464.25304999999997</v>
      </c>
      <c r="S1584" s="38">
        <v>0.74100999999999995</v>
      </c>
      <c r="T1584" s="38">
        <v>330.20240000000001</v>
      </c>
      <c r="U1584" s="38">
        <v>23.975359999999998</v>
      </c>
      <c r="V1584" s="38">
        <v>0.27455000000000002</v>
      </c>
      <c r="W1584" s="38">
        <v>32.313279999999999</v>
      </c>
      <c r="X1584" s="38">
        <v>30.22073</v>
      </c>
      <c r="Y1584" s="38">
        <v>125.19414999999999</v>
      </c>
      <c r="Z1584" s="38">
        <v>52.43797</v>
      </c>
      <c r="AA1584" s="38">
        <v>2.1856900000000001</v>
      </c>
      <c r="AB1584" s="38">
        <v>19.523980000000002</v>
      </c>
      <c r="AC1584" s="38">
        <v>19.547039999999999</v>
      </c>
      <c r="AD1584" s="38">
        <v>827.92003</v>
      </c>
      <c r="AE1584" s="38">
        <v>61.29654</v>
      </c>
      <c r="AF1584" s="38">
        <v>25.209879999999998</v>
      </c>
      <c r="AG1584" s="38">
        <v>32.511159999999997</v>
      </c>
      <c r="AH1584" s="38">
        <v>831.60411999999997</v>
      </c>
      <c r="AI1584" s="38">
        <v>37014.0461</v>
      </c>
      <c r="AJ1584" s="38">
        <v>59.952379999999998</v>
      </c>
      <c r="AK1584" s="38">
        <v>43.655200000000001</v>
      </c>
      <c r="AL1584" s="6">
        <v>80.07056</v>
      </c>
      <c r="AM1584" s="6">
        <v>119.10356</v>
      </c>
      <c r="AN1584" s="6">
        <v>29.05452</v>
      </c>
      <c r="AO1584" s="6">
        <v>828.75</v>
      </c>
      <c r="AP1584" s="6">
        <v>15.5</v>
      </c>
      <c r="AQ1584" s="6">
        <v>18.03922</v>
      </c>
      <c r="AR1584" s="6">
        <v>78</v>
      </c>
      <c r="AS1584" s="6">
        <v>33</v>
      </c>
      <c r="AT1584" s="6">
        <v>9436.8627500000002</v>
      </c>
      <c r="AU1584" s="6">
        <v>35</v>
      </c>
      <c r="AV1584" s="6">
        <v>20.392160000000001</v>
      </c>
      <c r="AW1584" s="6">
        <v>3.5000000000000003E-2</v>
      </c>
      <c r="AX1584" s="6">
        <v>0.78125</v>
      </c>
    </row>
    <row r="1585" spans="3:50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14.017289999999999</v>
      </c>
      <c r="I1585" s="38">
        <v>10.95158</v>
      </c>
      <c r="J1585" s="38">
        <v>98.479020000000006</v>
      </c>
      <c r="K1585" s="38">
        <v>6.8959900000000003</v>
      </c>
      <c r="L1585" s="38">
        <v>2.0827200000000001</v>
      </c>
      <c r="M1585" s="38">
        <v>1.74899</v>
      </c>
      <c r="N1585" s="38">
        <v>1.0355300000000001</v>
      </c>
      <c r="O1585" s="38">
        <v>49.158140000000003</v>
      </c>
      <c r="P1585" s="38">
        <v>50.193669999999997</v>
      </c>
      <c r="Q1585" s="38">
        <v>99.533829999999995</v>
      </c>
      <c r="R1585" s="38">
        <v>461.10554000000002</v>
      </c>
      <c r="S1585" s="38">
        <v>0.76026000000000005</v>
      </c>
      <c r="T1585" s="38">
        <v>327.06786</v>
      </c>
      <c r="U1585" s="38">
        <v>24.025790000000001</v>
      </c>
      <c r="V1585" s="38">
        <v>0.23504</v>
      </c>
      <c r="W1585" s="38">
        <v>32.401389999999999</v>
      </c>
      <c r="X1585" s="38">
        <v>46.677639999999997</v>
      </c>
      <c r="Y1585" s="38">
        <v>126.06149000000001</v>
      </c>
      <c r="Z1585" s="38">
        <v>51.722349999999999</v>
      </c>
      <c r="AA1585" s="38">
        <v>2.0696699999999999</v>
      </c>
      <c r="AB1585" s="38">
        <v>19.692039999999999</v>
      </c>
      <c r="AC1585" s="38">
        <v>19.582339999999999</v>
      </c>
      <c r="AD1585" s="38">
        <v>794.98779999999999</v>
      </c>
      <c r="AE1585" s="38">
        <v>61.171439999999997</v>
      </c>
      <c r="AF1585" s="38">
        <v>24.860659999999999</v>
      </c>
      <c r="AG1585" s="38">
        <v>32.496360000000003</v>
      </c>
      <c r="AH1585" s="38">
        <v>792.45740000000001</v>
      </c>
      <c r="AI1585" s="38">
        <v>37014.046589999998</v>
      </c>
      <c r="AJ1585" s="38">
        <v>60.057250000000003</v>
      </c>
      <c r="AK1585" s="38">
        <v>43.729129999999998</v>
      </c>
      <c r="AL1585" s="6">
        <v>80.196510000000004</v>
      </c>
      <c r="AM1585" s="6">
        <v>119.96807</v>
      </c>
      <c r="AN1585" s="6">
        <v>29.150169999999999</v>
      </c>
      <c r="AO1585" s="6">
        <v>781.25</v>
      </c>
      <c r="AP1585" s="6">
        <v>17.5</v>
      </c>
      <c r="AQ1585" s="6">
        <v>18.823530000000002</v>
      </c>
      <c r="AR1585" s="6">
        <v>78</v>
      </c>
      <c r="AS1585" s="6">
        <v>32</v>
      </c>
      <c r="AT1585" s="6">
        <v>8633.7254900000007</v>
      </c>
      <c r="AU1585" s="6">
        <v>35</v>
      </c>
      <c r="AV1585" s="6">
        <v>21.96078</v>
      </c>
      <c r="AW1585" s="6">
        <v>0.89500000000000002</v>
      </c>
      <c r="AX1585" s="6">
        <v>0.54688000000000003</v>
      </c>
    </row>
    <row r="1586" spans="3:50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16.894970000000001</v>
      </c>
      <c r="I1586" s="38">
        <v>10.92784</v>
      </c>
      <c r="J1586" s="38">
        <v>98.479370000000003</v>
      </c>
      <c r="K1586" s="38">
        <v>6.2724299999999999</v>
      </c>
      <c r="L1586" s="38">
        <v>2.1413199999999999</v>
      </c>
      <c r="M1586" s="38">
        <v>2.5012599999999998</v>
      </c>
      <c r="N1586" s="38">
        <v>0.99511000000000005</v>
      </c>
      <c r="O1586" s="38">
        <v>49.183860000000003</v>
      </c>
      <c r="P1586" s="38">
        <v>50.191330000000001</v>
      </c>
      <c r="Q1586" s="38">
        <v>101.69523</v>
      </c>
      <c r="R1586" s="38">
        <v>457.86831999999998</v>
      </c>
      <c r="S1586" s="38">
        <v>0.87326000000000004</v>
      </c>
      <c r="T1586" s="38">
        <v>327.69047999999998</v>
      </c>
      <c r="U1586" s="38">
        <v>24.056830000000001</v>
      </c>
      <c r="V1586" s="38">
        <v>5.7680000000000002E-2</v>
      </c>
      <c r="W1586" s="38">
        <v>32.398099999999999</v>
      </c>
      <c r="X1586" s="38">
        <v>89.111249999999998</v>
      </c>
      <c r="Y1586" s="38">
        <v>146.05867000000001</v>
      </c>
      <c r="Z1586" s="38">
        <v>51.179989999999997</v>
      </c>
      <c r="AA1586" s="38">
        <v>2.6973600000000002</v>
      </c>
      <c r="AB1586" s="38">
        <v>19.62724</v>
      </c>
      <c r="AC1586" s="38">
        <v>19.672899999999998</v>
      </c>
      <c r="AD1586" s="38">
        <v>1007.73451</v>
      </c>
      <c r="AE1586" s="38">
        <v>61.172890000000002</v>
      </c>
      <c r="AF1586" s="38">
        <v>25.56015</v>
      </c>
      <c r="AG1586" s="38">
        <v>32.549239999999998</v>
      </c>
      <c r="AH1586" s="38">
        <v>1007.44865</v>
      </c>
      <c r="AI1586" s="38">
        <v>37014.047100000003</v>
      </c>
      <c r="AJ1586" s="38">
        <v>59.956389999999999</v>
      </c>
      <c r="AK1586" s="38">
        <v>43.675759999999997</v>
      </c>
      <c r="AL1586" s="6">
        <v>80.196579999999997</v>
      </c>
      <c r="AM1586" s="6">
        <v>119.95058</v>
      </c>
      <c r="AN1586" s="6">
        <v>29.269279999999998</v>
      </c>
      <c r="AO1586" s="6">
        <v>861.5</v>
      </c>
      <c r="AP1586" s="6">
        <v>6</v>
      </c>
      <c r="AQ1586" s="6">
        <v>24.705880000000001</v>
      </c>
      <c r="AR1586" s="6">
        <v>78</v>
      </c>
      <c r="AS1586" s="6">
        <v>33</v>
      </c>
      <c r="AT1586" s="6">
        <v>16464.313730000002</v>
      </c>
      <c r="AU1586" s="6">
        <v>72</v>
      </c>
      <c r="AV1586" s="6">
        <v>27.843139999999998</v>
      </c>
      <c r="AW1586" s="6">
        <v>3.5000000000000003E-2</v>
      </c>
      <c r="AX1586" s="6">
        <v>1.09375</v>
      </c>
    </row>
    <row r="1587" spans="3:50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16.794799999999999</v>
      </c>
      <c r="I1587" s="38">
        <v>10.935750000000001</v>
      </c>
      <c r="J1587" s="38">
        <v>98.473619999999997</v>
      </c>
      <c r="K1587" s="38">
        <v>7.9355399999999996</v>
      </c>
      <c r="L1587" s="38">
        <v>2.12188</v>
      </c>
      <c r="M1587" s="38">
        <v>2.8734099999999998</v>
      </c>
      <c r="N1587" s="38">
        <v>1.03322</v>
      </c>
      <c r="O1587" s="38">
        <v>49.161180000000002</v>
      </c>
      <c r="P1587" s="38">
        <v>50.124809999999997</v>
      </c>
      <c r="Q1587" s="38">
        <v>110.0279</v>
      </c>
      <c r="R1587" s="38">
        <v>458.60599000000002</v>
      </c>
      <c r="S1587" s="38">
        <v>1.7231700000000001</v>
      </c>
      <c r="T1587" s="38">
        <v>326.56326000000001</v>
      </c>
      <c r="U1587" s="38">
        <v>23.99485</v>
      </c>
      <c r="V1587" s="38">
        <v>-2.7199999999999998E-2</v>
      </c>
      <c r="W1587" s="38">
        <v>32.397750000000002</v>
      </c>
      <c r="X1587" s="38">
        <v>88.831569999999999</v>
      </c>
      <c r="Y1587" s="38">
        <v>171.58293</v>
      </c>
      <c r="Z1587" s="38">
        <v>50.645510000000002</v>
      </c>
      <c r="AA1587" s="38">
        <v>3.6871299999999998</v>
      </c>
      <c r="AB1587" s="38">
        <v>19.663979999999999</v>
      </c>
      <c r="AC1587" s="38">
        <v>19.613959999999999</v>
      </c>
      <c r="AD1587" s="38">
        <v>1390.1390899999999</v>
      </c>
      <c r="AE1587" s="38">
        <v>61.094839999999998</v>
      </c>
      <c r="AF1587" s="38">
        <v>25.328029999999998</v>
      </c>
      <c r="AG1587" s="38">
        <v>32.509869999999999</v>
      </c>
      <c r="AH1587" s="38">
        <v>1377.73271</v>
      </c>
      <c r="AI1587" s="38">
        <v>37014.047939999997</v>
      </c>
      <c r="AJ1587" s="38">
        <v>59.91075</v>
      </c>
      <c r="AK1587" s="38">
        <v>43.708350000000003</v>
      </c>
      <c r="AL1587" s="6">
        <v>80.030019999999993</v>
      </c>
      <c r="AM1587" s="6">
        <v>120.24968</v>
      </c>
      <c r="AN1587" s="6">
        <v>29.155570000000001</v>
      </c>
      <c r="AO1587" s="6">
        <v>1192.75</v>
      </c>
      <c r="AP1587" s="6">
        <v>-7</v>
      </c>
      <c r="AQ1587" s="6">
        <v>31.37255</v>
      </c>
      <c r="AR1587" s="6">
        <v>78</v>
      </c>
      <c r="AS1587" s="6">
        <v>33</v>
      </c>
      <c r="AT1587" s="6">
        <v>22989.803919999998</v>
      </c>
      <c r="AU1587" s="6">
        <v>92</v>
      </c>
      <c r="AV1587" s="6">
        <v>32.549019999999999</v>
      </c>
      <c r="AW1587" s="6">
        <v>1.4999999999999999E-2</v>
      </c>
      <c r="AX1587" s="6">
        <v>0</v>
      </c>
    </row>
    <row r="1588" spans="3:50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14.319459999999999</v>
      </c>
      <c r="I1588" s="38">
        <v>10.934760000000001</v>
      </c>
      <c r="J1588" s="38">
        <v>98.486490000000003</v>
      </c>
      <c r="K1588" s="38">
        <v>10.10915</v>
      </c>
      <c r="L1588" s="38">
        <v>2.1168999999999998</v>
      </c>
      <c r="M1588" s="38">
        <v>2.4138899999999999</v>
      </c>
      <c r="N1588" s="38">
        <v>1.15344</v>
      </c>
      <c r="O1588" s="38">
        <v>49.121459999999999</v>
      </c>
      <c r="P1588" s="38">
        <v>50.27599</v>
      </c>
      <c r="Q1588" s="38">
        <v>105.28297999999999</v>
      </c>
      <c r="R1588" s="38">
        <v>464.02571</v>
      </c>
      <c r="S1588" s="38">
        <v>2.94638</v>
      </c>
      <c r="T1588" s="38">
        <v>327.56184000000002</v>
      </c>
      <c r="U1588" s="38">
        <v>24.02525</v>
      </c>
      <c r="V1588" s="38">
        <v>0.18634999999999999</v>
      </c>
      <c r="W1588" s="38">
        <v>32.583120000000001</v>
      </c>
      <c r="X1588" s="38">
        <v>63.891599999999997</v>
      </c>
      <c r="Y1588" s="38">
        <v>257.25950999999998</v>
      </c>
      <c r="Z1588" s="38">
        <v>50.231929999999998</v>
      </c>
      <c r="AA1588" s="38">
        <v>5.4285800000000002</v>
      </c>
      <c r="AB1588" s="38">
        <v>19.733519999999999</v>
      </c>
      <c r="AC1588" s="38">
        <v>19.721299999999999</v>
      </c>
      <c r="AD1588" s="38">
        <v>2051.5266200000001</v>
      </c>
      <c r="AE1588" s="38">
        <v>61.243000000000002</v>
      </c>
      <c r="AF1588" s="38">
        <v>25.26858</v>
      </c>
      <c r="AG1588" s="38">
        <v>32.587119999999999</v>
      </c>
      <c r="AH1588" s="38">
        <v>2052.5290599999998</v>
      </c>
      <c r="AI1588" s="38">
        <v>37014.049500000001</v>
      </c>
      <c r="AJ1588" s="38">
        <v>60.174579999999999</v>
      </c>
      <c r="AK1588" s="38">
        <v>43.707140000000003</v>
      </c>
      <c r="AL1588" s="6">
        <v>79.727040000000002</v>
      </c>
      <c r="AM1588" s="6">
        <v>120.02441</v>
      </c>
      <c r="AN1588" s="6">
        <v>29.20073</v>
      </c>
      <c r="AO1588" s="6">
        <v>1724</v>
      </c>
      <c r="AP1588" s="6">
        <v>5.5</v>
      </c>
      <c r="AQ1588" s="6">
        <v>33.725490000000001</v>
      </c>
      <c r="AR1588" s="6">
        <v>78</v>
      </c>
      <c r="AS1588" s="6">
        <v>33</v>
      </c>
      <c r="AT1588" s="6">
        <v>22789.019609999999</v>
      </c>
      <c r="AU1588" s="6">
        <v>88</v>
      </c>
      <c r="AV1588" s="6">
        <v>34.117649999999998</v>
      </c>
      <c r="AW1588" s="6">
        <v>3.5000000000000003E-2</v>
      </c>
      <c r="AX1588" s="6">
        <v>0.54688000000000003</v>
      </c>
    </row>
    <row r="1589" spans="3:50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15.60458</v>
      </c>
      <c r="I1589" s="38">
        <v>10.935750000000001</v>
      </c>
      <c r="J1589" s="38">
        <v>98.474260000000001</v>
      </c>
      <c r="K1589" s="38">
        <v>9.2431099999999997</v>
      </c>
      <c r="L1589" s="38">
        <v>2.1053199999999999</v>
      </c>
      <c r="M1589" s="38">
        <v>3.2162500000000001</v>
      </c>
      <c r="N1589" s="38">
        <v>1.2636400000000001</v>
      </c>
      <c r="O1589" s="38">
        <v>49.024039999999999</v>
      </c>
      <c r="P1589" s="38">
        <v>50.315899999999999</v>
      </c>
      <c r="Q1589" s="38">
        <v>102.94472</v>
      </c>
      <c r="R1589" s="38">
        <v>468.87826000000001</v>
      </c>
      <c r="S1589" s="38">
        <v>4.0156900000000002</v>
      </c>
      <c r="T1589" s="38">
        <v>329.75452999999999</v>
      </c>
      <c r="U1589" s="38">
        <v>23.966699999999999</v>
      </c>
      <c r="V1589" s="38">
        <v>0.38895000000000002</v>
      </c>
      <c r="W1589" s="38">
        <v>32.465789999999998</v>
      </c>
      <c r="X1589" s="38">
        <v>71.093500000000006</v>
      </c>
      <c r="Y1589" s="38">
        <v>276.78616</v>
      </c>
      <c r="Z1589" s="38">
        <v>50.3752</v>
      </c>
      <c r="AA1589" s="38">
        <v>6.4760400000000002</v>
      </c>
      <c r="AB1589" s="38">
        <v>19.705690000000001</v>
      </c>
      <c r="AC1589" s="38">
        <v>19.694710000000001</v>
      </c>
      <c r="AD1589" s="38">
        <v>2460.8302199999998</v>
      </c>
      <c r="AE1589" s="38">
        <v>61.27581</v>
      </c>
      <c r="AF1589" s="38">
        <v>25.130400000000002</v>
      </c>
      <c r="AG1589" s="38">
        <v>32.596029999999999</v>
      </c>
      <c r="AH1589" s="38">
        <v>2461.6139600000001</v>
      </c>
      <c r="AI1589" s="38">
        <v>37014.051899999999</v>
      </c>
      <c r="AJ1589" s="38">
        <v>60.100900000000003</v>
      </c>
      <c r="AK1589" s="38">
        <v>43.615560000000002</v>
      </c>
      <c r="AL1589" s="6">
        <v>79.694220000000001</v>
      </c>
      <c r="AM1589" s="6">
        <v>119.6117</v>
      </c>
      <c r="AN1589" s="6">
        <v>29.074390000000001</v>
      </c>
      <c r="AO1589" s="6">
        <v>2291.25</v>
      </c>
      <c r="AP1589" s="6">
        <v>24</v>
      </c>
      <c r="AQ1589" s="6">
        <v>26.66667</v>
      </c>
      <c r="AR1589" s="6">
        <v>78</v>
      </c>
      <c r="AS1589" s="6">
        <v>32</v>
      </c>
      <c r="AT1589" s="6">
        <v>14155.29412</v>
      </c>
      <c r="AU1589" s="6">
        <v>56</v>
      </c>
      <c r="AV1589" s="6">
        <v>29.411760000000001</v>
      </c>
      <c r="AW1589" s="6">
        <v>0.52500000000000002</v>
      </c>
      <c r="AX1589" s="6">
        <v>7.8130000000000005E-2</v>
      </c>
    </row>
    <row r="1590" spans="3:50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14.24605</v>
      </c>
      <c r="I1590" s="38">
        <v>10.930809999999999</v>
      </c>
      <c r="J1590" s="38">
        <v>98.458219999999997</v>
      </c>
      <c r="K1590" s="38">
        <v>9.6343999999999994</v>
      </c>
      <c r="L1590" s="38">
        <v>2.1097199999999998</v>
      </c>
      <c r="M1590" s="38">
        <v>3.6674899999999999</v>
      </c>
      <c r="N1590" s="38">
        <v>1.42764</v>
      </c>
      <c r="O1590" s="38">
        <v>48.996760000000002</v>
      </c>
      <c r="P1590" s="38">
        <v>50.387970000000003</v>
      </c>
      <c r="Q1590" s="38">
        <v>105.34666</v>
      </c>
      <c r="R1590" s="38">
        <v>473.72636999999997</v>
      </c>
      <c r="S1590" s="38">
        <v>4.2258300000000002</v>
      </c>
      <c r="T1590" s="38">
        <v>328.86563000000001</v>
      </c>
      <c r="U1590" s="38">
        <v>23.954219999999999</v>
      </c>
      <c r="V1590" s="38">
        <v>0.20610000000000001</v>
      </c>
      <c r="W1590" s="38">
        <v>32.307409999999997</v>
      </c>
      <c r="X1590" s="38">
        <v>67.385800000000003</v>
      </c>
      <c r="Y1590" s="38">
        <v>263.42910000000001</v>
      </c>
      <c r="Z1590" s="38">
        <v>51.654089999999997</v>
      </c>
      <c r="AA1590" s="38">
        <v>7.6359000000000004</v>
      </c>
      <c r="AB1590" s="38">
        <v>19.707899999999999</v>
      </c>
      <c r="AC1590" s="38">
        <v>19.64292</v>
      </c>
      <c r="AD1590" s="38">
        <v>2895.5073699999998</v>
      </c>
      <c r="AE1590" s="38">
        <v>61.136490000000002</v>
      </c>
      <c r="AF1590" s="38">
        <v>25.182960000000001</v>
      </c>
      <c r="AG1590" s="38">
        <v>32.529960000000003</v>
      </c>
      <c r="AH1590" s="38">
        <v>2896.4836799999998</v>
      </c>
      <c r="AI1590" s="38">
        <v>37014.054340000002</v>
      </c>
      <c r="AJ1590" s="38">
        <v>60.09272</v>
      </c>
      <c r="AK1590" s="38">
        <v>43.624000000000002</v>
      </c>
      <c r="AL1590" s="6">
        <v>79.978899999999996</v>
      </c>
      <c r="AM1590" s="6">
        <v>120.60848</v>
      </c>
      <c r="AN1590" s="6">
        <v>29.053730000000002</v>
      </c>
      <c r="AO1590" s="6">
        <v>2728.75</v>
      </c>
      <c r="AP1590" s="6">
        <v>26.5</v>
      </c>
      <c r="AQ1590" s="6">
        <v>28.235289999999999</v>
      </c>
      <c r="AR1590" s="6">
        <v>78</v>
      </c>
      <c r="AS1590" s="6">
        <v>32</v>
      </c>
      <c r="AT1590" s="6">
        <v>15259.607840000001</v>
      </c>
      <c r="AU1590" s="6">
        <v>59</v>
      </c>
      <c r="AV1590" s="6">
        <v>30.588239999999999</v>
      </c>
      <c r="AW1590" s="6">
        <v>0.89500000000000002</v>
      </c>
      <c r="AX1590" s="6">
        <v>0.54688000000000003</v>
      </c>
    </row>
    <row r="1591" spans="3:50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14.68003</v>
      </c>
      <c r="I1591" s="38">
        <v>10.92586</v>
      </c>
      <c r="J1591" s="38">
        <v>98.454530000000005</v>
      </c>
      <c r="K1591" s="38">
        <v>12.32504</v>
      </c>
      <c r="L1591" s="38">
        <v>2.0981800000000002</v>
      </c>
      <c r="M1591" s="38">
        <v>3.3682799999999999</v>
      </c>
      <c r="N1591" s="38">
        <v>1.6517999999999999</v>
      </c>
      <c r="O1591" s="38">
        <v>48.878869999999999</v>
      </c>
      <c r="P1591" s="38">
        <v>50.472700000000003</v>
      </c>
      <c r="Q1591" s="38">
        <v>105.9025</v>
      </c>
      <c r="R1591" s="38">
        <v>480.10217</v>
      </c>
      <c r="S1591" s="38">
        <v>4.9357199999999999</v>
      </c>
      <c r="T1591" s="38">
        <v>329.24435999999997</v>
      </c>
      <c r="U1591" s="38">
        <v>23.96433</v>
      </c>
      <c r="V1591" s="38">
        <v>6.633E-2</v>
      </c>
      <c r="W1591" s="38">
        <v>32.2395</v>
      </c>
      <c r="X1591" s="38">
        <v>63.73554</v>
      </c>
      <c r="Y1591" s="38">
        <v>271.54836</v>
      </c>
      <c r="Z1591" s="38">
        <v>52.619579999999999</v>
      </c>
      <c r="AA1591" s="38">
        <v>8.7662899999999997</v>
      </c>
      <c r="AB1591" s="38">
        <v>19.706679999999999</v>
      </c>
      <c r="AC1591" s="38">
        <v>19.6645</v>
      </c>
      <c r="AD1591" s="38">
        <v>3342.4431300000001</v>
      </c>
      <c r="AE1591" s="38">
        <v>60.617049999999999</v>
      </c>
      <c r="AF1591" s="38">
        <v>25.045120000000001</v>
      </c>
      <c r="AG1591" s="38">
        <v>32.63391</v>
      </c>
      <c r="AH1591" s="38">
        <v>3343.2571499999999</v>
      </c>
      <c r="AI1591" s="38">
        <v>37014.057180000003</v>
      </c>
      <c r="AJ1591" s="38">
        <v>60.001609999999999</v>
      </c>
      <c r="AK1591" s="38">
        <v>43.692680000000003</v>
      </c>
      <c r="AL1591" s="6">
        <v>80.074809999999999</v>
      </c>
      <c r="AM1591" s="6">
        <v>119.56416</v>
      </c>
      <c r="AN1591" s="6">
        <v>29.048449999999999</v>
      </c>
      <c r="AO1591" s="6">
        <v>3153.75</v>
      </c>
      <c r="AP1591" s="6">
        <v>28</v>
      </c>
      <c r="AQ1591" s="6">
        <v>30.196079999999998</v>
      </c>
      <c r="AR1591" s="6">
        <v>78</v>
      </c>
      <c r="AS1591" s="6">
        <v>32</v>
      </c>
      <c r="AT1591" s="6">
        <v>16464.313730000002</v>
      </c>
      <c r="AU1591" s="6">
        <v>65</v>
      </c>
      <c r="AV1591" s="6">
        <v>32.156860000000002</v>
      </c>
      <c r="AW1591" s="6">
        <v>0.8</v>
      </c>
      <c r="AX1591" s="6">
        <v>1.92188</v>
      </c>
    </row>
    <row r="1592" spans="3:50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14.63049</v>
      </c>
      <c r="I1592" s="38">
        <v>10.92685</v>
      </c>
      <c r="J1592" s="38">
        <v>98.471140000000005</v>
      </c>
      <c r="K1592" s="38">
        <v>12.226760000000001</v>
      </c>
      <c r="L1592" s="38">
        <v>2.0971299999999999</v>
      </c>
      <c r="M1592" s="38">
        <v>3.4134899999999999</v>
      </c>
      <c r="N1592" s="38">
        <v>1.75797</v>
      </c>
      <c r="O1592" s="38">
        <v>48.914619999999999</v>
      </c>
      <c r="P1592" s="38">
        <v>50.647959999999998</v>
      </c>
      <c r="Q1592" s="38">
        <v>105.37953</v>
      </c>
      <c r="R1592" s="38">
        <v>488.18957999999998</v>
      </c>
      <c r="S1592" s="38">
        <v>5.7031299999999998</v>
      </c>
      <c r="T1592" s="38">
        <v>329.03440000000001</v>
      </c>
      <c r="U1592" s="38">
        <v>24.031490000000002</v>
      </c>
      <c r="V1592" s="38">
        <v>0.12539</v>
      </c>
      <c r="W1592" s="38">
        <v>32.15645</v>
      </c>
      <c r="X1592" s="38">
        <v>69.219359999999995</v>
      </c>
      <c r="Y1592" s="38">
        <v>284.58724999999998</v>
      </c>
      <c r="Z1592" s="38">
        <v>53.370159999999998</v>
      </c>
      <c r="AA1592" s="38">
        <v>9.8708399999999994</v>
      </c>
      <c r="AB1592" s="38">
        <v>19.839210000000001</v>
      </c>
      <c r="AC1592" s="38">
        <v>19.730450000000001</v>
      </c>
      <c r="AD1592" s="38">
        <v>3765.4589900000001</v>
      </c>
      <c r="AE1592" s="38">
        <v>60.317369999999997</v>
      </c>
      <c r="AF1592" s="38">
        <v>25.032689999999999</v>
      </c>
      <c r="AG1592" s="38">
        <v>32.665570000000002</v>
      </c>
      <c r="AH1592" s="38">
        <v>3765.6052100000002</v>
      </c>
      <c r="AI1592" s="38">
        <v>37014.060539999999</v>
      </c>
      <c r="AJ1592" s="38">
        <v>60.50347</v>
      </c>
      <c r="AK1592" s="38">
        <v>43.497109999999999</v>
      </c>
      <c r="AL1592" s="6">
        <v>80.400419999999997</v>
      </c>
      <c r="AM1592" s="6">
        <v>118.48179</v>
      </c>
      <c r="AN1592" s="6">
        <v>29.0122</v>
      </c>
      <c r="AO1592" s="6">
        <v>3591.25</v>
      </c>
      <c r="AP1592" s="6">
        <v>28.5</v>
      </c>
      <c r="AQ1592" s="6">
        <v>31.764710000000001</v>
      </c>
      <c r="AR1592" s="6">
        <v>78</v>
      </c>
      <c r="AS1592" s="6">
        <v>32</v>
      </c>
      <c r="AT1592" s="6">
        <v>16765.4902</v>
      </c>
      <c r="AU1592" s="6">
        <v>65</v>
      </c>
      <c r="AV1592" s="6">
        <v>32.941180000000003</v>
      </c>
      <c r="AW1592" s="6">
        <v>0.875</v>
      </c>
      <c r="AX1592" s="6">
        <v>1.6875</v>
      </c>
    </row>
    <row r="1593" spans="3:50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14.278779999999999</v>
      </c>
      <c r="I1593" s="38">
        <v>10.945639999999999</v>
      </c>
      <c r="J1593" s="38">
        <v>98.494759999999999</v>
      </c>
      <c r="K1593" s="38">
        <v>12.754949999999999</v>
      </c>
      <c r="L1593" s="38">
        <v>2.0899200000000002</v>
      </c>
      <c r="M1593" s="38">
        <v>2.9406699999999999</v>
      </c>
      <c r="N1593" s="38">
        <v>1.89001</v>
      </c>
      <c r="O1593" s="38">
        <v>48.850960000000001</v>
      </c>
      <c r="P1593" s="38">
        <v>50.74915</v>
      </c>
      <c r="Q1593" s="38">
        <v>105.45647</v>
      </c>
      <c r="R1593" s="38">
        <v>498.26724999999999</v>
      </c>
      <c r="S1593" s="38">
        <v>6.5339099999999997</v>
      </c>
      <c r="T1593" s="38">
        <v>327.76630999999998</v>
      </c>
      <c r="U1593" s="38">
        <v>23.997240000000001</v>
      </c>
      <c r="V1593" s="38">
        <v>0.16839999999999999</v>
      </c>
      <c r="W1593" s="38">
        <v>32.008130000000001</v>
      </c>
      <c r="X1593" s="38">
        <v>70.644549999999995</v>
      </c>
      <c r="Y1593" s="38">
        <v>282.35413999999997</v>
      </c>
      <c r="Z1593" s="38">
        <v>53.903269999999999</v>
      </c>
      <c r="AA1593" s="38">
        <v>10.957800000000001</v>
      </c>
      <c r="AB1593" s="38">
        <v>19.679929999999999</v>
      </c>
      <c r="AC1593" s="38">
        <v>19.54843</v>
      </c>
      <c r="AD1593" s="38">
        <v>4194.5326500000001</v>
      </c>
      <c r="AE1593" s="38">
        <v>60.195749999999997</v>
      </c>
      <c r="AF1593" s="38">
        <v>24.946580000000001</v>
      </c>
      <c r="AG1593" s="38">
        <v>32.603819999999999</v>
      </c>
      <c r="AH1593" s="38">
        <v>4194.5876900000003</v>
      </c>
      <c r="AI1593" s="38">
        <v>37014.064409999999</v>
      </c>
      <c r="AJ1593" s="38">
        <v>60.514150000000001</v>
      </c>
      <c r="AK1593" s="38">
        <v>43.412089999999999</v>
      </c>
      <c r="AL1593" s="6">
        <v>79.962980000000002</v>
      </c>
      <c r="AM1593" s="6">
        <v>119.71263</v>
      </c>
      <c r="AN1593" s="6">
        <v>28.937360000000002</v>
      </c>
      <c r="AO1593" s="6">
        <v>4018.75</v>
      </c>
      <c r="AP1593" s="6">
        <v>28.5</v>
      </c>
      <c r="AQ1593" s="6">
        <v>33.333329999999997</v>
      </c>
      <c r="AR1593" s="6">
        <v>78</v>
      </c>
      <c r="AS1593" s="6">
        <v>32</v>
      </c>
      <c r="AT1593" s="6">
        <v>17568.62745</v>
      </c>
      <c r="AU1593" s="6">
        <v>68</v>
      </c>
      <c r="AV1593" s="6">
        <v>33.725490000000001</v>
      </c>
      <c r="AW1593" s="6">
        <v>0.875</v>
      </c>
      <c r="AX1593" s="6">
        <v>1.375</v>
      </c>
    </row>
    <row r="1594" spans="3:50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14.48279</v>
      </c>
      <c r="I1594" s="38">
        <v>10.930809999999999</v>
      </c>
      <c r="J1594" s="38">
        <v>98.495819999999995</v>
      </c>
      <c r="K1594" s="38">
        <v>10.094569999999999</v>
      </c>
      <c r="L1594" s="38">
        <v>2.0939199999999998</v>
      </c>
      <c r="M1594" s="38">
        <v>3.1134400000000002</v>
      </c>
      <c r="N1594" s="38">
        <v>2.0778400000000001</v>
      </c>
      <c r="O1594" s="38">
        <v>48.857329999999997</v>
      </c>
      <c r="P1594" s="38">
        <v>50.935169999999999</v>
      </c>
      <c r="Q1594" s="38">
        <v>101.50595</v>
      </c>
      <c r="R1594" s="38">
        <v>507.61045999999999</v>
      </c>
      <c r="S1594" s="38">
        <v>7.3078700000000003</v>
      </c>
      <c r="T1594" s="38">
        <v>329.19722999999999</v>
      </c>
      <c r="U1594" s="38">
        <v>24.120989999999999</v>
      </c>
      <c r="V1594" s="38">
        <v>0.57589000000000001</v>
      </c>
      <c r="W1594" s="38">
        <v>31.998729999999998</v>
      </c>
      <c r="X1594" s="38">
        <v>41.98377</v>
      </c>
      <c r="Y1594" s="38">
        <v>302.50551999999999</v>
      </c>
      <c r="Z1594" s="38">
        <v>54.27496</v>
      </c>
      <c r="AA1594" s="38">
        <v>11.313650000000001</v>
      </c>
      <c r="AB1594" s="38">
        <v>19.700600000000001</v>
      </c>
      <c r="AC1594" s="38">
        <v>19.733560000000001</v>
      </c>
      <c r="AD1594" s="38">
        <v>4322.4746800000003</v>
      </c>
      <c r="AE1594" s="38">
        <v>60.322189999999999</v>
      </c>
      <c r="AF1594" s="38">
        <v>24.994330000000001</v>
      </c>
      <c r="AG1594" s="38">
        <v>32.56711</v>
      </c>
      <c r="AH1594" s="38">
        <v>4321.4393399999999</v>
      </c>
      <c r="AI1594" s="38">
        <v>37014.068829999997</v>
      </c>
      <c r="AJ1594" s="38">
        <v>60.083509999999997</v>
      </c>
      <c r="AK1594" s="38">
        <v>43.747450000000001</v>
      </c>
      <c r="AL1594" s="6">
        <v>80.269810000000007</v>
      </c>
      <c r="AM1594" s="6">
        <v>119.95158000000001</v>
      </c>
      <c r="AN1594" s="6">
        <v>28.851510000000001</v>
      </c>
      <c r="AO1594" s="6">
        <v>4325</v>
      </c>
      <c r="AP1594" s="6">
        <v>36</v>
      </c>
      <c r="AQ1594" s="6">
        <v>27.058820000000001</v>
      </c>
      <c r="AR1594" s="6">
        <v>78</v>
      </c>
      <c r="AS1594" s="6">
        <v>32</v>
      </c>
      <c r="AT1594" s="6">
        <v>11043.13725</v>
      </c>
      <c r="AU1594" s="6">
        <v>42</v>
      </c>
      <c r="AV1594" s="6">
        <v>29.803920000000002</v>
      </c>
      <c r="AW1594" s="6">
        <v>0.93500000000000005</v>
      </c>
      <c r="AX1594" s="6">
        <v>0.59375</v>
      </c>
    </row>
    <row r="1595" spans="3:50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14.210520000000001</v>
      </c>
      <c r="I1595" s="38">
        <v>10.947620000000001</v>
      </c>
      <c r="J1595" s="38">
        <v>98.475669999999994</v>
      </c>
      <c r="K1595" s="38">
        <v>7.1974200000000002</v>
      </c>
      <c r="L1595" s="38">
        <v>2.0909200000000001</v>
      </c>
      <c r="M1595" s="38">
        <v>2.88585</v>
      </c>
      <c r="N1595" s="38">
        <v>2.2269199999999998</v>
      </c>
      <c r="O1595" s="38">
        <v>48.76849</v>
      </c>
      <c r="P1595" s="38">
        <v>50.995420000000003</v>
      </c>
      <c r="Q1595" s="38">
        <v>102.55573</v>
      </c>
      <c r="R1595" s="38">
        <v>513.51796999999999</v>
      </c>
      <c r="S1595" s="38">
        <v>5.7455999999999996</v>
      </c>
      <c r="T1595" s="38">
        <v>330.10025000000002</v>
      </c>
      <c r="U1595" s="38">
        <v>24.084569999999999</v>
      </c>
      <c r="V1595" s="38">
        <v>0.50231999999999999</v>
      </c>
      <c r="W1595" s="38">
        <v>31.81644</v>
      </c>
      <c r="X1595" s="38">
        <v>42.286090000000002</v>
      </c>
      <c r="Y1595" s="38">
        <v>311.63571999999999</v>
      </c>
      <c r="Z1595" s="38">
        <v>54.683199999999999</v>
      </c>
      <c r="AA1595" s="38">
        <v>11.295109999999999</v>
      </c>
      <c r="AB1595" s="38">
        <v>19.807079999999999</v>
      </c>
      <c r="AC1595" s="38">
        <v>19.772220000000001</v>
      </c>
      <c r="AD1595" s="38">
        <v>4321.5849799999996</v>
      </c>
      <c r="AE1595" s="38">
        <v>60.393590000000003</v>
      </c>
      <c r="AF1595" s="38">
        <v>24.95851</v>
      </c>
      <c r="AG1595" s="38">
        <v>32.606999999999999</v>
      </c>
      <c r="AH1595" s="38">
        <v>4319.8675599999997</v>
      </c>
      <c r="AI1595" s="38">
        <v>37014.072670000001</v>
      </c>
      <c r="AJ1595" s="38">
        <v>60.12285</v>
      </c>
      <c r="AK1595" s="38">
        <v>43.743749999999999</v>
      </c>
      <c r="AL1595" s="6">
        <v>80.330169999999995</v>
      </c>
      <c r="AM1595" s="6">
        <v>119.89554</v>
      </c>
      <c r="AN1595" s="6">
        <v>28.841809999999999</v>
      </c>
      <c r="AO1595" s="6">
        <v>4319.5</v>
      </c>
      <c r="AP1595" s="6">
        <v>36.5</v>
      </c>
      <c r="AQ1595" s="6">
        <v>27.450980000000001</v>
      </c>
      <c r="AR1595" s="6">
        <v>79</v>
      </c>
      <c r="AS1595" s="6">
        <v>32</v>
      </c>
      <c r="AT1595" s="6">
        <v>10942.7451</v>
      </c>
      <c r="AU1595" s="6">
        <v>43</v>
      </c>
      <c r="AV1595" s="6">
        <v>29.803920000000002</v>
      </c>
      <c r="AW1595" s="6">
        <v>0.115</v>
      </c>
      <c r="AX1595" s="6">
        <v>1.0625</v>
      </c>
    </row>
    <row r="1596" spans="3:50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14.490830000000001</v>
      </c>
      <c r="I1596" s="38">
        <v>10.92784</v>
      </c>
      <c r="J1596" s="38">
        <v>98.463210000000004</v>
      </c>
      <c r="K1596" s="38">
        <v>6.4226700000000001</v>
      </c>
      <c r="L1596" s="38">
        <v>2.09274</v>
      </c>
      <c r="M1596" s="38">
        <v>2.4951699999999999</v>
      </c>
      <c r="N1596" s="38">
        <v>2.20085</v>
      </c>
      <c r="O1596" s="38">
        <v>48.84066</v>
      </c>
      <c r="P1596" s="38">
        <v>51.041510000000002</v>
      </c>
      <c r="Q1596" s="38">
        <v>104.66392</v>
      </c>
      <c r="R1596" s="38">
        <v>518.48440000000005</v>
      </c>
      <c r="S1596" s="38">
        <v>4.6891299999999996</v>
      </c>
      <c r="T1596" s="38">
        <v>329.78712999999999</v>
      </c>
      <c r="U1596" s="38">
        <v>24.00947</v>
      </c>
      <c r="V1596" s="38">
        <v>0.42946000000000001</v>
      </c>
      <c r="W1596" s="38">
        <v>31.82377</v>
      </c>
      <c r="X1596" s="38">
        <v>44.835749999999997</v>
      </c>
      <c r="Y1596" s="38">
        <v>273.98142000000001</v>
      </c>
      <c r="Z1596" s="38">
        <v>54.848230000000001</v>
      </c>
      <c r="AA1596" s="38">
        <v>11.25264</v>
      </c>
      <c r="AB1596" s="38">
        <v>19.830290000000002</v>
      </c>
      <c r="AC1596" s="38">
        <v>19.750630000000001</v>
      </c>
      <c r="AD1596" s="38">
        <v>4301.5981700000002</v>
      </c>
      <c r="AE1596" s="38">
        <v>60.644390000000001</v>
      </c>
      <c r="AF1596" s="38">
        <v>24.9802</v>
      </c>
      <c r="AG1596" s="38">
        <v>32.689369999999997</v>
      </c>
      <c r="AH1596" s="38">
        <v>4300.02466</v>
      </c>
      <c r="AI1596" s="38">
        <v>37014.075720000001</v>
      </c>
      <c r="AJ1596" s="38">
        <v>59.483379999999997</v>
      </c>
      <c r="AK1596" s="38">
        <v>43.715789999999998</v>
      </c>
      <c r="AL1596" s="6">
        <v>79.754320000000007</v>
      </c>
      <c r="AM1596" s="6">
        <v>120.54319</v>
      </c>
      <c r="AN1596" s="6">
        <v>28.770250000000001</v>
      </c>
      <c r="AO1596" s="6">
        <v>4304.5</v>
      </c>
      <c r="AP1596" s="6">
        <v>37.5</v>
      </c>
      <c r="AQ1596" s="6">
        <v>26.66667</v>
      </c>
      <c r="AR1596" s="6">
        <v>78</v>
      </c>
      <c r="AS1596" s="6">
        <v>32</v>
      </c>
      <c r="AT1596" s="6">
        <v>10039.215690000001</v>
      </c>
      <c r="AU1596" s="6">
        <v>40</v>
      </c>
      <c r="AV1596" s="6">
        <v>29.803920000000002</v>
      </c>
      <c r="AW1596" s="6">
        <v>7.4999999999999997E-2</v>
      </c>
      <c r="AX1596" s="6">
        <v>0.90625</v>
      </c>
    </row>
    <row r="1597" spans="3:50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14.5504</v>
      </c>
      <c r="I1597" s="38">
        <v>10.91696</v>
      </c>
      <c r="J1597" s="38">
        <v>98.470079999999996</v>
      </c>
      <c r="K1597" s="38">
        <v>6.3666299999999998</v>
      </c>
      <c r="L1597" s="38">
        <v>2.0847199999999999</v>
      </c>
      <c r="M1597" s="38">
        <v>2.33127</v>
      </c>
      <c r="N1597" s="38">
        <v>2.16526</v>
      </c>
      <c r="O1597" s="38">
        <v>48.896329999999999</v>
      </c>
      <c r="P1597" s="38">
        <v>51.061590000000002</v>
      </c>
      <c r="Q1597" s="38">
        <v>105.93472</v>
      </c>
      <c r="R1597" s="38">
        <v>523.15139999999997</v>
      </c>
      <c r="S1597" s="38">
        <v>4.4978499999999997</v>
      </c>
      <c r="T1597" s="38">
        <v>328.95157999999998</v>
      </c>
      <c r="U1597" s="38">
        <v>24.02439</v>
      </c>
      <c r="V1597" s="38">
        <v>0.19116</v>
      </c>
      <c r="W1597" s="38">
        <v>31.731290000000001</v>
      </c>
      <c r="X1597" s="38">
        <v>43.556370000000001</v>
      </c>
      <c r="Y1597" s="38">
        <v>271.07907999999998</v>
      </c>
      <c r="Z1597" s="38">
        <v>55.040529999999997</v>
      </c>
      <c r="AA1597" s="38">
        <v>11.2409</v>
      </c>
      <c r="AB1597" s="38">
        <v>19.836539999999999</v>
      </c>
      <c r="AC1597" s="38">
        <v>19.836819999999999</v>
      </c>
      <c r="AD1597" s="38">
        <v>4313.6324699999996</v>
      </c>
      <c r="AE1597" s="38">
        <v>60.861400000000003</v>
      </c>
      <c r="AF1597" s="38">
        <v>24.884530000000002</v>
      </c>
      <c r="AG1597" s="38">
        <v>32.67154</v>
      </c>
      <c r="AH1597" s="38">
        <v>4311.56405</v>
      </c>
      <c r="AI1597" s="38">
        <v>37014.078500000003</v>
      </c>
      <c r="AJ1597" s="38">
        <v>60.017719999999997</v>
      </c>
      <c r="AK1597" s="38">
        <v>43.794690000000003</v>
      </c>
      <c r="AL1597" s="6">
        <v>79.903469999999999</v>
      </c>
      <c r="AM1597" s="6">
        <v>119.42375</v>
      </c>
      <c r="AN1597" s="6">
        <v>28.785620000000002</v>
      </c>
      <c r="AO1597" s="6">
        <v>4319.5</v>
      </c>
      <c r="AP1597" s="6">
        <v>36</v>
      </c>
      <c r="AQ1597" s="6">
        <v>27.450980000000001</v>
      </c>
      <c r="AR1597" s="6">
        <v>78</v>
      </c>
      <c r="AS1597" s="6">
        <v>32</v>
      </c>
      <c r="AT1597" s="6">
        <v>10942.7451</v>
      </c>
      <c r="AU1597" s="6">
        <v>44</v>
      </c>
      <c r="AV1597" s="6">
        <v>29.803920000000002</v>
      </c>
      <c r="AW1597" s="6">
        <v>0.8</v>
      </c>
      <c r="AX1597" s="6">
        <v>0.51563000000000003</v>
      </c>
    </row>
    <row r="1598" spans="3:50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14.49987</v>
      </c>
      <c r="I1598" s="38">
        <v>10.930809999999999</v>
      </c>
      <c r="J1598" s="38">
        <v>98.483900000000006</v>
      </c>
      <c r="K1598" s="38">
        <v>6.24573</v>
      </c>
      <c r="L1598" s="38">
        <v>2.0973099999999998</v>
      </c>
      <c r="M1598" s="38">
        <v>2.3003800000000001</v>
      </c>
      <c r="N1598" s="38">
        <v>2.4020000000000001</v>
      </c>
      <c r="O1598" s="38">
        <v>48.716799999999999</v>
      </c>
      <c r="P1598" s="38">
        <v>51.118789999999997</v>
      </c>
      <c r="Q1598" s="38">
        <v>104.34197</v>
      </c>
      <c r="R1598" s="38">
        <v>527.55956000000003</v>
      </c>
      <c r="S1598" s="38">
        <v>4.5708399999999996</v>
      </c>
      <c r="T1598" s="38">
        <v>328.81500999999997</v>
      </c>
      <c r="U1598" s="38">
        <v>23.894100000000002</v>
      </c>
      <c r="V1598" s="38">
        <v>0.17996000000000001</v>
      </c>
      <c r="W1598" s="38">
        <v>31.630289999999999</v>
      </c>
      <c r="X1598" s="38">
        <v>42.066290000000002</v>
      </c>
      <c r="Y1598" s="38">
        <v>318.35440999999997</v>
      </c>
      <c r="Z1598" s="38">
        <v>55.176549999999999</v>
      </c>
      <c r="AA1598" s="38">
        <v>11.287879999999999</v>
      </c>
      <c r="AB1598" s="38">
        <v>19.88532</v>
      </c>
      <c r="AC1598" s="38">
        <v>19.780249999999999</v>
      </c>
      <c r="AD1598" s="38">
        <v>4305.6566499999999</v>
      </c>
      <c r="AE1598" s="38">
        <v>60.909370000000003</v>
      </c>
      <c r="AF1598" s="38">
        <v>25.03481</v>
      </c>
      <c r="AG1598" s="38">
        <v>32.683140000000002</v>
      </c>
      <c r="AH1598" s="38">
        <v>4304.5894200000002</v>
      </c>
      <c r="AI1598" s="38">
        <v>37014.081310000001</v>
      </c>
      <c r="AJ1598" s="38">
        <v>59.801229999999997</v>
      </c>
      <c r="AK1598" s="38">
        <v>43.691920000000003</v>
      </c>
      <c r="AL1598" s="6">
        <v>79.910920000000004</v>
      </c>
      <c r="AM1598" s="6">
        <v>120.35766</v>
      </c>
      <c r="AN1598" s="6">
        <v>28.80951</v>
      </c>
      <c r="AO1598" s="6">
        <v>4314.75</v>
      </c>
      <c r="AP1598" s="6">
        <v>36.5</v>
      </c>
      <c r="AQ1598" s="6">
        <v>26.66667</v>
      </c>
      <c r="AR1598" s="6">
        <v>78</v>
      </c>
      <c r="AS1598" s="6">
        <v>31</v>
      </c>
      <c r="AT1598" s="6">
        <v>10641.56863</v>
      </c>
      <c r="AU1598" s="6">
        <v>41</v>
      </c>
      <c r="AV1598" s="6">
        <v>29.803920000000002</v>
      </c>
      <c r="AW1598" s="6">
        <v>0.115</v>
      </c>
      <c r="AX1598" s="6">
        <v>0.98438000000000003</v>
      </c>
    </row>
    <row r="1599" spans="3:50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14.371510000000001</v>
      </c>
      <c r="I1599" s="38">
        <v>10.92487</v>
      </c>
      <c r="J1599" s="38">
        <v>98.495069999999998</v>
      </c>
      <c r="K1599" s="38">
        <v>6.0052099999999999</v>
      </c>
      <c r="L1599" s="38">
        <v>2.0950299999999999</v>
      </c>
      <c r="M1599" s="38">
        <v>2.9188499999999999</v>
      </c>
      <c r="N1599" s="38">
        <v>2.2668300000000001</v>
      </c>
      <c r="O1599" s="38">
        <v>48.798090000000002</v>
      </c>
      <c r="P1599" s="38">
        <v>51.064920000000001</v>
      </c>
      <c r="Q1599" s="38">
        <v>104.46634</v>
      </c>
      <c r="R1599" s="38">
        <v>531.66726000000006</v>
      </c>
      <c r="S1599" s="38">
        <v>4.5472799999999998</v>
      </c>
      <c r="T1599" s="38">
        <v>328.60135000000002</v>
      </c>
      <c r="U1599" s="38">
        <v>23.979869999999998</v>
      </c>
      <c r="V1599" s="38">
        <v>0.25828000000000001</v>
      </c>
      <c r="W1599" s="38">
        <v>31.665980000000001</v>
      </c>
      <c r="X1599" s="38">
        <v>44.193550000000002</v>
      </c>
      <c r="Y1599" s="38">
        <v>302.54752000000002</v>
      </c>
      <c r="Z1599" s="38">
        <v>55.417079999999999</v>
      </c>
      <c r="AA1599" s="38">
        <v>11.26141</v>
      </c>
      <c r="AB1599" s="38">
        <v>19.951599999999999</v>
      </c>
      <c r="AC1599" s="38">
        <v>19.876860000000001</v>
      </c>
      <c r="AD1599" s="38">
        <v>4300.2396699999999</v>
      </c>
      <c r="AE1599" s="38">
        <v>61.118969999999997</v>
      </c>
      <c r="AF1599" s="38">
        <v>25.007570000000001</v>
      </c>
      <c r="AG1599" s="38">
        <v>32.813989999999997</v>
      </c>
      <c r="AH1599" s="38">
        <v>4298.9536099999996</v>
      </c>
      <c r="AI1599" s="38">
        <v>37014.084060000001</v>
      </c>
      <c r="AJ1599" s="38">
        <v>60.643990000000002</v>
      </c>
      <c r="AK1599" s="38">
        <v>43.785550000000001</v>
      </c>
      <c r="AL1599" s="6">
        <v>80.587519999999998</v>
      </c>
      <c r="AM1599" s="6">
        <v>119.02315</v>
      </c>
      <c r="AN1599" s="6">
        <v>28.807670000000002</v>
      </c>
      <c r="AO1599" s="6">
        <v>4300</v>
      </c>
      <c r="AP1599" s="6">
        <v>36.5</v>
      </c>
      <c r="AQ1599" s="6">
        <v>27.450980000000001</v>
      </c>
      <c r="AR1599" s="6">
        <v>78</v>
      </c>
      <c r="AS1599" s="6">
        <v>31</v>
      </c>
      <c r="AT1599" s="6">
        <v>10541.17647</v>
      </c>
      <c r="AU1599" s="6">
        <v>42</v>
      </c>
      <c r="AV1599" s="6">
        <v>29.803920000000002</v>
      </c>
      <c r="AW1599" s="6">
        <v>0.82</v>
      </c>
      <c r="AX1599" s="6">
        <v>0.51563000000000003</v>
      </c>
    </row>
    <row r="1600" spans="3:50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14.64396</v>
      </c>
      <c r="I1600" s="38">
        <v>10.92487</v>
      </c>
      <c r="J1600" s="38">
        <v>98.488399999999999</v>
      </c>
      <c r="K1600" s="38">
        <v>5.9947900000000001</v>
      </c>
      <c r="L1600" s="38">
        <v>2.09504</v>
      </c>
      <c r="M1600" s="38">
        <v>2.73699</v>
      </c>
      <c r="N1600" s="38">
        <v>2.4462100000000002</v>
      </c>
      <c r="O1600" s="38">
        <v>48.720610000000001</v>
      </c>
      <c r="P1600" s="38">
        <v>51.104779999999998</v>
      </c>
      <c r="Q1600" s="38">
        <v>104.39551</v>
      </c>
      <c r="R1600" s="38">
        <v>535.71181000000001</v>
      </c>
      <c r="S1600" s="38">
        <v>4.5118099999999997</v>
      </c>
      <c r="T1600" s="38">
        <v>330.34025000000003</v>
      </c>
      <c r="U1600" s="38">
        <v>23.957409999999999</v>
      </c>
      <c r="V1600" s="38">
        <v>0.26951999999999998</v>
      </c>
      <c r="W1600" s="38">
        <v>31.643640000000001</v>
      </c>
      <c r="X1600" s="38">
        <v>41.694609999999997</v>
      </c>
      <c r="Y1600" s="38">
        <v>296.53771999999998</v>
      </c>
      <c r="Z1600" s="38">
        <v>55.520479999999999</v>
      </c>
      <c r="AA1600" s="38">
        <v>11.274760000000001</v>
      </c>
      <c r="AB1600" s="38">
        <v>19.791599999999999</v>
      </c>
      <c r="AC1600" s="38">
        <v>19.846910000000001</v>
      </c>
      <c r="AD1600" s="38">
        <v>4305.3252199999997</v>
      </c>
      <c r="AE1600" s="38">
        <v>61.119709999999998</v>
      </c>
      <c r="AF1600" s="38">
        <v>25.007650000000002</v>
      </c>
      <c r="AG1600" s="38">
        <v>32.786749999999998</v>
      </c>
      <c r="AH1600" s="38">
        <v>4304.2186700000002</v>
      </c>
      <c r="AI1600" s="38">
        <v>37014.086779999998</v>
      </c>
      <c r="AJ1600" s="38">
        <v>61.130270000000003</v>
      </c>
      <c r="AK1600" s="38">
        <v>43.78895</v>
      </c>
      <c r="AL1600" s="6">
        <v>79.980689999999996</v>
      </c>
      <c r="AM1600" s="6">
        <v>120.2901</v>
      </c>
      <c r="AN1600" s="6">
        <v>28.743559999999999</v>
      </c>
      <c r="AO1600" s="6">
        <v>4310</v>
      </c>
      <c r="AP1600" s="6">
        <v>36.5</v>
      </c>
      <c r="AQ1600" s="6">
        <v>27.450980000000001</v>
      </c>
      <c r="AR1600" s="6">
        <v>78</v>
      </c>
      <c r="AS1600" s="6">
        <v>31</v>
      </c>
      <c r="AT1600" s="6">
        <v>10641.56863</v>
      </c>
      <c r="AU1600" s="6">
        <v>41</v>
      </c>
      <c r="AV1600" s="6">
        <v>29.803920000000002</v>
      </c>
      <c r="AW1600" s="6">
        <v>0.72</v>
      </c>
      <c r="AX1600" s="6">
        <v>1.14063</v>
      </c>
    </row>
    <row r="1601" spans="3:50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12.15141</v>
      </c>
      <c r="I1601" s="38">
        <v>10.935750000000001</v>
      </c>
      <c r="J1601" s="38">
        <v>98.497200000000007</v>
      </c>
      <c r="K1601" s="38">
        <v>5.54298</v>
      </c>
      <c r="L1601" s="38">
        <v>2.0898300000000001</v>
      </c>
      <c r="M1601" s="38">
        <v>2.61429</v>
      </c>
      <c r="N1601" s="38">
        <v>2.3090899999999999</v>
      </c>
      <c r="O1601" s="38">
        <v>48.805700000000002</v>
      </c>
      <c r="P1601" s="38">
        <v>51.114800000000002</v>
      </c>
      <c r="Q1601" s="38">
        <v>100.45159</v>
      </c>
      <c r="R1601" s="38">
        <v>538.20984999999996</v>
      </c>
      <c r="S1601" s="38">
        <v>4.3469600000000002</v>
      </c>
      <c r="T1601" s="38">
        <v>329.25047000000001</v>
      </c>
      <c r="U1601" s="38">
        <v>23.936859999999999</v>
      </c>
      <c r="V1601" s="38">
        <v>0.63380999999999998</v>
      </c>
      <c r="W1601" s="38">
        <v>31.623930000000001</v>
      </c>
      <c r="X1601" s="38">
        <v>15.915430000000001</v>
      </c>
      <c r="Y1601" s="38">
        <v>277.43644</v>
      </c>
      <c r="Z1601" s="38">
        <v>55.60519</v>
      </c>
      <c r="AA1601" s="38">
        <v>10.577120000000001</v>
      </c>
      <c r="AB1601" s="38">
        <v>19.790459999999999</v>
      </c>
      <c r="AC1601" s="38">
        <v>19.828959999999999</v>
      </c>
      <c r="AD1601" s="38">
        <v>4048.9862199999998</v>
      </c>
      <c r="AE1601" s="38">
        <v>61.435920000000003</v>
      </c>
      <c r="AF1601" s="38">
        <v>24.945509999999999</v>
      </c>
      <c r="AG1601" s="38">
        <v>32.741059999999997</v>
      </c>
      <c r="AH1601" s="38">
        <v>4049.4904799999999</v>
      </c>
      <c r="AI1601" s="38">
        <v>37014.08958</v>
      </c>
      <c r="AJ1601" s="38">
        <v>60.460160000000002</v>
      </c>
      <c r="AK1601" s="38">
        <v>43.486550000000001</v>
      </c>
      <c r="AL1601" s="6">
        <v>80.229600000000005</v>
      </c>
      <c r="AM1601" s="6">
        <v>120.20417999999999</v>
      </c>
      <c r="AN1601" s="6">
        <v>28.800380000000001</v>
      </c>
      <c r="AO1601" s="6">
        <v>4256.25</v>
      </c>
      <c r="AP1601" s="6">
        <v>35.5</v>
      </c>
      <c r="AQ1601" s="6">
        <v>21.568629999999999</v>
      </c>
      <c r="AR1601" s="6">
        <v>78</v>
      </c>
      <c r="AS1601" s="6">
        <v>31</v>
      </c>
      <c r="AT1601" s="6">
        <v>5822.7451000000001</v>
      </c>
      <c r="AU1601" s="6">
        <v>21</v>
      </c>
      <c r="AV1601" s="6">
        <v>24.31373</v>
      </c>
      <c r="AW1601" s="6">
        <v>0.97499999999999998</v>
      </c>
      <c r="AX1601" s="6">
        <v>0.51563000000000003</v>
      </c>
    </row>
    <row r="1602" spans="3:50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13.607900000000001</v>
      </c>
      <c r="I1602" s="38">
        <v>10.919930000000001</v>
      </c>
      <c r="J1602" s="38">
        <v>98.479470000000006</v>
      </c>
      <c r="K1602" s="38">
        <v>3.2811699999999999</v>
      </c>
      <c r="L1602" s="38">
        <v>2.0825200000000001</v>
      </c>
      <c r="M1602" s="38">
        <v>2.0474399999999999</v>
      </c>
      <c r="N1602" s="38">
        <v>2.5968399999999998</v>
      </c>
      <c r="O1602" s="38">
        <v>48.725760000000001</v>
      </c>
      <c r="P1602" s="38">
        <v>51.322609999999997</v>
      </c>
      <c r="Q1602" s="38">
        <v>100.42476000000001</v>
      </c>
      <c r="R1602" s="38">
        <v>534.09331999999995</v>
      </c>
      <c r="S1602" s="38">
        <v>2.6675800000000001</v>
      </c>
      <c r="T1602" s="38">
        <v>330.25182999999998</v>
      </c>
      <c r="U1602" s="38">
        <v>24.017510000000001</v>
      </c>
      <c r="V1602" s="38">
        <v>0.28577000000000002</v>
      </c>
      <c r="W1602" s="38">
        <v>31.70862</v>
      </c>
      <c r="X1602" s="38">
        <v>13.21748</v>
      </c>
      <c r="Y1602" s="38">
        <v>327.39778000000001</v>
      </c>
      <c r="Z1602" s="38">
        <v>55.788679999999999</v>
      </c>
      <c r="AA1602" s="38">
        <v>9.3596900000000005</v>
      </c>
      <c r="AB1602" s="38">
        <v>19.925470000000001</v>
      </c>
      <c r="AC1602" s="38">
        <v>19.871220000000001</v>
      </c>
      <c r="AD1602" s="38">
        <v>3595.52828</v>
      </c>
      <c r="AE1602" s="38">
        <v>61.553350000000002</v>
      </c>
      <c r="AF1602" s="38">
        <v>24.858239999999999</v>
      </c>
      <c r="AG1602" s="38">
        <v>32.711150000000004</v>
      </c>
      <c r="AH1602" s="38">
        <v>3589.4964599999998</v>
      </c>
      <c r="AI1602" s="38">
        <v>37014.091719999997</v>
      </c>
      <c r="AJ1602" s="38">
        <v>60.818689999999997</v>
      </c>
      <c r="AK1602" s="38">
        <v>43.515729999999998</v>
      </c>
      <c r="AL1602" s="6">
        <v>79.753460000000004</v>
      </c>
      <c r="AM1602" s="6">
        <v>120.74102999999999</v>
      </c>
      <c r="AN1602" s="6">
        <v>28.746739999999999</v>
      </c>
      <c r="AO1602" s="6">
        <v>3833.5</v>
      </c>
      <c r="AP1602" s="6">
        <v>31.5</v>
      </c>
      <c r="AQ1602" s="6">
        <v>18.823530000000002</v>
      </c>
      <c r="AR1602" s="6">
        <v>78</v>
      </c>
      <c r="AS1602" s="6">
        <v>31</v>
      </c>
      <c r="AT1602" s="6">
        <v>3513.7254899999998</v>
      </c>
      <c r="AU1602" s="6">
        <v>13</v>
      </c>
      <c r="AV1602" s="6">
        <v>21.568629999999999</v>
      </c>
      <c r="AW1602" s="6">
        <v>0.83499999999999996</v>
      </c>
      <c r="AX1602" s="6">
        <v>0.20313000000000001</v>
      </c>
    </row>
    <row r="1603" spans="3:50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21.001940000000001</v>
      </c>
      <c r="I1603" s="38">
        <v>10.90509</v>
      </c>
      <c r="J1603" s="38">
        <v>98.469499999999996</v>
      </c>
      <c r="K1603" s="38">
        <v>2.7673899999999998</v>
      </c>
      <c r="L1603" s="38">
        <v>2.0848200000000001</v>
      </c>
      <c r="M1603" s="38">
        <v>2.02895</v>
      </c>
      <c r="N1603" s="38">
        <v>2.14209</v>
      </c>
      <c r="O1603" s="38">
        <v>48.852069999999998</v>
      </c>
      <c r="P1603" s="38">
        <v>50.994160000000001</v>
      </c>
      <c r="Q1603" s="38">
        <v>100.00596</v>
      </c>
      <c r="R1603" s="38">
        <v>526.19059000000004</v>
      </c>
      <c r="S1603" s="38">
        <v>1.01075</v>
      </c>
      <c r="T1603" s="38">
        <v>329.83539999999999</v>
      </c>
      <c r="U1603" s="38">
        <v>23.920850000000002</v>
      </c>
      <c r="V1603" s="38">
        <v>3.0980000000000001E-2</v>
      </c>
      <c r="W1603" s="38">
        <v>31.712669999999999</v>
      </c>
      <c r="X1603" s="38">
        <v>15.45805</v>
      </c>
      <c r="Y1603" s="38">
        <v>282.77258</v>
      </c>
      <c r="Z1603" s="38">
        <v>55.840699999999998</v>
      </c>
      <c r="AA1603" s="38">
        <v>8.1290200000000006</v>
      </c>
      <c r="AB1603" s="38">
        <v>19.858070000000001</v>
      </c>
      <c r="AC1603" s="38">
        <v>19.885899999999999</v>
      </c>
      <c r="AD1603" s="38">
        <v>3119.3155000000002</v>
      </c>
      <c r="AE1603" s="38">
        <v>61.531979999999997</v>
      </c>
      <c r="AF1603" s="38">
        <v>24.885739999999998</v>
      </c>
      <c r="AG1603" s="38">
        <v>32.734029999999997</v>
      </c>
      <c r="AH1603" s="38">
        <v>3115.2399500000001</v>
      </c>
      <c r="AI1603" s="38">
        <v>37014.092750000003</v>
      </c>
      <c r="AJ1603" s="38">
        <v>59.820259999999998</v>
      </c>
      <c r="AK1603" s="38">
        <v>43.589260000000003</v>
      </c>
      <c r="AL1603" s="6">
        <v>79.896119999999996</v>
      </c>
      <c r="AM1603" s="6">
        <v>119.66078</v>
      </c>
      <c r="AN1603" s="6">
        <v>28.827349999999999</v>
      </c>
      <c r="AO1603" s="6">
        <v>3362.5</v>
      </c>
      <c r="AP1603" s="6">
        <v>30</v>
      </c>
      <c r="AQ1603" s="6">
        <v>18.431370000000001</v>
      </c>
      <c r="AR1603" s="6">
        <v>78</v>
      </c>
      <c r="AS1603" s="6">
        <v>31</v>
      </c>
      <c r="AT1603" s="6">
        <v>3513.7254899999998</v>
      </c>
      <c r="AU1603" s="6">
        <v>13</v>
      </c>
      <c r="AV1603" s="6">
        <v>21.176469999999998</v>
      </c>
      <c r="AW1603" s="6">
        <v>0</v>
      </c>
      <c r="AX1603" s="6">
        <v>0</v>
      </c>
    </row>
    <row r="1604" spans="3:50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21.006799999999998</v>
      </c>
      <c r="I1604" s="38">
        <v>10.91696</v>
      </c>
      <c r="J1604" s="38">
        <v>98.467079999999996</v>
      </c>
      <c r="K1604" s="38">
        <v>2.4631599999999998</v>
      </c>
      <c r="L1604" s="38">
        <v>2.07599</v>
      </c>
      <c r="M1604" s="38">
        <v>1.8850899999999999</v>
      </c>
      <c r="N1604" s="38">
        <v>1.88689</v>
      </c>
      <c r="O1604" s="38">
        <v>48.921080000000003</v>
      </c>
      <c r="P1604" s="38">
        <v>50.807969999999997</v>
      </c>
      <c r="Q1604" s="38">
        <v>100.00556</v>
      </c>
      <c r="R1604" s="38">
        <v>517.91013999999996</v>
      </c>
      <c r="S1604" s="38">
        <v>0.22484999999999999</v>
      </c>
      <c r="T1604" s="38">
        <v>329.59656000000001</v>
      </c>
      <c r="U1604" s="38">
        <v>24.082709999999999</v>
      </c>
      <c r="V1604" s="38">
        <v>0.10494000000000001</v>
      </c>
      <c r="W1604" s="38">
        <v>31.7867</v>
      </c>
      <c r="X1604" s="38">
        <v>16.842610000000001</v>
      </c>
      <c r="Y1604" s="38">
        <v>282.03464000000002</v>
      </c>
      <c r="Z1604" s="38">
        <v>55.844830000000002</v>
      </c>
      <c r="AA1604" s="38">
        <v>6.9024599999999996</v>
      </c>
      <c r="AB1604" s="38">
        <v>19.92445</v>
      </c>
      <c r="AC1604" s="38">
        <v>19.873719999999999</v>
      </c>
      <c r="AD1604" s="38">
        <v>2659.9176000000002</v>
      </c>
      <c r="AE1604" s="38">
        <v>61.402679999999997</v>
      </c>
      <c r="AF1604" s="38">
        <v>24.78032</v>
      </c>
      <c r="AG1604" s="38">
        <v>32.808639999999997</v>
      </c>
      <c r="AH1604" s="38">
        <v>2656.39795</v>
      </c>
      <c r="AI1604" s="38">
        <v>37014.093030000004</v>
      </c>
      <c r="AJ1604" s="38">
        <v>60.339489999999998</v>
      </c>
      <c r="AK1604" s="38">
        <v>43.851190000000003</v>
      </c>
      <c r="AL1604" s="6">
        <v>79.948660000000004</v>
      </c>
      <c r="AM1604" s="6">
        <v>119.00557999999999</v>
      </c>
      <c r="AN1604" s="6">
        <v>28.990110000000001</v>
      </c>
      <c r="AO1604" s="6">
        <v>2895.25</v>
      </c>
      <c r="AP1604" s="6">
        <v>27.5</v>
      </c>
      <c r="AQ1604" s="6">
        <v>18.823530000000002</v>
      </c>
      <c r="AR1604" s="6">
        <v>78</v>
      </c>
      <c r="AS1604" s="6">
        <v>32</v>
      </c>
      <c r="AT1604" s="6">
        <v>3915.29412</v>
      </c>
      <c r="AU1604" s="6">
        <v>15</v>
      </c>
      <c r="AV1604" s="6">
        <v>21.176469999999998</v>
      </c>
      <c r="AW1604" s="6">
        <v>0</v>
      </c>
      <c r="AX1604" s="6">
        <v>0</v>
      </c>
    </row>
    <row r="1605" spans="3:50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21.00386</v>
      </c>
      <c r="I1605" s="38">
        <v>10.91202</v>
      </c>
      <c r="J1605" s="38">
        <v>98.477509999999995</v>
      </c>
      <c r="K1605" s="38">
        <v>1.20899</v>
      </c>
      <c r="L1605" s="38">
        <v>2.1003099999999999</v>
      </c>
      <c r="M1605" s="38">
        <v>2.5662199999999999</v>
      </c>
      <c r="N1605" s="38">
        <v>1.67825</v>
      </c>
      <c r="O1605" s="38">
        <v>48.943069999999999</v>
      </c>
      <c r="P1605" s="38">
        <v>50.621319999999997</v>
      </c>
      <c r="Q1605" s="38">
        <v>100.0294</v>
      </c>
      <c r="R1605" s="38">
        <v>508.57954000000001</v>
      </c>
      <c r="S1605" s="38">
        <v>2.7380000000000002E-2</v>
      </c>
      <c r="T1605" s="38">
        <v>330.13224000000002</v>
      </c>
      <c r="U1605" s="38">
        <v>23.944559999999999</v>
      </c>
      <c r="V1605" s="38">
        <v>0.15851000000000001</v>
      </c>
      <c r="W1605" s="38">
        <v>31.795500000000001</v>
      </c>
      <c r="X1605" s="38">
        <v>17.791820000000001</v>
      </c>
      <c r="Y1605" s="38">
        <v>257.62452000000002</v>
      </c>
      <c r="Z1605" s="38">
        <v>55.746090000000002</v>
      </c>
      <c r="AA1605" s="38">
        <v>5.8016699999999997</v>
      </c>
      <c r="AB1605" s="38">
        <v>19.986080000000001</v>
      </c>
      <c r="AC1605" s="38">
        <v>19.969989999999999</v>
      </c>
      <c r="AD1605" s="38">
        <v>2209.83322</v>
      </c>
      <c r="AE1605" s="38">
        <v>61.484769999999997</v>
      </c>
      <c r="AF1605" s="38">
        <v>25.070589999999999</v>
      </c>
      <c r="AG1605" s="38">
        <v>32.759030000000003</v>
      </c>
      <c r="AH1605" s="38">
        <v>2206.4141599999998</v>
      </c>
      <c r="AI1605" s="38">
        <v>37014.093070000003</v>
      </c>
      <c r="AJ1605" s="38">
        <v>59.739730000000002</v>
      </c>
      <c r="AK1605" s="38">
        <v>43.726019999999998</v>
      </c>
      <c r="AL1605" s="6">
        <v>79.893510000000006</v>
      </c>
      <c r="AM1605" s="6">
        <v>119.39263</v>
      </c>
      <c r="AN1605" s="6">
        <v>29.057030000000001</v>
      </c>
      <c r="AO1605" s="6">
        <v>2437.5</v>
      </c>
      <c r="AP1605" s="6">
        <v>25.5</v>
      </c>
      <c r="AQ1605" s="6">
        <v>18.431370000000001</v>
      </c>
      <c r="AR1605" s="6">
        <v>78</v>
      </c>
      <c r="AS1605" s="6">
        <v>32</v>
      </c>
      <c r="AT1605" s="6">
        <v>3814.9019600000001</v>
      </c>
      <c r="AU1605" s="6">
        <v>15</v>
      </c>
      <c r="AV1605" s="6">
        <v>21.176469999999998</v>
      </c>
      <c r="AW1605" s="6">
        <v>0</v>
      </c>
      <c r="AX1605" s="6">
        <v>0</v>
      </c>
    </row>
    <row r="1606" spans="3:50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19.0183</v>
      </c>
      <c r="I1606" s="38">
        <v>10.92191</v>
      </c>
      <c r="J1606" s="38">
        <v>98.473399999999998</v>
      </c>
      <c r="K1606" s="38">
        <v>0.57298000000000004</v>
      </c>
      <c r="L1606" s="38">
        <v>2.07639</v>
      </c>
      <c r="M1606" s="38">
        <v>2.0164800000000001</v>
      </c>
      <c r="N1606" s="38">
        <v>1.5122899999999999</v>
      </c>
      <c r="O1606" s="38">
        <v>48.953159999999997</v>
      </c>
      <c r="P1606" s="38">
        <v>50.465449999999997</v>
      </c>
      <c r="Q1606" s="38">
        <v>99.284270000000006</v>
      </c>
      <c r="R1606" s="38">
        <v>500.10273999999998</v>
      </c>
      <c r="S1606" s="38">
        <v>0.22158</v>
      </c>
      <c r="T1606" s="38">
        <v>329.86705000000001</v>
      </c>
      <c r="U1606" s="38">
        <v>23.978300000000001</v>
      </c>
      <c r="V1606" s="38">
        <v>0.31762000000000001</v>
      </c>
      <c r="W1606" s="38">
        <v>31.90211</v>
      </c>
      <c r="X1606" s="38">
        <v>12.742229999999999</v>
      </c>
      <c r="Y1606" s="38">
        <v>228.25361000000001</v>
      </c>
      <c r="Z1606" s="38">
        <v>55.56738</v>
      </c>
      <c r="AA1606" s="38">
        <v>4.7141099999999998</v>
      </c>
      <c r="AB1606" s="38">
        <v>19.889099999999999</v>
      </c>
      <c r="AC1606" s="38">
        <v>19.860309999999998</v>
      </c>
      <c r="AD1606" s="38">
        <v>1816.27207</v>
      </c>
      <c r="AE1606" s="38">
        <v>61.59299</v>
      </c>
      <c r="AF1606" s="38">
        <v>24.78509</v>
      </c>
      <c r="AG1606" s="38">
        <v>32.726599999999998</v>
      </c>
      <c r="AH1606" s="38">
        <v>1812.79846</v>
      </c>
      <c r="AI1606" s="38">
        <v>37014.093130000001</v>
      </c>
      <c r="AJ1606" s="38">
        <v>60.450659999999999</v>
      </c>
      <c r="AK1606" s="38">
        <v>43.747579999999999</v>
      </c>
      <c r="AL1606" s="6">
        <v>79.981160000000003</v>
      </c>
      <c r="AM1606" s="6">
        <v>118.87235</v>
      </c>
      <c r="AN1606" s="6">
        <v>29.09084</v>
      </c>
      <c r="AO1606" s="6">
        <v>2020.25</v>
      </c>
      <c r="AP1606" s="6">
        <v>22.5</v>
      </c>
      <c r="AQ1606" s="6">
        <v>16.862749999999998</v>
      </c>
      <c r="AR1606" s="6">
        <v>78</v>
      </c>
      <c r="AS1606" s="6">
        <v>32</v>
      </c>
      <c r="AT1606" s="6">
        <v>3614.1176500000001</v>
      </c>
      <c r="AU1606" s="6">
        <v>14</v>
      </c>
      <c r="AV1606" s="6">
        <v>19.215689999999999</v>
      </c>
      <c r="AW1606" s="6">
        <v>1.4999999999999999E-2</v>
      </c>
      <c r="AX1606" s="6">
        <v>0</v>
      </c>
    </row>
    <row r="1607" spans="3:50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14.68435</v>
      </c>
      <c r="I1607" s="38">
        <v>10.913</v>
      </c>
      <c r="J1607" s="38">
        <v>98.481459999999998</v>
      </c>
      <c r="K1607" s="38">
        <v>0.38744000000000001</v>
      </c>
      <c r="L1607" s="38">
        <v>2.0731799999999998</v>
      </c>
      <c r="M1607" s="38">
        <v>1.2818000000000001</v>
      </c>
      <c r="N1607" s="38">
        <v>1.3546</v>
      </c>
      <c r="O1607" s="38">
        <v>48.989089999999997</v>
      </c>
      <c r="P1607" s="38">
        <v>50.343690000000002</v>
      </c>
      <c r="Q1607" s="38">
        <v>99.194950000000006</v>
      </c>
      <c r="R1607" s="38">
        <v>492.96431999999999</v>
      </c>
      <c r="S1607" s="38">
        <v>0.46221000000000001</v>
      </c>
      <c r="T1607" s="38">
        <v>330.93772999999999</v>
      </c>
      <c r="U1607" s="38">
        <v>23.936299999999999</v>
      </c>
      <c r="V1607" s="38">
        <v>0.34109</v>
      </c>
      <c r="W1607" s="38">
        <v>31.842310000000001</v>
      </c>
      <c r="X1607" s="38">
        <v>15.5219</v>
      </c>
      <c r="Y1607" s="38">
        <v>185.89549</v>
      </c>
      <c r="Z1607" s="38">
        <v>55.351950000000002</v>
      </c>
      <c r="AA1607" s="38">
        <v>3.6778</v>
      </c>
      <c r="AB1607" s="38">
        <v>19.892849999999999</v>
      </c>
      <c r="AC1607" s="38">
        <v>19.890180000000001</v>
      </c>
      <c r="AD1607" s="38">
        <v>1419.1918000000001</v>
      </c>
      <c r="AE1607" s="38">
        <v>61.652659999999997</v>
      </c>
      <c r="AF1607" s="38">
        <v>24.746749999999999</v>
      </c>
      <c r="AG1607" s="38">
        <v>32.631770000000003</v>
      </c>
      <c r="AH1607" s="38">
        <v>1417.8304499999999</v>
      </c>
      <c r="AI1607" s="38">
        <v>37014.093359999999</v>
      </c>
      <c r="AJ1607" s="38">
        <v>59.920229999999997</v>
      </c>
      <c r="AK1607" s="38">
        <v>43.693530000000003</v>
      </c>
      <c r="AL1607" s="6">
        <v>80.109070000000003</v>
      </c>
      <c r="AM1607" s="6">
        <v>120.30394</v>
      </c>
      <c r="AN1607" s="6">
        <v>29.026499999999999</v>
      </c>
      <c r="AO1607" s="6">
        <v>1620.25</v>
      </c>
      <c r="AP1607" s="6">
        <v>14</v>
      </c>
      <c r="AQ1607" s="6">
        <v>16.470590000000001</v>
      </c>
      <c r="AR1607" s="6">
        <v>78</v>
      </c>
      <c r="AS1607" s="6">
        <v>32</v>
      </c>
      <c r="AT1607" s="6">
        <v>3413.3333299999999</v>
      </c>
      <c r="AU1607" s="6">
        <v>13</v>
      </c>
      <c r="AV1607" s="6">
        <v>16.862749999999998</v>
      </c>
      <c r="AW1607" s="6">
        <v>0.82</v>
      </c>
      <c r="AX1607" s="6">
        <v>1.92188</v>
      </c>
    </row>
    <row r="1608" spans="3:50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14.73334</v>
      </c>
      <c r="I1608" s="38">
        <v>10.92191</v>
      </c>
      <c r="J1608" s="38">
        <v>98.508150000000001</v>
      </c>
      <c r="K1608" s="38">
        <v>1.65421</v>
      </c>
      <c r="L1608" s="38">
        <v>2.0674199999999998</v>
      </c>
      <c r="M1608" s="38">
        <v>2.3960499999999998</v>
      </c>
      <c r="N1608" s="38">
        <v>1.3388899999999999</v>
      </c>
      <c r="O1608" s="38">
        <v>49.119059999999998</v>
      </c>
      <c r="P1608" s="38">
        <v>50.457940000000001</v>
      </c>
      <c r="Q1608" s="38">
        <v>98.900559999999999</v>
      </c>
      <c r="R1608" s="38">
        <v>486.09185000000002</v>
      </c>
      <c r="S1608" s="38">
        <v>0.49775999999999998</v>
      </c>
      <c r="T1608" s="38">
        <v>330.48176999999998</v>
      </c>
      <c r="U1608" s="38">
        <v>24.036349999999999</v>
      </c>
      <c r="V1608" s="38">
        <v>0.32819999999999999</v>
      </c>
      <c r="W1608" s="38">
        <v>32.090890000000002</v>
      </c>
      <c r="X1608" s="38">
        <v>16.772490000000001</v>
      </c>
      <c r="Y1608" s="38">
        <v>140.07300000000001</v>
      </c>
      <c r="Z1608" s="38">
        <v>55.254539999999999</v>
      </c>
      <c r="AA1608" s="38">
        <v>2.70452</v>
      </c>
      <c r="AB1608" s="38">
        <v>20.063500000000001</v>
      </c>
      <c r="AC1608" s="38">
        <v>19.959019999999999</v>
      </c>
      <c r="AD1608" s="38">
        <v>1046.5298299999999</v>
      </c>
      <c r="AE1608" s="38">
        <v>61.772779999999997</v>
      </c>
      <c r="AF1608" s="38">
        <v>24.677959999999999</v>
      </c>
      <c r="AG1608" s="38">
        <v>32.668550000000003</v>
      </c>
      <c r="AH1608" s="38">
        <v>1039.8217400000001</v>
      </c>
      <c r="AI1608" s="38">
        <v>37014.093659999999</v>
      </c>
      <c r="AJ1608" s="38">
        <v>59.97728</v>
      </c>
      <c r="AK1608" s="38">
        <v>43.701500000000003</v>
      </c>
      <c r="AL1608" s="6">
        <v>79.988910000000004</v>
      </c>
      <c r="AM1608" s="6">
        <v>120.71531</v>
      </c>
      <c r="AN1608" s="6">
        <v>29.218959999999999</v>
      </c>
      <c r="AO1608" s="6">
        <v>1237.5</v>
      </c>
      <c r="AP1608" s="6">
        <v>15.5</v>
      </c>
      <c r="AQ1608" s="6">
        <v>16.470590000000001</v>
      </c>
      <c r="AR1608" s="6">
        <v>78</v>
      </c>
      <c r="AS1608" s="6">
        <v>32</v>
      </c>
      <c r="AT1608" s="6">
        <v>3915.29412</v>
      </c>
      <c r="AU1608" s="6">
        <v>15</v>
      </c>
      <c r="AV1608" s="6">
        <v>16.078430000000001</v>
      </c>
      <c r="AW1608" s="6">
        <v>0.7</v>
      </c>
      <c r="AX1608" s="6">
        <v>1.6875</v>
      </c>
    </row>
    <row r="1609" spans="3:50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14.942869999999999</v>
      </c>
      <c r="I1609" s="38">
        <v>10.922890000000001</v>
      </c>
      <c r="J1609" s="38">
        <v>98.515119999999996</v>
      </c>
      <c r="K1609" s="38">
        <v>5.4997600000000002</v>
      </c>
      <c r="L1609" s="38">
        <v>2.0533600000000001</v>
      </c>
      <c r="M1609" s="38">
        <v>2.8882500000000002</v>
      </c>
      <c r="N1609" s="38">
        <v>1.2622500000000001</v>
      </c>
      <c r="O1609" s="38">
        <v>49.08784</v>
      </c>
      <c r="P1609" s="38">
        <v>50.350090000000002</v>
      </c>
      <c r="Q1609" s="38">
        <v>98.90992</v>
      </c>
      <c r="R1609" s="38">
        <v>479.86720000000003</v>
      </c>
      <c r="S1609" s="38">
        <v>0.40877999999999998</v>
      </c>
      <c r="T1609" s="38">
        <v>328.51625999999999</v>
      </c>
      <c r="U1609" s="38">
        <v>24.012440000000002</v>
      </c>
      <c r="V1609" s="38">
        <v>0.28076000000000001</v>
      </c>
      <c r="W1609" s="38">
        <v>32.065040000000003</v>
      </c>
      <c r="X1609" s="38">
        <v>46.002450000000003</v>
      </c>
      <c r="Y1609" s="38">
        <v>120.6048</v>
      </c>
      <c r="Z1609" s="38">
        <v>54.909840000000003</v>
      </c>
      <c r="AA1609" s="38">
        <v>1.91005</v>
      </c>
      <c r="AB1609" s="38">
        <v>20.098669999999998</v>
      </c>
      <c r="AC1609" s="38">
        <v>20.040289999999999</v>
      </c>
      <c r="AD1609" s="38">
        <v>744.16510000000005</v>
      </c>
      <c r="AE1609" s="38">
        <v>61.73</v>
      </c>
      <c r="AF1609" s="38">
        <v>24.51024</v>
      </c>
      <c r="AG1609" s="38">
        <v>32.605980000000002</v>
      </c>
      <c r="AH1609" s="38">
        <v>758.82788000000005</v>
      </c>
      <c r="AI1609" s="38">
        <v>37014.093860000001</v>
      </c>
      <c r="AJ1609" s="38">
        <v>59.921489999999999</v>
      </c>
      <c r="AK1609" s="38">
        <v>43.77834</v>
      </c>
      <c r="AL1609" s="6">
        <v>80.037570000000002</v>
      </c>
      <c r="AM1609" s="6">
        <v>119.90908</v>
      </c>
      <c r="AN1609" s="6">
        <v>29.19502</v>
      </c>
      <c r="AO1609" s="6">
        <v>887.5</v>
      </c>
      <c r="AP1609" s="6">
        <v>11.5</v>
      </c>
      <c r="AQ1609" s="6">
        <v>16.470590000000001</v>
      </c>
      <c r="AR1609" s="6">
        <v>78</v>
      </c>
      <c r="AS1609" s="6">
        <v>33</v>
      </c>
      <c r="AT1609" s="6">
        <v>4618.0392199999997</v>
      </c>
      <c r="AU1609" s="6">
        <v>18</v>
      </c>
      <c r="AV1609" s="6">
        <v>18.03922</v>
      </c>
      <c r="AW1609" s="6">
        <v>0.82</v>
      </c>
      <c r="AX1609" s="6">
        <v>1.53125</v>
      </c>
    </row>
    <row r="1610" spans="3:50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16.856470000000002</v>
      </c>
      <c r="I1610" s="38">
        <v>10.945639999999999</v>
      </c>
      <c r="J1610" s="38">
        <v>98.501689999999996</v>
      </c>
      <c r="K1610" s="38">
        <v>6.0477999999999996</v>
      </c>
      <c r="L1610" s="38">
        <v>2.17041</v>
      </c>
      <c r="M1610" s="38">
        <v>2.79705</v>
      </c>
      <c r="N1610" s="38">
        <v>1.1972499999999999</v>
      </c>
      <c r="O1610" s="38">
        <v>49.15963</v>
      </c>
      <c r="P1610" s="38">
        <v>50.356870000000001</v>
      </c>
      <c r="Q1610" s="38">
        <v>99.435649999999995</v>
      </c>
      <c r="R1610" s="38">
        <v>475.29831999999999</v>
      </c>
      <c r="S1610" s="38">
        <v>0.54027999999999998</v>
      </c>
      <c r="T1610" s="38">
        <v>329.37603999999999</v>
      </c>
      <c r="U1610" s="38">
        <v>23.96968</v>
      </c>
      <c r="V1610" s="38">
        <v>0.27084000000000003</v>
      </c>
      <c r="W1610" s="38">
        <v>32.119540000000001</v>
      </c>
      <c r="X1610" s="38">
        <v>29.836410000000001</v>
      </c>
      <c r="Y1610" s="38">
        <v>131.28025</v>
      </c>
      <c r="Z1610" s="38">
        <v>54.720709999999997</v>
      </c>
      <c r="AA1610" s="38">
        <v>2.3857200000000001</v>
      </c>
      <c r="AB1610" s="38">
        <v>20.0672</v>
      </c>
      <c r="AC1610" s="38">
        <v>20.04372</v>
      </c>
      <c r="AD1610" s="38">
        <v>879.35897</v>
      </c>
      <c r="AE1610" s="38">
        <v>61.776249999999997</v>
      </c>
      <c r="AF1610" s="38">
        <v>25.907409999999999</v>
      </c>
      <c r="AG1610" s="38">
        <v>32.599420000000002</v>
      </c>
      <c r="AH1610" s="38">
        <v>884.24909000000002</v>
      </c>
      <c r="AI1610" s="38">
        <v>37014.094100000002</v>
      </c>
      <c r="AJ1610" s="38">
        <v>59.89913</v>
      </c>
      <c r="AK1610" s="38">
        <v>43.832360000000001</v>
      </c>
      <c r="AL1610" s="6">
        <v>80.101309999999998</v>
      </c>
      <c r="AM1610" s="6">
        <v>120.4813</v>
      </c>
      <c r="AN1610" s="6">
        <v>29.191759999999999</v>
      </c>
      <c r="AO1610" s="6">
        <v>798.25</v>
      </c>
      <c r="AP1610" s="6">
        <v>2</v>
      </c>
      <c r="AQ1610" s="6">
        <v>20.392160000000001</v>
      </c>
      <c r="AR1610" s="6">
        <v>78</v>
      </c>
      <c r="AS1610" s="6">
        <v>33</v>
      </c>
      <c r="AT1610" s="6">
        <v>15259.607840000001</v>
      </c>
      <c r="AU1610" s="6">
        <v>58</v>
      </c>
      <c r="AV1610" s="6">
        <v>22.745100000000001</v>
      </c>
      <c r="AW1610" s="6">
        <v>3.5000000000000003E-2</v>
      </c>
      <c r="AX1610" s="6">
        <v>0</v>
      </c>
    </row>
    <row r="1611" spans="3:50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14.07174</v>
      </c>
      <c r="I1611" s="38">
        <v>10.93773</v>
      </c>
      <c r="J1611" s="38">
        <v>98.481840000000005</v>
      </c>
      <c r="K1611" s="38">
        <v>6.5636799999999997</v>
      </c>
      <c r="L1611" s="38">
        <v>2.0574599999999998</v>
      </c>
      <c r="M1611" s="38">
        <v>1.34429</v>
      </c>
      <c r="N1611" s="38">
        <v>1.18068</v>
      </c>
      <c r="O1611" s="38">
        <v>49.173740000000002</v>
      </c>
      <c r="P1611" s="38">
        <v>50.246429999999997</v>
      </c>
      <c r="Q1611" s="38">
        <v>99.327029999999993</v>
      </c>
      <c r="R1611" s="38">
        <v>471.63934999999998</v>
      </c>
      <c r="S1611" s="38">
        <v>0.62587000000000004</v>
      </c>
      <c r="T1611" s="38">
        <v>327.50173000000001</v>
      </c>
      <c r="U1611" s="38">
        <v>23.935890000000001</v>
      </c>
      <c r="V1611" s="38">
        <v>0.27575</v>
      </c>
      <c r="W1611" s="38">
        <v>32.109200000000001</v>
      </c>
      <c r="X1611" s="38">
        <v>43.7211</v>
      </c>
      <c r="Y1611" s="38">
        <v>118.1947</v>
      </c>
      <c r="Z1611" s="38">
        <v>54.377119999999998</v>
      </c>
      <c r="AA1611" s="38">
        <v>2.01444</v>
      </c>
      <c r="AB1611" s="38">
        <v>20.04551</v>
      </c>
      <c r="AC1611" s="38">
        <v>20.116019999999999</v>
      </c>
      <c r="AD1611" s="38">
        <v>783.27233000000001</v>
      </c>
      <c r="AE1611" s="38">
        <v>61.595109999999998</v>
      </c>
      <c r="AF1611" s="38">
        <v>24.559170000000002</v>
      </c>
      <c r="AG1611" s="38">
        <v>32.664949999999997</v>
      </c>
      <c r="AH1611" s="38">
        <v>768.31962999999996</v>
      </c>
      <c r="AI1611" s="38">
        <v>37014.094519999999</v>
      </c>
      <c r="AJ1611" s="38">
        <v>59.914259999999999</v>
      </c>
      <c r="AK1611" s="38">
        <v>43.68533</v>
      </c>
      <c r="AL1611" s="6">
        <v>79.911640000000006</v>
      </c>
      <c r="AM1611" s="6">
        <v>120.59265000000001</v>
      </c>
      <c r="AN1611" s="6">
        <v>29.102730000000001</v>
      </c>
      <c r="AO1611" s="6">
        <v>830.25</v>
      </c>
      <c r="AP1611" s="6">
        <v>18</v>
      </c>
      <c r="AQ1611" s="6">
        <v>17.254899999999999</v>
      </c>
      <c r="AR1611" s="6">
        <v>78</v>
      </c>
      <c r="AS1611" s="6">
        <v>32</v>
      </c>
      <c r="AT1611" s="6">
        <v>6324.7058800000004</v>
      </c>
      <c r="AU1611" s="6">
        <v>26</v>
      </c>
      <c r="AV1611" s="6">
        <v>20</v>
      </c>
      <c r="AW1611" s="6">
        <v>0.115</v>
      </c>
      <c r="AX1611" s="6">
        <v>0.3125</v>
      </c>
    </row>
    <row r="1612" spans="3:50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16.52103</v>
      </c>
      <c r="I1612" s="38">
        <v>10.95454</v>
      </c>
      <c r="J1612" s="38">
        <v>98.462999999999994</v>
      </c>
      <c r="K1612" s="38">
        <v>6.4534099999999999</v>
      </c>
      <c r="L1612" s="38">
        <v>2.1161099999999999</v>
      </c>
      <c r="M1612" s="38">
        <v>1.7372799999999999</v>
      </c>
      <c r="N1612" s="38">
        <v>0.97855000000000003</v>
      </c>
      <c r="O1612" s="38">
        <v>49.181049999999999</v>
      </c>
      <c r="P1612" s="38">
        <v>50.299869999999999</v>
      </c>
      <c r="Q1612" s="38">
        <v>99.359179999999995</v>
      </c>
      <c r="R1612" s="38">
        <v>468.01477</v>
      </c>
      <c r="S1612" s="38">
        <v>0.67012000000000005</v>
      </c>
      <c r="T1612" s="38">
        <v>328.98908</v>
      </c>
      <c r="U1612" s="38">
        <v>23.988759999999999</v>
      </c>
      <c r="V1612" s="38">
        <v>0.26384000000000002</v>
      </c>
      <c r="W1612" s="38">
        <v>32.142749999999999</v>
      </c>
      <c r="X1612" s="38">
        <v>34.388680000000001</v>
      </c>
      <c r="Y1612" s="38">
        <v>125.70332999999999</v>
      </c>
      <c r="Z1612" s="38">
        <v>53.811250000000001</v>
      </c>
      <c r="AA1612" s="38">
        <v>2.22783</v>
      </c>
      <c r="AB1612" s="38">
        <v>20.05639</v>
      </c>
      <c r="AC1612" s="38">
        <v>20.00684</v>
      </c>
      <c r="AD1612" s="38">
        <v>842.23656000000005</v>
      </c>
      <c r="AE1612" s="38">
        <v>61.464280000000002</v>
      </c>
      <c r="AF1612" s="38">
        <v>25.259219999999999</v>
      </c>
      <c r="AG1612" s="38">
        <v>32.677259999999997</v>
      </c>
      <c r="AH1612" s="38">
        <v>831.45709999999997</v>
      </c>
      <c r="AI1612" s="38">
        <v>37014.094920000003</v>
      </c>
      <c r="AJ1612" s="38">
        <v>59.574080000000002</v>
      </c>
      <c r="AK1612" s="38">
        <v>43.75705</v>
      </c>
      <c r="AL1612" s="6">
        <v>80.03519</v>
      </c>
      <c r="AM1612" s="6">
        <v>120.52379999999999</v>
      </c>
      <c r="AN1612" s="6">
        <v>29.169499999999999</v>
      </c>
      <c r="AO1612" s="6">
        <v>810.75</v>
      </c>
      <c r="AP1612" s="6">
        <v>11.5</v>
      </c>
      <c r="AQ1612" s="6">
        <v>19.215689999999999</v>
      </c>
      <c r="AR1612" s="6">
        <v>78</v>
      </c>
      <c r="AS1612" s="6">
        <v>33</v>
      </c>
      <c r="AT1612" s="6">
        <v>11745.88235</v>
      </c>
      <c r="AU1612" s="6">
        <v>44</v>
      </c>
      <c r="AV1612" s="6">
        <v>21.96078</v>
      </c>
      <c r="AW1612" s="6">
        <v>0.155</v>
      </c>
      <c r="AX1612" s="6">
        <v>0.3125</v>
      </c>
    </row>
    <row r="1613" spans="3:50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14.46692</v>
      </c>
      <c r="I1613" s="38">
        <v>10.93971</v>
      </c>
      <c r="J1613" s="38">
        <v>98.466070000000002</v>
      </c>
      <c r="K1613" s="38">
        <v>6.8448799999999999</v>
      </c>
      <c r="L1613" s="38">
        <v>2.07646</v>
      </c>
      <c r="M1613" s="38">
        <v>3.3481299999999998</v>
      </c>
      <c r="N1613" s="38">
        <v>1.0987199999999999</v>
      </c>
      <c r="O1613" s="38">
        <v>49.125619999999998</v>
      </c>
      <c r="P1613" s="38">
        <v>50.222999999999999</v>
      </c>
      <c r="Q1613" s="38">
        <v>99.365080000000006</v>
      </c>
      <c r="R1613" s="38">
        <v>464.61964</v>
      </c>
      <c r="S1613" s="38">
        <v>0.75690999999999997</v>
      </c>
      <c r="T1613" s="38">
        <v>328.66809999999998</v>
      </c>
      <c r="U1613" s="38">
        <v>23.936900000000001</v>
      </c>
      <c r="V1613" s="38">
        <v>0.26535999999999998</v>
      </c>
      <c r="W1613" s="38">
        <v>32.201509999999999</v>
      </c>
      <c r="X1613" s="38">
        <v>40.418909999999997</v>
      </c>
      <c r="Y1613" s="38">
        <v>118.93805999999999</v>
      </c>
      <c r="Z1613" s="38">
        <v>53.110900000000001</v>
      </c>
      <c r="AA1613" s="38">
        <v>2.0453199999999998</v>
      </c>
      <c r="AB1613" s="38">
        <v>20.109449999999999</v>
      </c>
      <c r="AC1613" s="38">
        <v>20.013850000000001</v>
      </c>
      <c r="AD1613" s="38">
        <v>788.00313000000006</v>
      </c>
      <c r="AE1613" s="38">
        <v>61.199570000000001</v>
      </c>
      <c r="AF1613" s="38">
        <v>24.785879999999999</v>
      </c>
      <c r="AG1613" s="38">
        <v>32.628889999999998</v>
      </c>
      <c r="AH1613" s="38">
        <v>796.02710000000002</v>
      </c>
      <c r="AI1613" s="38">
        <v>37014.095390000002</v>
      </c>
      <c r="AJ1613" s="38">
        <v>59.864049999999999</v>
      </c>
      <c r="AK1613" s="38">
        <v>43.742179999999998</v>
      </c>
      <c r="AL1613" s="6">
        <v>79.776769999999999</v>
      </c>
      <c r="AM1613" s="6">
        <v>119.66586</v>
      </c>
      <c r="AN1613" s="6">
        <v>29.11129</v>
      </c>
      <c r="AO1613" s="6">
        <v>814.75</v>
      </c>
      <c r="AP1613" s="6">
        <v>17.5</v>
      </c>
      <c r="AQ1613" s="6">
        <v>17.64706</v>
      </c>
      <c r="AR1613" s="6">
        <v>78</v>
      </c>
      <c r="AS1613" s="6">
        <v>32</v>
      </c>
      <c r="AT1613" s="6">
        <v>7228.2352899999996</v>
      </c>
      <c r="AU1613" s="6">
        <v>29</v>
      </c>
      <c r="AV1613" s="6">
        <v>20.784310000000001</v>
      </c>
      <c r="AW1613" s="6">
        <v>5.5E-2</v>
      </c>
      <c r="AX1613" s="6">
        <v>0.625</v>
      </c>
    </row>
    <row r="1614" spans="3:50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15.944100000000001</v>
      </c>
      <c r="I1614" s="38">
        <v>10.93971</v>
      </c>
      <c r="J1614" s="38">
        <v>98.479039999999998</v>
      </c>
      <c r="K1614" s="38">
        <v>6.52013</v>
      </c>
      <c r="L1614" s="38">
        <v>2.1057100000000002</v>
      </c>
      <c r="M1614" s="38">
        <v>2.8181699999999998</v>
      </c>
      <c r="N1614" s="38">
        <v>1.03024</v>
      </c>
      <c r="O1614" s="38">
        <v>49.1511</v>
      </c>
      <c r="P1614" s="38">
        <v>50.126469999999998</v>
      </c>
      <c r="Q1614" s="38">
        <v>99.354299999999995</v>
      </c>
      <c r="R1614" s="38">
        <v>461.35897999999997</v>
      </c>
      <c r="S1614" s="38">
        <v>0.76288999999999996</v>
      </c>
      <c r="T1614" s="38">
        <v>328.68783000000002</v>
      </c>
      <c r="U1614" s="38">
        <v>23.917680000000001</v>
      </c>
      <c r="V1614" s="38">
        <v>0.27100000000000002</v>
      </c>
      <c r="W1614" s="38">
        <v>32.246400000000001</v>
      </c>
      <c r="X1614" s="38">
        <v>30.326360000000001</v>
      </c>
      <c r="Y1614" s="38">
        <v>130.51250999999999</v>
      </c>
      <c r="Z1614" s="38">
        <v>52.437950000000001</v>
      </c>
      <c r="AA1614" s="38">
        <v>2.18912</v>
      </c>
      <c r="AB1614" s="38">
        <v>20.087039999999998</v>
      </c>
      <c r="AC1614" s="38">
        <v>20.107610000000001</v>
      </c>
      <c r="AD1614" s="38">
        <v>831.68867</v>
      </c>
      <c r="AE1614" s="38">
        <v>61.091729999999998</v>
      </c>
      <c r="AF1614" s="38">
        <v>25.135120000000001</v>
      </c>
      <c r="AG1614" s="38">
        <v>32.662230000000001</v>
      </c>
      <c r="AH1614" s="38">
        <v>838.63698999999997</v>
      </c>
      <c r="AI1614" s="38">
        <v>37014.095880000001</v>
      </c>
      <c r="AJ1614" s="38">
        <v>59.784709999999997</v>
      </c>
      <c r="AK1614" s="38">
        <v>43.729590000000002</v>
      </c>
      <c r="AL1614" s="6">
        <v>79.763480000000001</v>
      </c>
      <c r="AM1614" s="6">
        <v>119.64635</v>
      </c>
      <c r="AN1614" s="6">
        <v>29.1647</v>
      </c>
      <c r="AO1614" s="6">
        <v>821</v>
      </c>
      <c r="AP1614" s="6">
        <v>13</v>
      </c>
      <c r="AQ1614" s="6">
        <v>18.823530000000002</v>
      </c>
      <c r="AR1614" s="6">
        <v>78</v>
      </c>
      <c r="AS1614" s="6">
        <v>32</v>
      </c>
      <c r="AT1614" s="6">
        <v>10741.960779999999</v>
      </c>
      <c r="AU1614" s="6">
        <v>41</v>
      </c>
      <c r="AV1614" s="6">
        <v>21.568629999999999</v>
      </c>
      <c r="AW1614" s="6">
        <v>5.5E-2</v>
      </c>
      <c r="AX1614" s="6">
        <v>0.78125</v>
      </c>
    </row>
    <row r="1615" spans="3:50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13.89715</v>
      </c>
      <c r="I1615" s="38">
        <v>10.944649999999999</v>
      </c>
      <c r="J1615" s="38">
        <v>98.497259999999997</v>
      </c>
      <c r="K1615" s="38">
        <v>6.94991</v>
      </c>
      <c r="L1615" s="38">
        <v>2.0842499999999999</v>
      </c>
      <c r="M1615" s="38">
        <v>2.46794</v>
      </c>
      <c r="N1615" s="38">
        <v>1.01257</v>
      </c>
      <c r="O1615" s="38">
        <v>49.197879999999998</v>
      </c>
      <c r="P1615" s="38">
        <v>50.158230000000003</v>
      </c>
      <c r="Q1615" s="38">
        <v>99.390600000000006</v>
      </c>
      <c r="R1615" s="38">
        <v>458.26065</v>
      </c>
      <c r="S1615" s="38">
        <v>0.84579000000000004</v>
      </c>
      <c r="T1615" s="38">
        <v>328.01058</v>
      </c>
      <c r="U1615" s="38">
        <v>24.0517</v>
      </c>
      <c r="V1615" s="38">
        <v>0.22742999999999999</v>
      </c>
      <c r="W1615" s="38">
        <v>32.335509999999999</v>
      </c>
      <c r="X1615" s="38">
        <v>44.468389999999999</v>
      </c>
      <c r="Y1615" s="38">
        <v>119.51321</v>
      </c>
      <c r="Z1615" s="38">
        <v>51.824579999999997</v>
      </c>
      <c r="AA1615" s="38">
        <v>2.0663200000000002</v>
      </c>
      <c r="AB1615" s="38">
        <v>20.188759999999998</v>
      </c>
      <c r="AC1615" s="38">
        <v>20.096499999999999</v>
      </c>
      <c r="AD1615" s="38">
        <v>793.11577</v>
      </c>
      <c r="AE1615" s="38">
        <v>61.013330000000003</v>
      </c>
      <c r="AF1615" s="38">
        <v>24.878959999999999</v>
      </c>
      <c r="AG1615" s="38">
        <v>32.754759999999997</v>
      </c>
      <c r="AH1615" s="38">
        <v>782.31931999999995</v>
      </c>
      <c r="AI1615" s="38">
        <v>37014.096380000003</v>
      </c>
      <c r="AJ1615" s="38">
        <v>60.005549999999999</v>
      </c>
      <c r="AK1615" s="38">
        <v>43.767569999999999</v>
      </c>
      <c r="AL1615" s="6">
        <v>79.920869999999994</v>
      </c>
      <c r="AM1615" s="6">
        <v>119.42263</v>
      </c>
      <c r="AN1615" s="6">
        <v>29.195589999999999</v>
      </c>
      <c r="AO1615" s="6">
        <v>794.5</v>
      </c>
      <c r="AP1615" s="6">
        <v>17</v>
      </c>
      <c r="AQ1615" s="6">
        <v>18.431370000000001</v>
      </c>
      <c r="AR1615" s="6">
        <v>78</v>
      </c>
      <c r="AS1615" s="6">
        <v>32</v>
      </c>
      <c r="AT1615" s="6">
        <v>7529.41176</v>
      </c>
      <c r="AU1615" s="6">
        <v>30</v>
      </c>
      <c r="AV1615" s="6">
        <v>21.176469999999998</v>
      </c>
      <c r="AW1615" s="6">
        <v>0.85499999999999998</v>
      </c>
      <c r="AX1615" s="6">
        <v>0.625</v>
      </c>
    </row>
    <row r="1616" spans="3:50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16.892949999999999</v>
      </c>
      <c r="I1616" s="38">
        <v>10.93872</v>
      </c>
      <c r="J1616" s="38">
        <v>98.506889999999999</v>
      </c>
      <c r="K1616" s="38">
        <v>6.29216</v>
      </c>
      <c r="L1616" s="38">
        <v>2.1493799999999998</v>
      </c>
      <c r="M1616" s="38">
        <v>2.97221</v>
      </c>
      <c r="N1616" s="38">
        <v>0.95991000000000004</v>
      </c>
      <c r="O1616" s="38">
        <v>49.196890000000003</v>
      </c>
      <c r="P1616" s="38">
        <v>50.15681</v>
      </c>
      <c r="Q1616" s="38">
        <v>101.69013</v>
      </c>
      <c r="R1616" s="38">
        <v>455.21814999999998</v>
      </c>
      <c r="S1616" s="38">
        <v>0.85341999999999996</v>
      </c>
      <c r="T1616" s="38">
        <v>327.82256999999998</v>
      </c>
      <c r="U1616" s="38">
        <v>23.92726</v>
      </c>
      <c r="V1616" s="38">
        <v>3.5979999999999998E-2</v>
      </c>
      <c r="W1616" s="38">
        <v>32.344540000000002</v>
      </c>
      <c r="X1616" s="38">
        <v>85.081770000000006</v>
      </c>
      <c r="Y1616" s="38">
        <v>143.38233</v>
      </c>
      <c r="Z1616" s="38">
        <v>51.24241</v>
      </c>
      <c r="AA1616" s="38">
        <v>2.6911200000000002</v>
      </c>
      <c r="AB1616" s="38">
        <v>20.127130000000001</v>
      </c>
      <c r="AC1616" s="38">
        <v>20.14133</v>
      </c>
      <c r="AD1616" s="38">
        <v>1001.63513</v>
      </c>
      <c r="AE1616" s="38">
        <v>60.968730000000001</v>
      </c>
      <c r="AF1616" s="38">
        <v>25.656359999999999</v>
      </c>
      <c r="AG1616" s="38">
        <v>32.683410000000002</v>
      </c>
      <c r="AH1616" s="38">
        <v>1015.58951</v>
      </c>
      <c r="AI1616" s="38">
        <v>37014.096839999998</v>
      </c>
      <c r="AJ1616" s="38">
        <v>60.088369999999998</v>
      </c>
      <c r="AK1616" s="38">
        <v>43.802160000000001</v>
      </c>
      <c r="AL1616" s="6">
        <v>79.811170000000004</v>
      </c>
      <c r="AM1616" s="6">
        <v>120.06355000000001</v>
      </c>
      <c r="AN1616" s="6">
        <v>29.23931</v>
      </c>
      <c r="AO1616" s="6">
        <v>828</v>
      </c>
      <c r="AP1616" s="6">
        <v>11</v>
      </c>
      <c r="AQ1616" s="6">
        <v>23.137250000000002</v>
      </c>
      <c r="AR1616" s="6">
        <v>78</v>
      </c>
      <c r="AS1616" s="6">
        <v>32</v>
      </c>
      <c r="AT1616" s="6">
        <v>13954.5098</v>
      </c>
      <c r="AU1616" s="6">
        <v>60</v>
      </c>
      <c r="AV1616" s="6">
        <v>26.66667</v>
      </c>
      <c r="AW1616" s="6">
        <v>5.5E-2</v>
      </c>
      <c r="AX1616" s="6">
        <v>1.01563</v>
      </c>
    </row>
    <row r="1617" spans="3:50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16.949729999999999</v>
      </c>
      <c r="I1617" s="38">
        <v>10.941689999999999</v>
      </c>
      <c r="J1617" s="38">
        <v>98.493799999999993</v>
      </c>
      <c r="K1617" s="38">
        <v>7.9458799999999998</v>
      </c>
      <c r="L1617" s="38">
        <v>2.1318800000000002</v>
      </c>
      <c r="M1617" s="38">
        <v>2.4971899999999998</v>
      </c>
      <c r="N1617" s="38">
        <v>0.92537000000000003</v>
      </c>
      <c r="O1617" s="38">
        <v>49.078519999999997</v>
      </c>
      <c r="P1617" s="38">
        <v>50.003889999999998</v>
      </c>
      <c r="Q1617" s="38">
        <v>109.57058000000001</v>
      </c>
      <c r="R1617" s="38">
        <v>455.96739000000002</v>
      </c>
      <c r="S1617" s="38">
        <v>1.7472099999999999</v>
      </c>
      <c r="T1617" s="38">
        <v>328.13769000000002</v>
      </c>
      <c r="U1617" s="38">
        <v>23.827770000000001</v>
      </c>
      <c r="V1617" s="38">
        <v>-2.6939999999999999E-2</v>
      </c>
      <c r="W1617" s="38">
        <v>32.325580000000002</v>
      </c>
      <c r="X1617" s="38">
        <v>96.085059999999999</v>
      </c>
      <c r="Y1617" s="38">
        <v>172.30458999999999</v>
      </c>
      <c r="Z1617" s="38">
        <v>50.629049999999999</v>
      </c>
      <c r="AA1617" s="38">
        <v>3.65279</v>
      </c>
      <c r="AB1617" s="38">
        <v>20.14828</v>
      </c>
      <c r="AC1617" s="38">
        <v>20.00705</v>
      </c>
      <c r="AD1617" s="38">
        <v>1370.7282</v>
      </c>
      <c r="AE1617" s="38">
        <v>60.812330000000003</v>
      </c>
      <c r="AF1617" s="38">
        <v>25.447500000000002</v>
      </c>
      <c r="AG1617" s="38">
        <v>32.558320000000002</v>
      </c>
      <c r="AH1617" s="38">
        <v>1366.67984</v>
      </c>
      <c r="AI1617" s="38">
        <v>37014.09762</v>
      </c>
      <c r="AJ1617" s="38">
        <v>60.410679999999999</v>
      </c>
      <c r="AK1617" s="38">
        <v>43.688740000000003</v>
      </c>
      <c r="AL1617" s="6">
        <v>80.136809999999997</v>
      </c>
      <c r="AM1617" s="6">
        <v>119.63395</v>
      </c>
      <c r="AN1617" s="6">
        <v>29.03472</v>
      </c>
      <c r="AO1617" s="6">
        <v>1146.75</v>
      </c>
      <c r="AP1617" s="6">
        <v>-7</v>
      </c>
      <c r="AQ1617" s="6">
        <v>29.803920000000002</v>
      </c>
      <c r="AR1617" s="6">
        <v>78</v>
      </c>
      <c r="AS1617" s="6">
        <v>33</v>
      </c>
      <c r="AT1617" s="6">
        <v>22287.058819999998</v>
      </c>
      <c r="AU1617" s="6">
        <v>90</v>
      </c>
      <c r="AV1617" s="6">
        <v>31.764710000000001</v>
      </c>
      <c r="AW1617" s="6">
        <v>1.4999999999999999E-2</v>
      </c>
      <c r="AX1617" s="6">
        <v>0</v>
      </c>
    </row>
    <row r="1618" spans="3:50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14.44717</v>
      </c>
      <c r="I1618" s="38">
        <v>10.93971</v>
      </c>
      <c r="J1618" s="38">
        <v>98.483239999999995</v>
      </c>
      <c r="K1618" s="38">
        <v>10.1419</v>
      </c>
      <c r="L1618" s="38">
        <v>2.1309100000000001</v>
      </c>
      <c r="M1618" s="38">
        <v>2.2629100000000002</v>
      </c>
      <c r="N1618" s="38">
        <v>1.0346200000000001</v>
      </c>
      <c r="O1618" s="38">
        <v>49.113860000000003</v>
      </c>
      <c r="P1618" s="38">
        <v>50.148479999999999</v>
      </c>
      <c r="Q1618" s="38">
        <v>105.97159000000001</v>
      </c>
      <c r="R1618" s="38">
        <v>461.35651999999999</v>
      </c>
      <c r="S1618" s="38">
        <v>3.06853</v>
      </c>
      <c r="T1618" s="38">
        <v>327.82175000000001</v>
      </c>
      <c r="U1618" s="38">
        <v>23.965029999999999</v>
      </c>
      <c r="V1618" s="38">
        <v>3.9960000000000002E-2</v>
      </c>
      <c r="W1618" s="38">
        <v>32.447969999999998</v>
      </c>
      <c r="X1618" s="38">
        <v>74.4773</v>
      </c>
      <c r="Y1618" s="38">
        <v>244.49571</v>
      </c>
      <c r="Z1618" s="38">
        <v>50.204720000000002</v>
      </c>
      <c r="AA1618" s="38">
        <v>5.4116900000000001</v>
      </c>
      <c r="AB1618" s="38">
        <v>20.153420000000001</v>
      </c>
      <c r="AC1618" s="38">
        <v>20.139800000000001</v>
      </c>
      <c r="AD1618" s="38">
        <v>2031.6941899999999</v>
      </c>
      <c r="AE1618" s="38">
        <v>60.797649999999997</v>
      </c>
      <c r="AF1618" s="38">
        <v>25.435849999999999</v>
      </c>
      <c r="AG1618" s="38">
        <v>32.649369999999998</v>
      </c>
      <c r="AH1618" s="38">
        <v>2032.0497800000001</v>
      </c>
      <c r="AI1618" s="38">
        <v>37014.099159999998</v>
      </c>
      <c r="AJ1618" s="38">
        <v>59.82273</v>
      </c>
      <c r="AK1618" s="38">
        <v>43.815829999999998</v>
      </c>
      <c r="AL1618" s="6">
        <v>80.19444</v>
      </c>
      <c r="AM1618" s="6">
        <v>119.38016</v>
      </c>
      <c r="AN1618" s="6">
        <v>29.074850000000001</v>
      </c>
      <c r="AO1618" s="6">
        <v>1632.75</v>
      </c>
      <c r="AP1618" s="6">
        <v>4</v>
      </c>
      <c r="AQ1618" s="6">
        <v>33.725490000000001</v>
      </c>
      <c r="AR1618" s="6">
        <v>78</v>
      </c>
      <c r="AS1618" s="6">
        <v>32</v>
      </c>
      <c r="AT1618" s="6">
        <v>22889.411759999999</v>
      </c>
      <c r="AU1618" s="6">
        <v>89</v>
      </c>
      <c r="AV1618" s="6">
        <v>34.509799999999998</v>
      </c>
      <c r="AW1618" s="6">
        <v>1.4999999999999999E-2</v>
      </c>
      <c r="AX1618" s="6">
        <v>0.46875</v>
      </c>
    </row>
    <row r="1619" spans="3:50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15.68609</v>
      </c>
      <c r="I1619" s="38">
        <v>10.95059</v>
      </c>
      <c r="J1619" s="38">
        <v>98.498729999999995</v>
      </c>
      <c r="K1619" s="38">
        <v>9.0738400000000006</v>
      </c>
      <c r="L1619" s="38">
        <v>2.09674</v>
      </c>
      <c r="M1619" s="38">
        <v>2.44014</v>
      </c>
      <c r="N1619" s="38">
        <v>1.35785</v>
      </c>
      <c r="O1619" s="38">
        <v>49.029710000000001</v>
      </c>
      <c r="P1619" s="38">
        <v>50.387560000000001</v>
      </c>
      <c r="Q1619" s="38">
        <v>102.62916</v>
      </c>
      <c r="R1619" s="38">
        <v>466.64577000000003</v>
      </c>
      <c r="S1619" s="38">
        <v>3.95662</v>
      </c>
      <c r="T1619" s="38">
        <v>329.43506000000002</v>
      </c>
      <c r="U1619" s="38">
        <v>24.094180000000001</v>
      </c>
      <c r="V1619" s="38">
        <v>0.40361999999999998</v>
      </c>
      <c r="W1619" s="38">
        <v>32.458840000000002</v>
      </c>
      <c r="X1619" s="38">
        <v>65.467489999999998</v>
      </c>
      <c r="Y1619" s="38">
        <v>261.47534999999999</v>
      </c>
      <c r="Z1619" s="38">
        <v>50.529049999999998</v>
      </c>
      <c r="AA1619" s="38">
        <v>6.4355099999999998</v>
      </c>
      <c r="AB1619" s="38">
        <v>20.262699999999999</v>
      </c>
      <c r="AC1619" s="38">
        <v>20.236470000000001</v>
      </c>
      <c r="AD1619" s="38">
        <v>2455.4334100000001</v>
      </c>
      <c r="AE1619" s="38">
        <v>60.913609999999998</v>
      </c>
      <c r="AF1619" s="38">
        <v>25.028009999999998</v>
      </c>
      <c r="AG1619" s="38">
        <v>32.651560000000003</v>
      </c>
      <c r="AH1619" s="38">
        <v>2456.7025899999999</v>
      </c>
      <c r="AI1619" s="38">
        <v>37014.1014</v>
      </c>
      <c r="AJ1619" s="38">
        <v>59.379779999999997</v>
      </c>
      <c r="AK1619" s="38">
        <v>43.83296</v>
      </c>
      <c r="AL1619" s="6">
        <v>80.248230000000007</v>
      </c>
      <c r="AM1619" s="6">
        <v>120.90012</v>
      </c>
      <c r="AN1619" s="6">
        <v>29.108339999999998</v>
      </c>
      <c r="AO1619" s="6">
        <v>2247.5</v>
      </c>
      <c r="AP1619" s="6">
        <v>24</v>
      </c>
      <c r="AQ1619" s="6">
        <v>25.882349999999999</v>
      </c>
      <c r="AR1619" s="6">
        <v>78</v>
      </c>
      <c r="AS1619" s="6">
        <v>32</v>
      </c>
      <c r="AT1619" s="6">
        <v>13954.5098</v>
      </c>
      <c r="AU1619" s="6">
        <v>54</v>
      </c>
      <c r="AV1619" s="6">
        <v>28.62745</v>
      </c>
      <c r="AW1619" s="6">
        <v>0.85499999999999998</v>
      </c>
      <c r="AX1619" s="6">
        <v>0.23438000000000001</v>
      </c>
    </row>
    <row r="1620" spans="3:50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14.041880000000001</v>
      </c>
      <c r="I1620" s="38">
        <v>10.970370000000001</v>
      </c>
      <c r="J1620" s="38">
        <v>98.507379999999998</v>
      </c>
      <c r="K1620" s="38">
        <v>9.7745999999999995</v>
      </c>
      <c r="L1620" s="38">
        <v>2.08067</v>
      </c>
      <c r="M1620" s="38">
        <v>3.3227600000000002</v>
      </c>
      <c r="N1620" s="38">
        <v>1.42405</v>
      </c>
      <c r="O1620" s="38">
        <v>48.933300000000003</v>
      </c>
      <c r="P1620" s="38">
        <v>50.357340000000001</v>
      </c>
      <c r="Q1620" s="38">
        <v>105.21566</v>
      </c>
      <c r="R1620" s="38">
        <v>471.53500000000003</v>
      </c>
      <c r="S1620" s="38">
        <v>4.36348</v>
      </c>
      <c r="T1620" s="38">
        <v>329.3048</v>
      </c>
      <c r="U1620" s="38">
        <v>23.819369999999999</v>
      </c>
      <c r="V1620" s="38">
        <v>0.25206000000000001</v>
      </c>
      <c r="W1620" s="38">
        <v>32.293660000000003</v>
      </c>
      <c r="X1620" s="38">
        <v>62.808169999999997</v>
      </c>
      <c r="Y1620" s="38">
        <v>282.43896999999998</v>
      </c>
      <c r="Z1620" s="38">
        <v>51.548870000000001</v>
      </c>
      <c r="AA1620" s="38">
        <v>7.52841</v>
      </c>
      <c r="AB1620" s="38">
        <v>20.176290000000002</v>
      </c>
      <c r="AC1620" s="38">
        <v>20.091899999999999</v>
      </c>
      <c r="AD1620" s="38">
        <v>2894.6088399999999</v>
      </c>
      <c r="AE1620" s="38">
        <v>60.576459999999997</v>
      </c>
      <c r="AF1620" s="38">
        <v>24.83616</v>
      </c>
      <c r="AG1620" s="38">
        <v>32.592680000000001</v>
      </c>
      <c r="AH1620" s="38">
        <v>2895.78053</v>
      </c>
      <c r="AI1620" s="38">
        <v>37014.103990000003</v>
      </c>
      <c r="AJ1620" s="38">
        <v>59.838880000000003</v>
      </c>
      <c r="AK1620" s="38">
        <v>43.781379999999999</v>
      </c>
      <c r="AL1620" s="6">
        <v>80.214320000000001</v>
      </c>
      <c r="AM1620" s="6">
        <v>120.28606000000001</v>
      </c>
      <c r="AN1620" s="6">
        <v>28.94492</v>
      </c>
      <c r="AO1620" s="6">
        <v>2676.5</v>
      </c>
      <c r="AP1620" s="6">
        <v>25.5</v>
      </c>
      <c r="AQ1620" s="6">
        <v>27.843139999999998</v>
      </c>
      <c r="AR1620" s="6">
        <v>78</v>
      </c>
      <c r="AS1620" s="6">
        <v>32</v>
      </c>
      <c r="AT1620" s="6">
        <v>15560.784309999999</v>
      </c>
      <c r="AU1620" s="6">
        <v>58</v>
      </c>
      <c r="AV1620" s="6">
        <v>30.588239999999999</v>
      </c>
      <c r="AW1620" s="6">
        <v>0.89500000000000002</v>
      </c>
      <c r="AX1620" s="6">
        <v>0.70313000000000003</v>
      </c>
    </row>
    <row r="1621" spans="3:50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14.79871</v>
      </c>
      <c r="I1621" s="38">
        <v>10.94267</v>
      </c>
      <c r="J1621" s="38">
        <v>98.483789999999999</v>
      </c>
      <c r="K1621" s="38">
        <v>12.261189999999999</v>
      </c>
      <c r="L1621" s="38">
        <v>2.0979100000000002</v>
      </c>
      <c r="M1621" s="38">
        <v>3.1920999999999999</v>
      </c>
      <c r="N1621" s="38">
        <v>1.5773200000000001</v>
      </c>
      <c r="O1621" s="38">
        <v>48.902070000000002</v>
      </c>
      <c r="P1621" s="38">
        <v>50.479390000000002</v>
      </c>
      <c r="Q1621" s="38">
        <v>106.09787</v>
      </c>
      <c r="R1621" s="38">
        <v>477.93042000000003</v>
      </c>
      <c r="S1621" s="38">
        <v>5.0530600000000003</v>
      </c>
      <c r="T1621" s="38">
        <v>328.24734999999998</v>
      </c>
      <c r="U1621" s="38">
        <v>23.92239</v>
      </c>
      <c r="V1621" s="38">
        <v>8.9899999999999994E-2</v>
      </c>
      <c r="W1621" s="38">
        <v>32.269010000000002</v>
      </c>
      <c r="X1621" s="38">
        <v>63.489539999999998</v>
      </c>
      <c r="Y1621" s="38">
        <v>287.26233000000002</v>
      </c>
      <c r="Z1621" s="38">
        <v>52.652839999999998</v>
      </c>
      <c r="AA1621" s="38">
        <v>8.7405299999999997</v>
      </c>
      <c r="AB1621" s="38">
        <v>20.250959999999999</v>
      </c>
      <c r="AC1621" s="38">
        <v>20.267440000000001</v>
      </c>
      <c r="AD1621" s="38">
        <v>3333.0420199999999</v>
      </c>
      <c r="AE1621" s="38">
        <v>60.182960000000001</v>
      </c>
      <c r="AF1621" s="38">
        <v>25.041969999999999</v>
      </c>
      <c r="AG1621" s="38">
        <v>32.662950000000002</v>
      </c>
      <c r="AH1621" s="38">
        <v>3332.61906</v>
      </c>
      <c r="AI1621" s="38">
        <v>37014.106870000003</v>
      </c>
      <c r="AJ1621" s="38">
        <v>59.609020000000001</v>
      </c>
      <c r="AK1621" s="38">
        <v>43.965649999999997</v>
      </c>
      <c r="AL1621" s="6">
        <v>79.827650000000006</v>
      </c>
      <c r="AM1621" s="6">
        <v>119.74433999999999</v>
      </c>
      <c r="AN1621" s="6">
        <v>28.97691</v>
      </c>
      <c r="AO1621" s="6">
        <v>3091.25</v>
      </c>
      <c r="AP1621" s="6">
        <v>27.5</v>
      </c>
      <c r="AQ1621" s="6">
        <v>30.98039</v>
      </c>
      <c r="AR1621" s="6">
        <v>78</v>
      </c>
      <c r="AS1621" s="6">
        <v>32</v>
      </c>
      <c r="AT1621" s="6">
        <v>17267.450980000001</v>
      </c>
      <c r="AU1621" s="6">
        <v>68</v>
      </c>
      <c r="AV1621" s="6">
        <v>32.549019999999999</v>
      </c>
      <c r="AW1621" s="6">
        <v>0.76</v>
      </c>
      <c r="AX1621" s="6">
        <v>0</v>
      </c>
    </row>
    <row r="1622" spans="3:50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14.53431</v>
      </c>
      <c r="I1622" s="38">
        <v>10.930809999999999</v>
      </c>
      <c r="J1622" s="38">
        <v>98.465239999999994</v>
      </c>
      <c r="K1622" s="38">
        <v>12.177099999999999</v>
      </c>
      <c r="L1622" s="38">
        <v>2.1015000000000001</v>
      </c>
      <c r="M1622" s="38">
        <v>2.89568</v>
      </c>
      <c r="N1622" s="38">
        <v>1.7804199999999999</v>
      </c>
      <c r="O1622" s="38">
        <v>48.927230000000002</v>
      </c>
      <c r="P1622" s="38">
        <v>50.707650000000001</v>
      </c>
      <c r="Q1622" s="38">
        <v>105.48402</v>
      </c>
      <c r="R1622" s="38">
        <v>486.16901000000001</v>
      </c>
      <c r="S1622" s="38">
        <v>5.7071300000000003</v>
      </c>
      <c r="T1622" s="38">
        <v>328.44699000000003</v>
      </c>
      <c r="U1622" s="38">
        <v>23.885249999999999</v>
      </c>
      <c r="V1622" s="38">
        <v>9.5890000000000003E-2</v>
      </c>
      <c r="W1622" s="38">
        <v>32.065689999999996</v>
      </c>
      <c r="X1622" s="38">
        <v>67.440619999999996</v>
      </c>
      <c r="Y1622" s="38">
        <v>298.25346000000002</v>
      </c>
      <c r="Z1622" s="38">
        <v>53.35613</v>
      </c>
      <c r="AA1622" s="38">
        <v>9.8916699999999995</v>
      </c>
      <c r="AB1622" s="38">
        <v>20.386610000000001</v>
      </c>
      <c r="AC1622" s="38">
        <v>20.22926</v>
      </c>
      <c r="AD1622" s="38">
        <v>3765.5642200000002</v>
      </c>
      <c r="AE1622" s="38">
        <v>60.087809999999998</v>
      </c>
      <c r="AF1622" s="38">
        <v>25.084810000000001</v>
      </c>
      <c r="AG1622" s="38">
        <v>32.65936</v>
      </c>
      <c r="AH1622" s="38">
        <v>3766.2941500000002</v>
      </c>
      <c r="AI1622" s="38">
        <v>37014.110139999997</v>
      </c>
      <c r="AJ1622" s="38">
        <v>60.579300000000003</v>
      </c>
      <c r="AK1622" s="38">
        <v>43.954799999999999</v>
      </c>
      <c r="AL1622" s="6">
        <v>79.971090000000004</v>
      </c>
      <c r="AM1622" s="6">
        <v>119.52822</v>
      </c>
      <c r="AN1622" s="6">
        <v>28.984950000000001</v>
      </c>
      <c r="AO1622" s="6">
        <v>3524</v>
      </c>
      <c r="AP1622" s="6">
        <v>28.5</v>
      </c>
      <c r="AQ1622" s="6">
        <v>31.764710000000001</v>
      </c>
      <c r="AR1622" s="6">
        <v>78</v>
      </c>
      <c r="AS1622" s="6">
        <v>32</v>
      </c>
      <c r="AT1622" s="6">
        <v>16966.274509999999</v>
      </c>
      <c r="AU1622" s="6">
        <v>66</v>
      </c>
      <c r="AV1622" s="6">
        <v>32.941180000000003</v>
      </c>
      <c r="AW1622" s="6">
        <v>0.85499999999999998</v>
      </c>
      <c r="AX1622" s="6">
        <v>1.84375</v>
      </c>
    </row>
    <row r="1623" spans="3:50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14.21719</v>
      </c>
      <c r="I1623" s="38">
        <v>10.945639999999999</v>
      </c>
      <c r="J1623" s="38">
        <v>98.46866</v>
      </c>
      <c r="K1623" s="38">
        <v>12.763579999999999</v>
      </c>
      <c r="L1623" s="38">
        <v>2.1011899999999999</v>
      </c>
      <c r="M1623" s="38">
        <v>3.4718800000000001</v>
      </c>
      <c r="N1623" s="38">
        <v>1.85111</v>
      </c>
      <c r="O1623" s="38">
        <v>48.861310000000003</v>
      </c>
      <c r="P1623" s="38">
        <v>50.712420000000002</v>
      </c>
      <c r="Q1623" s="38">
        <v>105.82433</v>
      </c>
      <c r="R1623" s="38">
        <v>496.41771</v>
      </c>
      <c r="S1623" s="38">
        <v>6.5929700000000002</v>
      </c>
      <c r="T1623" s="38">
        <v>328.10708</v>
      </c>
      <c r="U1623" s="38">
        <v>23.94117</v>
      </c>
      <c r="V1623" s="38">
        <v>0.1565</v>
      </c>
      <c r="W1623" s="38">
        <v>32.04269</v>
      </c>
      <c r="X1623" s="38">
        <v>67.787430000000001</v>
      </c>
      <c r="Y1623" s="38">
        <v>301.89816000000002</v>
      </c>
      <c r="Z1623" s="38">
        <v>53.954180000000001</v>
      </c>
      <c r="AA1623" s="38">
        <v>11.02276</v>
      </c>
      <c r="AB1623" s="38">
        <v>20.27169</v>
      </c>
      <c r="AC1623" s="38">
        <v>20.217590000000001</v>
      </c>
      <c r="AD1623" s="38">
        <v>4196.7758100000001</v>
      </c>
      <c r="AE1623" s="38">
        <v>60.009360000000001</v>
      </c>
      <c r="AF1623" s="38">
        <v>25.08107</v>
      </c>
      <c r="AG1623" s="38">
        <v>32.678440000000002</v>
      </c>
      <c r="AH1623" s="38">
        <v>4197.7965800000002</v>
      </c>
      <c r="AI1623" s="38">
        <v>37014.114000000001</v>
      </c>
      <c r="AJ1623" s="38">
        <v>59.765230000000003</v>
      </c>
      <c r="AK1623" s="38">
        <v>44.017510000000001</v>
      </c>
      <c r="AL1623" s="6">
        <v>80.232399999999998</v>
      </c>
      <c r="AM1623" s="6">
        <v>120.05598000000001</v>
      </c>
      <c r="AN1623" s="6">
        <v>28.931979999999999</v>
      </c>
      <c r="AO1623" s="6">
        <v>3959.25</v>
      </c>
      <c r="AP1623" s="6">
        <v>28.5</v>
      </c>
      <c r="AQ1623" s="6">
        <v>32.941180000000003</v>
      </c>
      <c r="AR1623" s="6">
        <v>79</v>
      </c>
      <c r="AS1623" s="6">
        <v>32</v>
      </c>
      <c r="AT1623" s="6">
        <v>17468.235290000001</v>
      </c>
      <c r="AU1623" s="6">
        <v>68</v>
      </c>
      <c r="AV1623" s="6">
        <v>34.117649999999998</v>
      </c>
      <c r="AW1623" s="6">
        <v>0.89500000000000002</v>
      </c>
      <c r="AX1623" s="6">
        <v>1.45313</v>
      </c>
    </row>
    <row r="1624" spans="3:50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14.43149</v>
      </c>
      <c r="I1624" s="38">
        <v>10.919930000000001</v>
      </c>
      <c r="J1624" s="38">
        <v>98.49324</v>
      </c>
      <c r="K1624" s="38">
        <v>9.9580800000000007</v>
      </c>
      <c r="L1624" s="38">
        <v>2.0858500000000002</v>
      </c>
      <c r="M1624" s="38">
        <v>2.5223300000000002</v>
      </c>
      <c r="N1624" s="38">
        <v>2.1015199999999998</v>
      </c>
      <c r="O1624" s="38">
        <v>48.911879999999996</v>
      </c>
      <c r="P1624" s="38">
        <v>51.013399999999997</v>
      </c>
      <c r="Q1624" s="38">
        <v>101.17722999999999</v>
      </c>
      <c r="R1624" s="38">
        <v>506.12774999999999</v>
      </c>
      <c r="S1624" s="38">
        <v>7.2404000000000002</v>
      </c>
      <c r="T1624" s="38">
        <v>328.58524999999997</v>
      </c>
      <c r="U1624" s="38">
        <v>23.942689999999999</v>
      </c>
      <c r="V1624" s="38">
        <v>0.59447000000000005</v>
      </c>
      <c r="W1624" s="38">
        <v>31.897030000000001</v>
      </c>
      <c r="X1624" s="38">
        <v>41.257109999999997</v>
      </c>
      <c r="Y1624" s="38">
        <v>308.64765</v>
      </c>
      <c r="Z1624" s="38">
        <v>54.356810000000003</v>
      </c>
      <c r="AA1624" s="38">
        <v>11.25925</v>
      </c>
      <c r="AB1624" s="38">
        <v>20.236000000000001</v>
      </c>
      <c r="AC1624" s="38">
        <v>20.204129999999999</v>
      </c>
      <c r="AD1624" s="38">
        <v>4318.3342899999998</v>
      </c>
      <c r="AE1624" s="38">
        <v>60.239469999999997</v>
      </c>
      <c r="AF1624" s="38">
        <v>24.898</v>
      </c>
      <c r="AG1624" s="38">
        <v>32.75132</v>
      </c>
      <c r="AH1624" s="38">
        <v>4316.5521200000003</v>
      </c>
      <c r="AI1624" s="38">
        <v>37014.11838</v>
      </c>
      <c r="AJ1624" s="38">
        <v>60.2727</v>
      </c>
      <c r="AK1624" s="38">
        <v>43.784509999999997</v>
      </c>
      <c r="AL1624" s="6">
        <v>80.201570000000004</v>
      </c>
      <c r="AM1624" s="6">
        <v>120.6678</v>
      </c>
      <c r="AN1624" s="6">
        <v>28.848040000000001</v>
      </c>
      <c r="AO1624" s="6">
        <v>4325</v>
      </c>
      <c r="AP1624" s="6">
        <v>35</v>
      </c>
      <c r="AQ1624" s="6">
        <v>27.450980000000001</v>
      </c>
      <c r="AR1624" s="6">
        <v>78</v>
      </c>
      <c r="AS1624" s="6">
        <v>32</v>
      </c>
      <c r="AT1624" s="6">
        <v>11745.88235</v>
      </c>
      <c r="AU1624" s="6">
        <v>44</v>
      </c>
      <c r="AV1624" s="6">
        <v>29.803920000000002</v>
      </c>
      <c r="AW1624" s="6">
        <v>0.93500000000000005</v>
      </c>
      <c r="AX1624" s="6">
        <v>0.67188000000000003</v>
      </c>
    </row>
    <row r="1625" spans="3:50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14.199920000000001</v>
      </c>
      <c r="I1625" s="38">
        <v>10.93773</v>
      </c>
      <c r="J1625" s="38">
        <v>98.509349999999998</v>
      </c>
      <c r="K1625" s="38">
        <v>7.2437800000000001</v>
      </c>
      <c r="L1625" s="38">
        <v>2.0895999999999999</v>
      </c>
      <c r="M1625" s="38">
        <v>2.4477500000000001</v>
      </c>
      <c r="N1625" s="38">
        <v>2.1670400000000001</v>
      </c>
      <c r="O1625" s="38">
        <v>48.912120000000002</v>
      </c>
      <c r="P1625" s="38">
        <v>51.079160000000002</v>
      </c>
      <c r="Q1625" s="38">
        <v>102.94143</v>
      </c>
      <c r="R1625" s="38">
        <v>512.04822000000001</v>
      </c>
      <c r="S1625" s="38">
        <v>5.7057399999999996</v>
      </c>
      <c r="T1625" s="38">
        <v>328.70884000000001</v>
      </c>
      <c r="U1625" s="38">
        <v>23.943860000000001</v>
      </c>
      <c r="V1625" s="38">
        <v>0.49243999999999999</v>
      </c>
      <c r="W1625" s="38">
        <v>31.898779999999999</v>
      </c>
      <c r="X1625" s="38">
        <v>41.98075</v>
      </c>
      <c r="Y1625" s="38">
        <v>311.32549</v>
      </c>
      <c r="Z1625" s="38">
        <v>54.620730000000002</v>
      </c>
      <c r="AA1625" s="38">
        <v>11.295120000000001</v>
      </c>
      <c r="AB1625" s="38">
        <v>20.332519999999999</v>
      </c>
      <c r="AC1625" s="38">
        <v>20.264279999999999</v>
      </c>
      <c r="AD1625" s="38">
        <v>4324.3196200000002</v>
      </c>
      <c r="AE1625" s="38">
        <v>60.456319999999998</v>
      </c>
      <c r="AF1625" s="38">
        <v>24.942769999999999</v>
      </c>
      <c r="AG1625" s="38">
        <v>32.740580000000001</v>
      </c>
      <c r="AH1625" s="38">
        <v>4321.6914699999998</v>
      </c>
      <c r="AI1625" s="38">
        <v>37014.122320000002</v>
      </c>
      <c r="AJ1625" s="38">
        <v>59.943840000000002</v>
      </c>
      <c r="AK1625" s="38">
        <v>43.871780000000001</v>
      </c>
      <c r="AL1625" s="6">
        <v>80.164649999999995</v>
      </c>
      <c r="AM1625" s="6">
        <v>121.17552999999999</v>
      </c>
      <c r="AN1625" s="6">
        <v>28.88654</v>
      </c>
      <c r="AO1625" s="6">
        <v>4314.75</v>
      </c>
      <c r="AP1625" s="6">
        <v>36.5</v>
      </c>
      <c r="AQ1625" s="6">
        <v>27.450980000000001</v>
      </c>
      <c r="AR1625" s="6">
        <v>78</v>
      </c>
      <c r="AS1625" s="6">
        <v>32</v>
      </c>
      <c r="AT1625" s="6">
        <v>10741.960779999999</v>
      </c>
      <c r="AU1625" s="6">
        <v>42</v>
      </c>
      <c r="AV1625" s="6">
        <v>29.803920000000002</v>
      </c>
      <c r="AW1625" s="6">
        <v>7.4999999999999997E-2</v>
      </c>
      <c r="AX1625" s="6">
        <v>0.90625</v>
      </c>
    </row>
    <row r="1626" spans="3:50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14.43008</v>
      </c>
      <c r="I1626" s="38">
        <v>10.932779999999999</v>
      </c>
      <c r="J1626" s="38">
        <v>98.498339999999999</v>
      </c>
      <c r="K1626" s="38">
        <v>6.4945700000000004</v>
      </c>
      <c r="L1626" s="38">
        <v>2.0942099999999999</v>
      </c>
      <c r="M1626" s="38">
        <v>2.5171999999999999</v>
      </c>
      <c r="N1626" s="38">
        <v>2.23455</v>
      </c>
      <c r="O1626" s="38">
        <v>48.801929999999999</v>
      </c>
      <c r="P1626" s="38">
        <v>51.036479999999997</v>
      </c>
      <c r="Q1626" s="38">
        <v>104.53648</v>
      </c>
      <c r="R1626" s="38">
        <v>517.18724999999995</v>
      </c>
      <c r="S1626" s="38">
        <v>4.7751799999999998</v>
      </c>
      <c r="T1626" s="38">
        <v>328.48748999999998</v>
      </c>
      <c r="U1626" s="38">
        <v>23.966729999999998</v>
      </c>
      <c r="V1626" s="38">
        <v>0.42477999999999999</v>
      </c>
      <c r="W1626" s="38">
        <v>31.77299</v>
      </c>
      <c r="X1626" s="38">
        <v>42.765799999999999</v>
      </c>
      <c r="Y1626" s="38">
        <v>298.08181000000002</v>
      </c>
      <c r="Z1626" s="38">
        <v>54.875520000000002</v>
      </c>
      <c r="AA1626" s="38">
        <v>11.290850000000001</v>
      </c>
      <c r="AB1626" s="38">
        <v>20.360279999999999</v>
      </c>
      <c r="AC1626" s="38">
        <v>20.330839999999998</v>
      </c>
      <c r="AD1626" s="38">
        <v>4313.1693500000001</v>
      </c>
      <c r="AE1626" s="38">
        <v>60.588389999999997</v>
      </c>
      <c r="AF1626" s="38">
        <v>24.997779999999999</v>
      </c>
      <c r="AG1626" s="38">
        <v>32.731769999999997</v>
      </c>
      <c r="AH1626" s="38">
        <v>4311.7203099999997</v>
      </c>
      <c r="AI1626" s="38">
        <v>37014.125399999997</v>
      </c>
      <c r="AJ1626" s="38">
        <v>60.17069</v>
      </c>
      <c r="AK1626" s="38">
        <v>43.829079999999998</v>
      </c>
      <c r="AL1626" s="6">
        <v>80.285809999999998</v>
      </c>
      <c r="AM1626" s="6">
        <v>121.1314</v>
      </c>
      <c r="AN1626" s="6">
        <v>28.862739999999999</v>
      </c>
      <c r="AO1626" s="6">
        <v>4319.5</v>
      </c>
      <c r="AP1626" s="6">
        <v>36.5</v>
      </c>
      <c r="AQ1626" s="6">
        <v>27.058820000000001</v>
      </c>
      <c r="AR1626" s="6">
        <v>78</v>
      </c>
      <c r="AS1626" s="6">
        <v>32</v>
      </c>
      <c r="AT1626" s="6">
        <v>10641.56863</v>
      </c>
      <c r="AU1626" s="6">
        <v>41</v>
      </c>
      <c r="AV1626" s="6">
        <v>29.803920000000002</v>
      </c>
      <c r="AW1626" s="6">
        <v>0.7</v>
      </c>
      <c r="AX1626" s="6">
        <v>0.35937999999999998</v>
      </c>
    </row>
    <row r="1627" spans="3:50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14.150460000000001</v>
      </c>
      <c r="I1627" s="38">
        <v>10.91202</v>
      </c>
      <c r="J1627" s="38">
        <v>98.491630000000001</v>
      </c>
      <c r="K1627" s="38">
        <v>6.3731200000000001</v>
      </c>
      <c r="L1627" s="38">
        <v>2.0992600000000001</v>
      </c>
      <c r="M1627" s="38">
        <v>2.80667</v>
      </c>
      <c r="N1627" s="38">
        <v>2.3052199999999998</v>
      </c>
      <c r="O1627" s="38">
        <v>48.777439999999999</v>
      </c>
      <c r="P1627" s="38">
        <v>51.082659999999997</v>
      </c>
      <c r="Q1627" s="38">
        <v>104.93474999999999</v>
      </c>
      <c r="R1627" s="38">
        <v>521.88486999999998</v>
      </c>
      <c r="S1627" s="38">
        <v>4.4649900000000002</v>
      </c>
      <c r="T1627" s="38">
        <v>330.47384</v>
      </c>
      <c r="U1627" s="38">
        <v>23.92184</v>
      </c>
      <c r="V1627" s="38">
        <v>0.19269</v>
      </c>
      <c r="W1627" s="38">
        <v>31.606190000000002</v>
      </c>
      <c r="X1627" s="38">
        <v>43.93056</v>
      </c>
      <c r="Y1627" s="38">
        <v>268.32569000000001</v>
      </c>
      <c r="Z1627" s="38">
        <v>55.043790000000001</v>
      </c>
      <c r="AA1627" s="38">
        <v>11.3249</v>
      </c>
      <c r="AB1627" s="38">
        <v>20.31007</v>
      </c>
      <c r="AC1627" s="38">
        <v>20.225930000000002</v>
      </c>
      <c r="AD1627" s="38">
        <v>4315.7767100000001</v>
      </c>
      <c r="AE1627" s="38">
        <v>60.804960000000001</v>
      </c>
      <c r="AF1627" s="38">
        <v>25.058029999999999</v>
      </c>
      <c r="AG1627" s="38">
        <v>32.751269999999998</v>
      </c>
      <c r="AH1627" s="38">
        <v>4313.4973499999996</v>
      </c>
      <c r="AI1627" s="38">
        <v>37014.128210000003</v>
      </c>
      <c r="AJ1627" s="38">
        <v>60.152990000000003</v>
      </c>
      <c r="AK1627" s="38">
        <v>43.773870000000002</v>
      </c>
      <c r="AL1627" s="6">
        <v>79.937899999999999</v>
      </c>
      <c r="AM1627" s="6">
        <v>121.31061</v>
      </c>
      <c r="AN1627" s="6">
        <v>28.754819999999999</v>
      </c>
      <c r="AO1627" s="6">
        <v>4314.75</v>
      </c>
      <c r="AP1627" s="6">
        <v>36</v>
      </c>
      <c r="AQ1627" s="6">
        <v>27.450980000000001</v>
      </c>
      <c r="AR1627" s="6">
        <v>78</v>
      </c>
      <c r="AS1627" s="6">
        <v>31</v>
      </c>
      <c r="AT1627" s="6">
        <v>10842.352940000001</v>
      </c>
      <c r="AU1627" s="6">
        <v>42</v>
      </c>
      <c r="AV1627" s="6">
        <v>29.803920000000002</v>
      </c>
      <c r="AW1627" s="6">
        <v>0.68</v>
      </c>
      <c r="AX1627" s="6">
        <v>0.4375</v>
      </c>
    </row>
    <row r="1628" spans="3:50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14.632630000000001</v>
      </c>
      <c r="I1628" s="38">
        <v>10.92487</v>
      </c>
      <c r="J1628" s="38">
        <v>98.494150000000005</v>
      </c>
      <c r="K1628" s="38">
        <v>6.37866</v>
      </c>
      <c r="L1628" s="38">
        <v>2.0983800000000001</v>
      </c>
      <c r="M1628" s="38">
        <v>2.9190200000000002</v>
      </c>
      <c r="N1628" s="38">
        <v>2.3116099999999999</v>
      </c>
      <c r="O1628" s="38">
        <v>48.744079999999997</v>
      </c>
      <c r="P1628" s="38">
        <v>51.055680000000002</v>
      </c>
      <c r="Q1628" s="38">
        <v>104.94164000000001</v>
      </c>
      <c r="R1628" s="38">
        <v>526.44974000000002</v>
      </c>
      <c r="S1628" s="38">
        <v>4.5626199999999999</v>
      </c>
      <c r="T1628" s="38">
        <v>328.43133999999998</v>
      </c>
      <c r="U1628" s="38">
        <v>23.894939999999998</v>
      </c>
      <c r="V1628" s="38">
        <v>0.16095000000000001</v>
      </c>
      <c r="W1628" s="38">
        <v>31.637270000000001</v>
      </c>
      <c r="X1628" s="38">
        <v>42.115110000000001</v>
      </c>
      <c r="Y1628" s="38">
        <v>300.19511</v>
      </c>
      <c r="Z1628" s="38">
        <v>55.209940000000003</v>
      </c>
      <c r="AA1628" s="38">
        <v>11.31509</v>
      </c>
      <c r="AB1628" s="38">
        <v>20.262419999999999</v>
      </c>
      <c r="AC1628" s="38">
        <v>20.26033</v>
      </c>
      <c r="AD1628" s="38">
        <v>4313.82906</v>
      </c>
      <c r="AE1628" s="38">
        <v>60.859020000000001</v>
      </c>
      <c r="AF1628" s="38">
        <v>25.047619999999998</v>
      </c>
      <c r="AG1628" s="38">
        <v>32.649769999999997</v>
      </c>
      <c r="AH1628" s="38">
        <v>4312.0221600000004</v>
      </c>
      <c r="AI1628" s="38">
        <v>37014.131029999997</v>
      </c>
      <c r="AJ1628" s="38">
        <v>60.120350000000002</v>
      </c>
      <c r="AK1628" s="38">
        <v>43.838430000000002</v>
      </c>
      <c r="AL1628" s="6">
        <v>79.96387</v>
      </c>
      <c r="AM1628" s="6">
        <v>120.47444</v>
      </c>
      <c r="AN1628" s="6">
        <v>28.799610000000001</v>
      </c>
      <c r="AO1628" s="6">
        <v>4314.75</v>
      </c>
      <c r="AP1628" s="6">
        <v>36.5</v>
      </c>
      <c r="AQ1628" s="6">
        <v>27.058820000000001</v>
      </c>
      <c r="AR1628" s="6">
        <v>78</v>
      </c>
      <c r="AS1628" s="6">
        <v>31</v>
      </c>
      <c r="AT1628" s="6">
        <v>10741.960779999999</v>
      </c>
      <c r="AU1628" s="6">
        <v>42</v>
      </c>
      <c r="AV1628" s="6">
        <v>29.803920000000002</v>
      </c>
      <c r="AW1628" s="6">
        <v>0.155</v>
      </c>
      <c r="AX1628" s="6">
        <v>0.98438000000000003</v>
      </c>
    </row>
    <row r="1629" spans="3:50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14.29138</v>
      </c>
      <c r="I1629" s="38">
        <v>10.93674</v>
      </c>
      <c r="J1629" s="38">
        <v>98.489630000000005</v>
      </c>
      <c r="K1629" s="38">
        <v>6.0253100000000002</v>
      </c>
      <c r="L1629" s="38">
        <v>2.0926800000000001</v>
      </c>
      <c r="M1629" s="38">
        <v>2.7303500000000001</v>
      </c>
      <c r="N1629" s="38">
        <v>2.4677500000000001</v>
      </c>
      <c r="O1629" s="38">
        <v>48.724690000000002</v>
      </c>
      <c r="P1629" s="38">
        <v>51.064610000000002</v>
      </c>
      <c r="Q1629" s="38">
        <v>104.93906</v>
      </c>
      <c r="R1629" s="38">
        <v>530.61559</v>
      </c>
      <c r="S1629" s="38">
        <v>4.5201900000000004</v>
      </c>
      <c r="T1629" s="38">
        <v>328.57972999999998</v>
      </c>
      <c r="U1629" s="38">
        <v>23.820620000000002</v>
      </c>
      <c r="V1629" s="38">
        <v>0.26950000000000002</v>
      </c>
      <c r="W1629" s="38">
        <v>31.65035</v>
      </c>
      <c r="X1629" s="38">
        <v>42.5047</v>
      </c>
      <c r="Y1629" s="38">
        <v>263.86257000000001</v>
      </c>
      <c r="Z1629" s="38">
        <v>55.356850000000001</v>
      </c>
      <c r="AA1629" s="38">
        <v>11.253489999999999</v>
      </c>
      <c r="AB1629" s="38">
        <v>20.3035</v>
      </c>
      <c r="AC1629" s="38">
        <v>20.316130000000001</v>
      </c>
      <c r="AD1629" s="38">
        <v>4302.0297899999996</v>
      </c>
      <c r="AE1629" s="38">
        <v>61.075029999999998</v>
      </c>
      <c r="AF1629" s="38">
        <v>24.979579999999999</v>
      </c>
      <c r="AG1629" s="38">
        <v>32.661090000000002</v>
      </c>
      <c r="AH1629" s="38">
        <v>4300.4444199999998</v>
      </c>
      <c r="AI1629" s="38">
        <v>37014.133759999997</v>
      </c>
      <c r="AJ1629" s="38">
        <v>57.29157</v>
      </c>
      <c r="AK1629" s="38">
        <v>43.795079999999999</v>
      </c>
      <c r="AL1629" s="6">
        <v>80.08005</v>
      </c>
      <c r="AM1629" s="6">
        <v>119.59072</v>
      </c>
      <c r="AN1629" s="6">
        <v>28.704039999999999</v>
      </c>
      <c r="AO1629" s="6">
        <v>4310</v>
      </c>
      <c r="AP1629" s="6">
        <v>36.5</v>
      </c>
      <c r="AQ1629" s="6">
        <v>27.058820000000001</v>
      </c>
      <c r="AR1629" s="6">
        <v>78</v>
      </c>
      <c r="AS1629" s="6">
        <v>31</v>
      </c>
      <c r="AT1629" s="6">
        <v>10641.56863</v>
      </c>
      <c r="AU1629" s="6">
        <v>41</v>
      </c>
      <c r="AV1629" s="6">
        <v>29.803920000000002</v>
      </c>
      <c r="AW1629" s="6">
        <v>0.8</v>
      </c>
      <c r="AX1629" s="6">
        <v>0.4375</v>
      </c>
    </row>
    <row r="1630" spans="3:50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14.149900000000001</v>
      </c>
      <c r="I1630" s="38">
        <v>10.92784</v>
      </c>
      <c r="J1630" s="38">
        <v>98.479920000000007</v>
      </c>
      <c r="K1630" s="38">
        <v>5.9758199999999997</v>
      </c>
      <c r="L1630" s="38">
        <v>2.09422</v>
      </c>
      <c r="M1630" s="38">
        <v>2.64053</v>
      </c>
      <c r="N1630" s="38">
        <v>2.2436199999999999</v>
      </c>
      <c r="O1630" s="38">
        <v>48.90166</v>
      </c>
      <c r="P1630" s="38">
        <v>51.162750000000003</v>
      </c>
      <c r="Q1630" s="38">
        <v>104.55453</v>
      </c>
      <c r="R1630" s="38">
        <v>534.64392999999995</v>
      </c>
      <c r="S1630" s="38">
        <v>4.4247199999999998</v>
      </c>
      <c r="T1630" s="38">
        <v>329.39798999999999</v>
      </c>
      <c r="U1630" s="38">
        <v>24.02</v>
      </c>
      <c r="V1630" s="38">
        <v>0.23612</v>
      </c>
      <c r="W1630" s="38">
        <v>31.75263</v>
      </c>
      <c r="X1630" s="38">
        <v>42.891919999999999</v>
      </c>
      <c r="Y1630" s="38">
        <v>278.35003</v>
      </c>
      <c r="Z1630" s="38">
        <v>55.657609999999998</v>
      </c>
      <c r="AA1630" s="38">
        <v>11.286250000000001</v>
      </c>
      <c r="AB1630" s="38">
        <v>20.517140000000001</v>
      </c>
      <c r="AC1630" s="38">
        <v>20.392759999999999</v>
      </c>
      <c r="AD1630" s="38">
        <v>4311.3849</v>
      </c>
      <c r="AE1630" s="38">
        <v>61.337539999999997</v>
      </c>
      <c r="AF1630" s="38">
        <v>24.99793</v>
      </c>
      <c r="AG1630" s="38">
        <v>32.80847</v>
      </c>
      <c r="AH1630" s="38">
        <v>4309.7351699999999</v>
      </c>
      <c r="AI1630" s="38">
        <v>37014.136449999998</v>
      </c>
      <c r="AJ1630" s="38">
        <v>60.363419999999998</v>
      </c>
      <c r="AK1630" s="38">
        <v>43.932470000000002</v>
      </c>
      <c r="AL1630" s="6">
        <v>80.034520000000001</v>
      </c>
      <c r="AM1630" s="6">
        <v>119.61646</v>
      </c>
      <c r="AN1630" s="6">
        <v>28.793510000000001</v>
      </c>
      <c r="AO1630" s="6">
        <v>4300</v>
      </c>
      <c r="AP1630" s="6">
        <v>36</v>
      </c>
      <c r="AQ1630" s="6">
        <v>27.450980000000001</v>
      </c>
      <c r="AR1630" s="6">
        <v>78</v>
      </c>
      <c r="AS1630" s="6">
        <v>31</v>
      </c>
      <c r="AT1630" s="6">
        <v>10942.7451</v>
      </c>
      <c r="AU1630" s="6">
        <v>43</v>
      </c>
      <c r="AV1630" s="6">
        <v>30.196079999999998</v>
      </c>
      <c r="AW1630" s="6">
        <v>0.17499999999999999</v>
      </c>
      <c r="AX1630" s="6">
        <v>0.90625</v>
      </c>
    </row>
    <row r="1631" spans="3:50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12.461959999999999</v>
      </c>
      <c r="I1631" s="38">
        <v>10.92191</v>
      </c>
      <c r="J1631" s="38">
        <v>98.491810000000001</v>
      </c>
      <c r="K1631" s="38">
        <v>5.4672700000000001</v>
      </c>
      <c r="L1631" s="38">
        <v>2.0865800000000001</v>
      </c>
      <c r="M1631" s="38">
        <v>2.6297299999999999</v>
      </c>
      <c r="N1631" s="38">
        <v>2.3397299999999999</v>
      </c>
      <c r="O1631" s="38">
        <v>48.755189999999999</v>
      </c>
      <c r="P1631" s="38">
        <v>51.116759999999999</v>
      </c>
      <c r="Q1631" s="38">
        <v>100.62644</v>
      </c>
      <c r="R1631" s="38">
        <v>537.26896999999997</v>
      </c>
      <c r="S1631" s="38">
        <v>4.3606999999999996</v>
      </c>
      <c r="T1631" s="38">
        <v>330.65521999999999</v>
      </c>
      <c r="U1631" s="38">
        <v>23.969349999999999</v>
      </c>
      <c r="V1631" s="38">
        <v>0.63360000000000005</v>
      </c>
      <c r="W1631" s="38">
        <v>31.69258</v>
      </c>
      <c r="X1631" s="38">
        <v>15.824310000000001</v>
      </c>
      <c r="Y1631" s="38">
        <v>288.87914000000001</v>
      </c>
      <c r="Z1631" s="38">
        <v>55.656419999999997</v>
      </c>
      <c r="AA1631" s="38">
        <v>10.578200000000001</v>
      </c>
      <c r="AB1631" s="38">
        <v>20.397970000000001</v>
      </c>
      <c r="AC1631" s="38">
        <v>20.420850000000002</v>
      </c>
      <c r="AD1631" s="38">
        <v>4055.7125500000002</v>
      </c>
      <c r="AE1631" s="38">
        <v>61.374049999999997</v>
      </c>
      <c r="AF1631" s="38">
        <v>24.906680000000001</v>
      </c>
      <c r="AG1631" s="38">
        <v>32.682989999999997</v>
      </c>
      <c r="AH1631" s="38">
        <v>4047.4584599999998</v>
      </c>
      <c r="AI1631" s="38">
        <v>37014.139230000001</v>
      </c>
      <c r="AJ1631" s="38">
        <v>60.272419999999997</v>
      </c>
      <c r="AK1631" s="38">
        <v>43.893189999999997</v>
      </c>
      <c r="AL1631" s="6">
        <v>80.293580000000006</v>
      </c>
      <c r="AM1631" s="6">
        <v>120.50327</v>
      </c>
      <c r="AN1631" s="6">
        <v>28.827369999999998</v>
      </c>
      <c r="AO1631" s="6">
        <v>4285</v>
      </c>
      <c r="AP1631" s="6">
        <v>42.5</v>
      </c>
      <c r="AQ1631" s="6">
        <v>22.745100000000001</v>
      </c>
      <c r="AR1631" s="6">
        <v>78</v>
      </c>
      <c r="AS1631" s="6">
        <v>31</v>
      </c>
      <c r="AT1631" s="6">
        <v>7328.62745</v>
      </c>
      <c r="AU1631" s="6">
        <v>26</v>
      </c>
      <c r="AV1631" s="6">
        <v>25.490200000000002</v>
      </c>
      <c r="AW1631" s="6">
        <v>0.93500000000000005</v>
      </c>
      <c r="AX1631" s="6">
        <v>0.4375</v>
      </c>
    </row>
    <row r="1632" spans="3:50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14.65146</v>
      </c>
      <c r="I1632" s="38">
        <v>10.933770000000001</v>
      </c>
      <c r="J1632" s="38">
        <v>98.477490000000003</v>
      </c>
      <c r="K1632" s="38">
        <v>3.4352</v>
      </c>
      <c r="L1632" s="38">
        <v>2.0856699999999999</v>
      </c>
      <c r="M1632" s="38">
        <v>2.2144400000000002</v>
      </c>
      <c r="N1632" s="38">
        <v>2.2995299999999999</v>
      </c>
      <c r="O1632" s="38">
        <v>48.823529999999998</v>
      </c>
      <c r="P1632" s="38">
        <v>52.385359999999999</v>
      </c>
      <c r="Q1632" s="38">
        <v>99.823620000000005</v>
      </c>
      <c r="R1632" s="38">
        <v>533.63131999999996</v>
      </c>
      <c r="S1632" s="38">
        <v>2.64208</v>
      </c>
      <c r="T1632" s="38">
        <v>330.77944000000002</v>
      </c>
      <c r="U1632" s="38">
        <v>23.994859999999999</v>
      </c>
      <c r="V1632" s="38">
        <v>0.28887000000000002</v>
      </c>
      <c r="W1632" s="38">
        <v>31.642430000000001</v>
      </c>
      <c r="X1632" s="38">
        <v>14.04133</v>
      </c>
      <c r="Y1632" s="38">
        <v>288.99385000000001</v>
      </c>
      <c r="Z1632" s="38">
        <v>55.867139999999999</v>
      </c>
      <c r="AA1632" s="38">
        <v>9.3803400000000003</v>
      </c>
      <c r="AB1632" s="38">
        <v>20.343509999999998</v>
      </c>
      <c r="AC1632" s="38">
        <v>20.441289999999999</v>
      </c>
      <c r="AD1632" s="38">
        <v>3598.0089899999998</v>
      </c>
      <c r="AE1632" s="38">
        <v>61.5428</v>
      </c>
      <c r="AF1632" s="38">
        <v>24.895900000000001</v>
      </c>
      <c r="AG1632" s="38">
        <v>32.841850000000001</v>
      </c>
      <c r="AH1632" s="38">
        <v>3591.1271900000002</v>
      </c>
      <c r="AI1632" s="38">
        <v>37014.141539999997</v>
      </c>
      <c r="AJ1632" s="38">
        <v>59.541870000000003</v>
      </c>
      <c r="AK1632" s="38">
        <v>43.92154</v>
      </c>
      <c r="AL1632" s="6">
        <v>80.298779999999994</v>
      </c>
      <c r="AM1632" s="6">
        <v>120.91493</v>
      </c>
      <c r="AN1632" s="6">
        <v>28.82779</v>
      </c>
      <c r="AO1632" s="6">
        <v>3910</v>
      </c>
      <c r="AP1632" s="6">
        <v>32</v>
      </c>
      <c r="AQ1632" s="6">
        <v>19.215689999999999</v>
      </c>
      <c r="AR1632" s="6">
        <v>78</v>
      </c>
      <c r="AS1632" s="6">
        <v>31</v>
      </c>
      <c r="AT1632" s="6">
        <v>3714.5097999999998</v>
      </c>
      <c r="AU1632" s="6">
        <v>15</v>
      </c>
      <c r="AV1632" s="6">
        <v>21.96078</v>
      </c>
      <c r="AW1632" s="6">
        <v>0.875</v>
      </c>
      <c r="AX1632" s="6">
        <v>4.6879999999999998E-2</v>
      </c>
    </row>
    <row r="1633" spans="3:50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21.000830000000001</v>
      </c>
      <c r="I1633" s="38">
        <v>10.91004</v>
      </c>
      <c r="J1633" s="38">
        <v>98.471040000000002</v>
      </c>
      <c r="K1633" s="38">
        <v>2.8750300000000002</v>
      </c>
      <c r="L1633" s="38">
        <v>2.0824400000000001</v>
      </c>
      <c r="M1633" s="38">
        <v>2.2473900000000002</v>
      </c>
      <c r="N1633" s="38">
        <v>2.1256900000000001</v>
      </c>
      <c r="O1633" s="38">
        <v>48.859439999999999</v>
      </c>
      <c r="P1633" s="38">
        <v>50.985140000000001</v>
      </c>
      <c r="Q1633" s="38">
        <v>99.69068</v>
      </c>
      <c r="R1633" s="38">
        <v>525.79028000000005</v>
      </c>
      <c r="S1633" s="38">
        <v>0.89354999999999996</v>
      </c>
      <c r="T1633" s="38">
        <v>330.28613999999999</v>
      </c>
      <c r="U1633" s="38">
        <v>23.884779999999999</v>
      </c>
      <c r="V1633" s="38">
        <v>3.1E-2</v>
      </c>
      <c r="W1633" s="38">
        <v>31.743310000000001</v>
      </c>
      <c r="X1633" s="38">
        <v>15.68121</v>
      </c>
      <c r="Y1633" s="38">
        <v>286.05694999999997</v>
      </c>
      <c r="Z1633" s="38">
        <v>55.956980000000001</v>
      </c>
      <c r="AA1633" s="38">
        <v>8.1351300000000002</v>
      </c>
      <c r="AB1633" s="38">
        <v>20.421959999999999</v>
      </c>
      <c r="AC1633" s="38">
        <v>20.325209999999998</v>
      </c>
      <c r="AD1633" s="38">
        <v>3125.2289999999998</v>
      </c>
      <c r="AE1633" s="38">
        <v>61.558280000000003</v>
      </c>
      <c r="AF1633" s="38">
        <v>24.857299999999999</v>
      </c>
      <c r="AG1633" s="38">
        <v>32.810420000000001</v>
      </c>
      <c r="AH1633" s="38">
        <v>3121.6641399999999</v>
      </c>
      <c r="AI1633" s="38">
        <v>37014.142650000002</v>
      </c>
      <c r="AJ1633" s="38">
        <v>60.267429999999997</v>
      </c>
      <c r="AK1633" s="38">
        <v>43.916580000000003</v>
      </c>
      <c r="AL1633" s="6">
        <v>80.254260000000002</v>
      </c>
      <c r="AM1633" s="6">
        <v>120.72179</v>
      </c>
      <c r="AN1633" s="6">
        <v>28.809080000000002</v>
      </c>
      <c r="AO1633" s="6">
        <v>3421</v>
      </c>
      <c r="AP1633" s="6">
        <v>30</v>
      </c>
      <c r="AQ1633" s="6">
        <v>18.431370000000001</v>
      </c>
      <c r="AR1633" s="6">
        <v>78</v>
      </c>
      <c r="AS1633" s="6">
        <v>31</v>
      </c>
      <c r="AT1633" s="6">
        <v>3413.3333299999999</v>
      </c>
      <c r="AU1633" s="6">
        <v>13</v>
      </c>
      <c r="AV1633" s="6">
        <v>20.784310000000001</v>
      </c>
      <c r="AW1633" s="6">
        <v>0</v>
      </c>
      <c r="AX1633" s="6">
        <v>0</v>
      </c>
    </row>
    <row r="1634" spans="3:50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21.002569999999999</v>
      </c>
      <c r="I1634" s="38">
        <v>10.91399</v>
      </c>
      <c r="J1634" s="38">
        <v>98.488399999999999</v>
      </c>
      <c r="K1634" s="38">
        <v>2.5148100000000002</v>
      </c>
      <c r="L1634" s="38">
        <v>2.0711599999999999</v>
      </c>
      <c r="M1634" s="38">
        <v>1.84114</v>
      </c>
      <c r="N1634" s="38">
        <v>1.9286700000000001</v>
      </c>
      <c r="O1634" s="38">
        <v>48.937420000000003</v>
      </c>
      <c r="P1634" s="38">
        <v>50.86609</v>
      </c>
      <c r="Q1634" s="38">
        <v>99.815870000000004</v>
      </c>
      <c r="R1634" s="38">
        <v>517.57226000000003</v>
      </c>
      <c r="S1634" s="38">
        <v>0.16117999999999999</v>
      </c>
      <c r="T1634" s="38">
        <v>330.33546000000001</v>
      </c>
      <c r="U1634" s="38">
        <v>24.010860000000001</v>
      </c>
      <c r="V1634" s="38">
        <v>0.10764</v>
      </c>
      <c r="W1634" s="38">
        <v>31.74682</v>
      </c>
      <c r="X1634" s="38">
        <v>17.404499999999999</v>
      </c>
      <c r="Y1634" s="38">
        <v>275.44812000000002</v>
      </c>
      <c r="Z1634" s="38">
        <v>55.874499999999998</v>
      </c>
      <c r="AA1634" s="38">
        <v>6.8968800000000003</v>
      </c>
      <c r="AB1634" s="38">
        <v>20.447230000000001</v>
      </c>
      <c r="AC1634" s="38">
        <v>20.42183</v>
      </c>
      <c r="AD1634" s="38">
        <v>2663.9678899999999</v>
      </c>
      <c r="AE1634" s="38">
        <v>61.477919999999997</v>
      </c>
      <c r="AF1634" s="38">
        <v>24.722650000000002</v>
      </c>
      <c r="AG1634" s="38">
        <v>32.837879999999998</v>
      </c>
      <c r="AH1634" s="38">
        <v>2660.6395499999999</v>
      </c>
      <c r="AI1634" s="38">
        <v>37014.142919999998</v>
      </c>
      <c r="AJ1634" s="38">
        <v>60.274630000000002</v>
      </c>
      <c r="AK1634" s="38">
        <v>43.977490000000003</v>
      </c>
      <c r="AL1634" s="6">
        <v>80.155540000000002</v>
      </c>
      <c r="AM1634" s="6">
        <v>120.64183</v>
      </c>
      <c r="AN1634" s="6">
        <v>28.972899999999999</v>
      </c>
      <c r="AO1634" s="6">
        <v>2957</v>
      </c>
      <c r="AP1634" s="6">
        <v>27.5</v>
      </c>
      <c r="AQ1634" s="6">
        <v>18.431370000000001</v>
      </c>
      <c r="AR1634" s="6">
        <v>78</v>
      </c>
      <c r="AS1634" s="6">
        <v>32</v>
      </c>
      <c r="AT1634" s="6">
        <v>3814.9019600000001</v>
      </c>
      <c r="AU1634" s="6">
        <v>14</v>
      </c>
      <c r="AV1634" s="6">
        <v>21.176469999999998</v>
      </c>
      <c r="AW1634" s="6">
        <v>0</v>
      </c>
      <c r="AX1634" s="6">
        <v>0</v>
      </c>
    </row>
    <row r="1635" spans="3:50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15.03898</v>
      </c>
      <c r="I1635" s="38">
        <v>10.91004</v>
      </c>
      <c r="J1635" s="38">
        <v>98.506200000000007</v>
      </c>
      <c r="K1635" s="38">
        <v>1.6413899999999999</v>
      </c>
      <c r="L1635" s="38">
        <v>2.0952299999999999</v>
      </c>
      <c r="M1635" s="38">
        <v>2.53864</v>
      </c>
      <c r="N1635" s="38">
        <v>1.64734</v>
      </c>
      <c r="O1635" s="38">
        <v>49.046100000000003</v>
      </c>
      <c r="P1635" s="38">
        <v>50.693440000000002</v>
      </c>
      <c r="Q1635" s="38">
        <v>99.747519999999994</v>
      </c>
      <c r="R1635" s="38">
        <v>509.22671000000003</v>
      </c>
      <c r="S1635" s="38">
        <v>0.19073000000000001</v>
      </c>
      <c r="T1635" s="38">
        <v>329.95726000000002</v>
      </c>
      <c r="U1635" s="38">
        <v>24.00526</v>
      </c>
      <c r="V1635" s="38">
        <v>0.18994</v>
      </c>
      <c r="W1635" s="38">
        <v>31.829239999999999</v>
      </c>
      <c r="X1635" s="38">
        <v>13.288399999999999</v>
      </c>
      <c r="Y1635" s="38">
        <v>271.21215999999998</v>
      </c>
      <c r="Z1635" s="38">
        <v>55.8</v>
      </c>
      <c r="AA1635" s="38">
        <v>5.8936900000000003</v>
      </c>
      <c r="AB1635" s="38">
        <v>20.4559</v>
      </c>
      <c r="AC1635" s="38">
        <v>20.402480000000001</v>
      </c>
      <c r="AD1635" s="38">
        <v>2250.3272999999999</v>
      </c>
      <c r="AE1635" s="38">
        <v>61.389029999999998</v>
      </c>
      <c r="AF1635" s="38">
        <v>25.009979999999999</v>
      </c>
      <c r="AG1635" s="38">
        <v>32.840339999999998</v>
      </c>
      <c r="AH1635" s="38">
        <v>2248.0602399999998</v>
      </c>
      <c r="AI1635" s="38">
        <v>37014.142970000001</v>
      </c>
      <c r="AJ1635" s="38">
        <v>59.556379999999997</v>
      </c>
      <c r="AK1635" s="38">
        <v>43.980919999999998</v>
      </c>
      <c r="AL1635" s="6">
        <v>79.840590000000006</v>
      </c>
      <c r="AM1635" s="6">
        <v>120.56856000000001</v>
      </c>
      <c r="AN1635" s="6">
        <v>29.038720000000001</v>
      </c>
      <c r="AO1635" s="6">
        <v>2519.5</v>
      </c>
      <c r="AP1635" s="6">
        <v>25.5</v>
      </c>
      <c r="AQ1635" s="6">
        <v>17.64706</v>
      </c>
      <c r="AR1635" s="6">
        <v>78</v>
      </c>
      <c r="AS1635" s="6">
        <v>32</v>
      </c>
      <c r="AT1635" s="6">
        <v>3413.3333299999999</v>
      </c>
      <c r="AU1635" s="6">
        <v>13</v>
      </c>
      <c r="AV1635" s="6">
        <v>20.392160000000001</v>
      </c>
      <c r="AW1635" s="6">
        <v>1.4999999999999999E-2</v>
      </c>
      <c r="AX1635" s="6">
        <v>0</v>
      </c>
    </row>
    <row r="1636" spans="3:50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14.934430000000001</v>
      </c>
      <c r="I1636" s="38">
        <v>10.92191</v>
      </c>
      <c r="J1636" s="38">
        <v>98.489630000000005</v>
      </c>
      <c r="K1636" s="38">
        <v>0.78596999999999995</v>
      </c>
      <c r="L1636" s="38">
        <v>2.0834800000000002</v>
      </c>
      <c r="M1636" s="38">
        <v>2.7577500000000001</v>
      </c>
      <c r="N1636" s="38">
        <v>1.6496</v>
      </c>
      <c r="O1636" s="38">
        <v>48.925750000000001</v>
      </c>
      <c r="P1636" s="38">
        <v>50.57535</v>
      </c>
      <c r="Q1636" s="38">
        <v>99.304680000000005</v>
      </c>
      <c r="R1636" s="38">
        <v>500.77730000000003</v>
      </c>
      <c r="S1636" s="38">
        <v>0.48709000000000002</v>
      </c>
      <c r="T1636" s="38">
        <v>329.8623</v>
      </c>
      <c r="U1636" s="38">
        <v>23.98893</v>
      </c>
      <c r="V1636" s="38">
        <v>0.28814000000000001</v>
      </c>
      <c r="W1636" s="38">
        <v>31.79072</v>
      </c>
      <c r="X1636" s="38">
        <v>12.49446</v>
      </c>
      <c r="Y1636" s="38">
        <v>226.82673</v>
      </c>
      <c r="Z1636" s="38">
        <v>55.541580000000003</v>
      </c>
      <c r="AA1636" s="38">
        <v>4.7747099999999998</v>
      </c>
      <c r="AB1636" s="38">
        <v>20.3294</v>
      </c>
      <c r="AC1636" s="38">
        <v>20.27111</v>
      </c>
      <c r="AD1636" s="38">
        <v>1833.36356</v>
      </c>
      <c r="AE1636" s="38">
        <v>61.533880000000003</v>
      </c>
      <c r="AF1636" s="38">
        <v>24.869679999999999</v>
      </c>
      <c r="AG1636" s="38">
        <v>32.772759999999998</v>
      </c>
      <c r="AH1636" s="38">
        <v>1828.7804599999999</v>
      </c>
      <c r="AI1636" s="38">
        <v>37014.143199999999</v>
      </c>
      <c r="AJ1636" s="38">
        <v>59.727409999999999</v>
      </c>
      <c r="AK1636" s="38">
        <v>43.921860000000002</v>
      </c>
      <c r="AL1636" s="6">
        <v>79.800989999999999</v>
      </c>
      <c r="AM1636" s="6">
        <v>120.73859</v>
      </c>
      <c r="AN1636" s="6">
        <v>29.022880000000001</v>
      </c>
      <c r="AO1636" s="6">
        <v>2099</v>
      </c>
      <c r="AP1636" s="6">
        <v>23</v>
      </c>
      <c r="AQ1636" s="6">
        <v>16.470590000000001</v>
      </c>
      <c r="AR1636" s="6">
        <v>78</v>
      </c>
      <c r="AS1636" s="6">
        <v>32</v>
      </c>
      <c r="AT1636" s="6">
        <v>2911.37255</v>
      </c>
      <c r="AU1636" s="6">
        <v>12</v>
      </c>
      <c r="AV1636" s="6">
        <v>18.431370000000001</v>
      </c>
      <c r="AW1636" s="6">
        <v>0.625</v>
      </c>
      <c r="AX1636" s="6">
        <v>1.375</v>
      </c>
    </row>
    <row r="1637" spans="3:50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14.582700000000001</v>
      </c>
      <c r="I1637" s="38">
        <v>10.907069999999999</v>
      </c>
      <c r="J1637" s="38">
        <v>98.467609999999993</v>
      </c>
      <c r="K1637" s="38">
        <v>0.67976000000000003</v>
      </c>
      <c r="L1637" s="38">
        <v>2.0723799999999999</v>
      </c>
      <c r="M1637" s="38">
        <v>2.0267200000000001</v>
      </c>
      <c r="N1637" s="38">
        <v>1.4973099999999999</v>
      </c>
      <c r="O1637" s="38">
        <v>49.03293</v>
      </c>
      <c r="P1637" s="38">
        <v>50.530239999999999</v>
      </c>
      <c r="Q1637" s="38">
        <v>99.133489999999995</v>
      </c>
      <c r="R1637" s="38">
        <v>493.28532999999999</v>
      </c>
      <c r="S1637" s="38">
        <v>0.48086000000000001</v>
      </c>
      <c r="T1637" s="38">
        <v>329.37596000000002</v>
      </c>
      <c r="U1637" s="38">
        <v>24.005009999999999</v>
      </c>
      <c r="V1637" s="38">
        <v>0.28854000000000002</v>
      </c>
      <c r="W1637" s="38">
        <v>31.940760000000001</v>
      </c>
      <c r="X1637" s="38">
        <v>14.58639</v>
      </c>
      <c r="Y1637" s="38">
        <v>179.42233999999999</v>
      </c>
      <c r="Z1637" s="38">
        <v>55.430660000000003</v>
      </c>
      <c r="AA1637" s="38">
        <v>3.7203200000000001</v>
      </c>
      <c r="AB1637" s="38">
        <v>20.4146</v>
      </c>
      <c r="AC1637" s="38">
        <v>20.421029999999998</v>
      </c>
      <c r="AD1637" s="38">
        <v>1436.1541199999999</v>
      </c>
      <c r="AE1637" s="38">
        <v>61.558149999999998</v>
      </c>
      <c r="AF1637" s="38">
        <v>24.73723</v>
      </c>
      <c r="AG1637" s="38">
        <v>32.84552</v>
      </c>
      <c r="AH1637" s="38">
        <v>1431.8329900000001</v>
      </c>
      <c r="AI1637" s="38">
        <v>37014.143499999998</v>
      </c>
      <c r="AJ1637" s="38">
        <v>59.815429999999999</v>
      </c>
      <c r="AK1637" s="38">
        <v>43.936140000000002</v>
      </c>
      <c r="AL1637" s="6">
        <v>79.803420000000003</v>
      </c>
      <c r="AM1637" s="6">
        <v>120.95057</v>
      </c>
      <c r="AN1637" s="6">
        <v>29.110440000000001</v>
      </c>
      <c r="AO1637" s="6">
        <v>1689</v>
      </c>
      <c r="AP1637" s="6">
        <v>13.5</v>
      </c>
      <c r="AQ1637" s="6">
        <v>16.470590000000001</v>
      </c>
      <c r="AR1637" s="6">
        <v>78</v>
      </c>
      <c r="AS1637" s="6">
        <v>32</v>
      </c>
      <c r="AT1637" s="6">
        <v>3413.3333299999999</v>
      </c>
      <c r="AU1637" s="6">
        <v>13</v>
      </c>
      <c r="AV1637" s="6">
        <v>16.078430000000001</v>
      </c>
      <c r="AW1637" s="6">
        <v>0.76</v>
      </c>
      <c r="AX1637" s="6">
        <v>1.21875</v>
      </c>
    </row>
    <row r="1638" spans="3:50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16.981539999999999</v>
      </c>
      <c r="I1638" s="38">
        <v>10.91696</v>
      </c>
      <c r="J1638" s="38">
        <v>98.459620000000001</v>
      </c>
      <c r="K1638" s="38">
        <v>2.12914</v>
      </c>
      <c r="L1638" s="38">
        <v>2.0666699999999998</v>
      </c>
      <c r="M1638" s="38">
        <v>1.29451</v>
      </c>
      <c r="N1638" s="38">
        <v>1.4553700000000001</v>
      </c>
      <c r="O1638" s="38">
        <v>48.968510000000002</v>
      </c>
      <c r="P1638" s="38">
        <v>50.42389</v>
      </c>
      <c r="Q1638" s="38">
        <v>98.960639999999998</v>
      </c>
      <c r="R1638" s="38">
        <v>485.99018999999998</v>
      </c>
      <c r="S1638" s="38">
        <v>0.40627999999999997</v>
      </c>
      <c r="T1638" s="38">
        <v>330.04707000000002</v>
      </c>
      <c r="U1638" s="38">
        <v>23.96292</v>
      </c>
      <c r="V1638" s="38">
        <v>0.27937000000000001</v>
      </c>
      <c r="W1638" s="38">
        <v>32.004179999999998</v>
      </c>
      <c r="X1638" s="38">
        <v>18.5306</v>
      </c>
      <c r="Y1638" s="38">
        <v>138.40485000000001</v>
      </c>
      <c r="Z1638" s="38">
        <v>55.231540000000003</v>
      </c>
      <c r="AA1638" s="38">
        <v>2.7313000000000001</v>
      </c>
      <c r="AB1638" s="38">
        <v>20.419640000000001</v>
      </c>
      <c r="AC1638" s="38">
        <v>20.473849999999999</v>
      </c>
      <c r="AD1638" s="38">
        <v>1057.27495</v>
      </c>
      <c r="AE1638" s="38">
        <v>61.5229</v>
      </c>
      <c r="AF1638" s="38">
        <v>24.669060000000002</v>
      </c>
      <c r="AG1638" s="38">
        <v>32.815219999999997</v>
      </c>
      <c r="AH1638" s="38">
        <v>1053.94004</v>
      </c>
      <c r="AI1638" s="38">
        <v>37014.14372</v>
      </c>
      <c r="AJ1638" s="38">
        <v>59.957769999999996</v>
      </c>
      <c r="AK1638" s="38">
        <v>43.920679999999997</v>
      </c>
      <c r="AL1638" s="6">
        <v>80.12236</v>
      </c>
      <c r="AM1638" s="6">
        <v>119.97102</v>
      </c>
      <c r="AN1638" s="6">
        <v>29.117360000000001</v>
      </c>
      <c r="AO1638" s="6">
        <v>1295.25</v>
      </c>
      <c r="AP1638" s="6">
        <v>16</v>
      </c>
      <c r="AQ1638" s="6">
        <v>16.470590000000001</v>
      </c>
      <c r="AR1638" s="6">
        <v>78</v>
      </c>
      <c r="AS1638" s="6">
        <v>32</v>
      </c>
      <c r="AT1638" s="6">
        <v>3915.29412</v>
      </c>
      <c r="AU1638" s="6">
        <v>15</v>
      </c>
      <c r="AV1638" s="6">
        <v>15.294119999999999</v>
      </c>
      <c r="AW1638" s="6">
        <v>9.5000000000000001E-2</v>
      </c>
      <c r="AX1638" s="6">
        <v>1.29688</v>
      </c>
    </row>
    <row r="1639" spans="3:50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16.244160000000001</v>
      </c>
      <c r="I1639" s="38">
        <v>10.91004</v>
      </c>
      <c r="J1639" s="38">
        <v>98.479089999999999</v>
      </c>
      <c r="K1639" s="38">
        <v>5.5900100000000004</v>
      </c>
      <c r="L1639" s="38">
        <v>2.04895</v>
      </c>
      <c r="M1639" s="38">
        <v>1.0561400000000001</v>
      </c>
      <c r="N1639" s="38">
        <v>1.21756</v>
      </c>
      <c r="O1639" s="38">
        <v>49.138100000000001</v>
      </c>
      <c r="P1639" s="38">
        <v>50.387479999999996</v>
      </c>
      <c r="Q1639" s="38">
        <v>98.917950000000005</v>
      </c>
      <c r="R1639" s="38">
        <v>479.78219000000001</v>
      </c>
      <c r="S1639" s="38">
        <v>0.38618000000000002</v>
      </c>
      <c r="T1639" s="38">
        <v>330.90584999999999</v>
      </c>
      <c r="U1639" s="38">
        <v>24.008299999999998</v>
      </c>
      <c r="V1639" s="38">
        <v>0.24210000000000001</v>
      </c>
      <c r="W1639" s="38">
        <v>32.009540000000001</v>
      </c>
      <c r="X1639" s="38">
        <v>46.479909999999997</v>
      </c>
      <c r="Y1639" s="38">
        <v>120.27828</v>
      </c>
      <c r="Z1639" s="38">
        <v>54.916969999999999</v>
      </c>
      <c r="AA1639" s="38">
        <v>1.91039</v>
      </c>
      <c r="AB1639" s="38">
        <v>20.402539999999998</v>
      </c>
      <c r="AC1639" s="38">
        <v>20.377410000000001</v>
      </c>
      <c r="AD1639" s="38">
        <v>745.89913999999999</v>
      </c>
      <c r="AE1639" s="38">
        <v>61.610340000000001</v>
      </c>
      <c r="AF1639" s="38">
        <v>24.45759</v>
      </c>
      <c r="AG1639" s="38">
        <v>32.803289999999997</v>
      </c>
      <c r="AH1639" s="38">
        <v>718.67474000000004</v>
      </c>
      <c r="AI1639" s="38">
        <v>37014.143920000002</v>
      </c>
      <c r="AJ1639" s="38">
        <v>59.960299999999997</v>
      </c>
      <c r="AK1639" s="38">
        <v>43.911090000000002</v>
      </c>
      <c r="AL1639" s="6">
        <v>80.137500000000003</v>
      </c>
      <c r="AM1639" s="6">
        <v>120.94635</v>
      </c>
      <c r="AN1639" s="6">
        <v>29.1403</v>
      </c>
      <c r="AO1639" s="6">
        <v>939.75</v>
      </c>
      <c r="AP1639" s="6">
        <v>12.5</v>
      </c>
      <c r="AQ1639" s="6">
        <v>16.470590000000001</v>
      </c>
      <c r="AR1639" s="6">
        <v>78</v>
      </c>
      <c r="AS1639" s="6">
        <v>33</v>
      </c>
      <c r="AT1639" s="6">
        <v>4618.0392199999997</v>
      </c>
      <c r="AU1639" s="6">
        <v>18</v>
      </c>
      <c r="AV1639" s="6">
        <v>16.078430000000001</v>
      </c>
      <c r="AW1639" s="6">
        <v>3.5000000000000003E-2</v>
      </c>
      <c r="AX1639" s="6">
        <v>1.53125</v>
      </c>
    </row>
    <row r="1640" spans="3:50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16.93318</v>
      </c>
      <c r="I1640" s="38">
        <v>10.92487</v>
      </c>
      <c r="J1640" s="38">
        <v>98.501509999999996</v>
      </c>
      <c r="K1640" s="38">
        <v>6.1649099999999999</v>
      </c>
      <c r="L1640" s="38">
        <v>2.15116</v>
      </c>
      <c r="M1640" s="38">
        <v>1.3489800000000001</v>
      </c>
      <c r="N1640" s="38">
        <v>1.1601999999999999</v>
      </c>
      <c r="O1640" s="38">
        <v>49.103999999999999</v>
      </c>
      <c r="P1640" s="38">
        <v>50.27046</v>
      </c>
      <c r="Q1640" s="38">
        <v>99.233360000000005</v>
      </c>
      <c r="R1640" s="38">
        <v>475.08096</v>
      </c>
      <c r="S1640" s="38">
        <v>0.46583000000000002</v>
      </c>
      <c r="T1640" s="38">
        <v>328.33463999999998</v>
      </c>
      <c r="U1640" s="38">
        <v>23.977409999999999</v>
      </c>
      <c r="V1640" s="38">
        <v>0.22305</v>
      </c>
      <c r="W1640" s="38">
        <v>32.051679999999998</v>
      </c>
      <c r="X1640" s="38">
        <v>34.265270000000001</v>
      </c>
      <c r="Y1640" s="38">
        <v>127.62403</v>
      </c>
      <c r="Z1640" s="38">
        <v>54.710299999999997</v>
      </c>
      <c r="AA1640" s="38">
        <v>2.3346300000000002</v>
      </c>
      <c r="AB1640" s="38">
        <v>20.291360000000001</v>
      </c>
      <c r="AC1640" s="38">
        <v>20.318580000000001</v>
      </c>
      <c r="AD1640" s="38">
        <v>868.23200999999995</v>
      </c>
      <c r="AE1640" s="38">
        <v>61.610909999999997</v>
      </c>
      <c r="AF1640" s="38">
        <v>25.677530000000001</v>
      </c>
      <c r="AG1640" s="38">
        <v>32.742739999999998</v>
      </c>
      <c r="AH1640" s="38">
        <v>856.97699999999998</v>
      </c>
      <c r="AI1640" s="38">
        <v>37014.144099999998</v>
      </c>
      <c r="AJ1640" s="38">
        <v>59.941809999999997</v>
      </c>
      <c r="AK1640" s="38">
        <v>43.819789999999998</v>
      </c>
      <c r="AL1640" s="6">
        <v>80.123040000000003</v>
      </c>
      <c r="AM1640" s="6">
        <v>120.19996</v>
      </c>
      <c r="AN1640" s="6">
        <v>29.07151</v>
      </c>
      <c r="AO1640" s="6">
        <v>767.75</v>
      </c>
      <c r="AP1640" s="6">
        <v>4.5</v>
      </c>
      <c r="AQ1640" s="6">
        <v>20.784310000000001</v>
      </c>
      <c r="AR1640" s="6">
        <v>78</v>
      </c>
      <c r="AS1640" s="6">
        <v>33</v>
      </c>
      <c r="AT1640" s="6">
        <v>15259.607840000001</v>
      </c>
      <c r="AU1640" s="6">
        <v>59</v>
      </c>
      <c r="AV1640" s="6">
        <v>23.529409999999999</v>
      </c>
      <c r="AW1640" s="6">
        <v>3.5000000000000003E-2</v>
      </c>
      <c r="AX1640" s="6">
        <v>1.76563</v>
      </c>
    </row>
    <row r="1641" spans="3:50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14.45105</v>
      </c>
      <c r="I1641" s="38">
        <v>10.919930000000001</v>
      </c>
      <c r="J1641" s="38">
        <v>98.496600000000001</v>
      </c>
      <c r="K1641" s="38">
        <v>6.7799300000000002</v>
      </c>
      <c r="L1641" s="38">
        <v>2.0648300000000002</v>
      </c>
      <c r="M1641" s="38">
        <v>2.8904899999999998</v>
      </c>
      <c r="N1641" s="38">
        <v>1.09388</v>
      </c>
      <c r="O1641" s="38">
        <v>49.200400000000002</v>
      </c>
      <c r="P1641" s="38">
        <v>50.2988</v>
      </c>
      <c r="Q1641" s="38">
        <v>99.267619999999994</v>
      </c>
      <c r="R1641" s="38">
        <v>471.56078000000002</v>
      </c>
      <c r="S1641" s="38">
        <v>0.80901000000000001</v>
      </c>
      <c r="T1641" s="38">
        <v>328.98392000000001</v>
      </c>
      <c r="U1641" s="38">
        <v>24.09714</v>
      </c>
      <c r="V1641" s="38">
        <v>0.22597</v>
      </c>
      <c r="W1641" s="38">
        <v>32.152299999999997</v>
      </c>
      <c r="X1641" s="38">
        <v>43.281059999999997</v>
      </c>
      <c r="Y1641" s="38">
        <v>121.58618</v>
      </c>
      <c r="Z1641" s="38">
        <v>54.426259999999999</v>
      </c>
      <c r="AA1641" s="38">
        <v>2.0160399999999998</v>
      </c>
      <c r="AB1641" s="38">
        <v>20.396840000000001</v>
      </c>
      <c r="AC1641" s="38">
        <v>20.42324</v>
      </c>
      <c r="AD1641" s="38">
        <v>781.09595999999999</v>
      </c>
      <c r="AE1641" s="38">
        <v>61.49485</v>
      </c>
      <c r="AF1641" s="38">
        <v>24.64706</v>
      </c>
      <c r="AG1641" s="38">
        <v>32.856729999999999</v>
      </c>
      <c r="AH1641" s="38">
        <v>776.40083000000004</v>
      </c>
      <c r="AI1641" s="38">
        <v>37014.144489999999</v>
      </c>
      <c r="AJ1641" s="38">
        <v>59.847200000000001</v>
      </c>
      <c r="AK1641" s="38">
        <v>43.748190000000001</v>
      </c>
      <c r="AL1641" s="6">
        <v>79.833969999999994</v>
      </c>
      <c r="AM1641" s="6">
        <v>119.83368</v>
      </c>
      <c r="AN1641" s="6">
        <v>29.227049999999998</v>
      </c>
      <c r="AO1641" s="6">
        <v>841.25</v>
      </c>
      <c r="AP1641" s="6">
        <v>16</v>
      </c>
      <c r="AQ1641" s="6">
        <v>16.862749999999998</v>
      </c>
      <c r="AR1641" s="6">
        <v>78</v>
      </c>
      <c r="AS1641" s="6">
        <v>33</v>
      </c>
      <c r="AT1641" s="6">
        <v>6525.4902000000002</v>
      </c>
      <c r="AU1641" s="6">
        <v>25</v>
      </c>
      <c r="AV1641" s="6">
        <v>19.607839999999999</v>
      </c>
      <c r="AW1641" s="6">
        <v>3.5000000000000003E-2</v>
      </c>
      <c r="AX1641" s="6">
        <v>7.8130000000000005E-2</v>
      </c>
    </row>
    <row r="1642" spans="3:50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16.375530000000001</v>
      </c>
      <c r="I1642" s="38">
        <v>10.93872</v>
      </c>
      <c r="J1642" s="38">
        <v>98.496430000000004</v>
      </c>
      <c r="K1642" s="38">
        <v>6.5411200000000003</v>
      </c>
      <c r="L1642" s="38">
        <v>2.1210900000000001</v>
      </c>
      <c r="M1642" s="38">
        <v>3.4022800000000002</v>
      </c>
      <c r="N1642" s="38">
        <v>1.13656</v>
      </c>
      <c r="O1642" s="38">
        <v>49.20373</v>
      </c>
      <c r="P1642" s="38">
        <v>50.297440000000002</v>
      </c>
      <c r="Q1642" s="38">
        <v>99.247979999999998</v>
      </c>
      <c r="R1642" s="38">
        <v>467.98457000000002</v>
      </c>
      <c r="S1642" s="38">
        <v>0.69208000000000003</v>
      </c>
      <c r="T1642" s="38">
        <v>328.00608</v>
      </c>
      <c r="U1642" s="38">
        <v>24.025220000000001</v>
      </c>
      <c r="V1642" s="38">
        <v>0.23538999999999999</v>
      </c>
      <c r="W1642" s="38">
        <v>32.22363</v>
      </c>
      <c r="X1642" s="38">
        <v>30.506910000000001</v>
      </c>
      <c r="Y1642" s="38">
        <v>124.05329999999999</v>
      </c>
      <c r="Z1642" s="38">
        <v>53.905589999999997</v>
      </c>
      <c r="AA1642" s="38">
        <v>2.2294100000000001</v>
      </c>
      <c r="AB1642" s="38">
        <v>20.369109999999999</v>
      </c>
      <c r="AC1642" s="38">
        <v>20.27055</v>
      </c>
      <c r="AD1642" s="38">
        <v>840.85537999999997</v>
      </c>
      <c r="AE1642" s="38">
        <v>61.478050000000003</v>
      </c>
      <c r="AF1642" s="38">
        <v>25.3186</v>
      </c>
      <c r="AG1642" s="38">
        <v>32.799460000000003</v>
      </c>
      <c r="AH1642" s="38">
        <v>850.78719999999998</v>
      </c>
      <c r="AI1642" s="38">
        <v>37014.144939999998</v>
      </c>
      <c r="AJ1642" s="38">
        <v>59.870420000000003</v>
      </c>
      <c r="AK1642" s="38">
        <v>43.825620000000001</v>
      </c>
      <c r="AL1642" s="6">
        <v>80.321039999999996</v>
      </c>
      <c r="AM1642" s="6">
        <v>120.11803</v>
      </c>
      <c r="AN1642" s="6">
        <v>29.138729999999999</v>
      </c>
      <c r="AO1642" s="6">
        <v>803</v>
      </c>
      <c r="AP1642" s="6">
        <v>11.5</v>
      </c>
      <c r="AQ1642" s="6">
        <v>19.607839999999999</v>
      </c>
      <c r="AR1642" s="6">
        <v>78</v>
      </c>
      <c r="AS1642" s="6">
        <v>33</v>
      </c>
      <c r="AT1642" s="6">
        <v>12147.45098</v>
      </c>
      <c r="AU1642" s="6">
        <v>48</v>
      </c>
      <c r="AV1642" s="6">
        <v>22.35294</v>
      </c>
      <c r="AW1642" s="6">
        <v>5.5E-2</v>
      </c>
      <c r="AX1642" s="6">
        <v>0.3125</v>
      </c>
    </row>
    <row r="1643" spans="3:50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14.16291</v>
      </c>
      <c r="I1643" s="38">
        <v>10.922890000000001</v>
      </c>
      <c r="J1643" s="38">
        <v>98.496859999999998</v>
      </c>
      <c r="K1643" s="38">
        <v>7.1498100000000004</v>
      </c>
      <c r="L1643" s="38">
        <v>2.0750899999999999</v>
      </c>
      <c r="M1643" s="38">
        <v>3.2742</v>
      </c>
      <c r="N1643" s="38">
        <v>1.0352699999999999</v>
      </c>
      <c r="O1643" s="38">
        <v>49.155430000000003</v>
      </c>
      <c r="P1643" s="38">
        <v>50.281419999999997</v>
      </c>
      <c r="Q1643" s="38">
        <v>99.225309999999993</v>
      </c>
      <c r="R1643" s="38">
        <v>464.72541999999999</v>
      </c>
      <c r="S1643" s="38">
        <v>0.69228000000000001</v>
      </c>
      <c r="T1643" s="38">
        <v>328.34985999999998</v>
      </c>
      <c r="U1643" s="38">
        <v>24.025880000000001</v>
      </c>
      <c r="V1643" s="38">
        <v>0.22653999999999999</v>
      </c>
      <c r="W1643" s="38">
        <v>32.199840000000002</v>
      </c>
      <c r="X1643" s="38">
        <v>44.22542</v>
      </c>
      <c r="Y1643" s="38">
        <v>125.65149</v>
      </c>
      <c r="Z1643" s="38">
        <v>53.217799999999997</v>
      </c>
      <c r="AA1643" s="38">
        <v>2.04121</v>
      </c>
      <c r="AB1643" s="38">
        <v>20.44557</v>
      </c>
      <c r="AC1643" s="38">
        <v>20.376639999999998</v>
      </c>
      <c r="AD1643" s="38">
        <v>786.93825000000004</v>
      </c>
      <c r="AE1643" s="38">
        <v>61.279409999999999</v>
      </c>
      <c r="AF1643" s="38">
        <v>24.769559999999998</v>
      </c>
      <c r="AG1643" s="38">
        <v>32.845590000000001</v>
      </c>
      <c r="AH1643" s="38">
        <v>787.56947000000002</v>
      </c>
      <c r="AI1643" s="38">
        <v>37014.145369999998</v>
      </c>
      <c r="AJ1643" s="38">
        <v>59.937260000000002</v>
      </c>
      <c r="AK1643" s="38">
        <v>43.903730000000003</v>
      </c>
      <c r="AL1643" s="6">
        <v>80.297719999999998</v>
      </c>
      <c r="AM1643" s="6">
        <v>120.07375999999999</v>
      </c>
      <c r="AN1643" s="6">
        <v>29.15692</v>
      </c>
      <c r="AO1643" s="6">
        <v>816.25</v>
      </c>
      <c r="AP1643" s="6">
        <v>18</v>
      </c>
      <c r="AQ1643" s="6">
        <v>17.254899999999999</v>
      </c>
      <c r="AR1643" s="6">
        <v>78</v>
      </c>
      <c r="AS1643" s="6">
        <v>32</v>
      </c>
      <c r="AT1643" s="6">
        <v>7228.2352899999996</v>
      </c>
      <c r="AU1643" s="6">
        <v>29</v>
      </c>
      <c r="AV1643" s="6">
        <v>20.392160000000001</v>
      </c>
      <c r="AW1643" s="6">
        <v>3.5000000000000003E-2</v>
      </c>
      <c r="AX1643" s="6">
        <v>0.625</v>
      </c>
    </row>
    <row r="1644" spans="3:50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15.947290000000001</v>
      </c>
      <c r="I1644" s="38">
        <v>10.92586</v>
      </c>
      <c r="J1644" s="38">
        <v>98.502740000000003</v>
      </c>
      <c r="K1644" s="38">
        <v>6.5437700000000003</v>
      </c>
      <c r="L1644" s="38">
        <v>2.1128999999999998</v>
      </c>
      <c r="M1644" s="38">
        <v>2.7379199999999999</v>
      </c>
      <c r="N1644" s="38">
        <v>1.0100100000000001</v>
      </c>
      <c r="O1644" s="38">
        <v>49.075780000000002</v>
      </c>
      <c r="P1644" s="38">
        <v>50.235410000000002</v>
      </c>
      <c r="Q1644" s="38">
        <v>99.252889999999994</v>
      </c>
      <c r="R1644" s="38">
        <v>461.46555999999998</v>
      </c>
      <c r="S1644" s="38">
        <v>0.75536999999999999</v>
      </c>
      <c r="T1644" s="38">
        <v>328.63799999999998</v>
      </c>
      <c r="U1644" s="38">
        <v>24.037050000000001</v>
      </c>
      <c r="V1644" s="38">
        <v>0.27465000000000001</v>
      </c>
      <c r="W1644" s="38">
        <v>32.179600000000001</v>
      </c>
      <c r="X1644" s="38">
        <v>29.814620000000001</v>
      </c>
      <c r="Y1644" s="38">
        <v>135.18100999999999</v>
      </c>
      <c r="Z1644" s="38">
        <v>52.484459999999999</v>
      </c>
      <c r="AA1644" s="38">
        <v>2.18662</v>
      </c>
      <c r="AB1644" s="38">
        <v>20.296749999999999</v>
      </c>
      <c r="AC1644" s="38">
        <v>20.249369999999999</v>
      </c>
      <c r="AD1644" s="38">
        <v>827.91183999999998</v>
      </c>
      <c r="AE1644" s="38">
        <v>60.999780000000001</v>
      </c>
      <c r="AF1644" s="38">
        <v>25.220870000000001</v>
      </c>
      <c r="AG1644" s="38">
        <v>32.72437</v>
      </c>
      <c r="AH1644" s="38">
        <v>834.85491999999999</v>
      </c>
      <c r="AI1644" s="38">
        <v>37014.145830000001</v>
      </c>
      <c r="AJ1644" s="38">
        <v>59.795450000000002</v>
      </c>
      <c r="AK1644" s="38">
        <v>43.958120000000001</v>
      </c>
      <c r="AL1644" s="6">
        <v>79.943640000000002</v>
      </c>
      <c r="AM1644" s="6">
        <v>119.5501</v>
      </c>
      <c r="AN1644" s="6">
        <v>29.169319999999999</v>
      </c>
      <c r="AO1644" s="6">
        <v>810.75</v>
      </c>
      <c r="AP1644" s="6">
        <v>12.5</v>
      </c>
      <c r="AQ1644" s="6">
        <v>18.823530000000002</v>
      </c>
      <c r="AR1644" s="6">
        <v>79</v>
      </c>
      <c r="AS1644" s="6">
        <v>33</v>
      </c>
      <c r="AT1644" s="6">
        <v>11243.92157</v>
      </c>
      <c r="AU1644" s="6">
        <v>42</v>
      </c>
      <c r="AV1644" s="6">
        <v>21.568629999999999</v>
      </c>
      <c r="AW1644" s="6">
        <v>7.4999999999999997E-2</v>
      </c>
      <c r="AX1644" s="6">
        <v>0.70313000000000003</v>
      </c>
    </row>
    <row r="1645" spans="3:50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13.88237</v>
      </c>
      <c r="I1645" s="38">
        <v>10.9041</v>
      </c>
      <c r="J1645" s="38">
        <v>98.485500000000002</v>
      </c>
      <c r="K1645" s="38">
        <v>7.0371199999999998</v>
      </c>
      <c r="L1645" s="38">
        <v>2.0787</v>
      </c>
      <c r="M1645" s="38">
        <v>2.33805</v>
      </c>
      <c r="N1645" s="38">
        <v>1.0508200000000001</v>
      </c>
      <c r="O1645" s="38">
        <v>49.127929999999999</v>
      </c>
      <c r="P1645" s="38">
        <v>50.104900000000001</v>
      </c>
      <c r="Q1645" s="38">
        <v>99.166979999999995</v>
      </c>
      <c r="R1645" s="38">
        <v>458.33026999999998</v>
      </c>
      <c r="S1645" s="38">
        <v>0.81764000000000003</v>
      </c>
      <c r="T1645" s="38">
        <v>328.48802000000001</v>
      </c>
      <c r="U1645" s="38">
        <v>23.99681</v>
      </c>
      <c r="V1645" s="38">
        <v>0.27199000000000001</v>
      </c>
      <c r="W1645" s="38">
        <v>32.364890000000003</v>
      </c>
      <c r="X1645" s="38">
        <v>44.78078</v>
      </c>
      <c r="Y1645" s="38">
        <v>126.84702</v>
      </c>
      <c r="Z1645" s="38">
        <v>51.829990000000002</v>
      </c>
      <c r="AA1645" s="38">
        <v>2.0676899999999998</v>
      </c>
      <c r="AB1645" s="38">
        <v>20.272580000000001</v>
      </c>
      <c r="AC1645" s="38">
        <v>20.277760000000001</v>
      </c>
      <c r="AD1645" s="38">
        <v>795.76219000000003</v>
      </c>
      <c r="AE1645" s="38">
        <v>60.897469999999998</v>
      </c>
      <c r="AF1645" s="38">
        <v>24.8127</v>
      </c>
      <c r="AG1645" s="38">
        <v>32.813200000000002</v>
      </c>
      <c r="AH1645" s="38">
        <v>779.78800000000001</v>
      </c>
      <c r="AI1645" s="38">
        <v>37014.146339999999</v>
      </c>
      <c r="AJ1645" s="38">
        <v>59.93582</v>
      </c>
      <c r="AK1645" s="38">
        <v>43.968829999999997</v>
      </c>
      <c r="AL1645" s="6">
        <v>80.060100000000006</v>
      </c>
      <c r="AM1645" s="6">
        <v>119.57104</v>
      </c>
      <c r="AN1645" s="6">
        <v>29.193930000000002</v>
      </c>
      <c r="AO1645" s="6">
        <v>799</v>
      </c>
      <c r="AP1645" s="6">
        <v>17</v>
      </c>
      <c r="AQ1645" s="6">
        <v>17.64706</v>
      </c>
      <c r="AR1645" s="6">
        <v>78</v>
      </c>
      <c r="AS1645" s="6">
        <v>32</v>
      </c>
      <c r="AT1645" s="6">
        <v>7429.0196100000003</v>
      </c>
      <c r="AU1645" s="6">
        <v>29</v>
      </c>
      <c r="AV1645" s="6">
        <v>20.784310000000001</v>
      </c>
      <c r="AW1645" s="6">
        <v>0.33</v>
      </c>
      <c r="AX1645" s="6">
        <v>1.01563</v>
      </c>
    </row>
    <row r="1646" spans="3:50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16.844200000000001</v>
      </c>
      <c r="I1646" s="38">
        <v>10.91696</v>
      </c>
      <c r="J1646" s="38">
        <v>98.478350000000006</v>
      </c>
      <c r="K1646" s="38">
        <v>6.3158200000000004</v>
      </c>
      <c r="L1646" s="38">
        <v>2.1381000000000001</v>
      </c>
      <c r="M1646" s="38">
        <v>1.86016</v>
      </c>
      <c r="N1646" s="38">
        <v>0.98763000000000001</v>
      </c>
      <c r="O1646" s="38">
        <v>49.257759999999998</v>
      </c>
      <c r="P1646" s="38">
        <v>50.279559999999996</v>
      </c>
      <c r="Q1646" s="38">
        <v>101.51721999999999</v>
      </c>
      <c r="R1646" s="38">
        <v>455.36446000000001</v>
      </c>
      <c r="S1646" s="38">
        <v>0.79188999999999998</v>
      </c>
      <c r="T1646" s="38">
        <v>328.17777000000001</v>
      </c>
      <c r="U1646" s="38">
        <v>24.0322</v>
      </c>
      <c r="V1646" s="38">
        <v>7.8530000000000003E-2</v>
      </c>
      <c r="W1646" s="38">
        <v>32.435560000000002</v>
      </c>
      <c r="X1646" s="38">
        <v>86.876480000000001</v>
      </c>
      <c r="Y1646" s="38">
        <v>146.88820000000001</v>
      </c>
      <c r="Z1646" s="38">
        <v>51.333410000000001</v>
      </c>
      <c r="AA1646" s="38">
        <v>2.6593100000000001</v>
      </c>
      <c r="AB1646" s="38">
        <v>20.374279999999999</v>
      </c>
      <c r="AC1646" s="38">
        <v>20.375309999999999</v>
      </c>
      <c r="AD1646" s="38">
        <v>995.01907000000006</v>
      </c>
      <c r="AE1646" s="38">
        <v>60.988689999999998</v>
      </c>
      <c r="AF1646" s="38">
        <v>25.52168</v>
      </c>
      <c r="AG1646" s="38">
        <v>32.867170000000002</v>
      </c>
      <c r="AH1646" s="38">
        <v>1007.92168</v>
      </c>
      <c r="AI1646" s="38">
        <v>37014.146760000003</v>
      </c>
      <c r="AJ1646" s="38">
        <v>59.965229999999998</v>
      </c>
      <c r="AK1646" s="38">
        <v>44.026499999999999</v>
      </c>
      <c r="AL1646" s="6">
        <v>80.009709999999998</v>
      </c>
      <c r="AM1646" s="6">
        <v>120.29034</v>
      </c>
      <c r="AN1646" s="6">
        <v>29.252179999999999</v>
      </c>
      <c r="AO1646" s="6">
        <v>816.25</v>
      </c>
      <c r="AP1646" s="6">
        <v>13</v>
      </c>
      <c r="AQ1646" s="6">
        <v>21.176469999999998</v>
      </c>
      <c r="AR1646" s="6">
        <v>78</v>
      </c>
      <c r="AS1646" s="6">
        <v>32</v>
      </c>
      <c r="AT1646" s="6">
        <v>11143.529409999999</v>
      </c>
      <c r="AU1646" s="6">
        <v>47</v>
      </c>
      <c r="AV1646" s="6">
        <v>24.705880000000001</v>
      </c>
      <c r="AW1646" s="6">
        <v>7.4999999999999997E-2</v>
      </c>
      <c r="AX1646" s="6">
        <v>1.01563</v>
      </c>
    </row>
    <row r="1647" spans="3:50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16.99475</v>
      </c>
      <c r="I1647" s="38">
        <v>10.92784</v>
      </c>
      <c r="J1647" s="38">
        <v>98.466819999999998</v>
      </c>
      <c r="K1647" s="38">
        <v>7.8762299999999996</v>
      </c>
      <c r="L1647" s="38">
        <v>2.1353300000000002</v>
      </c>
      <c r="M1647" s="38">
        <v>3.98211</v>
      </c>
      <c r="N1647" s="38">
        <v>0.99680999999999997</v>
      </c>
      <c r="O1647" s="38">
        <v>49.185929999999999</v>
      </c>
      <c r="P1647" s="38">
        <v>50.141089999999998</v>
      </c>
      <c r="Q1647" s="38">
        <v>109.30109</v>
      </c>
      <c r="R1647" s="38">
        <v>456.04367999999999</v>
      </c>
      <c r="S1647" s="38">
        <v>1.7645599999999999</v>
      </c>
      <c r="T1647" s="38">
        <v>328.53149999999999</v>
      </c>
      <c r="U1647" s="38">
        <v>23.92625</v>
      </c>
      <c r="V1647" s="38">
        <v>9.146E-2</v>
      </c>
      <c r="W1647" s="38">
        <v>32.428699999999999</v>
      </c>
      <c r="X1647" s="38">
        <v>92.068870000000004</v>
      </c>
      <c r="Y1647" s="38">
        <v>169.65746999999999</v>
      </c>
      <c r="Z1647" s="38">
        <v>50.719209999999997</v>
      </c>
      <c r="AA1647" s="38">
        <v>3.6225299999999998</v>
      </c>
      <c r="AB1647" s="38">
        <v>20.317270000000001</v>
      </c>
      <c r="AC1647" s="38">
        <v>20.303229999999999</v>
      </c>
      <c r="AD1647" s="38">
        <v>1357.17913</v>
      </c>
      <c r="AE1647" s="38">
        <v>60.89293</v>
      </c>
      <c r="AF1647" s="38">
        <v>25.48864</v>
      </c>
      <c r="AG1647" s="38">
        <v>32.72504</v>
      </c>
      <c r="AH1647" s="38">
        <v>1361.93823</v>
      </c>
      <c r="AI1647" s="38">
        <v>37014.147429999997</v>
      </c>
      <c r="AJ1647" s="38">
        <v>59.986220000000003</v>
      </c>
      <c r="AK1647" s="38">
        <v>43.962310000000002</v>
      </c>
      <c r="AL1647" s="6">
        <v>79.791659999999993</v>
      </c>
      <c r="AM1647" s="6">
        <v>120.25015999999999</v>
      </c>
      <c r="AN1647" s="6">
        <v>29.117699999999999</v>
      </c>
      <c r="AO1647" s="6">
        <v>1078</v>
      </c>
      <c r="AP1647" s="6">
        <v>-7.5</v>
      </c>
      <c r="AQ1647" s="6">
        <v>28.62745</v>
      </c>
      <c r="AR1647" s="6">
        <v>78</v>
      </c>
      <c r="AS1647" s="6">
        <v>33</v>
      </c>
      <c r="AT1647" s="6">
        <v>21885.4902</v>
      </c>
      <c r="AU1647" s="6">
        <v>86</v>
      </c>
      <c r="AV1647" s="6">
        <v>30.98039</v>
      </c>
      <c r="AW1647" s="6">
        <v>1.4999999999999999E-2</v>
      </c>
      <c r="AX1647" s="6">
        <v>0.23438000000000001</v>
      </c>
    </row>
    <row r="1648" spans="3:50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14.3611</v>
      </c>
      <c r="I1648" s="38">
        <v>10.92388</v>
      </c>
      <c r="J1648" s="38">
        <v>98.482529999999997</v>
      </c>
      <c r="K1648" s="38">
        <v>10.064209999999999</v>
      </c>
      <c r="L1648" s="38">
        <v>2.1244000000000001</v>
      </c>
      <c r="M1648" s="38">
        <v>3.1815000000000002</v>
      </c>
      <c r="N1648" s="38">
        <v>1.15106</v>
      </c>
      <c r="O1648" s="38">
        <v>49.066079999999999</v>
      </c>
      <c r="P1648" s="38">
        <v>50.217140000000001</v>
      </c>
      <c r="Q1648" s="38">
        <v>106.24162</v>
      </c>
      <c r="R1648" s="38">
        <v>461.20409000000001</v>
      </c>
      <c r="S1648" s="38">
        <v>2.9712800000000001</v>
      </c>
      <c r="T1648" s="38">
        <v>327.77571999999998</v>
      </c>
      <c r="U1648" s="38">
        <v>24.056470000000001</v>
      </c>
      <c r="V1648" s="38">
        <v>0.21057000000000001</v>
      </c>
      <c r="W1648" s="38">
        <v>32.417830000000002</v>
      </c>
      <c r="X1648" s="38">
        <v>72.193969999999993</v>
      </c>
      <c r="Y1648" s="38">
        <v>235.58233000000001</v>
      </c>
      <c r="Z1648" s="38">
        <v>50.254660000000001</v>
      </c>
      <c r="AA1648" s="38">
        <v>5.3444700000000003</v>
      </c>
      <c r="AB1648" s="38">
        <v>20.310130000000001</v>
      </c>
      <c r="AC1648" s="38">
        <v>20.321190000000001</v>
      </c>
      <c r="AD1648" s="38">
        <v>2012.60401</v>
      </c>
      <c r="AE1648" s="38">
        <v>60.903410000000001</v>
      </c>
      <c r="AF1648" s="38">
        <v>25.358160000000002</v>
      </c>
      <c r="AG1648" s="38">
        <v>32.816389999999998</v>
      </c>
      <c r="AH1648" s="38">
        <v>2012.84824</v>
      </c>
      <c r="AI1648" s="38">
        <v>37014.148849999998</v>
      </c>
      <c r="AJ1648" s="38">
        <v>59.332189999999997</v>
      </c>
      <c r="AK1648" s="38">
        <v>44.038220000000003</v>
      </c>
      <c r="AL1648" s="6">
        <v>79.836600000000004</v>
      </c>
      <c r="AM1648" s="6">
        <v>120.43976000000001</v>
      </c>
      <c r="AN1648" s="6">
        <v>29.15738</v>
      </c>
      <c r="AO1648" s="6">
        <v>1521.75</v>
      </c>
      <c r="AP1648" s="6">
        <v>1</v>
      </c>
      <c r="AQ1648" s="6">
        <v>33.333329999999997</v>
      </c>
      <c r="AR1648" s="6">
        <v>78</v>
      </c>
      <c r="AS1648" s="6">
        <v>33</v>
      </c>
      <c r="AT1648" s="6">
        <v>23190.588240000001</v>
      </c>
      <c r="AU1648" s="6">
        <v>91</v>
      </c>
      <c r="AV1648" s="6">
        <v>34.117649999999998</v>
      </c>
      <c r="AW1648" s="6">
        <v>1.4999999999999999E-2</v>
      </c>
      <c r="AX1648" s="6">
        <v>0.39062999999999998</v>
      </c>
    </row>
    <row r="1649" spans="3:50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15.646240000000001</v>
      </c>
      <c r="I1649" s="38">
        <v>10.90311</v>
      </c>
      <c r="J1649" s="38">
        <v>98.493639999999999</v>
      </c>
      <c r="K1649" s="38">
        <v>9.3190799999999996</v>
      </c>
      <c r="L1649" s="38">
        <v>2.0717099999999999</v>
      </c>
      <c r="M1649" s="38">
        <v>3.10032</v>
      </c>
      <c r="N1649" s="38">
        <v>1.27233</v>
      </c>
      <c r="O1649" s="38">
        <v>49.06765</v>
      </c>
      <c r="P1649" s="38">
        <v>50.357050000000001</v>
      </c>
      <c r="Q1649" s="38">
        <v>102.33620000000001</v>
      </c>
      <c r="R1649" s="38">
        <v>466.82619</v>
      </c>
      <c r="S1649" s="38">
        <v>3.9300700000000002</v>
      </c>
      <c r="T1649" s="38">
        <v>330.14353999999997</v>
      </c>
      <c r="U1649" s="38">
        <v>24.01361</v>
      </c>
      <c r="V1649" s="38">
        <v>0.35417999999999999</v>
      </c>
      <c r="W1649" s="38">
        <v>32.375360000000001</v>
      </c>
      <c r="X1649" s="38">
        <v>68.191299999999998</v>
      </c>
      <c r="Y1649" s="38">
        <v>265.05058000000002</v>
      </c>
      <c r="Z1649" s="38">
        <v>50.462139999999998</v>
      </c>
      <c r="AA1649" s="38">
        <v>6.3594400000000002</v>
      </c>
      <c r="AB1649" s="38">
        <v>20.267790000000002</v>
      </c>
      <c r="AC1649" s="38">
        <v>20.270710000000001</v>
      </c>
      <c r="AD1649" s="38">
        <v>2455.72955</v>
      </c>
      <c r="AE1649" s="38">
        <v>60.9587</v>
      </c>
      <c r="AF1649" s="38">
        <v>24.72917</v>
      </c>
      <c r="AG1649" s="38">
        <v>32.782299999999999</v>
      </c>
      <c r="AH1649" s="38">
        <v>2457.35815</v>
      </c>
      <c r="AI1649" s="38">
        <v>37014.150950000003</v>
      </c>
      <c r="AJ1649" s="38">
        <v>60.172130000000003</v>
      </c>
      <c r="AK1649" s="38">
        <v>44.059780000000003</v>
      </c>
      <c r="AL1649" s="6">
        <v>79.987939999999995</v>
      </c>
      <c r="AM1649" s="6">
        <v>120.74503</v>
      </c>
      <c r="AN1649" s="6">
        <v>29.085229999999999</v>
      </c>
      <c r="AO1649" s="6">
        <v>2197.5</v>
      </c>
      <c r="AP1649" s="6">
        <v>23</v>
      </c>
      <c r="AQ1649" s="6">
        <v>26.274509999999999</v>
      </c>
      <c r="AR1649" s="6">
        <v>78</v>
      </c>
      <c r="AS1649" s="6">
        <v>32</v>
      </c>
      <c r="AT1649" s="6">
        <v>15159.215690000001</v>
      </c>
      <c r="AU1649" s="6">
        <v>58</v>
      </c>
      <c r="AV1649" s="6">
        <v>29.01961</v>
      </c>
      <c r="AW1649" s="6">
        <v>0.875</v>
      </c>
      <c r="AX1649" s="6">
        <v>0.3125</v>
      </c>
    </row>
    <row r="1650" spans="3:50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13.92625</v>
      </c>
      <c r="I1650" s="38">
        <v>10.92487</v>
      </c>
      <c r="J1650" s="38">
        <v>98.496309999999994</v>
      </c>
      <c r="K1650" s="38">
        <v>9.7212599999999991</v>
      </c>
      <c r="L1650" s="38">
        <v>2.1053799999999998</v>
      </c>
      <c r="M1650" s="38">
        <v>3.6674899999999999</v>
      </c>
      <c r="N1650" s="38">
        <v>1.3801000000000001</v>
      </c>
      <c r="O1650" s="38">
        <v>48.979970000000002</v>
      </c>
      <c r="P1650" s="38">
        <v>50.507269999999998</v>
      </c>
      <c r="Q1650" s="38">
        <v>105.06901999999999</v>
      </c>
      <c r="R1650" s="38">
        <v>471.75414000000001</v>
      </c>
      <c r="S1650" s="38">
        <v>4.35025</v>
      </c>
      <c r="T1650" s="38">
        <v>328.49124</v>
      </c>
      <c r="U1650" s="38">
        <v>24.02683</v>
      </c>
      <c r="V1650" s="38">
        <v>0.19009999999999999</v>
      </c>
      <c r="W1650" s="38">
        <v>32.302129999999998</v>
      </c>
      <c r="X1650" s="38">
        <v>65.407989999999998</v>
      </c>
      <c r="Y1650" s="38">
        <v>288.67284000000001</v>
      </c>
      <c r="Z1650" s="38">
        <v>51.638559999999998</v>
      </c>
      <c r="AA1650" s="38">
        <v>7.6338299999999997</v>
      </c>
      <c r="AB1650" s="38">
        <v>20.27356</v>
      </c>
      <c r="AC1650" s="38">
        <v>20.23075</v>
      </c>
      <c r="AD1650" s="38">
        <v>2900.70003</v>
      </c>
      <c r="AE1650" s="38">
        <v>60.880609999999997</v>
      </c>
      <c r="AF1650" s="38">
        <v>25.131080000000001</v>
      </c>
      <c r="AG1650" s="38">
        <v>32.84216</v>
      </c>
      <c r="AH1650" s="38">
        <v>2901.4213199999999</v>
      </c>
      <c r="AI1650" s="38">
        <v>37014.153489999997</v>
      </c>
      <c r="AJ1650" s="38">
        <v>60.375729999999997</v>
      </c>
      <c r="AK1650" s="38">
        <v>44.05883</v>
      </c>
      <c r="AL1650" s="6">
        <v>80.062060000000002</v>
      </c>
      <c r="AM1650" s="6">
        <v>119.72317</v>
      </c>
      <c r="AN1650" s="6">
        <v>29.06822</v>
      </c>
      <c r="AO1650" s="6">
        <v>2607</v>
      </c>
      <c r="AP1650" s="6">
        <v>24.5</v>
      </c>
      <c r="AQ1650" s="6">
        <v>29.411760000000001</v>
      </c>
      <c r="AR1650" s="6">
        <v>78</v>
      </c>
      <c r="AS1650" s="6">
        <v>32</v>
      </c>
      <c r="AT1650" s="6">
        <v>17167.058819999998</v>
      </c>
      <c r="AU1650" s="6">
        <v>68</v>
      </c>
      <c r="AV1650" s="6">
        <v>31.37255</v>
      </c>
      <c r="AW1650" s="6">
        <v>9.5000000000000001E-2</v>
      </c>
      <c r="AX1650" s="6">
        <v>1.01563</v>
      </c>
    </row>
    <row r="1651" spans="3:50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14.56307</v>
      </c>
      <c r="I1651" s="38">
        <v>10.931800000000001</v>
      </c>
      <c r="J1651" s="38">
        <v>98.493020000000001</v>
      </c>
      <c r="K1651" s="38">
        <v>12.15948</v>
      </c>
      <c r="L1651" s="38">
        <v>2.0982799999999999</v>
      </c>
      <c r="M1651" s="38">
        <v>3.4570599999999998</v>
      </c>
      <c r="N1651" s="38">
        <v>1.59806</v>
      </c>
      <c r="O1651" s="38">
        <v>49.027470000000001</v>
      </c>
      <c r="P1651" s="38">
        <v>50.580889999999997</v>
      </c>
      <c r="Q1651" s="38">
        <v>106.83342</v>
      </c>
      <c r="R1651" s="38">
        <v>478.09895999999998</v>
      </c>
      <c r="S1651" s="38">
        <v>5.0322399999999998</v>
      </c>
      <c r="T1651" s="38">
        <v>327.78444000000002</v>
      </c>
      <c r="U1651" s="38">
        <v>24.07808</v>
      </c>
      <c r="V1651" s="38">
        <v>4.6559999999999997E-2</v>
      </c>
      <c r="W1651" s="38">
        <v>32.285499999999999</v>
      </c>
      <c r="X1651" s="38">
        <v>66.751450000000006</v>
      </c>
      <c r="Y1651" s="38">
        <v>276.64197999999999</v>
      </c>
      <c r="Z1651" s="38">
        <v>52.77852</v>
      </c>
      <c r="AA1651" s="38">
        <v>8.7605500000000003</v>
      </c>
      <c r="AB1651" s="38">
        <v>20.24558</v>
      </c>
      <c r="AC1651" s="38">
        <v>20.257359999999998</v>
      </c>
      <c r="AD1651" s="38">
        <v>3340.09096</v>
      </c>
      <c r="AE1651" s="38">
        <v>60.342190000000002</v>
      </c>
      <c r="AF1651" s="38">
        <v>25.046340000000001</v>
      </c>
      <c r="AG1651" s="38">
        <v>32.832689999999999</v>
      </c>
      <c r="AH1651" s="38">
        <v>3340.3699900000001</v>
      </c>
      <c r="AI1651" s="38">
        <v>37014.156309999998</v>
      </c>
      <c r="AJ1651" s="38">
        <v>59.76981</v>
      </c>
      <c r="AK1651" s="38">
        <v>44.291150000000002</v>
      </c>
      <c r="AL1651" s="6">
        <v>79.954849999999993</v>
      </c>
      <c r="AM1651" s="6">
        <v>120.1853</v>
      </c>
      <c r="AN1651" s="6">
        <v>29.08577</v>
      </c>
      <c r="AO1651" s="6">
        <v>3031.25</v>
      </c>
      <c r="AP1651" s="6">
        <v>27.5</v>
      </c>
      <c r="AQ1651" s="6">
        <v>30.196079999999998</v>
      </c>
      <c r="AR1651" s="6">
        <v>78</v>
      </c>
      <c r="AS1651" s="6">
        <v>32</v>
      </c>
      <c r="AT1651" s="6">
        <v>16163.13725</v>
      </c>
      <c r="AU1651" s="6">
        <v>64</v>
      </c>
      <c r="AV1651" s="6">
        <v>32.156860000000002</v>
      </c>
      <c r="AW1651" s="6">
        <v>0.82</v>
      </c>
      <c r="AX1651" s="6">
        <v>0.15625</v>
      </c>
    </row>
    <row r="1652" spans="3:50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14.44434</v>
      </c>
      <c r="I1652" s="38">
        <v>10.896190000000001</v>
      </c>
      <c r="J1652" s="38">
        <v>98.479259999999996</v>
      </c>
      <c r="K1652" s="38">
        <v>12.31053</v>
      </c>
      <c r="L1652" s="38">
        <v>2.0951399999999998</v>
      </c>
      <c r="M1652" s="38">
        <v>3.4487999999999999</v>
      </c>
      <c r="N1652" s="38">
        <v>1.8061199999999999</v>
      </c>
      <c r="O1652" s="38">
        <v>48.900579999999998</v>
      </c>
      <c r="P1652" s="38">
        <v>50.689360000000001</v>
      </c>
      <c r="Q1652" s="38">
        <v>105.60975000000001</v>
      </c>
      <c r="R1652" s="38">
        <v>486.36891000000003</v>
      </c>
      <c r="S1652" s="38">
        <v>5.7699400000000001</v>
      </c>
      <c r="T1652" s="38">
        <v>329.62209000000001</v>
      </c>
      <c r="U1652" s="38">
        <v>24.020710000000001</v>
      </c>
      <c r="V1652" s="38">
        <v>0.14704</v>
      </c>
      <c r="W1652" s="38">
        <v>32.138240000000003</v>
      </c>
      <c r="X1652" s="38">
        <v>67.442189999999997</v>
      </c>
      <c r="Y1652" s="38">
        <v>280.34962999999999</v>
      </c>
      <c r="Z1652" s="38">
        <v>53.451749999999997</v>
      </c>
      <c r="AA1652" s="38">
        <v>9.8905100000000008</v>
      </c>
      <c r="AB1652" s="38">
        <v>20.17989</v>
      </c>
      <c r="AC1652" s="38">
        <v>20.17221</v>
      </c>
      <c r="AD1652" s="38">
        <v>3776.5544399999999</v>
      </c>
      <c r="AE1652" s="38">
        <v>60.174700000000001</v>
      </c>
      <c r="AF1652" s="38">
        <v>25.008890000000001</v>
      </c>
      <c r="AG1652" s="38">
        <v>32.78584</v>
      </c>
      <c r="AH1652" s="38">
        <v>3777.1886399999999</v>
      </c>
      <c r="AI1652" s="38">
        <v>37014.159529999997</v>
      </c>
      <c r="AJ1652" s="38">
        <v>59.84384</v>
      </c>
      <c r="AK1652" s="38">
        <v>44.211199999999998</v>
      </c>
      <c r="AL1652" s="6">
        <v>79.83</v>
      </c>
      <c r="AM1652" s="6">
        <v>119.97234</v>
      </c>
      <c r="AN1652" s="6">
        <v>29.009250000000002</v>
      </c>
      <c r="AO1652" s="6">
        <v>3465.5</v>
      </c>
      <c r="AP1652" s="6">
        <v>29</v>
      </c>
      <c r="AQ1652" s="6">
        <v>30.98039</v>
      </c>
      <c r="AR1652" s="6">
        <v>78</v>
      </c>
      <c r="AS1652" s="6">
        <v>32</v>
      </c>
      <c r="AT1652" s="6">
        <v>16062.7451</v>
      </c>
      <c r="AU1652" s="6">
        <v>64</v>
      </c>
      <c r="AV1652" s="6">
        <v>32.941180000000003</v>
      </c>
      <c r="AW1652" s="6">
        <v>0.19500000000000001</v>
      </c>
      <c r="AX1652" s="6">
        <v>0</v>
      </c>
    </row>
    <row r="1653" spans="3:50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14.180809999999999</v>
      </c>
      <c r="I1653" s="38">
        <v>10.90311</v>
      </c>
      <c r="J1653" s="38">
        <v>98.469300000000004</v>
      </c>
      <c r="K1653" s="38">
        <v>12.71679</v>
      </c>
      <c r="L1653" s="38">
        <v>2.1011899999999999</v>
      </c>
      <c r="M1653" s="38">
        <v>2.90063</v>
      </c>
      <c r="N1653" s="38">
        <v>1.94706</v>
      </c>
      <c r="O1653" s="38">
        <v>48.966050000000003</v>
      </c>
      <c r="P1653" s="38">
        <v>50.830880000000001</v>
      </c>
      <c r="Q1653" s="38">
        <v>105.03145000000001</v>
      </c>
      <c r="R1653" s="38">
        <v>496.50213000000002</v>
      </c>
      <c r="S1653" s="38">
        <v>6.4847900000000003</v>
      </c>
      <c r="T1653" s="38">
        <v>329.38868000000002</v>
      </c>
      <c r="U1653" s="38">
        <v>23.932369999999999</v>
      </c>
      <c r="V1653" s="38">
        <v>0.18307999999999999</v>
      </c>
      <c r="W1653" s="38">
        <v>32.029710000000001</v>
      </c>
      <c r="X1653" s="38">
        <v>71.152100000000004</v>
      </c>
      <c r="Y1653" s="38">
        <v>304.76233999999999</v>
      </c>
      <c r="Z1653" s="38">
        <v>53.90164</v>
      </c>
      <c r="AA1653" s="38">
        <v>11.018520000000001</v>
      </c>
      <c r="AB1653" s="38">
        <v>20.10181</v>
      </c>
      <c r="AC1653" s="38">
        <v>20.084530000000001</v>
      </c>
      <c r="AD1653" s="38">
        <v>4195.1457399999999</v>
      </c>
      <c r="AE1653" s="38">
        <v>60.131360000000001</v>
      </c>
      <c r="AF1653" s="38">
        <v>25.081150000000001</v>
      </c>
      <c r="AG1653" s="38">
        <v>32.81194</v>
      </c>
      <c r="AH1653" s="38">
        <v>4194.9712200000004</v>
      </c>
      <c r="AI1653" s="38">
        <v>37014.163280000001</v>
      </c>
      <c r="AJ1653" s="38">
        <v>58.94059</v>
      </c>
      <c r="AK1653" s="38">
        <v>44.101199999999999</v>
      </c>
      <c r="AL1653" s="6">
        <v>79.926879999999997</v>
      </c>
      <c r="AM1653" s="6">
        <v>119.04004999999999</v>
      </c>
      <c r="AN1653" s="6">
        <v>28.927659999999999</v>
      </c>
      <c r="AO1653" s="6">
        <v>3906.25</v>
      </c>
      <c r="AP1653" s="6">
        <v>29</v>
      </c>
      <c r="AQ1653" s="6">
        <v>32.549019999999999</v>
      </c>
      <c r="AR1653" s="6">
        <v>78</v>
      </c>
      <c r="AS1653" s="6">
        <v>32</v>
      </c>
      <c r="AT1653" s="6">
        <v>16966.274509999999</v>
      </c>
      <c r="AU1653" s="6">
        <v>66</v>
      </c>
      <c r="AV1653" s="6">
        <v>33.333329999999997</v>
      </c>
      <c r="AW1653" s="6">
        <v>0.23</v>
      </c>
      <c r="AX1653" s="6">
        <v>1.76563</v>
      </c>
    </row>
    <row r="1654" spans="3:50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14.56639</v>
      </c>
      <c r="I1654" s="38">
        <v>10.913</v>
      </c>
      <c r="J1654" s="38">
        <v>98.466059999999999</v>
      </c>
      <c r="K1654" s="38">
        <v>10.187580000000001</v>
      </c>
      <c r="L1654" s="38">
        <v>2.0917300000000001</v>
      </c>
      <c r="M1654" s="38">
        <v>3.0216500000000002</v>
      </c>
      <c r="N1654" s="38">
        <v>2.07361</v>
      </c>
      <c r="O1654" s="38">
        <v>48.881309999999999</v>
      </c>
      <c r="P1654" s="38">
        <v>50.998370000000001</v>
      </c>
      <c r="Q1654" s="38">
        <v>101.50141000000001</v>
      </c>
      <c r="R1654" s="38">
        <v>505.98086999999998</v>
      </c>
      <c r="S1654" s="38">
        <v>7.17089</v>
      </c>
      <c r="T1654" s="38">
        <v>328.60347999999999</v>
      </c>
      <c r="U1654" s="38">
        <v>24.013809999999999</v>
      </c>
      <c r="V1654" s="38">
        <v>0.55506999999999995</v>
      </c>
      <c r="W1654" s="38">
        <v>31.970099999999999</v>
      </c>
      <c r="X1654" s="38">
        <v>41.580289999999998</v>
      </c>
      <c r="Y1654" s="38">
        <v>321.50878999999998</v>
      </c>
      <c r="Z1654" s="38">
        <v>54.399340000000002</v>
      </c>
      <c r="AA1654" s="38">
        <v>11.300800000000001</v>
      </c>
      <c r="AB1654" s="38">
        <v>20.156500000000001</v>
      </c>
      <c r="AC1654" s="38">
        <v>20.180759999999999</v>
      </c>
      <c r="AD1654" s="38">
        <v>4322.0852800000002</v>
      </c>
      <c r="AE1654" s="38">
        <v>60.224879999999999</v>
      </c>
      <c r="AF1654" s="38">
        <v>24.9682</v>
      </c>
      <c r="AG1654" s="38">
        <v>32.883699999999997</v>
      </c>
      <c r="AH1654" s="38">
        <v>4320.8079299999999</v>
      </c>
      <c r="AI1654" s="38">
        <v>37014.167540000002</v>
      </c>
      <c r="AJ1654" s="38">
        <v>59.968640000000001</v>
      </c>
      <c r="AK1654" s="38">
        <v>44.027209999999997</v>
      </c>
      <c r="AL1654" s="6">
        <v>79.624120000000005</v>
      </c>
      <c r="AM1654" s="6">
        <v>119.38469000000001</v>
      </c>
      <c r="AN1654" s="6">
        <v>28.881170000000001</v>
      </c>
      <c r="AO1654" s="6">
        <v>4304.5</v>
      </c>
      <c r="AP1654" s="6">
        <v>31.5</v>
      </c>
      <c r="AQ1654" s="6">
        <v>28.235289999999999</v>
      </c>
      <c r="AR1654" s="6">
        <v>79</v>
      </c>
      <c r="AS1654" s="6">
        <v>32</v>
      </c>
      <c r="AT1654" s="6">
        <v>13854.11765</v>
      </c>
      <c r="AU1654" s="6">
        <v>50</v>
      </c>
      <c r="AV1654" s="6">
        <v>30.588239999999999</v>
      </c>
      <c r="AW1654" s="6">
        <v>0.91500000000000004</v>
      </c>
      <c r="AX1654" s="6">
        <v>0.82813000000000003</v>
      </c>
    </row>
    <row r="1655" spans="3:50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14.70922</v>
      </c>
      <c r="I1655" s="38">
        <v>10.871460000000001</v>
      </c>
      <c r="J1655" s="38">
        <v>98.488200000000006</v>
      </c>
      <c r="K1655" s="38">
        <v>7.2426000000000004</v>
      </c>
      <c r="L1655" s="38">
        <v>2.09321</v>
      </c>
      <c r="M1655" s="38">
        <v>2.6690499999999999</v>
      </c>
      <c r="N1655" s="38">
        <v>2.2147600000000001</v>
      </c>
      <c r="O1655" s="38">
        <v>48.873629999999999</v>
      </c>
      <c r="P1655" s="38">
        <v>51.0627</v>
      </c>
      <c r="Q1655" s="38">
        <v>102.38543</v>
      </c>
      <c r="R1655" s="38">
        <v>511.86660999999998</v>
      </c>
      <c r="S1655" s="38">
        <v>5.7865700000000002</v>
      </c>
      <c r="T1655" s="38">
        <v>329.31792999999999</v>
      </c>
      <c r="U1655" s="38">
        <v>23.936240000000002</v>
      </c>
      <c r="V1655" s="38">
        <v>0.50470999999999999</v>
      </c>
      <c r="W1655" s="38">
        <v>31.824850000000001</v>
      </c>
      <c r="X1655" s="38">
        <v>40.93967</v>
      </c>
      <c r="Y1655" s="38">
        <v>311.22931</v>
      </c>
      <c r="Z1655" s="38">
        <v>54.656280000000002</v>
      </c>
      <c r="AA1655" s="38">
        <v>11.27647</v>
      </c>
      <c r="AB1655" s="38">
        <v>20.065249999999999</v>
      </c>
      <c r="AC1655" s="38">
        <v>20.104150000000001</v>
      </c>
      <c r="AD1655" s="38">
        <v>4309.7258499999998</v>
      </c>
      <c r="AE1655" s="38">
        <v>60.359769999999997</v>
      </c>
      <c r="AF1655" s="38">
        <v>24.985890000000001</v>
      </c>
      <c r="AG1655" s="38">
        <v>32.748139999999999</v>
      </c>
      <c r="AH1655" s="38">
        <v>4308.0028700000003</v>
      </c>
      <c r="AI1655" s="38">
        <v>37014.171629999997</v>
      </c>
      <c r="AJ1655" s="38">
        <v>59.590890000000002</v>
      </c>
      <c r="AK1655" s="38">
        <v>44.07479</v>
      </c>
      <c r="AL1655" s="6">
        <v>79.725700000000003</v>
      </c>
      <c r="AM1655" s="6">
        <v>120.15649000000001</v>
      </c>
      <c r="AN1655" s="6">
        <v>28.802040000000002</v>
      </c>
      <c r="AO1655" s="6">
        <v>4325</v>
      </c>
      <c r="AP1655" s="6">
        <v>36.5</v>
      </c>
      <c r="AQ1655" s="6">
        <v>27.058820000000001</v>
      </c>
      <c r="AR1655" s="6">
        <v>78</v>
      </c>
      <c r="AS1655" s="6">
        <v>31</v>
      </c>
      <c r="AT1655" s="6">
        <v>10440.784309999999</v>
      </c>
      <c r="AU1655" s="6">
        <v>41</v>
      </c>
      <c r="AV1655" s="6">
        <v>29.803920000000002</v>
      </c>
      <c r="AW1655" s="6">
        <v>0.27</v>
      </c>
      <c r="AX1655" s="6">
        <v>0.90625</v>
      </c>
    </row>
    <row r="1656" spans="3:50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14.66694</v>
      </c>
      <c r="I1656" s="38">
        <v>10.894209999999999</v>
      </c>
      <c r="J1656" s="38">
        <v>98.501050000000006</v>
      </c>
      <c r="K1656" s="38">
        <v>6.5148000000000001</v>
      </c>
      <c r="L1656" s="38">
        <v>2.0753599999999999</v>
      </c>
      <c r="M1656" s="38">
        <v>2.3757899999999998</v>
      </c>
      <c r="N1656" s="38">
        <v>2.32267</v>
      </c>
      <c r="O1656" s="38">
        <v>48.84402</v>
      </c>
      <c r="P1656" s="38">
        <v>51.04542</v>
      </c>
      <c r="Q1656" s="38">
        <v>104.47763999999999</v>
      </c>
      <c r="R1656" s="38">
        <v>516.79177000000004</v>
      </c>
      <c r="S1656" s="38">
        <v>4.7331599999999998</v>
      </c>
      <c r="T1656" s="38">
        <v>329.99802</v>
      </c>
      <c r="U1656" s="38">
        <v>23.954989999999999</v>
      </c>
      <c r="V1656" s="38">
        <v>0.42235</v>
      </c>
      <c r="W1656" s="38">
        <v>31.742570000000001</v>
      </c>
      <c r="X1656" s="38">
        <v>44.861159999999998</v>
      </c>
      <c r="Y1656" s="38">
        <v>277.36980999999997</v>
      </c>
      <c r="Z1656" s="38">
        <v>54.794199999999996</v>
      </c>
      <c r="AA1656" s="38">
        <v>11.18079</v>
      </c>
      <c r="AB1656" s="38">
        <v>20.060120000000001</v>
      </c>
      <c r="AC1656" s="38">
        <v>20.06297</v>
      </c>
      <c r="AD1656" s="38">
        <v>4309.9066800000001</v>
      </c>
      <c r="AE1656" s="38">
        <v>60.452390000000001</v>
      </c>
      <c r="AF1656" s="38">
        <v>24.772839999999999</v>
      </c>
      <c r="AG1656" s="38">
        <v>32.731209999999997</v>
      </c>
      <c r="AH1656" s="38">
        <v>4308.37291</v>
      </c>
      <c r="AI1656" s="38">
        <v>37014.174789999997</v>
      </c>
      <c r="AJ1656" s="38">
        <v>60.239620000000002</v>
      </c>
      <c r="AK1656" s="38">
        <v>44.025500000000001</v>
      </c>
      <c r="AL1656" s="6">
        <v>79.975790000000003</v>
      </c>
      <c r="AM1656" s="6">
        <v>120.78142</v>
      </c>
      <c r="AN1656" s="6">
        <v>28.77929</v>
      </c>
      <c r="AO1656" s="6">
        <v>4310</v>
      </c>
      <c r="AP1656" s="6">
        <v>36.5</v>
      </c>
      <c r="AQ1656" s="6">
        <v>27.450980000000001</v>
      </c>
      <c r="AR1656" s="6">
        <v>78</v>
      </c>
      <c r="AS1656" s="6">
        <v>31</v>
      </c>
      <c r="AT1656" s="6">
        <v>10741.960779999999</v>
      </c>
      <c r="AU1656" s="6">
        <v>42</v>
      </c>
      <c r="AV1656" s="6">
        <v>29.803920000000002</v>
      </c>
      <c r="AW1656" s="6">
        <v>0.17499999999999999</v>
      </c>
      <c r="AX1656" s="6">
        <v>1.14063</v>
      </c>
    </row>
    <row r="1657" spans="3:50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14.423730000000001</v>
      </c>
      <c r="I1657" s="38">
        <v>10.91004</v>
      </c>
      <c r="J1657" s="38">
        <v>98.484200000000001</v>
      </c>
      <c r="K1657" s="38">
        <v>6.4291499999999999</v>
      </c>
      <c r="L1657" s="38">
        <v>2.09178</v>
      </c>
      <c r="M1657" s="38">
        <v>2.2965900000000001</v>
      </c>
      <c r="N1657" s="38">
        <v>2.3000600000000002</v>
      </c>
      <c r="O1657" s="38">
        <v>48.823230000000002</v>
      </c>
      <c r="P1657" s="38">
        <v>51.078200000000002</v>
      </c>
      <c r="Q1657" s="38">
        <v>105.33564</v>
      </c>
      <c r="R1657" s="38">
        <v>521.66507999999999</v>
      </c>
      <c r="S1657" s="38">
        <v>4.5109899999999996</v>
      </c>
      <c r="T1657" s="38">
        <v>328.87846999999999</v>
      </c>
      <c r="U1657" s="38">
        <v>24.035679999999999</v>
      </c>
      <c r="V1657" s="38">
        <v>0.21015</v>
      </c>
      <c r="W1657" s="38">
        <v>31.645720000000001</v>
      </c>
      <c r="X1657" s="38">
        <v>42.735889999999998</v>
      </c>
      <c r="Y1657" s="38">
        <v>330.02712000000002</v>
      </c>
      <c r="Z1657" s="38">
        <v>55.068730000000002</v>
      </c>
      <c r="AA1657" s="38">
        <v>11.28505</v>
      </c>
      <c r="AB1657" s="38">
        <v>19.949449999999999</v>
      </c>
      <c r="AC1657" s="38">
        <v>19.960180000000001</v>
      </c>
      <c r="AD1657" s="38">
        <v>4315.9688900000001</v>
      </c>
      <c r="AE1657" s="38">
        <v>60.595739999999999</v>
      </c>
      <c r="AF1657" s="38">
        <v>24.968730000000001</v>
      </c>
      <c r="AG1657" s="38">
        <v>32.769109999999998</v>
      </c>
      <c r="AH1657" s="38">
        <v>4314.0925299999999</v>
      </c>
      <c r="AI1657" s="38">
        <v>37014.177629999998</v>
      </c>
      <c r="AJ1657" s="38">
        <v>60.24962</v>
      </c>
      <c r="AK1657" s="38">
        <v>44.006050000000002</v>
      </c>
      <c r="AL1657" s="6">
        <v>80.226759999999999</v>
      </c>
      <c r="AM1657" s="6">
        <v>119.63681</v>
      </c>
      <c r="AN1657" s="6">
        <v>28.854849999999999</v>
      </c>
      <c r="AO1657" s="6">
        <v>4314.75</v>
      </c>
      <c r="AP1657" s="6">
        <v>36</v>
      </c>
      <c r="AQ1657" s="6">
        <v>27.450980000000001</v>
      </c>
      <c r="AR1657" s="6">
        <v>78</v>
      </c>
      <c r="AS1657" s="6">
        <v>32</v>
      </c>
      <c r="AT1657" s="6">
        <v>10842.352940000001</v>
      </c>
      <c r="AU1657" s="6">
        <v>43</v>
      </c>
      <c r="AV1657" s="6">
        <v>29.803920000000002</v>
      </c>
      <c r="AW1657" s="6">
        <v>0.85499999999999998</v>
      </c>
      <c r="AX1657" s="6">
        <v>0.67188000000000003</v>
      </c>
    </row>
    <row r="1658" spans="3:50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14.20017</v>
      </c>
      <c r="I1658" s="38">
        <v>10.881360000000001</v>
      </c>
      <c r="J1658" s="38">
        <v>98.493449999999996</v>
      </c>
      <c r="K1658" s="38">
        <v>6.0666900000000004</v>
      </c>
      <c r="L1658" s="38">
        <v>2.0960700000000001</v>
      </c>
      <c r="M1658" s="38">
        <v>2.6983899999999998</v>
      </c>
      <c r="N1658" s="38">
        <v>2.3623500000000002</v>
      </c>
      <c r="O1658" s="38">
        <v>48.803449999999998</v>
      </c>
      <c r="P1658" s="38">
        <v>51.102640000000001</v>
      </c>
      <c r="Q1658" s="38">
        <v>105.20892000000001</v>
      </c>
      <c r="R1658" s="38">
        <v>525.92121999999995</v>
      </c>
      <c r="S1658" s="38">
        <v>4.4749800000000004</v>
      </c>
      <c r="T1658" s="38">
        <v>329.69544000000002</v>
      </c>
      <c r="U1658" s="38">
        <v>23.974889999999998</v>
      </c>
      <c r="V1658" s="38">
        <v>0.18934999999999999</v>
      </c>
      <c r="W1658" s="38">
        <v>31.580960000000001</v>
      </c>
      <c r="X1658" s="38">
        <v>42.095089999999999</v>
      </c>
      <c r="Y1658" s="38">
        <v>273.87655999999998</v>
      </c>
      <c r="Z1658" s="38">
        <v>55.228960000000001</v>
      </c>
      <c r="AA1658" s="38">
        <v>11.263170000000001</v>
      </c>
      <c r="AB1658" s="38">
        <v>19.952909999999999</v>
      </c>
      <c r="AC1658" s="38">
        <v>19.952770000000001</v>
      </c>
      <c r="AD1658" s="38">
        <v>4298.7784700000002</v>
      </c>
      <c r="AE1658" s="38">
        <v>60.735289999999999</v>
      </c>
      <c r="AF1658" s="38">
        <v>25.019970000000001</v>
      </c>
      <c r="AG1658" s="38">
        <v>32.803820000000002</v>
      </c>
      <c r="AH1658" s="38">
        <v>4296.8988600000002</v>
      </c>
      <c r="AI1658" s="38">
        <v>37014.180439999996</v>
      </c>
      <c r="AJ1658" s="38">
        <v>60.442100000000003</v>
      </c>
      <c r="AK1658" s="38">
        <v>43.992890000000003</v>
      </c>
      <c r="AL1658" s="6">
        <v>80.204189999999997</v>
      </c>
      <c r="AM1658" s="6">
        <v>119.55273</v>
      </c>
      <c r="AN1658" s="6">
        <v>28.7654</v>
      </c>
      <c r="AO1658" s="6">
        <v>4310</v>
      </c>
      <c r="AP1658" s="6">
        <v>37</v>
      </c>
      <c r="AQ1658" s="6">
        <v>27.058820000000001</v>
      </c>
      <c r="AR1658" s="6">
        <v>78</v>
      </c>
      <c r="AS1658" s="6">
        <v>31</v>
      </c>
      <c r="AT1658" s="6">
        <v>10440.784309999999</v>
      </c>
      <c r="AU1658" s="6">
        <v>41</v>
      </c>
      <c r="AV1658" s="6">
        <v>29.803920000000002</v>
      </c>
      <c r="AW1658" s="6">
        <v>0.85499999999999998</v>
      </c>
      <c r="AX1658" s="6">
        <v>0.59375</v>
      </c>
    </row>
    <row r="1659" spans="3:50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14.441509999999999</v>
      </c>
      <c r="I1659" s="38">
        <v>10.896190000000001</v>
      </c>
      <c r="J1659" s="38">
        <v>98.492239999999995</v>
      </c>
      <c r="K1659" s="38">
        <v>6.1333299999999999</v>
      </c>
      <c r="L1659" s="38">
        <v>2.1001099999999999</v>
      </c>
      <c r="M1659" s="38">
        <v>2.4809800000000002</v>
      </c>
      <c r="N1659" s="38">
        <v>2.4392</v>
      </c>
      <c r="O1659" s="38">
        <v>48.747459999999997</v>
      </c>
      <c r="P1659" s="38">
        <v>51.091000000000001</v>
      </c>
      <c r="Q1659" s="38">
        <v>104.25790000000001</v>
      </c>
      <c r="R1659" s="38">
        <v>530.29061999999999</v>
      </c>
      <c r="S1659" s="38">
        <v>4.5648200000000001</v>
      </c>
      <c r="T1659" s="38">
        <v>329.64139999999998</v>
      </c>
      <c r="U1659" s="38">
        <v>24.01117</v>
      </c>
      <c r="V1659" s="38">
        <v>0.23526</v>
      </c>
      <c r="W1659" s="38">
        <v>31.730609999999999</v>
      </c>
      <c r="X1659" s="38">
        <v>41.929499999999997</v>
      </c>
      <c r="Y1659" s="38">
        <v>292.42674</v>
      </c>
      <c r="Z1659" s="38">
        <v>55.439279999999997</v>
      </c>
      <c r="AA1659" s="38">
        <v>11.312569999999999</v>
      </c>
      <c r="AB1659" s="38">
        <v>19.966480000000001</v>
      </c>
      <c r="AC1659" s="38">
        <v>19.94454</v>
      </c>
      <c r="AD1659" s="38">
        <v>4309.3181699999996</v>
      </c>
      <c r="AE1659" s="38">
        <v>60.961750000000002</v>
      </c>
      <c r="AF1659" s="38">
        <v>25.068259999999999</v>
      </c>
      <c r="AG1659" s="38">
        <v>32.972639999999998</v>
      </c>
      <c r="AH1659" s="38">
        <v>4307.4012899999998</v>
      </c>
      <c r="AI1659" s="38">
        <v>37014.18316</v>
      </c>
      <c r="AJ1659" s="38">
        <v>60.436079999999997</v>
      </c>
      <c r="AK1659" s="38">
        <v>44.019820000000003</v>
      </c>
      <c r="AL1659" s="6">
        <v>80.204350000000005</v>
      </c>
      <c r="AM1659" s="6">
        <v>120.08082</v>
      </c>
      <c r="AN1659" s="6">
        <v>28.787510000000001</v>
      </c>
      <c r="AO1659" s="6">
        <v>4300</v>
      </c>
      <c r="AP1659" s="6">
        <v>35.5</v>
      </c>
      <c r="AQ1659" s="6">
        <v>27.843139999999998</v>
      </c>
      <c r="AR1659" s="6">
        <v>78</v>
      </c>
      <c r="AS1659" s="6">
        <v>31</v>
      </c>
      <c r="AT1659" s="6">
        <v>11243.92157</v>
      </c>
      <c r="AU1659" s="6">
        <v>44</v>
      </c>
      <c r="AV1659" s="6">
        <v>30.196079999999998</v>
      </c>
      <c r="AW1659" s="6">
        <v>7.4999999999999997E-2</v>
      </c>
      <c r="AX1659" s="6">
        <v>0.98438000000000003</v>
      </c>
    </row>
    <row r="1660" spans="3:50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14.49912</v>
      </c>
      <c r="I1660" s="38">
        <v>10.89916</v>
      </c>
      <c r="J1660" s="38">
        <v>98.482939999999999</v>
      </c>
      <c r="K1660" s="38">
        <v>5.9831899999999996</v>
      </c>
      <c r="L1660" s="38">
        <v>2.0961500000000002</v>
      </c>
      <c r="M1660" s="38">
        <v>2.2703600000000002</v>
      </c>
      <c r="N1660" s="38">
        <v>2.3396400000000002</v>
      </c>
      <c r="O1660" s="38">
        <v>48.737729999999999</v>
      </c>
      <c r="P1660" s="38">
        <v>51.145099999999999</v>
      </c>
      <c r="Q1660" s="38">
        <v>104.24809</v>
      </c>
      <c r="R1660" s="38">
        <v>534.20306000000005</v>
      </c>
      <c r="S1660" s="38">
        <v>4.63483</v>
      </c>
      <c r="T1660" s="38">
        <v>327.96541999999999</v>
      </c>
      <c r="U1660" s="38">
        <v>23.972760000000001</v>
      </c>
      <c r="V1660" s="38">
        <v>0.26752999999999999</v>
      </c>
      <c r="W1660" s="38">
        <v>31.665310000000002</v>
      </c>
      <c r="X1660" s="38">
        <v>42.060360000000003</v>
      </c>
      <c r="Y1660" s="38">
        <v>330.36290000000002</v>
      </c>
      <c r="Z1660" s="38">
        <v>55.592059999999996</v>
      </c>
      <c r="AA1660" s="38">
        <v>11.28816</v>
      </c>
      <c r="AB1660" s="38">
        <v>20.009219999999999</v>
      </c>
      <c r="AC1660" s="38">
        <v>19.950939999999999</v>
      </c>
      <c r="AD1660" s="38">
        <v>4308.1493300000002</v>
      </c>
      <c r="AE1660" s="38">
        <v>61.166420000000002</v>
      </c>
      <c r="AF1660" s="38">
        <v>25.020949999999999</v>
      </c>
      <c r="AG1660" s="38">
        <v>32.963279999999997</v>
      </c>
      <c r="AH1660" s="38">
        <v>4305.9609099999998</v>
      </c>
      <c r="AI1660" s="38">
        <v>37014.185940000003</v>
      </c>
      <c r="AJ1660" s="38">
        <v>60.310609999999997</v>
      </c>
      <c r="AK1660" s="38">
        <v>44.08578</v>
      </c>
      <c r="AL1660" s="6">
        <v>80.237520000000004</v>
      </c>
      <c r="AM1660" s="6">
        <v>119.83396</v>
      </c>
      <c r="AN1660" s="6">
        <v>28.8262</v>
      </c>
      <c r="AO1660" s="6">
        <v>4310</v>
      </c>
      <c r="AP1660" s="6">
        <v>36.5</v>
      </c>
      <c r="AQ1660" s="6">
        <v>27.450980000000001</v>
      </c>
      <c r="AR1660" s="6">
        <v>78</v>
      </c>
      <c r="AS1660" s="6">
        <v>31</v>
      </c>
      <c r="AT1660" s="6">
        <v>10741.960779999999</v>
      </c>
      <c r="AU1660" s="6">
        <v>42</v>
      </c>
      <c r="AV1660" s="6">
        <v>29.803920000000002</v>
      </c>
      <c r="AW1660" s="6">
        <v>9.5000000000000001E-2</v>
      </c>
      <c r="AX1660" s="6">
        <v>0.98438000000000003</v>
      </c>
    </row>
    <row r="1661" spans="3:50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12.30111</v>
      </c>
      <c r="I1661" s="38">
        <v>10.88927</v>
      </c>
      <c r="J1661" s="38">
        <v>98.455389999999994</v>
      </c>
      <c r="K1661" s="38">
        <v>5.3293600000000003</v>
      </c>
      <c r="L1661" s="38">
        <v>2.0858500000000002</v>
      </c>
      <c r="M1661" s="38">
        <v>2.1585800000000002</v>
      </c>
      <c r="N1661" s="38">
        <v>2.3571399999999998</v>
      </c>
      <c r="O1661" s="38">
        <v>48.724969999999999</v>
      </c>
      <c r="P1661" s="38">
        <v>51.08211</v>
      </c>
      <c r="Q1661" s="38">
        <v>100.58721</v>
      </c>
      <c r="R1661" s="38">
        <v>536.69259999999997</v>
      </c>
      <c r="S1661" s="38">
        <v>4.3056000000000001</v>
      </c>
      <c r="T1661" s="38">
        <v>329.3229</v>
      </c>
      <c r="U1661" s="38">
        <v>23.898319999999998</v>
      </c>
      <c r="V1661" s="38">
        <v>0.63315999999999995</v>
      </c>
      <c r="W1661" s="38">
        <v>31.648389999999999</v>
      </c>
      <c r="X1661" s="38">
        <v>15.472910000000001</v>
      </c>
      <c r="Y1661" s="38">
        <v>281.69393000000002</v>
      </c>
      <c r="Z1661" s="38">
        <v>55.63644</v>
      </c>
      <c r="AA1661" s="38">
        <v>10.55397</v>
      </c>
      <c r="AB1661" s="38">
        <v>19.774609999999999</v>
      </c>
      <c r="AC1661" s="38">
        <v>19.764279999999999</v>
      </c>
      <c r="AD1661" s="38">
        <v>4047.8299900000002</v>
      </c>
      <c r="AE1661" s="38">
        <v>61.25412</v>
      </c>
      <c r="AF1661" s="38">
        <v>24.898040000000002</v>
      </c>
      <c r="AG1661" s="38">
        <v>32.913029999999999</v>
      </c>
      <c r="AH1661" s="38">
        <v>4046.5472199999999</v>
      </c>
      <c r="AI1661" s="38">
        <v>37014.188759999997</v>
      </c>
      <c r="AJ1661" s="38">
        <v>59.931550000000001</v>
      </c>
      <c r="AK1661" s="38">
        <v>44.08699</v>
      </c>
      <c r="AL1661" s="6">
        <v>79.694209999999998</v>
      </c>
      <c r="AM1661" s="6">
        <v>120.07912</v>
      </c>
      <c r="AN1661" s="6">
        <v>28.66667</v>
      </c>
      <c r="AO1661" s="6">
        <v>4304.5</v>
      </c>
      <c r="AP1661" s="6">
        <v>38.5</v>
      </c>
      <c r="AQ1661" s="6">
        <v>24.705880000000001</v>
      </c>
      <c r="AR1661" s="6">
        <v>78</v>
      </c>
      <c r="AS1661" s="6">
        <v>31</v>
      </c>
      <c r="AT1661" s="6">
        <v>9236.0784299999996</v>
      </c>
      <c r="AU1661" s="6">
        <v>35</v>
      </c>
      <c r="AV1661" s="6">
        <v>27.450980000000001</v>
      </c>
      <c r="AW1661" s="6">
        <v>0.74</v>
      </c>
      <c r="AX1661" s="6">
        <v>1.0625</v>
      </c>
    </row>
    <row r="1662" spans="3:50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14.8535</v>
      </c>
      <c r="I1662" s="38">
        <v>10.88927</v>
      </c>
      <c r="J1662" s="38">
        <v>98.460570000000004</v>
      </c>
      <c r="K1662" s="38">
        <v>3.34476</v>
      </c>
      <c r="L1662" s="38">
        <v>2.0826199999999999</v>
      </c>
      <c r="M1662" s="38">
        <v>2.3602400000000001</v>
      </c>
      <c r="N1662" s="38">
        <v>2.2159200000000001</v>
      </c>
      <c r="O1662" s="38">
        <v>48.815640000000002</v>
      </c>
      <c r="P1662" s="38">
        <v>51.031559999999999</v>
      </c>
      <c r="Q1662" s="38">
        <v>99.233829999999998</v>
      </c>
      <c r="R1662" s="38">
        <v>532.86080000000004</v>
      </c>
      <c r="S1662" s="38">
        <v>2.61097</v>
      </c>
      <c r="T1662" s="38">
        <v>330.12968999999998</v>
      </c>
      <c r="U1662" s="38">
        <v>23.949339999999999</v>
      </c>
      <c r="V1662" s="38">
        <v>0.29953000000000002</v>
      </c>
      <c r="W1662" s="38">
        <v>31.642330000000001</v>
      </c>
      <c r="X1662" s="38">
        <v>13.77857</v>
      </c>
      <c r="Y1662" s="38">
        <v>326.58294999999998</v>
      </c>
      <c r="Z1662" s="38">
        <v>55.835650000000001</v>
      </c>
      <c r="AA1662" s="38">
        <v>9.3518699999999999</v>
      </c>
      <c r="AB1662" s="38">
        <v>19.843029999999999</v>
      </c>
      <c r="AC1662" s="38">
        <v>19.87997</v>
      </c>
      <c r="AD1662" s="38">
        <v>3592.34816</v>
      </c>
      <c r="AE1662" s="38">
        <v>61.358330000000002</v>
      </c>
      <c r="AF1662" s="38">
        <v>24.859459999999999</v>
      </c>
      <c r="AG1662" s="38">
        <v>32.897759999999998</v>
      </c>
      <c r="AH1662" s="38">
        <v>3591.4574499999999</v>
      </c>
      <c r="AI1662" s="38">
        <v>37014.191160000002</v>
      </c>
      <c r="AJ1662" s="38">
        <v>59.827739999999999</v>
      </c>
      <c r="AK1662" s="38">
        <v>44.061210000000003</v>
      </c>
      <c r="AL1662" s="6">
        <v>80.302790000000002</v>
      </c>
      <c r="AM1662" s="6">
        <v>119.79794</v>
      </c>
      <c r="AN1662" s="6">
        <v>28.718340000000001</v>
      </c>
      <c r="AO1662" s="6">
        <v>3959.25</v>
      </c>
      <c r="AP1662" s="6">
        <v>32</v>
      </c>
      <c r="AQ1662" s="6">
        <v>19.607839999999999</v>
      </c>
      <c r="AR1662" s="6">
        <v>78</v>
      </c>
      <c r="AS1662" s="6">
        <v>31</v>
      </c>
      <c r="AT1662" s="6">
        <v>3814.9019600000001</v>
      </c>
      <c r="AU1662" s="6">
        <v>15</v>
      </c>
      <c r="AV1662" s="6">
        <v>21.96078</v>
      </c>
      <c r="AW1662" s="6">
        <v>0.93500000000000005</v>
      </c>
      <c r="AX1662" s="6">
        <v>0.20313000000000001</v>
      </c>
    </row>
    <row r="1663" spans="3:50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21.00423</v>
      </c>
      <c r="I1663" s="38">
        <v>10.87839</v>
      </c>
      <c r="J1663" s="38">
        <v>98.464250000000007</v>
      </c>
      <c r="K1663" s="38">
        <v>2.6631200000000002</v>
      </c>
      <c r="L1663" s="38">
        <v>2.08168</v>
      </c>
      <c r="M1663" s="38">
        <v>2.1490100000000001</v>
      </c>
      <c r="N1663" s="38">
        <v>2.0204399999999998</v>
      </c>
      <c r="O1663" s="38">
        <v>48.862079999999999</v>
      </c>
      <c r="P1663" s="38">
        <v>50.88252</v>
      </c>
      <c r="Q1663" s="38">
        <v>99.599940000000004</v>
      </c>
      <c r="R1663" s="38">
        <v>525.01292000000001</v>
      </c>
      <c r="S1663" s="38">
        <v>0.89459999999999995</v>
      </c>
      <c r="T1663" s="38">
        <v>331.77775000000003</v>
      </c>
      <c r="U1663" s="38">
        <v>23.973330000000001</v>
      </c>
      <c r="V1663" s="38">
        <v>3.2099999999999997E-2</v>
      </c>
      <c r="W1663" s="38">
        <v>31.602540000000001</v>
      </c>
      <c r="X1663" s="38">
        <v>16.48359</v>
      </c>
      <c r="Y1663" s="38">
        <v>262.56317999999999</v>
      </c>
      <c r="Z1663" s="38">
        <v>55.823569999999997</v>
      </c>
      <c r="AA1663" s="38">
        <v>8.1157500000000002</v>
      </c>
      <c r="AB1663" s="38">
        <v>19.845929999999999</v>
      </c>
      <c r="AC1663" s="38">
        <v>19.881170000000001</v>
      </c>
      <c r="AD1663" s="38">
        <v>3118.9198000000001</v>
      </c>
      <c r="AE1663" s="38">
        <v>61.473089999999999</v>
      </c>
      <c r="AF1663" s="38">
        <v>24.84826</v>
      </c>
      <c r="AG1663" s="38">
        <v>32.898800000000001</v>
      </c>
      <c r="AH1663" s="38">
        <v>3114.8415100000002</v>
      </c>
      <c r="AI1663" s="38">
        <v>37014.192410000003</v>
      </c>
      <c r="AJ1663" s="38">
        <v>60.119630000000001</v>
      </c>
      <c r="AK1663" s="38">
        <v>43.995199999999997</v>
      </c>
      <c r="AL1663" s="6">
        <v>80.310699999999997</v>
      </c>
      <c r="AM1663" s="6">
        <v>119.79091</v>
      </c>
      <c r="AN1663" s="6">
        <v>28.75432</v>
      </c>
      <c r="AO1663" s="6">
        <v>3491.25</v>
      </c>
      <c r="AP1663" s="6">
        <v>30.5</v>
      </c>
      <c r="AQ1663" s="6">
        <v>18.431370000000001</v>
      </c>
      <c r="AR1663" s="6">
        <v>78</v>
      </c>
      <c r="AS1663" s="6">
        <v>31</v>
      </c>
      <c r="AT1663" s="6">
        <v>3513.7254899999998</v>
      </c>
      <c r="AU1663" s="6">
        <v>14</v>
      </c>
      <c r="AV1663" s="6">
        <v>21.176469999999998</v>
      </c>
      <c r="AW1663" s="6">
        <v>0</v>
      </c>
      <c r="AX1663" s="6">
        <v>0</v>
      </c>
    </row>
    <row r="1664" spans="3:50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21.002690000000001</v>
      </c>
      <c r="I1664" s="38">
        <v>10.880369999999999</v>
      </c>
      <c r="J1664" s="38">
        <v>98.462609999999998</v>
      </c>
      <c r="K1664" s="38">
        <v>2.4265599999999998</v>
      </c>
      <c r="L1664" s="38">
        <v>2.0817199999999998</v>
      </c>
      <c r="M1664" s="38">
        <v>1.77658</v>
      </c>
      <c r="N1664" s="38">
        <v>1.9842299999999999</v>
      </c>
      <c r="O1664" s="38">
        <v>48.802059999999997</v>
      </c>
      <c r="P1664" s="38">
        <v>50.786290000000001</v>
      </c>
      <c r="Q1664" s="38">
        <v>99.652540000000002</v>
      </c>
      <c r="R1664" s="38">
        <v>516.81467999999995</v>
      </c>
      <c r="S1664" s="38">
        <v>0.16596</v>
      </c>
      <c r="T1664" s="38">
        <v>330.32720999999998</v>
      </c>
      <c r="U1664" s="38">
        <v>23.95402</v>
      </c>
      <c r="V1664" s="38">
        <v>0.11341</v>
      </c>
      <c r="W1664" s="38">
        <v>31.670030000000001</v>
      </c>
      <c r="X1664" s="38">
        <v>13.985469999999999</v>
      </c>
      <c r="Y1664" s="38">
        <v>270.46587</v>
      </c>
      <c r="Z1664" s="38">
        <v>55.824550000000002</v>
      </c>
      <c r="AA1664" s="38">
        <v>6.98428</v>
      </c>
      <c r="AB1664" s="38">
        <v>19.745100000000001</v>
      </c>
      <c r="AC1664" s="38">
        <v>19.788170000000001</v>
      </c>
      <c r="AD1664" s="38">
        <v>2684.0466900000001</v>
      </c>
      <c r="AE1664" s="38">
        <v>61.335740000000001</v>
      </c>
      <c r="AF1664" s="38">
        <v>24.848680000000002</v>
      </c>
      <c r="AG1664" s="38">
        <v>32.842739999999999</v>
      </c>
      <c r="AH1664" s="38">
        <v>2679.86454</v>
      </c>
      <c r="AI1664" s="38">
        <v>37014.192739999999</v>
      </c>
      <c r="AJ1664" s="38">
        <v>60.288339999999998</v>
      </c>
      <c r="AK1664" s="38">
        <v>43.984729999999999</v>
      </c>
      <c r="AL1664" s="6">
        <v>80.476650000000006</v>
      </c>
      <c r="AM1664" s="6">
        <v>120.28433</v>
      </c>
      <c r="AN1664" s="6">
        <v>28.838819999999998</v>
      </c>
      <c r="AO1664" s="6">
        <v>3016.25</v>
      </c>
      <c r="AP1664" s="6">
        <v>28</v>
      </c>
      <c r="AQ1664" s="6">
        <v>18.823530000000002</v>
      </c>
      <c r="AR1664" s="6">
        <v>78</v>
      </c>
      <c r="AS1664" s="6">
        <v>32</v>
      </c>
      <c r="AT1664" s="6">
        <v>4015.6862700000001</v>
      </c>
      <c r="AU1664" s="6">
        <v>15</v>
      </c>
      <c r="AV1664" s="6">
        <v>21.568629999999999</v>
      </c>
      <c r="AW1664" s="6">
        <v>0</v>
      </c>
      <c r="AX1664" s="6">
        <v>0</v>
      </c>
    </row>
    <row r="1665" spans="3:50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14.061730000000001</v>
      </c>
      <c r="I1665" s="38">
        <v>10.90311</v>
      </c>
      <c r="J1665" s="38">
        <v>98.454089999999994</v>
      </c>
      <c r="K1665" s="38">
        <v>1.7930299999999999</v>
      </c>
      <c r="L1665" s="38">
        <v>2.0844</v>
      </c>
      <c r="M1665" s="38">
        <v>2.29745</v>
      </c>
      <c r="N1665" s="38">
        <v>1.734</v>
      </c>
      <c r="O1665" s="38">
        <v>48.968850000000003</v>
      </c>
      <c r="P1665" s="38">
        <v>50.702849999999998</v>
      </c>
      <c r="Q1665" s="38">
        <v>99.617320000000007</v>
      </c>
      <c r="R1665" s="38">
        <v>509.04969999999997</v>
      </c>
      <c r="S1665" s="38">
        <v>0.42397000000000001</v>
      </c>
      <c r="T1665" s="38">
        <v>330.66663999999997</v>
      </c>
      <c r="U1665" s="38">
        <v>24.002880000000001</v>
      </c>
      <c r="V1665" s="38">
        <v>0.19996</v>
      </c>
      <c r="W1665" s="38">
        <v>31.820450000000001</v>
      </c>
      <c r="X1665" s="38">
        <v>11.29219</v>
      </c>
      <c r="Y1665" s="38">
        <v>280.72557</v>
      </c>
      <c r="Z1665" s="38">
        <v>55.73001</v>
      </c>
      <c r="AA1665" s="38">
        <v>5.9000399999999997</v>
      </c>
      <c r="AB1665" s="38">
        <v>19.763950000000001</v>
      </c>
      <c r="AC1665" s="38">
        <v>19.79711</v>
      </c>
      <c r="AD1665" s="38">
        <v>2264.45354</v>
      </c>
      <c r="AE1665" s="38">
        <v>61.269669999999998</v>
      </c>
      <c r="AF1665" s="38">
        <v>24.88072</v>
      </c>
      <c r="AG1665" s="38">
        <v>32.851700000000001</v>
      </c>
      <c r="AH1665" s="38">
        <v>2260.7999500000001</v>
      </c>
      <c r="AI1665" s="38">
        <v>37014.19283</v>
      </c>
      <c r="AJ1665" s="38">
        <v>60.721679999999999</v>
      </c>
      <c r="AK1665" s="38">
        <v>44.070189999999997</v>
      </c>
      <c r="AL1665" s="6">
        <v>80.216700000000003</v>
      </c>
      <c r="AM1665" s="6">
        <v>121.01906</v>
      </c>
      <c r="AN1665" s="6">
        <v>28.985869999999998</v>
      </c>
      <c r="AO1665" s="6">
        <v>2591.25</v>
      </c>
      <c r="AP1665" s="6">
        <v>26</v>
      </c>
      <c r="AQ1665" s="6">
        <v>17.64706</v>
      </c>
      <c r="AR1665" s="6">
        <v>78</v>
      </c>
      <c r="AS1665" s="6">
        <v>32</v>
      </c>
      <c r="AT1665" s="6">
        <v>3312.9411799999998</v>
      </c>
      <c r="AU1665" s="6">
        <v>13</v>
      </c>
      <c r="AV1665" s="6">
        <v>20</v>
      </c>
      <c r="AW1665" s="6">
        <v>0.78</v>
      </c>
      <c r="AX1665" s="6">
        <v>0</v>
      </c>
    </row>
    <row r="1666" spans="3:50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14.157109999999999</v>
      </c>
      <c r="I1666" s="38">
        <v>10.906079999999999</v>
      </c>
      <c r="J1666" s="38">
        <v>98.455600000000004</v>
      </c>
      <c r="K1666" s="38">
        <v>0.88927</v>
      </c>
      <c r="L1666" s="38">
        <v>2.0603199999999999</v>
      </c>
      <c r="M1666" s="38">
        <v>2.4215300000000002</v>
      </c>
      <c r="N1666" s="38">
        <v>1.55315</v>
      </c>
      <c r="O1666" s="38">
        <v>48.980179999999997</v>
      </c>
      <c r="P1666" s="38">
        <v>50.533329999999999</v>
      </c>
      <c r="Q1666" s="38">
        <v>99.348129999999998</v>
      </c>
      <c r="R1666" s="38">
        <v>500.31491999999997</v>
      </c>
      <c r="S1666" s="38">
        <v>0.60158</v>
      </c>
      <c r="T1666" s="38">
        <v>330.54415</v>
      </c>
      <c r="U1666" s="38">
        <v>24.100290000000001</v>
      </c>
      <c r="V1666" s="38">
        <v>0.26096000000000003</v>
      </c>
      <c r="W1666" s="38">
        <v>31.89443</v>
      </c>
      <c r="X1666" s="38">
        <v>13.45777</v>
      </c>
      <c r="Y1666" s="38">
        <v>232.35147000000001</v>
      </c>
      <c r="Z1666" s="38">
        <v>55.617220000000003</v>
      </c>
      <c r="AA1666" s="38">
        <v>4.7615699999999999</v>
      </c>
      <c r="AB1666" s="38">
        <v>19.72579</v>
      </c>
      <c r="AC1666" s="38">
        <v>19.708729999999999</v>
      </c>
      <c r="AD1666" s="38">
        <v>1848.8646799999999</v>
      </c>
      <c r="AE1666" s="38">
        <v>61.710889999999999</v>
      </c>
      <c r="AF1666" s="38">
        <v>24.59327</v>
      </c>
      <c r="AG1666" s="38">
        <v>32.93121</v>
      </c>
      <c r="AH1666" s="38">
        <v>1846.1630600000001</v>
      </c>
      <c r="AI1666" s="38">
        <v>37014.193140000003</v>
      </c>
      <c r="AJ1666" s="38">
        <v>59.948979999999999</v>
      </c>
      <c r="AK1666" s="38">
        <v>44.012590000000003</v>
      </c>
      <c r="AL1666" s="6">
        <v>80.10754</v>
      </c>
      <c r="AM1666" s="6">
        <v>120.83588</v>
      </c>
      <c r="AN1666" s="6">
        <v>29.025189999999998</v>
      </c>
      <c r="AO1666" s="6">
        <v>2168.75</v>
      </c>
      <c r="AP1666" s="6">
        <v>23</v>
      </c>
      <c r="AQ1666" s="6">
        <v>16.470590000000001</v>
      </c>
      <c r="AR1666" s="6">
        <v>78</v>
      </c>
      <c r="AS1666" s="6">
        <v>32</v>
      </c>
      <c r="AT1666" s="6">
        <v>2810.9803900000002</v>
      </c>
      <c r="AU1666" s="6">
        <v>10</v>
      </c>
      <c r="AV1666" s="6">
        <v>18.03922</v>
      </c>
      <c r="AW1666" s="6">
        <v>0.74</v>
      </c>
      <c r="AX1666" s="6">
        <v>1.6875</v>
      </c>
    </row>
    <row r="1667" spans="3:50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13.951140000000001</v>
      </c>
      <c r="I1667" s="38">
        <v>10.933770000000001</v>
      </c>
      <c r="J1667" s="38">
        <v>98.465540000000004</v>
      </c>
      <c r="K1667" s="38">
        <v>0.55537999999999998</v>
      </c>
      <c r="L1667" s="38">
        <v>2.0815800000000002</v>
      </c>
      <c r="M1667" s="38">
        <v>2.0826799999999999</v>
      </c>
      <c r="N1667" s="38">
        <v>1.56294</v>
      </c>
      <c r="O1667" s="38">
        <v>49.02328</v>
      </c>
      <c r="P1667" s="38">
        <v>50.58623</v>
      </c>
      <c r="Q1667" s="38">
        <v>99.095849999999999</v>
      </c>
      <c r="R1667" s="38">
        <v>492.76235000000003</v>
      </c>
      <c r="S1667" s="38">
        <v>0.50739999999999996</v>
      </c>
      <c r="T1667" s="38">
        <v>329.50378999999998</v>
      </c>
      <c r="U1667" s="38">
        <v>23.972339999999999</v>
      </c>
      <c r="V1667" s="38">
        <v>0.26833000000000001</v>
      </c>
      <c r="W1667" s="38">
        <v>31.924469999999999</v>
      </c>
      <c r="X1667" s="38">
        <v>14.30935</v>
      </c>
      <c r="Y1667" s="38">
        <v>177.13522</v>
      </c>
      <c r="Z1667" s="38">
        <v>55.476660000000003</v>
      </c>
      <c r="AA1667" s="38">
        <v>3.7635299999999998</v>
      </c>
      <c r="AB1667" s="38">
        <v>19.73799</v>
      </c>
      <c r="AC1667" s="38">
        <v>19.76351</v>
      </c>
      <c r="AD1667" s="38">
        <v>1446.4140500000001</v>
      </c>
      <c r="AE1667" s="38">
        <v>61.900689999999997</v>
      </c>
      <c r="AF1667" s="38">
        <v>24.84704</v>
      </c>
      <c r="AG1667" s="38">
        <v>32.962269999999997</v>
      </c>
      <c r="AH1667" s="38">
        <v>1445.00098</v>
      </c>
      <c r="AI1667" s="38">
        <v>37014.193449999999</v>
      </c>
      <c r="AJ1667" s="38">
        <v>60.215589999999999</v>
      </c>
      <c r="AK1667" s="38">
        <v>44.014690000000002</v>
      </c>
      <c r="AL1667" s="6">
        <v>79.999269999999996</v>
      </c>
      <c r="AM1667" s="6">
        <v>120.33604</v>
      </c>
      <c r="AN1667" s="6">
        <v>29.06756</v>
      </c>
      <c r="AO1667" s="6">
        <v>1759.25</v>
      </c>
      <c r="AP1667" s="6">
        <v>14</v>
      </c>
      <c r="AQ1667" s="6">
        <v>16.862749999999998</v>
      </c>
      <c r="AR1667" s="6">
        <v>78</v>
      </c>
      <c r="AS1667" s="6">
        <v>32</v>
      </c>
      <c r="AT1667" s="6">
        <v>3413.3333299999999</v>
      </c>
      <c r="AU1667" s="6">
        <v>13</v>
      </c>
      <c r="AV1667" s="6">
        <v>15.68627</v>
      </c>
      <c r="AW1667" s="6">
        <v>0.76</v>
      </c>
      <c r="AX1667" s="6">
        <v>1.53125</v>
      </c>
    </row>
    <row r="1668" spans="3:50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15.64429</v>
      </c>
      <c r="I1668" s="38">
        <v>10.89817</v>
      </c>
      <c r="J1668" s="38">
        <v>98.455330000000004</v>
      </c>
      <c r="K1668" s="38">
        <v>1.55796</v>
      </c>
      <c r="L1668" s="38">
        <v>2.0623900000000002</v>
      </c>
      <c r="M1668" s="38">
        <v>1.3584000000000001</v>
      </c>
      <c r="N1668" s="38">
        <v>1.24942</v>
      </c>
      <c r="O1668" s="38">
        <v>49.203879999999998</v>
      </c>
      <c r="P1668" s="38">
        <v>50.453290000000003</v>
      </c>
      <c r="Q1668" s="38">
        <v>98.973219999999998</v>
      </c>
      <c r="R1668" s="38">
        <v>485.68867</v>
      </c>
      <c r="S1668" s="38">
        <v>0.45072000000000001</v>
      </c>
      <c r="T1668" s="38">
        <v>329.64152000000001</v>
      </c>
      <c r="U1668" s="38">
        <v>24.079650000000001</v>
      </c>
      <c r="V1668" s="38">
        <v>0.27028000000000002</v>
      </c>
      <c r="W1668" s="38">
        <v>32.039769999999997</v>
      </c>
      <c r="X1668" s="38">
        <v>18.388390000000001</v>
      </c>
      <c r="Y1668" s="38">
        <v>139.77227999999999</v>
      </c>
      <c r="Z1668" s="38">
        <v>55.251080000000002</v>
      </c>
      <c r="AA1668" s="38">
        <v>2.7558400000000001</v>
      </c>
      <c r="AB1668" s="38">
        <v>19.64837</v>
      </c>
      <c r="AC1668" s="38">
        <v>19.6737</v>
      </c>
      <c r="AD1668" s="38">
        <v>1068.9872700000001</v>
      </c>
      <c r="AE1668" s="38">
        <v>61.898629999999997</v>
      </c>
      <c r="AF1668" s="38">
        <v>24.617999999999999</v>
      </c>
      <c r="AG1668" s="38">
        <v>32.990679999999998</v>
      </c>
      <c r="AH1668" s="38">
        <v>1067.5604599999999</v>
      </c>
      <c r="AI1668" s="38">
        <v>37014.193729999999</v>
      </c>
      <c r="AJ1668" s="38">
        <v>59.650370000000002</v>
      </c>
      <c r="AK1668" s="38">
        <v>44.056089999999998</v>
      </c>
      <c r="AL1668" s="6">
        <v>80.220950000000002</v>
      </c>
      <c r="AM1668" s="6">
        <v>120.10431</v>
      </c>
      <c r="AN1668" s="6">
        <v>29.084299999999999</v>
      </c>
      <c r="AO1668" s="6">
        <v>1358.5</v>
      </c>
      <c r="AP1668" s="6">
        <v>17</v>
      </c>
      <c r="AQ1668" s="6">
        <v>16.862749999999998</v>
      </c>
      <c r="AR1668" s="6">
        <v>78</v>
      </c>
      <c r="AS1668" s="6">
        <v>32</v>
      </c>
      <c r="AT1668" s="6">
        <v>3714.5097999999998</v>
      </c>
      <c r="AU1668" s="6">
        <v>15</v>
      </c>
      <c r="AV1668" s="6">
        <v>15.294119999999999</v>
      </c>
      <c r="AW1668" s="6">
        <v>0.66</v>
      </c>
      <c r="AX1668" s="6">
        <v>1.29688</v>
      </c>
    </row>
    <row r="1669" spans="3:50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15.757580000000001</v>
      </c>
      <c r="I1669" s="38">
        <v>10.89916</v>
      </c>
      <c r="J1669" s="38">
        <v>98.44838</v>
      </c>
      <c r="K1669" s="38">
        <v>5.3694600000000001</v>
      </c>
      <c r="L1669" s="38">
        <v>2.04013</v>
      </c>
      <c r="M1669" s="38">
        <v>1.53033</v>
      </c>
      <c r="N1669" s="38">
        <v>1.2577499999999999</v>
      </c>
      <c r="O1669" s="38">
        <v>49.15455</v>
      </c>
      <c r="P1669" s="38">
        <v>50.412300000000002</v>
      </c>
      <c r="Q1669" s="38">
        <v>98.978149999999999</v>
      </c>
      <c r="R1669" s="38">
        <v>479.37286999999998</v>
      </c>
      <c r="S1669" s="38">
        <v>0.31406000000000001</v>
      </c>
      <c r="T1669" s="38">
        <v>332.18542000000002</v>
      </c>
      <c r="U1669" s="38">
        <v>23.976489999999998</v>
      </c>
      <c r="V1669" s="38">
        <v>0.23735000000000001</v>
      </c>
      <c r="W1669" s="38">
        <v>32.110619999999997</v>
      </c>
      <c r="X1669" s="38">
        <v>39.693840000000002</v>
      </c>
      <c r="Y1669" s="38">
        <v>115.46593</v>
      </c>
      <c r="Z1669" s="38">
        <v>55.02478</v>
      </c>
      <c r="AA1669" s="38">
        <v>1.9162600000000001</v>
      </c>
      <c r="AB1669" s="38">
        <v>19.594090000000001</v>
      </c>
      <c r="AC1669" s="38">
        <v>19.671309999999998</v>
      </c>
      <c r="AD1669" s="38">
        <v>751.43016999999998</v>
      </c>
      <c r="AE1669" s="38">
        <v>61.953800000000001</v>
      </c>
      <c r="AF1669" s="38">
        <v>24.352209999999999</v>
      </c>
      <c r="AG1669" s="38">
        <v>32.963790000000003</v>
      </c>
      <c r="AH1669" s="38">
        <v>736.39896999999996</v>
      </c>
      <c r="AI1669" s="38">
        <v>37014.193979999996</v>
      </c>
      <c r="AJ1669" s="38">
        <v>60.091949999999997</v>
      </c>
      <c r="AK1669" s="38">
        <v>44.034689999999998</v>
      </c>
      <c r="AL1669" s="6">
        <v>80.40061</v>
      </c>
      <c r="AM1669" s="6">
        <v>119.50703</v>
      </c>
      <c r="AN1669" s="6">
        <v>29.126989999999999</v>
      </c>
      <c r="AO1669" s="6">
        <v>997.5</v>
      </c>
      <c r="AP1669" s="6">
        <v>13</v>
      </c>
      <c r="AQ1669" s="6">
        <v>16.470590000000001</v>
      </c>
      <c r="AR1669" s="6">
        <v>78</v>
      </c>
      <c r="AS1669" s="6">
        <v>33</v>
      </c>
      <c r="AT1669" s="6">
        <v>4417.2548999999999</v>
      </c>
      <c r="AU1669" s="6">
        <v>17</v>
      </c>
      <c r="AV1669" s="6">
        <v>15.294119999999999</v>
      </c>
      <c r="AW1669" s="6">
        <v>5.5E-2</v>
      </c>
      <c r="AX1669" s="6">
        <v>1.60938</v>
      </c>
    </row>
    <row r="1670" spans="3:50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16.8079</v>
      </c>
      <c r="I1670" s="38">
        <v>10.89223</v>
      </c>
      <c r="J1670" s="38">
        <v>98.466030000000003</v>
      </c>
      <c r="K1670" s="38">
        <v>6.0543399999999998</v>
      </c>
      <c r="L1670" s="38">
        <v>2.16099</v>
      </c>
      <c r="M1670" s="38">
        <v>1.52667</v>
      </c>
      <c r="N1670" s="38">
        <v>1.20306</v>
      </c>
      <c r="O1670" s="38">
        <v>49.140439999999998</v>
      </c>
      <c r="P1670" s="38">
        <v>50.343499999999999</v>
      </c>
      <c r="Q1670" s="38">
        <v>99.366650000000007</v>
      </c>
      <c r="R1670" s="38">
        <v>474.60957999999999</v>
      </c>
      <c r="S1670" s="38">
        <v>0.48777999999999999</v>
      </c>
      <c r="T1670" s="38">
        <v>329.59505999999999</v>
      </c>
      <c r="U1670" s="38">
        <v>24.106000000000002</v>
      </c>
      <c r="V1670" s="38">
        <v>0.19708000000000001</v>
      </c>
      <c r="W1670" s="38">
        <v>32.135350000000003</v>
      </c>
      <c r="X1670" s="38">
        <v>33.446579999999997</v>
      </c>
      <c r="Y1670" s="38">
        <v>127.46449</v>
      </c>
      <c r="Z1670" s="38">
        <v>54.7592</v>
      </c>
      <c r="AA1670" s="38">
        <v>2.3690899999999999</v>
      </c>
      <c r="AB1670" s="38">
        <v>19.707519999999999</v>
      </c>
      <c r="AC1670" s="38">
        <v>19.680019999999999</v>
      </c>
      <c r="AD1670" s="38">
        <v>877.03704000000005</v>
      </c>
      <c r="AE1670" s="38">
        <v>62.074109999999997</v>
      </c>
      <c r="AF1670" s="38">
        <v>25.794969999999999</v>
      </c>
      <c r="AG1670" s="38">
        <v>32.909280000000003</v>
      </c>
      <c r="AH1670" s="38">
        <v>872.77646000000004</v>
      </c>
      <c r="AI1670" s="38">
        <v>37014.194210000001</v>
      </c>
      <c r="AJ1670" s="38">
        <v>59.853169999999999</v>
      </c>
      <c r="AK1670" s="38">
        <v>44.025129999999997</v>
      </c>
      <c r="AL1670" s="6">
        <v>80.092389999999995</v>
      </c>
      <c r="AM1670" s="6">
        <v>118.24374</v>
      </c>
      <c r="AN1670" s="6">
        <v>29.141639999999999</v>
      </c>
      <c r="AO1670" s="6">
        <v>754.5</v>
      </c>
      <c r="AP1670" s="6">
        <v>12</v>
      </c>
      <c r="AQ1670" s="6">
        <v>21.96078</v>
      </c>
      <c r="AR1670" s="6">
        <v>78</v>
      </c>
      <c r="AS1670" s="6">
        <v>33</v>
      </c>
      <c r="AT1670" s="6">
        <v>13352.156859999999</v>
      </c>
      <c r="AU1670" s="6">
        <v>55</v>
      </c>
      <c r="AV1670" s="6">
        <v>25.098040000000001</v>
      </c>
      <c r="AW1670" s="6">
        <v>0.48499999999999999</v>
      </c>
      <c r="AX1670" s="6">
        <v>1.375</v>
      </c>
    </row>
    <row r="1671" spans="3:50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14.196719999999999</v>
      </c>
      <c r="I1671" s="38">
        <v>10.908060000000001</v>
      </c>
      <c r="J1671" s="38">
        <v>98.490020000000001</v>
      </c>
      <c r="K1671" s="38">
        <v>6.6728800000000001</v>
      </c>
      <c r="L1671" s="38">
        <v>2.0635500000000002</v>
      </c>
      <c r="M1671" s="38">
        <v>2.5161899999999999</v>
      </c>
      <c r="N1671" s="38">
        <v>1.0994999999999999</v>
      </c>
      <c r="O1671" s="38">
        <v>49.212090000000003</v>
      </c>
      <c r="P1671" s="38">
        <v>50.311590000000002</v>
      </c>
      <c r="Q1671" s="38">
        <v>99.371099999999998</v>
      </c>
      <c r="R1671" s="38">
        <v>470.98486000000003</v>
      </c>
      <c r="S1671" s="38">
        <v>0.72613000000000005</v>
      </c>
      <c r="T1671" s="38">
        <v>328.33372000000003</v>
      </c>
      <c r="U1671" s="38">
        <v>24.04034</v>
      </c>
      <c r="V1671" s="38">
        <v>0.29085</v>
      </c>
      <c r="W1671" s="38">
        <v>32.16648</v>
      </c>
      <c r="X1671" s="38">
        <v>41.142519999999998</v>
      </c>
      <c r="Y1671" s="38">
        <v>125.0043</v>
      </c>
      <c r="Z1671" s="38">
        <v>54.439149999999998</v>
      </c>
      <c r="AA1671" s="38">
        <v>2.0116299999999998</v>
      </c>
      <c r="AB1671" s="38">
        <v>19.683910000000001</v>
      </c>
      <c r="AC1671" s="38">
        <v>19.6691</v>
      </c>
      <c r="AD1671" s="38">
        <v>779.87356</v>
      </c>
      <c r="AE1671" s="38">
        <v>62.011299999999999</v>
      </c>
      <c r="AF1671" s="38">
        <v>24.631769999999999</v>
      </c>
      <c r="AG1671" s="38">
        <v>32.902290000000001</v>
      </c>
      <c r="AH1671" s="38">
        <v>790.36784999999998</v>
      </c>
      <c r="AI1671" s="38">
        <v>37014.194589999999</v>
      </c>
      <c r="AJ1671" s="38">
        <v>60.007309999999997</v>
      </c>
      <c r="AK1671" s="38">
        <v>44.147190000000002</v>
      </c>
      <c r="AL1671" s="6">
        <v>80.261780000000002</v>
      </c>
      <c r="AM1671" s="6">
        <v>119.26836</v>
      </c>
      <c r="AN1671" s="6">
        <v>29.117090000000001</v>
      </c>
      <c r="AO1671" s="6">
        <v>867.75</v>
      </c>
      <c r="AP1671" s="6">
        <v>20</v>
      </c>
      <c r="AQ1671" s="6">
        <v>16.862749999999998</v>
      </c>
      <c r="AR1671" s="6">
        <v>78</v>
      </c>
      <c r="AS1671" s="6">
        <v>33</v>
      </c>
      <c r="AT1671" s="6">
        <v>7127.8431399999999</v>
      </c>
      <c r="AU1671" s="6">
        <v>26</v>
      </c>
      <c r="AV1671" s="6">
        <v>19.215689999999999</v>
      </c>
      <c r="AW1671" s="6">
        <v>3.5000000000000003E-2</v>
      </c>
      <c r="AX1671" s="6">
        <v>0.23438000000000001</v>
      </c>
    </row>
    <row r="1672" spans="3:50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16.467220000000001</v>
      </c>
      <c r="I1672" s="38">
        <v>10.90509</v>
      </c>
      <c r="J1672" s="38">
        <v>98.501260000000002</v>
      </c>
      <c r="K1672" s="38">
        <v>6.4642200000000001</v>
      </c>
      <c r="L1672" s="38">
        <v>2.1161300000000001</v>
      </c>
      <c r="M1672" s="38">
        <v>1.66659</v>
      </c>
      <c r="N1672" s="38">
        <v>1.0959000000000001</v>
      </c>
      <c r="O1672" s="38">
        <v>49.153509999999997</v>
      </c>
      <c r="P1672" s="38">
        <v>50.249409999999997</v>
      </c>
      <c r="Q1672" s="38">
        <v>99.343029999999999</v>
      </c>
      <c r="R1672" s="38">
        <v>467.27498000000003</v>
      </c>
      <c r="S1672" s="38">
        <v>0.70838000000000001</v>
      </c>
      <c r="T1672" s="38">
        <v>328.57799</v>
      </c>
      <c r="U1672" s="38">
        <v>24.02525</v>
      </c>
      <c r="V1672" s="38">
        <v>0.29914000000000002</v>
      </c>
      <c r="W1672" s="38">
        <v>32.213470000000001</v>
      </c>
      <c r="X1672" s="38">
        <v>32.881300000000003</v>
      </c>
      <c r="Y1672" s="38">
        <v>129.02027000000001</v>
      </c>
      <c r="Z1672" s="38">
        <v>53.989710000000002</v>
      </c>
      <c r="AA1672" s="38">
        <v>2.2368600000000001</v>
      </c>
      <c r="AB1672" s="38">
        <v>19.584530000000001</v>
      </c>
      <c r="AC1672" s="38">
        <v>19.594049999999999</v>
      </c>
      <c r="AD1672" s="38">
        <v>845.64098999999999</v>
      </c>
      <c r="AE1672" s="38">
        <v>61.871250000000003</v>
      </c>
      <c r="AF1672" s="38">
        <v>25.25949</v>
      </c>
      <c r="AG1672" s="38">
        <v>32.882919999999999</v>
      </c>
      <c r="AH1672" s="38">
        <v>838.57946000000004</v>
      </c>
      <c r="AI1672" s="38">
        <v>37014.195050000002</v>
      </c>
      <c r="AJ1672" s="38">
        <v>59.76341</v>
      </c>
      <c r="AK1672" s="38">
        <v>44.150770000000001</v>
      </c>
      <c r="AL1672" s="6">
        <v>80.305499999999995</v>
      </c>
      <c r="AM1672" s="6">
        <v>119.72181999999999</v>
      </c>
      <c r="AN1672" s="6">
        <v>29.159320000000001</v>
      </c>
      <c r="AO1672" s="6">
        <v>786.5</v>
      </c>
      <c r="AP1672" s="6">
        <v>12</v>
      </c>
      <c r="AQ1672" s="6">
        <v>20</v>
      </c>
      <c r="AR1672" s="6">
        <v>78</v>
      </c>
      <c r="AS1672" s="6">
        <v>33</v>
      </c>
      <c r="AT1672" s="6">
        <v>12047.05882</v>
      </c>
      <c r="AU1672" s="6">
        <v>48</v>
      </c>
      <c r="AV1672" s="6">
        <v>22.745100000000001</v>
      </c>
      <c r="AW1672" s="6">
        <v>0.83499999999999996</v>
      </c>
      <c r="AX1672" s="6">
        <v>1.76563</v>
      </c>
    </row>
    <row r="1673" spans="3:50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14.196160000000001</v>
      </c>
      <c r="I1673" s="38">
        <v>10.91597</v>
      </c>
      <c r="J1673" s="38">
        <v>98.501130000000003</v>
      </c>
      <c r="K1673" s="38">
        <v>6.8796200000000001</v>
      </c>
      <c r="L1673" s="38">
        <v>2.0741499999999999</v>
      </c>
      <c r="M1673" s="38">
        <v>1.9229499999999999</v>
      </c>
      <c r="N1673" s="38">
        <v>1.0299</v>
      </c>
      <c r="O1673" s="38">
        <v>49.273350000000001</v>
      </c>
      <c r="P1673" s="38">
        <v>50.303249999999998</v>
      </c>
      <c r="Q1673" s="38">
        <v>99.341719999999995</v>
      </c>
      <c r="R1673" s="38">
        <v>464.05061999999998</v>
      </c>
      <c r="S1673" s="38">
        <v>0.71513000000000004</v>
      </c>
      <c r="T1673" s="38">
        <v>327.27145999999999</v>
      </c>
      <c r="U1673" s="38">
        <v>24.12304</v>
      </c>
      <c r="V1673" s="38">
        <v>0.26829999999999998</v>
      </c>
      <c r="W1673" s="38">
        <v>32.230490000000003</v>
      </c>
      <c r="X1673" s="38">
        <v>43.585709999999999</v>
      </c>
      <c r="Y1673" s="38">
        <v>125.76887000000001</v>
      </c>
      <c r="Z1673" s="38">
        <v>53.273870000000002</v>
      </c>
      <c r="AA1673" s="38">
        <v>2.0433699999999999</v>
      </c>
      <c r="AB1673" s="38">
        <v>19.637409999999999</v>
      </c>
      <c r="AC1673" s="38">
        <v>19.62717</v>
      </c>
      <c r="AD1673" s="38">
        <v>788.12977999999998</v>
      </c>
      <c r="AE1673" s="38">
        <v>61.594810000000003</v>
      </c>
      <c r="AF1673" s="38">
        <v>24.75834</v>
      </c>
      <c r="AG1673" s="38">
        <v>32.962499999999999</v>
      </c>
      <c r="AH1673" s="38">
        <v>791.21446000000003</v>
      </c>
      <c r="AI1673" s="38">
        <v>37014.195509999998</v>
      </c>
      <c r="AJ1673" s="38">
        <v>59.968679999999999</v>
      </c>
      <c r="AK1673" s="38">
        <v>44.099710000000002</v>
      </c>
      <c r="AL1673" s="6">
        <v>80.288870000000003</v>
      </c>
      <c r="AM1673" s="6">
        <v>119.92138</v>
      </c>
      <c r="AN1673" s="6">
        <v>29.210039999999999</v>
      </c>
      <c r="AO1673" s="6">
        <v>832</v>
      </c>
      <c r="AP1673" s="6">
        <v>19</v>
      </c>
      <c r="AQ1673" s="6">
        <v>17.254899999999999</v>
      </c>
      <c r="AR1673" s="6">
        <v>78</v>
      </c>
      <c r="AS1673" s="6">
        <v>32</v>
      </c>
      <c r="AT1673" s="6">
        <v>7328.62745</v>
      </c>
      <c r="AU1673" s="6">
        <v>29</v>
      </c>
      <c r="AV1673" s="6">
        <v>20</v>
      </c>
      <c r="AW1673" s="6">
        <v>3.5000000000000003E-2</v>
      </c>
      <c r="AX1673" s="6">
        <v>0.54688000000000003</v>
      </c>
    </row>
    <row r="1674" spans="3:50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15.98176</v>
      </c>
      <c r="I1674" s="38">
        <v>10.9041</v>
      </c>
      <c r="J1674" s="38">
        <v>98.509219999999999</v>
      </c>
      <c r="K1674" s="38">
        <v>6.56684</v>
      </c>
      <c r="L1674" s="38">
        <v>2.1137999999999999</v>
      </c>
      <c r="M1674" s="38">
        <v>2.6722700000000001</v>
      </c>
      <c r="N1674" s="38">
        <v>0.98033000000000003</v>
      </c>
      <c r="O1674" s="38">
        <v>49.255560000000003</v>
      </c>
      <c r="P1674" s="38">
        <v>50.235880000000002</v>
      </c>
      <c r="Q1674" s="38">
        <v>99.356039999999993</v>
      </c>
      <c r="R1674" s="38">
        <v>460.80365999999998</v>
      </c>
      <c r="S1674" s="38">
        <v>0.78027000000000002</v>
      </c>
      <c r="T1674" s="38">
        <v>328.84354999999999</v>
      </c>
      <c r="U1674" s="38">
        <v>24.094280000000001</v>
      </c>
      <c r="V1674" s="38">
        <v>0.29032000000000002</v>
      </c>
      <c r="W1674" s="38">
        <v>32.283549999999998</v>
      </c>
      <c r="X1674" s="38">
        <v>30.739560000000001</v>
      </c>
      <c r="Y1674" s="38">
        <v>125.63629</v>
      </c>
      <c r="Z1674" s="38">
        <v>52.664949999999997</v>
      </c>
      <c r="AA1674" s="38">
        <v>2.19354</v>
      </c>
      <c r="AB1674" s="38">
        <v>19.539020000000001</v>
      </c>
      <c r="AC1674" s="38">
        <v>19.503699999999998</v>
      </c>
      <c r="AD1674" s="38">
        <v>830.17705000000001</v>
      </c>
      <c r="AE1674" s="38">
        <v>61.385599999999997</v>
      </c>
      <c r="AF1674" s="38">
        <v>25.231629999999999</v>
      </c>
      <c r="AG1674" s="38">
        <v>32.928609999999999</v>
      </c>
      <c r="AH1674" s="38">
        <v>824.57763999999997</v>
      </c>
      <c r="AI1674" s="38">
        <v>37014.195910000002</v>
      </c>
      <c r="AJ1674" s="38">
        <v>59.960430000000002</v>
      </c>
      <c r="AK1674" s="38">
        <v>44.032530000000001</v>
      </c>
      <c r="AL1674" s="6">
        <v>80.014740000000003</v>
      </c>
      <c r="AM1674" s="6">
        <v>119.5329</v>
      </c>
      <c r="AN1674" s="6">
        <v>29.220749999999999</v>
      </c>
      <c r="AO1674" s="6">
        <v>801.5</v>
      </c>
      <c r="AP1674" s="6">
        <v>12.5</v>
      </c>
      <c r="AQ1674" s="6">
        <v>19.215689999999999</v>
      </c>
      <c r="AR1674" s="6">
        <v>79</v>
      </c>
      <c r="AS1674" s="6">
        <v>32</v>
      </c>
      <c r="AT1674" s="6">
        <v>11545.098040000001</v>
      </c>
      <c r="AU1674" s="6">
        <v>44</v>
      </c>
      <c r="AV1674" s="6">
        <v>21.96078</v>
      </c>
      <c r="AW1674" s="6">
        <v>0.68</v>
      </c>
      <c r="AX1674" s="6">
        <v>7.8130000000000005E-2</v>
      </c>
    </row>
    <row r="1675" spans="3:50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13.9795</v>
      </c>
      <c r="I1675" s="38">
        <v>10.91004</v>
      </c>
      <c r="J1675" s="38">
        <v>98.518479999999997</v>
      </c>
      <c r="K1675" s="38">
        <v>7.09999</v>
      </c>
      <c r="L1675" s="38">
        <v>2.08087</v>
      </c>
      <c r="M1675" s="38">
        <v>1.6301399999999999</v>
      </c>
      <c r="N1675" s="38">
        <v>1.0249699999999999</v>
      </c>
      <c r="O1675" s="38">
        <v>49.248829999999998</v>
      </c>
      <c r="P1675" s="38">
        <v>50.200850000000003</v>
      </c>
      <c r="Q1675" s="38">
        <v>99.381979999999999</v>
      </c>
      <c r="R1675" s="38">
        <v>457.66994999999997</v>
      </c>
      <c r="S1675" s="38">
        <v>0.75499000000000005</v>
      </c>
      <c r="T1675" s="38">
        <v>327.17236000000003</v>
      </c>
      <c r="U1675" s="38">
        <v>23.993849999999998</v>
      </c>
      <c r="V1675" s="38">
        <v>0.25778000000000001</v>
      </c>
      <c r="W1675" s="38">
        <v>32.335909999999998</v>
      </c>
      <c r="X1675" s="38">
        <v>46.702840000000002</v>
      </c>
      <c r="Y1675" s="38">
        <v>127.70159</v>
      </c>
      <c r="Z1675" s="38">
        <v>51.980460000000001</v>
      </c>
      <c r="AA1675" s="38">
        <v>2.06548</v>
      </c>
      <c r="AB1675" s="38">
        <v>19.58586</v>
      </c>
      <c r="AC1675" s="38">
        <v>19.582519999999999</v>
      </c>
      <c r="AD1675" s="38">
        <v>794.08423000000005</v>
      </c>
      <c r="AE1675" s="38">
        <v>61.094909999999999</v>
      </c>
      <c r="AF1675" s="38">
        <v>24.838509999999999</v>
      </c>
      <c r="AG1675" s="38">
        <v>32.92051</v>
      </c>
      <c r="AH1675" s="38">
        <v>781.46276</v>
      </c>
      <c r="AI1675" s="38">
        <v>37014.196400000001</v>
      </c>
      <c r="AJ1675" s="38">
        <v>60.016640000000002</v>
      </c>
      <c r="AK1675" s="38">
        <v>44.030799999999999</v>
      </c>
      <c r="AL1675" s="6">
        <v>79.803910000000002</v>
      </c>
      <c r="AM1675" s="6">
        <v>119.29953</v>
      </c>
      <c r="AN1675" s="6">
        <v>29.126919999999998</v>
      </c>
      <c r="AO1675" s="6">
        <v>815.5</v>
      </c>
      <c r="AP1675" s="6">
        <v>18.5</v>
      </c>
      <c r="AQ1675" s="6">
        <v>17.64706</v>
      </c>
      <c r="AR1675" s="6">
        <v>78</v>
      </c>
      <c r="AS1675" s="6">
        <v>32</v>
      </c>
      <c r="AT1675" s="6">
        <v>7429.0196100000003</v>
      </c>
      <c r="AU1675" s="6">
        <v>30</v>
      </c>
      <c r="AV1675" s="6">
        <v>20.392160000000001</v>
      </c>
      <c r="AW1675" s="6">
        <v>0.155</v>
      </c>
      <c r="AX1675" s="6">
        <v>0.9375</v>
      </c>
    </row>
    <row r="1676" spans="3:50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16.877749999999999</v>
      </c>
      <c r="I1676" s="38">
        <v>10.897180000000001</v>
      </c>
      <c r="J1676" s="38">
        <v>98.486069999999998</v>
      </c>
      <c r="K1676" s="38">
        <v>6.3876900000000001</v>
      </c>
      <c r="L1676" s="38">
        <v>2.1370200000000001</v>
      </c>
      <c r="M1676" s="38">
        <v>2.4085200000000002</v>
      </c>
      <c r="N1676" s="38">
        <v>0.95550999999999997</v>
      </c>
      <c r="O1676" s="38">
        <v>49.227029999999999</v>
      </c>
      <c r="P1676" s="38">
        <v>50.182540000000003</v>
      </c>
      <c r="Q1676" s="38">
        <v>101.58315</v>
      </c>
      <c r="R1676" s="38">
        <v>454.62144000000001</v>
      </c>
      <c r="S1676" s="38">
        <v>0.80964999999999998</v>
      </c>
      <c r="T1676" s="38">
        <v>327.83422999999999</v>
      </c>
      <c r="U1676" s="38">
        <v>24.028210000000001</v>
      </c>
      <c r="V1676" s="38">
        <v>6.9949999999999998E-2</v>
      </c>
      <c r="W1676" s="38">
        <v>32.447240000000001</v>
      </c>
      <c r="X1676" s="38">
        <v>87.393879999999996</v>
      </c>
      <c r="Y1676" s="38">
        <v>137.83580000000001</v>
      </c>
      <c r="Z1676" s="38">
        <v>51.270800000000001</v>
      </c>
      <c r="AA1676" s="38">
        <v>2.62784</v>
      </c>
      <c r="AB1676" s="38">
        <v>19.464950000000002</v>
      </c>
      <c r="AC1676" s="38">
        <v>19.497409999999999</v>
      </c>
      <c r="AD1676" s="38">
        <v>983.73837000000003</v>
      </c>
      <c r="AE1676" s="38">
        <v>61.103529999999999</v>
      </c>
      <c r="AF1676" s="38">
        <v>25.508849999999999</v>
      </c>
      <c r="AG1676" s="38">
        <v>32.830410000000001</v>
      </c>
      <c r="AH1676" s="38">
        <v>982.54665999999997</v>
      </c>
      <c r="AI1676" s="38">
        <v>37014.196889999999</v>
      </c>
      <c r="AJ1676" s="38">
        <v>59.769260000000003</v>
      </c>
      <c r="AK1676" s="38">
        <v>44.038539999999998</v>
      </c>
      <c r="AL1676" s="6">
        <v>80.100470000000001</v>
      </c>
      <c r="AM1676" s="6">
        <v>119.95789000000001</v>
      </c>
      <c r="AN1676" s="6">
        <v>29.203810000000001</v>
      </c>
      <c r="AO1676" s="6">
        <v>807.75</v>
      </c>
      <c r="AP1676" s="6">
        <v>12.5</v>
      </c>
      <c r="AQ1676" s="6">
        <v>18.823530000000002</v>
      </c>
      <c r="AR1676" s="6">
        <v>78</v>
      </c>
      <c r="AS1676" s="6">
        <v>32</v>
      </c>
      <c r="AT1676" s="6">
        <v>10842.352940000001</v>
      </c>
      <c r="AU1676" s="6">
        <v>41</v>
      </c>
      <c r="AV1676" s="6">
        <v>22.35294</v>
      </c>
      <c r="AW1676" s="6">
        <v>0.64</v>
      </c>
      <c r="AX1676" s="6">
        <v>0.3125</v>
      </c>
    </row>
    <row r="1677" spans="3:50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16.696179999999998</v>
      </c>
      <c r="I1677" s="38">
        <v>10.91498</v>
      </c>
      <c r="J1677" s="38">
        <v>98.480639999999994</v>
      </c>
      <c r="K1677" s="38">
        <v>8.0150699999999997</v>
      </c>
      <c r="L1677" s="38">
        <v>2.1353300000000002</v>
      </c>
      <c r="M1677" s="38">
        <v>3.2411400000000001</v>
      </c>
      <c r="N1677" s="38">
        <v>0.97804000000000002</v>
      </c>
      <c r="O1677" s="38">
        <v>49.169829999999997</v>
      </c>
      <c r="P1677" s="38">
        <v>50.147869999999998</v>
      </c>
      <c r="Q1677" s="38">
        <v>109.79183999999999</v>
      </c>
      <c r="R1677" s="38">
        <v>455.76244000000003</v>
      </c>
      <c r="S1677" s="38">
        <v>1.6937800000000001</v>
      </c>
      <c r="T1677" s="38">
        <v>328.60642000000001</v>
      </c>
      <c r="U1677" s="38">
        <v>24.05508</v>
      </c>
      <c r="V1677" s="38">
        <v>-3.8800000000000002E-3</v>
      </c>
      <c r="W1677" s="38">
        <v>32.443449999999999</v>
      </c>
      <c r="X1677" s="38">
        <v>89.83614</v>
      </c>
      <c r="Y1677" s="38">
        <v>172.58467999999999</v>
      </c>
      <c r="Z1677" s="38">
        <v>50.80782</v>
      </c>
      <c r="AA1677" s="38">
        <v>3.6761900000000001</v>
      </c>
      <c r="AB1677" s="38">
        <v>19.428730000000002</v>
      </c>
      <c r="AC1677" s="38">
        <v>19.471820000000001</v>
      </c>
      <c r="AD1677" s="38">
        <v>1377.27936</v>
      </c>
      <c r="AE1677" s="38">
        <v>60.920310000000001</v>
      </c>
      <c r="AF1677" s="38">
        <v>25.488659999999999</v>
      </c>
      <c r="AG1677" s="38">
        <v>32.788960000000003</v>
      </c>
      <c r="AH1677" s="38">
        <v>1371.3035500000001</v>
      </c>
      <c r="AI1677" s="38">
        <v>37014.197460000003</v>
      </c>
      <c r="AJ1677" s="38">
        <v>60.06371</v>
      </c>
      <c r="AK1677" s="38">
        <v>44.033949999999997</v>
      </c>
      <c r="AL1677" s="6">
        <v>80.096410000000006</v>
      </c>
      <c r="AM1677" s="6">
        <v>119.66624</v>
      </c>
      <c r="AN1677" s="6">
        <v>29.1297</v>
      </c>
      <c r="AO1677" s="6">
        <v>1037.5</v>
      </c>
      <c r="AP1677" s="6">
        <v>-9.5</v>
      </c>
      <c r="AQ1677" s="6">
        <v>29.411760000000001</v>
      </c>
      <c r="AR1677" s="6">
        <v>78</v>
      </c>
      <c r="AS1677" s="6">
        <v>33</v>
      </c>
      <c r="AT1677" s="6">
        <v>22688.62745</v>
      </c>
      <c r="AU1677" s="6">
        <v>91</v>
      </c>
      <c r="AV1677" s="6">
        <v>31.764710000000001</v>
      </c>
      <c r="AW1677" s="6">
        <v>1.4999999999999999E-2</v>
      </c>
      <c r="AX1677" s="6">
        <v>0</v>
      </c>
    </row>
    <row r="1678" spans="3:50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14.338850000000001</v>
      </c>
      <c r="I1678" s="38">
        <v>10.90114</v>
      </c>
      <c r="J1678" s="38">
        <v>98.477059999999994</v>
      </c>
      <c r="K1678" s="38">
        <v>10.3804</v>
      </c>
      <c r="L1678" s="38">
        <v>2.1179199999999998</v>
      </c>
      <c r="M1678" s="38">
        <v>2.6486499999999999</v>
      </c>
      <c r="N1678" s="38">
        <v>1.16509</v>
      </c>
      <c r="O1678" s="38">
        <v>49.072319999999998</v>
      </c>
      <c r="P1678" s="38">
        <v>50.23621</v>
      </c>
      <c r="Q1678" s="38">
        <v>105.73972999999999</v>
      </c>
      <c r="R1678" s="38">
        <v>461.83902</v>
      </c>
      <c r="S1678" s="38">
        <v>2.7948599999999999</v>
      </c>
      <c r="T1678" s="38">
        <v>326.85079999999999</v>
      </c>
      <c r="U1678" s="38">
        <v>24.04401</v>
      </c>
      <c r="V1678" s="38">
        <v>0.19331999999999999</v>
      </c>
      <c r="W1678" s="38">
        <v>32.369340000000001</v>
      </c>
      <c r="X1678" s="38">
        <v>65.618960000000001</v>
      </c>
      <c r="Y1678" s="38">
        <v>246.67680999999999</v>
      </c>
      <c r="Z1678" s="38">
        <v>50.234079999999999</v>
      </c>
      <c r="AA1678" s="38">
        <v>5.4476000000000004</v>
      </c>
      <c r="AB1678" s="38">
        <v>19.55199</v>
      </c>
      <c r="AC1678" s="38">
        <v>19.423559999999998</v>
      </c>
      <c r="AD1678" s="38">
        <v>2057.7167300000001</v>
      </c>
      <c r="AE1678" s="38">
        <v>60.900739999999999</v>
      </c>
      <c r="AF1678" s="38">
        <v>25.280830000000002</v>
      </c>
      <c r="AG1678" s="38">
        <v>32.822780000000002</v>
      </c>
      <c r="AH1678" s="38">
        <v>2058.41347</v>
      </c>
      <c r="AI1678" s="38">
        <v>37014.198700000001</v>
      </c>
      <c r="AJ1678" s="38">
        <v>60.385730000000002</v>
      </c>
      <c r="AK1678" s="38">
        <v>44.038589999999999</v>
      </c>
      <c r="AL1678" s="6">
        <v>79.982159999999993</v>
      </c>
      <c r="AM1678" s="6">
        <v>119.29561</v>
      </c>
      <c r="AN1678" s="6">
        <v>29.104849999999999</v>
      </c>
      <c r="AO1678" s="6">
        <v>1459.25</v>
      </c>
      <c r="AP1678" s="6">
        <v>-1</v>
      </c>
      <c r="AQ1678" s="6">
        <v>34.509799999999998</v>
      </c>
      <c r="AR1678" s="6">
        <v>78</v>
      </c>
      <c r="AS1678" s="6">
        <v>33</v>
      </c>
      <c r="AT1678" s="6">
        <v>23491.764709999999</v>
      </c>
      <c r="AU1678" s="6">
        <v>91</v>
      </c>
      <c r="AV1678" s="6">
        <v>34.901960000000003</v>
      </c>
      <c r="AW1678" s="6">
        <v>1.4999999999999999E-2</v>
      </c>
      <c r="AX1678" s="6">
        <v>0.3125</v>
      </c>
    </row>
    <row r="1679" spans="3:50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15.75685</v>
      </c>
      <c r="I1679" s="38">
        <v>10.893219999999999</v>
      </c>
      <c r="J1679" s="38">
        <v>98.477810000000005</v>
      </c>
      <c r="K1679" s="38">
        <v>8.8568200000000008</v>
      </c>
      <c r="L1679" s="38">
        <v>2.10337</v>
      </c>
      <c r="M1679" s="38">
        <v>3.7753000000000001</v>
      </c>
      <c r="N1679" s="38">
        <v>1.28627</v>
      </c>
      <c r="O1679" s="38">
        <v>49.076830000000001</v>
      </c>
      <c r="P1679" s="38">
        <v>50.363100000000003</v>
      </c>
      <c r="Q1679" s="38">
        <v>102.54756999999999</v>
      </c>
      <c r="R1679" s="38">
        <v>467.03113000000002</v>
      </c>
      <c r="S1679" s="38">
        <v>4.0543699999999996</v>
      </c>
      <c r="T1679" s="38">
        <v>328.87018</v>
      </c>
      <c r="U1679" s="38">
        <v>24.04777</v>
      </c>
      <c r="V1679" s="38">
        <v>0.38231999999999999</v>
      </c>
      <c r="W1679" s="38">
        <v>32.339300000000001</v>
      </c>
      <c r="X1679" s="38">
        <v>70.739170000000001</v>
      </c>
      <c r="Y1679" s="38">
        <v>279.07353000000001</v>
      </c>
      <c r="Z1679" s="38">
        <v>50.423400000000001</v>
      </c>
      <c r="AA1679" s="38">
        <v>6.4648599999999998</v>
      </c>
      <c r="AB1679" s="38">
        <v>19.38241</v>
      </c>
      <c r="AC1679" s="38">
        <v>19.38693</v>
      </c>
      <c r="AD1679" s="38">
        <v>2458.8630499999999</v>
      </c>
      <c r="AE1679" s="38">
        <v>61.011209999999998</v>
      </c>
      <c r="AF1679" s="38">
        <v>25.10707</v>
      </c>
      <c r="AG1679" s="38">
        <v>32.716999999999999</v>
      </c>
      <c r="AH1679" s="38">
        <v>2459.9072299999998</v>
      </c>
      <c r="AI1679" s="38">
        <v>37014.200660000002</v>
      </c>
      <c r="AJ1679" s="38">
        <v>59.880389999999998</v>
      </c>
      <c r="AK1679" s="38">
        <v>44.097020000000001</v>
      </c>
      <c r="AL1679" s="6">
        <v>79.964560000000006</v>
      </c>
      <c r="AM1679" s="6">
        <v>118.48096</v>
      </c>
      <c r="AN1679" s="6">
        <v>29.064879999999999</v>
      </c>
      <c r="AO1679" s="6">
        <v>2154.5</v>
      </c>
      <c r="AP1679" s="6">
        <v>22.5</v>
      </c>
      <c r="AQ1679" s="6">
        <v>25.882349999999999</v>
      </c>
      <c r="AR1679" s="6">
        <v>78</v>
      </c>
      <c r="AS1679" s="6">
        <v>32</v>
      </c>
      <c r="AT1679" s="6">
        <v>15861.960779999999</v>
      </c>
      <c r="AU1679" s="6">
        <v>58</v>
      </c>
      <c r="AV1679" s="6">
        <v>29.01961</v>
      </c>
      <c r="AW1679" s="6">
        <v>0.875</v>
      </c>
      <c r="AX1679" s="6">
        <v>0.3125</v>
      </c>
    </row>
    <row r="1680" spans="3:50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14.01695</v>
      </c>
      <c r="I1680" s="38">
        <v>10.907069999999999</v>
      </c>
      <c r="J1680" s="38">
        <v>98.47663</v>
      </c>
      <c r="K1680" s="38">
        <v>9.8367799999999992</v>
      </c>
      <c r="L1680" s="38">
        <v>2.0932599999999999</v>
      </c>
      <c r="M1680" s="38">
        <v>3.6044999999999998</v>
      </c>
      <c r="N1680" s="38">
        <v>1.4636499999999999</v>
      </c>
      <c r="O1680" s="38">
        <v>48.952970000000001</v>
      </c>
      <c r="P1680" s="38">
        <v>50.416620000000002</v>
      </c>
      <c r="Q1680" s="38">
        <v>105.15761999999999</v>
      </c>
      <c r="R1680" s="38">
        <v>471.90543000000002</v>
      </c>
      <c r="S1680" s="38">
        <v>4.2324200000000003</v>
      </c>
      <c r="T1680" s="38">
        <v>329.25871999999998</v>
      </c>
      <c r="U1680" s="38">
        <v>24.00761</v>
      </c>
      <c r="V1680" s="38">
        <v>0.21034</v>
      </c>
      <c r="W1680" s="38">
        <v>32.30442</v>
      </c>
      <c r="X1680" s="38">
        <v>61.985840000000003</v>
      </c>
      <c r="Y1680" s="38">
        <v>295.21753999999999</v>
      </c>
      <c r="Z1680" s="38">
        <v>51.508339999999997</v>
      </c>
      <c r="AA1680" s="38">
        <v>7.5955899999999996</v>
      </c>
      <c r="AB1680" s="38">
        <v>19.388169999999999</v>
      </c>
      <c r="AC1680" s="38">
        <v>19.358529999999998</v>
      </c>
      <c r="AD1680" s="38">
        <v>2902.8701000000001</v>
      </c>
      <c r="AE1680" s="38">
        <v>60.796120000000002</v>
      </c>
      <c r="AF1680" s="38">
        <v>24.98648</v>
      </c>
      <c r="AG1680" s="38">
        <v>32.72007</v>
      </c>
      <c r="AH1680" s="38">
        <v>2903.20901</v>
      </c>
      <c r="AI1680" s="38">
        <v>37014.20321</v>
      </c>
      <c r="AJ1680" s="38">
        <v>60.194560000000003</v>
      </c>
      <c r="AK1680" s="38">
        <v>44.050490000000003</v>
      </c>
      <c r="AL1680" s="6">
        <v>80.096029999999999</v>
      </c>
      <c r="AM1680" s="6">
        <v>119.88947</v>
      </c>
      <c r="AN1680" s="6">
        <v>29.063120000000001</v>
      </c>
      <c r="AO1680" s="6">
        <v>2552.25</v>
      </c>
      <c r="AP1680" s="6">
        <v>24</v>
      </c>
      <c r="AQ1680" s="6">
        <v>29.01961</v>
      </c>
      <c r="AR1680" s="6">
        <v>78</v>
      </c>
      <c r="AS1680" s="6">
        <v>32</v>
      </c>
      <c r="AT1680" s="6">
        <v>16865.88235</v>
      </c>
      <c r="AU1680" s="6">
        <v>68</v>
      </c>
      <c r="AV1680" s="6">
        <v>31.37255</v>
      </c>
      <c r="AW1680" s="6">
        <v>5.5E-2</v>
      </c>
      <c r="AX1680" s="6">
        <v>0.9375</v>
      </c>
    </row>
    <row r="1681" spans="3:50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14.51811</v>
      </c>
      <c r="I1681" s="38">
        <v>10.908060000000001</v>
      </c>
      <c r="J1681" s="38">
        <v>98.478200000000001</v>
      </c>
      <c r="K1681" s="38">
        <v>12.160220000000001</v>
      </c>
      <c r="L1681" s="38">
        <v>2.10033</v>
      </c>
      <c r="M1681" s="38">
        <v>3.1664500000000002</v>
      </c>
      <c r="N1681" s="38">
        <v>1.5722799999999999</v>
      </c>
      <c r="O1681" s="38">
        <v>49.025379999999998</v>
      </c>
      <c r="P1681" s="38">
        <v>50.597650000000002</v>
      </c>
      <c r="Q1681" s="38">
        <v>106.26288</v>
      </c>
      <c r="R1681" s="38">
        <v>478.32078999999999</v>
      </c>
      <c r="S1681" s="38">
        <v>5.0632299999999999</v>
      </c>
      <c r="T1681" s="38">
        <v>329.96417000000002</v>
      </c>
      <c r="U1681" s="38">
        <v>24.0837</v>
      </c>
      <c r="V1681" s="38">
        <v>6.4630000000000007E-2</v>
      </c>
      <c r="W1681" s="38">
        <v>32.261189999999999</v>
      </c>
      <c r="X1681" s="38">
        <v>59.388069999999999</v>
      </c>
      <c r="Y1681" s="38">
        <v>293.18079999999998</v>
      </c>
      <c r="Z1681" s="38">
        <v>52.77966</v>
      </c>
      <c r="AA1681" s="38">
        <v>8.7606800000000007</v>
      </c>
      <c r="AB1681" s="38">
        <v>19.473410000000001</v>
      </c>
      <c r="AC1681" s="38">
        <v>19.421050000000001</v>
      </c>
      <c r="AD1681" s="38">
        <v>3336.8698899999999</v>
      </c>
      <c r="AE1681" s="38">
        <v>60.503079999999997</v>
      </c>
      <c r="AF1681" s="38">
        <v>25.070889999999999</v>
      </c>
      <c r="AG1681" s="38">
        <v>32.715949999999999</v>
      </c>
      <c r="AH1681" s="38">
        <v>3337.1504399999999</v>
      </c>
      <c r="AI1681" s="38">
        <v>37014.20594</v>
      </c>
      <c r="AJ1681" s="38">
        <v>59.855440000000002</v>
      </c>
      <c r="AK1681" s="38">
        <v>43.89537</v>
      </c>
      <c r="AL1681" s="6">
        <v>80.020759999999996</v>
      </c>
      <c r="AM1681" s="6">
        <v>120.3075</v>
      </c>
      <c r="AN1681" s="6">
        <v>29.057320000000001</v>
      </c>
      <c r="AO1681" s="6">
        <v>2973.25</v>
      </c>
      <c r="AP1681" s="6">
        <v>27.5</v>
      </c>
      <c r="AQ1681" s="6">
        <v>30.196079999999998</v>
      </c>
      <c r="AR1681" s="6">
        <v>78</v>
      </c>
      <c r="AS1681" s="6">
        <v>32</v>
      </c>
      <c r="AT1681" s="6">
        <v>15962.352940000001</v>
      </c>
      <c r="AU1681" s="6">
        <v>65</v>
      </c>
      <c r="AV1681" s="6">
        <v>31.764710000000001</v>
      </c>
      <c r="AW1681" s="6">
        <v>0.82</v>
      </c>
      <c r="AX1681" s="6">
        <v>0.23438000000000001</v>
      </c>
    </row>
    <row r="1682" spans="3:50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14.52975</v>
      </c>
      <c r="I1682" s="38">
        <v>10.919930000000001</v>
      </c>
      <c r="J1682" s="38">
        <v>98.46266</v>
      </c>
      <c r="K1682" s="38">
        <v>12.196070000000001</v>
      </c>
      <c r="L1682" s="38">
        <v>2.0977700000000001</v>
      </c>
      <c r="M1682" s="38">
        <v>3.1175899999999999</v>
      </c>
      <c r="N1682" s="38">
        <v>1.6682600000000001</v>
      </c>
      <c r="O1682" s="38">
        <v>48.909050000000001</v>
      </c>
      <c r="P1682" s="38">
        <v>50.577309999999997</v>
      </c>
      <c r="Q1682" s="38">
        <v>105.20829999999999</v>
      </c>
      <c r="R1682" s="38">
        <v>486.45567999999997</v>
      </c>
      <c r="S1682" s="38">
        <v>5.8242099999999999</v>
      </c>
      <c r="T1682" s="38">
        <v>328.75625000000002</v>
      </c>
      <c r="U1682" s="38">
        <v>23.999389999999998</v>
      </c>
      <c r="V1682" s="38">
        <v>0.13286999999999999</v>
      </c>
      <c r="W1682" s="38">
        <v>32.07159</v>
      </c>
      <c r="X1682" s="38">
        <v>66.863219999999998</v>
      </c>
      <c r="Y1682" s="38">
        <v>285.95794000000001</v>
      </c>
      <c r="Z1682" s="38">
        <v>53.345529999999997</v>
      </c>
      <c r="AA1682" s="38">
        <v>9.8831399999999991</v>
      </c>
      <c r="AB1682" s="38">
        <v>19.326609999999999</v>
      </c>
      <c r="AC1682" s="38">
        <v>19.281590000000001</v>
      </c>
      <c r="AD1682" s="38">
        <v>3769.0052000000001</v>
      </c>
      <c r="AE1682" s="38">
        <v>60.13935</v>
      </c>
      <c r="AF1682" s="38">
        <v>25.040310000000002</v>
      </c>
      <c r="AG1682" s="38">
        <v>32.588160000000002</v>
      </c>
      <c r="AH1682" s="38">
        <v>3769.3957999999998</v>
      </c>
      <c r="AI1682" s="38">
        <v>37014.209150000002</v>
      </c>
      <c r="AJ1682" s="38">
        <v>60.262810000000002</v>
      </c>
      <c r="AK1682" s="38">
        <v>43.759180000000001</v>
      </c>
      <c r="AL1682" s="6">
        <v>79.961669999999998</v>
      </c>
      <c r="AM1682" s="6">
        <v>120.33620999999999</v>
      </c>
      <c r="AN1682" s="6">
        <v>28.896239999999999</v>
      </c>
      <c r="AO1682" s="6">
        <v>3411.5</v>
      </c>
      <c r="AP1682" s="6">
        <v>28.5</v>
      </c>
      <c r="AQ1682" s="6">
        <v>31.37255</v>
      </c>
      <c r="AR1682" s="6">
        <v>78</v>
      </c>
      <c r="AS1682" s="6">
        <v>32</v>
      </c>
      <c r="AT1682" s="6">
        <v>16363.92157</v>
      </c>
      <c r="AU1682" s="6">
        <v>65</v>
      </c>
      <c r="AV1682" s="6">
        <v>32.941180000000003</v>
      </c>
      <c r="AW1682" s="6">
        <v>0.17499999999999999</v>
      </c>
      <c r="AX1682" s="6">
        <v>7.8130000000000005E-2</v>
      </c>
    </row>
    <row r="1683" spans="3:50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14.22115</v>
      </c>
      <c r="I1683" s="38">
        <v>10.91004</v>
      </c>
      <c r="J1683" s="38">
        <v>98.453620000000001</v>
      </c>
      <c r="K1683" s="38">
        <v>12.624560000000001</v>
      </c>
      <c r="L1683" s="38">
        <v>2.0968200000000001</v>
      </c>
      <c r="M1683" s="38">
        <v>3.0634899999999998</v>
      </c>
      <c r="N1683" s="38">
        <v>1.9280299999999999</v>
      </c>
      <c r="O1683" s="38">
        <v>48.986510000000003</v>
      </c>
      <c r="P1683" s="38">
        <v>50.914540000000002</v>
      </c>
      <c r="Q1683" s="38">
        <v>105.05703</v>
      </c>
      <c r="R1683" s="38">
        <v>496.57951000000003</v>
      </c>
      <c r="S1683" s="38">
        <v>6.4856100000000003</v>
      </c>
      <c r="T1683" s="38">
        <v>327.54719</v>
      </c>
      <c r="U1683" s="38">
        <v>24.110859999999999</v>
      </c>
      <c r="V1683" s="38">
        <v>0.16411000000000001</v>
      </c>
      <c r="W1683" s="38">
        <v>32.028239999999997</v>
      </c>
      <c r="X1683" s="38">
        <v>70.210419999999999</v>
      </c>
      <c r="Y1683" s="38">
        <v>279.57495</v>
      </c>
      <c r="Z1683" s="38">
        <v>54.046790000000001</v>
      </c>
      <c r="AA1683" s="38">
        <v>10.99653</v>
      </c>
      <c r="AB1683" s="38">
        <v>19.443010000000001</v>
      </c>
      <c r="AC1683" s="38">
        <v>19.483260000000001</v>
      </c>
      <c r="AD1683" s="38">
        <v>4195.5143500000004</v>
      </c>
      <c r="AE1683" s="38">
        <v>60.185630000000003</v>
      </c>
      <c r="AF1683" s="38">
        <v>25.02891</v>
      </c>
      <c r="AG1683" s="38">
        <v>32.771459999999998</v>
      </c>
      <c r="AH1683" s="38">
        <v>4196.8654500000002</v>
      </c>
      <c r="AI1683" s="38">
        <v>37014.21286</v>
      </c>
      <c r="AJ1683" s="38">
        <v>60.886139999999997</v>
      </c>
      <c r="AK1683" s="38">
        <v>44.134430000000002</v>
      </c>
      <c r="AL1683" s="6">
        <v>80.393529999999998</v>
      </c>
      <c r="AM1683" s="6">
        <v>119.47825</v>
      </c>
      <c r="AN1683" s="6">
        <v>29.04335</v>
      </c>
      <c r="AO1683" s="6">
        <v>3850</v>
      </c>
      <c r="AP1683" s="6">
        <v>29</v>
      </c>
      <c r="AQ1683" s="6">
        <v>32.549019999999999</v>
      </c>
      <c r="AR1683" s="6">
        <v>78</v>
      </c>
      <c r="AS1683" s="6">
        <v>32</v>
      </c>
      <c r="AT1683" s="6">
        <v>17066.666669999999</v>
      </c>
      <c r="AU1683" s="6">
        <v>67</v>
      </c>
      <c r="AV1683" s="6">
        <v>33.725490000000001</v>
      </c>
      <c r="AW1683" s="6">
        <v>0.155</v>
      </c>
      <c r="AX1683" s="6">
        <v>1.84375</v>
      </c>
    </row>
    <row r="1684" spans="3:50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14.55641</v>
      </c>
      <c r="I1684" s="38">
        <v>10.896190000000001</v>
      </c>
      <c r="J1684" s="38">
        <v>98.460800000000006</v>
      </c>
      <c r="K1684" s="38">
        <v>9.7218699999999991</v>
      </c>
      <c r="L1684" s="38">
        <v>2.0940400000000001</v>
      </c>
      <c r="M1684" s="38">
        <v>2.9577</v>
      </c>
      <c r="N1684" s="38">
        <v>2.0552100000000002</v>
      </c>
      <c r="O1684" s="38">
        <v>48.838209999999997</v>
      </c>
      <c r="P1684" s="38">
        <v>50.893410000000003</v>
      </c>
      <c r="Q1684" s="38">
        <v>101.48214</v>
      </c>
      <c r="R1684" s="38">
        <v>506.16102000000001</v>
      </c>
      <c r="S1684" s="38">
        <v>7.13985</v>
      </c>
      <c r="T1684" s="38">
        <v>329.79642999999999</v>
      </c>
      <c r="U1684" s="38">
        <v>23.99774</v>
      </c>
      <c r="V1684" s="38">
        <v>0.57535999999999998</v>
      </c>
      <c r="W1684" s="38">
        <v>31.87677</v>
      </c>
      <c r="X1684" s="38">
        <v>42.70543</v>
      </c>
      <c r="Y1684" s="38">
        <v>280.04824000000002</v>
      </c>
      <c r="Z1684" s="38">
        <v>54.321260000000002</v>
      </c>
      <c r="AA1684" s="38">
        <v>11.315709999999999</v>
      </c>
      <c r="AB1684" s="38">
        <v>19.393619999999999</v>
      </c>
      <c r="AC1684" s="38">
        <v>19.372979999999998</v>
      </c>
      <c r="AD1684" s="38">
        <v>4323.0184600000002</v>
      </c>
      <c r="AE1684" s="38">
        <v>60.203600000000002</v>
      </c>
      <c r="AF1684" s="38">
        <v>24.995760000000001</v>
      </c>
      <c r="AG1684" s="38">
        <v>32.703119999999998</v>
      </c>
      <c r="AH1684" s="38">
        <v>4320.77099</v>
      </c>
      <c r="AI1684" s="38">
        <v>37014.217049999999</v>
      </c>
      <c r="AJ1684" s="38">
        <v>59.950699999999998</v>
      </c>
      <c r="AK1684" s="38">
        <v>44.064219999999999</v>
      </c>
      <c r="AL1684" s="6">
        <v>79.913110000000003</v>
      </c>
      <c r="AM1684" s="6">
        <v>119.97879</v>
      </c>
      <c r="AN1684" s="6">
        <v>28.805530000000001</v>
      </c>
      <c r="AO1684" s="6">
        <v>4275.75</v>
      </c>
      <c r="AP1684" s="6">
        <v>29</v>
      </c>
      <c r="AQ1684" s="6">
        <v>31.764710000000001</v>
      </c>
      <c r="AR1684" s="6">
        <v>78</v>
      </c>
      <c r="AS1684" s="6">
        <v>32</v>
      </c>
      <c r="AT1684" s="6">
        <v>16665.098040000001</v>
      </c>
      <c r="AU1684" s="6">
        <v>64</v>
      </c>
      <c r="AV1684" s="6">
        <v>32.549019999999999</v>
      </c>
      <c r="AW1684" s="6">
        <v>0.85499999999999998</v>
      </c>
      <c r="AX1684" s="6">
        <v>0.90625</v>
      </c>
    </row>
    <row r="1685" spans="3:50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14.624549999999999</v>
      </c>
      <c r="I1685" s="38">
        <v>10.919930000000001</v>
      </c>
      <c r="J1685" s="38">
        <v>98.458629999999999</v>
      </c>
      <c r="K1685" s="38">
        <v>7.2282000000000002</v>
      </c>
      <c r="L1685" s="38">
        <v>2.0969199999999999</v>
      </c>
      <c r="M1685" s="38">
        <v>2.8275700000000001</v>
      </c>
      <c r="N1685" s="38">
        <v>2.1615899999999999</v>
      </c>
      <c r="O1685" s="38">
        <v>48.899389999999997</v>
      </c>
      <c r="P1685" s="38">
        <v>51.060980000000001</v>
      </c>
      <c r="Q1685" s="38">
        <v>102.65264999999999</v>
      </c>
      <c r="R1685" s="38">
        <v>512.10208999999998</v>
      </c>
      <c r="S1685" s="38">
        <v>5.7301799999999998</v>
      </c>
      <c r="T1685" s="38">
        <v>329.35190999999998</v>
      </c>
      <c r="U1685" s="38">
        <v>24.004639999999998</v>
      </c>
      <c r="V1685" s="38">
        <v>0.50848000000000004</v>
      </c>
      <c r="W1685" s="38">
        <v>31.794879999999999</v>
      </c>
      <c r="X1685" s="38">
        <v>42.854439999999997</v>
      </c>
      <c r="Y1685" s="38">
        <v>280.15928000000002</v>
      </c>
      <c r="Z1685" s="38">
        <v>54.602020000000003</v>
      </c>
      <c r="AA1685" s="38">
        <v>11.319599999999999</v>
      </c>
      <c r="AB1685" s="38">
        <v>19.453389999999999</v>
      </c>
      <c r="AC1685" s="38">
        <v>19.434049999999999</v>
      </c>
      <c r="AD1685" s="38">
        <v>4318.5611200000003</v>
      </c>
      <c r="AE1685" s="38">
        <v>60.500480000000003</v>
      </c>
      <c r="AF1685" s="38">
        <v>25.030149999999999</v>
      </c>
      <c r="AG1685" s="38">
        <v>32.792900000000003</v>
      </c>
      <c r="AH1685" s="38">
        <v>4315.8710000000001</v>
      </c>
      <c r="AI1685" s="38">
        <v>37014.221259999998</v>
      </c>
      <c r="AJ1685" s="38">
        <v>59.990229999999997</v>
      </c>
      <c r="AK1685" s="38">
        <v>44.072330000000001</v>
      </c>
      <c r="AL1685" s="6">
        <v>80.004379999999998</v>
      </c>
      <c r="AM1685" s="6">
        <v>119.86984</v>
      </c>
      <c r="AN1685" s="6">
        <v>28.83005</v>
      </c>
      <c r="AO1685" s="6">
        <v>4325</v>
      </c>
      <c r="AP1685" s="6">
        <v>36.5</v>
      </c>
      <c r="AQ1685" s="6">
        <v>27.058820000000001</v>
      </c>
      <c r="AR1685" s="6">
        <v>78</v>
      </c>
      <c r="AS1685" s="6">
        <v>32</v>
      </c>
      <c r="AT1685" s="6">
        <v>10641.56863</v>
      </c>
      <c r="AU1685" s="6">
        <v>41</v>
      </c>
      <c r="AV1685" s="6">
        <v>29.803920000000002</v>
      </c>
      <c r="AW1685" s="6">
        <v>0.17499999999999999</v>
      </c>
      <c r="AX1685" s="6">
        <v>0.82813000000000003</v>
      </c>
    </row>
    <row r="1686" spans="3:50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14.38678</v>
      </c>
      <c r="I1686" s="38">
        <v>10.90311</v>
      </c>
      <c r="J1686" s="38">
        <v>98.458150000000003</v>
      </c>
      <c r="K1686" s="38">
        <v>6.45275</v>
      </c>
      <c r="L1686" s="38">
        <v>2.0992099999999998</v>
      </c>
      <c r="M1686" s="38">
        <v>2.88124</v>
      </c>
      <c r="N1686" s="38">
        <v>2.1427499999999999</v>
      </c>
      <c r="O1686" s="38">
        <v>48.901310000000002</v>
      </c>
      <c r="P1686" s="38">
        <v>51.044060000000002</v>
      </c>
      <c r="Q1686" s="38">
        <v>104.40912</v>
      </c>
      <c r="R1686" s="38">
        <v>517.16084999999998</v>
      </c>
      <c r="S1686" s="38">
        <v>4.7624599999999999</v>
      </c>
      <c r="T1686" s="38">
        <v>329.07569999999998</v>
      </c>
      <c r="U1686" s="38">
        <v>23.953720000000001</v>
      </c>
      <c r="V1686" s="38">
        <v>0.42664000000000002</v>
      </c>
      <c r="W1686" s="38">
        <v>31.726019999999998</v>
      </c>
      <c r="X1686" s="38">
        <v>43.658540000000002</v>
      </c>
      <c r="Y1686" s="38">
        <v>277.56792999999999</v>
      </c>
      <c r="Z1686" s="38">
        <v>54.852960000000003</v>
      </c>
      <c r="AA1686" s="38">
        <v>11.32211</v>
      </c>
      <c r="AB1686" s="38">
        <v>19.335439999999998</v>
      </c>
      <c r="AC1686" s="38">
        <v>19.392140000000001</v>
      </c>
      <c r="AD1686" s="38">
        <v>4314.8050899999998</v>
      </c>
      <c r="AE1686" s="38">
        <v>60.561059999999998</v>
      </c>
      <c r="AF1686" s="38">
        <v>25.057500000000001</v>
      </c>
      <c r="AG1686" s="38">
        <v>32.6905</v>
      </c>
      <c r="AH1686" s="38">
        <v>4313.5875500000002</v>
      </c>
      <c r="AI1686" s="38">
        <v>37014.224490000001</v>
      </c>
      <c r="AJ1686" s="38">
        <v>59.981070000000003</v>
      </c>
      <c r="AK1686" s="38">
        <v>44.077039999999997</v>
      </c>
      <c r="AL1686" s="6">
        <v>80.230419999999995</v>
      </c>
      <c r="AM1686" s="6">
        <v>118.88458</v>
      </c>
      <c r="AN1686" s="6">
        <v>28.782879999999999</v>
      </c>
      <c r="AO1686" s="6">
        <v>4314.75</v>
      </c>
      <c r="AP1686" s="6">
        <v>36.5</v>
      </c>
      <c r="AQ1686" s="6">
        <v>27.058820000000001</v>
      </c>
      <c r="AR1686" s="6">
        <v>78</v>
      </c>
      <c r="AS1686" s="6">
        <v>31</v>
      </c>
      <c r="AT1686" s="6">
        <v>10741.960779999999</v>
      </c>
      <c r="AU1686" s="6">
        <v>42</v>
      </c>
      <c r="AV1686" s="6">
        <v>29.803920000000002</v>
      </c>
      <c r="AW1686" s="6">
        <v>0.115</v>
      </c>
      <c r="AX1686" s="6">
        <v>1.0625</v>
      </c>
    </row>
    <row r="1687" spans="3:50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14.23011</v>
      </c>
      <c r="I1687" s="38">
        <v>10.91202</v>
      </c>
      <c r="J1687" s="38">
        <v>98.458979999999997</v>
      </c>
      <c r="K1687" s="38">
        <v>6.3747999999999996</v>
      </c>
      <c r="L1687" s="38">
        <v>2.0919099999999999</v>
      </c>
      <c r="M1687" s="38">
        <v>2.3294100000000002</v>
      </c>
      <c r="N1687" s="38">
        <v>2.2154500000000001</v>
      </c>
      <c r="O1687" s="38">
        <v>48.917290000000001</v>
      </c>
      <c r="P1687" s="38">
        <v>51.132730000000002</v>
      </c>
      <c r="Q1687" s="38">
        <v>104.7441</v>
      </c>
      <c r="R1687" s="38">
        <v>521.85711000000003</v>
      </c>
      <c r="S1687" s="38">
        <v>4.5216599999999998</v>
      </c>
      <c r="T1687" s="38">
        <v>327.96001999999999</v>
      </c>
      <c r="U1687" s="38">
        <v>23.984259999999999</v>
      </c>
      <c r="V1687" s="38">
        <v>0.21543000000000001</v>
      </c>
      <c r="W1687" s="38">
        <v>31.710360000000001</v>
      </c>
      <c r="X1687" s="38">
        <v>44.303930000000001</v>
      </c>
      <c r="Y1687" s="38">
        <v>281.62689</v>
      </c>
      <c r="Z1687" s="38">
        <v>55.045999999999999</v>
      </c>
      <c r="AA1687" s="38">
        <v>11.26979</v>
      </c>
      <c r="AB1687" s="38">
        <v>19.451339999999998</v>
      </c>
      <c r="AC1687" s="38">
        <v>19.397130000000001</v>
      </c>
      <c r="AD1687" s="38">
        <v>4309.8619500000004</v>
      </c>
      <c r="AE1687" s="38">
        <v>60.821739999999998</v>
      </c>
      <c r="AF1687" s="38">
        <v>24.970300000000002</v>
      </c>
      <c r="AG1687" s="38">
        <v>32.779609999999998</v>
      </c>
      <c r="AH1687" s="38">
        <v>4308.1037299999998</v>
      </c>
      <c r="AI1687" s="38">
        <v>37014.227359999997</v>
      </c>
      <c r="AJ1687" s="38">
        <v>60.02366</v>
      </c>
      <c r="AK1687" s="38">
        <v>44.127249999999997</v>
      </c>
      <c r="AL1687" s="6">
        <v>80.286330000000007</v>
      </c>
      <c r="AM1687" s="6">
        <v>120.06205</v>
      </c>
      <c r="AN1687" s="6">
        <v>28.766940000000002</v>
      </c>
      <c r="AO1687" s="6">
        <v>4314.75</v>
      </c>
      <c r="AP1687" s="6">
        <v>36.5</v>
      </c>
      <c r="AQ1687" s="6">
        <v>27.058820000000001</v>
      </c>
      <c r="AR1687" s="6">
        <v>78</v>
      </c>
      <c r="AS1687" s="6">
        <v>31</v>
      </c>
      <c r="AT1687" s="6">
        <v>10741.960779999999</v>
      </c>
      <c r="AU1687" s="6">
        <v>41</v>
      </c>
      <c r="AV1687" s="6">
        <v>29.803920000000002</v>
      </c>
      <c r="AW1687" s="6">
        <v>0.85499999999999998</v>
      </c>
      <c r="AX1687" s="6">
        <v>0.59375</v>
      </c>
    </row>
    <row r="1688" spans="3:50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14.4674</v>
      </c>
      <c r="I1688" s="38">
        <v>10.88828</v>
      </c>
      <c r="J1688" s="38">
        <v>98.47148</v>
      </c>
      <c r="K1688" s="38">
        <v>6.14879</v>
      </c>
      <c r="L1688" s="38">
        <v>2.0838999999999999</v>
      </c>
      <c r="M1688" s="38">
        <v>2.4460999999999999</v>
      </c>
      <c r="N1688" s="38">
        <v>2.1693500000000001</v>
      </c>
      <c r="O1688" s="38">
        <v>48.935560000000002</v>
      </c>
      <c r="P1688" s="38">
        <v>51.104900000000001</v>
      </c>
      <c r="Q1688" s="38">
        <v>105.03337000000001</v>
      </c>
      <c r="R1688" s="38">
        <v>526.29980999999998</v>
      </c>
      <c r="S1688" s="38">
        <v>4.4605899999999998</v>
      </c>
      <c r="T1688" s="38">
        <v>329.38594000000001</v>
      </c>
      <c r="U1688" s="38">
        <v>23.98659</v>
      </c>
      <c r="V1688" s="38">
        <v>0.15701999999999999</v>
      </c>
      <c r="W1688" s="38">
        <v>31.670179999999998</v>
      </c>
      <c r="X1688" s="38">
        <v>44.305549999999997</v>
      </c>
      <c r="Y1688" s="38">
        <v>259.85694999999998</v>
      </c>
      <c r="Z1688" s="38">
        <v>55.187730000000002</v>
      </c>
      <c r="AA1688" s="38">
        <v>11.214320000000001</v>
      </c>
      <c r="AB1688" s="38">
        <v>19.43676</v>
      </c>
      <c r="AC1688" s="38">
        <v>19.502140000000001</v>
      </c>
      <c r="AD1688" s="38">
        <v>4305.1210700000001</v>
      </c>
      <c r="AE1688" s="38">
        <v>60.953699999999998</v>
      </c>
      <c r="AF1688" s="38">
        <v>24.874770000000002</v>
      </c>
      <c r="AG1688" s="38">
        <v>32.727539999999998</v>
      </c>
      <c r="AH1688" s="38">
        <v>4303.0275899999997</v>
      </c>
      <c r="AI1688" s="38">
        <v>37014.230150000003</v>
      </c>
      <c r="AJ1688" s="38">
        <v>59.545749999999998</v>
      </c>
      <c r="AK1688" s="38">
        <v>44.11421</v>
      </c>
      <c r="AL1688" s="6">
        <v>80.208349999999996</v>
      </c>
      <c r="AM1688" s="6">
        <v>118.54</v>
      </c>
      <c r="AN1688" s="6">
        <v>28.83081</v>
      </c>
      <c r="AO1688" s="6">
        <v>4304.5</v>
      </c>
      <c r="AP1688" s="6">
        <v>36.5</v>
      </c>
      <c r="AQ1688" s="6">
        <v>27.058820000000001</v>
      </c>
      <c r="AR1688" s="6">
        <v>78</v>
      </c>
      <c r="AS1688" s="6">
        <v>31</v>
      </c>
      <c r="AT1688" s="6">
        <v>10741.960779999999</v>
      </c>
      <c r="AU1688" s="6">
        <v>42</v>
      </c>
      <c r="AV1688" s="6">
        <v>29.803920000000002</v>
      </c>
      <c r="AW1688" s="6">
        <v>0.82</v>
      </c>
      <c r="AX1688" s="6">
        <v>0.51563000000000003</v>
      </c>
    </row>
    <row r="1689" spans="3:50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14.62482</v>
      </c>
      <c r="I1689" s="38">
        <v>10.893219999999999</v>
      </c>
      <c r="J1689" s="38">
        <v>98.489580000000004</v>
      </c>
      <c r="K1689" s="38">
        <v>6.0927600000000002</v>
      </c>
      <c r="L1689" s="38">
        <v>2.0950199999999999</v>
      </c>
      <c r="M1689" s="38">
        <v>2.72654</v>
      </c>
      <c r="N1689" s="38">
        <v>2.3717000000000001</v>
      </c>
      <c r="O1689" s="38">
        <v>48.732480000000002</v>
      </c>
      <c r="P1689" s="38">
        <v>51.07555</v>
      </c>
      <c r="Q1689" s="38">
        <v>105.43537999999999</v>
      </c>
      <c r="R1689" s="38">
        <v>530.73905999999999</v>
      </c>
      <c r="S1689" s="38">
        <v>4.5262599999999997</v>
      </c>
      <c r="T1689" s="38">
        <v>330.36149</v>
      </c>
      <c r="U1689" s="38">
        <v>23.919429999999998</v>
      </c>
      <c r="V1689" s="38">
        <v>0.25336999999999998</v>
      </c>
      <c r="W1689" s="38">
        <v>31.626639999999998</v>
      </c>
      <c r="X1689" s="38">
        <v>41.234099999999998</v>
      </c>
      <c r="Y1689" s="38">
        <v>296.10658999999998</v>
      </c>
      <c r="Z1689" s="38">
        <v>55.340119999999999</v>
      </c>
      <c r="AA1689" s="38">
        <v>11.28581</v>
      </c>
      <c r="AB1689" s="38">
        <v>19.351880000000001</v>
      </c>
      <c r="AC1689" s="38">
        <v>19.327670000000001</v>
      </c>
      <c r="AD1689" s="38">
        <v>4309.5809200000003</v>
      </c>
      <c r="AE1689" s="38">
        <v>61.063180000000003</v>
      </c>
      <c r="AF1689" s="38">
        <v>25.00742</v>
      </c>
      <c r="AG1689" s="38">
        <v>32.808990000000001</v>
      </c>
      <c r="AH1689" s="38">
        <v>4307.3750099999997</v>
      </c>
      <c r="AI1689" s="38">
        <v>37014.232909999999</v>
      </c>
      <c r="AJ1689" s="38">
        <v>59.879190000000001</v>
      </c>
      <c r="AK1689" s="38">
        <v>44.094050000000003</v>
      </c>
      <c r="AL1689" s="6">
        <v>80.058229999999995</v>
      </c>
      <c r="AM1689" s="6">
        <v>119.572</v>
      </c>
      <c r="AN1689" s="6">
        <v>28.758030000000002</v>
      </c>
      <c r="AO1689" s="6">
        <v>4304.5</v>
      </c>
      <c r="AP1689" s="6">
        <v>36</v>
      </c>
      <c r="AQ1689" s="6">
        <v>27.450980000000001</v>
      </c>
      <c r="AR1689" s="6">
        <v>78</v>
      </c>
      <c r="AS1689" s="6">
        <v>31</v>
      </c>
      <c r="AT1689" s="6">
        <v>11143.529409999999</v>
      </c>
      <c r="AU1689" s="6">
        <v>44</v>
      </c>
      <c r="AV1689" s="6">
        <v>30.196079999999998</v>
      </c>
      <c r="AW1689" s="6">
        <v>9.5000000000000001E-2</v>
      </c>
      <c r="AX1689" s="6">
        <v>1.0625</v>
      </c>
    </row>
    <row r="1690" spans="3:50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14.5061</v>
      </c>
      <c r="I1690" s="38">
        <v>10.884320000000001</v>
      </c>
      <c r="J1690" s="38">
        <v>98.491950000000003</v>
      </c>
      <c r="K1690" s="38">
        <v>5.9566999999999997</v>
      </c>
      <c r="L1690" s="38">
        <v>2.0929600000000002</v>
      </c>
      <c r="M1690" s="38">
        <v>2.76877</v>
      </c>
      <c r="N1690" s="38">
        <v>2.34552</v>
      </c>
      <c r="O1690" s="38">
        <v>48.851080000000003</v>
      </c>
      <c r="P1690" s="38">
        <v>51.19659</v>
      </c>
      <c r="Q1690" s="38">
        <v>104.49374</v>
      </c>
      <c r="R1690" s="38">
        <v>534.74938999999995</v>
      </c>
      <c r="S1690" s="38">
        <v>4.5425399999999998</v>
      </c>
      <c r="T1690" s="38">
        <v>330.33398</v>
      </c>
      <c r="U1690" s="38">
        <v>23.941230000000001</v>
      </c>
      <c r="V1690" s="38">
        <v>0.2636</v>
      </c>
      <c r="W1690" s="38">
        <v>31.647279999999999</v>
      </c>
      <c r="X1690" s="38">
        <v>42.288200000000003</v>
      </c>
      <c r="Y1690" s="38">
        <v>303.57799</v>
      </c>
      <c r="Z1690" s="38">
        <v>55.577359999999999</v>
      </c>
      <c r="AA1690" s="38">
        <v>11.26498</v>
      </c>
      <c r="AB1690" s="38">
        <v>19.497479999999999</v>
      </c>
      <c r="AC1690" s="38">
        <v>19.404579999999999</v>
      </c>
      <c r="AD1690" s="38">
        <v>4305.8475699999999</v>
      </c>
      <c r="AE1690" s="38">
        <v>61.245980000000003</v>
      </c>
      <c r="AF1690" s="38">
        <v>24.98291</v>
      </c>
      <c r="AG1690" s="38">
        <v>32.733170000000001</v>
      </c>
      <c r="AH1690" s="38">
        <v>4304.4239299999999</v>
      </c>
      <c r="AI1690" s="38">
        <v>37014.235659999998</v>
      </c>
      <c r="AJ1690" s="38">
        <v>61.106720000000003</v>
      </c>
      <c r="AK1690" s="38">
        <v>44.107509999999998</v>
      </c>
      <c r="AL1690" s="6">
        <v>80.263949999999994</v>
      </c>
      <c r="AM1690" s="6">
        <v>119.70317</v>
      </c>
      <c r="AN1690" s="6">
        <v>28.76024</v>
      </c>
      <c r="AO1690" s="6">
        <v>4310</v>
      </c>
      <c r="AP1690" s="6">
        <v>36.5</v>
      </c>
      <c r="AQ1690" s="6">
        <v>27.058820000000001</v>
      </c>
      <c r="AR1690" s="6">
        <v>78</v>
      </c>
      <c r="AS1690" s="6">
        <v>31</v>
      </c>
      <c r="AT1690" s="6">
        <v>10741.960779999999</v>
      </c>
      <c r="AU1690" s="6">
        <v>42</v>
      </c>
      <c r="AV1690" s="6">
        <v>29.803920000000002</v>
      </c>
      <c r="AW1690" s="6">
        <v>9.5000000000000001E-2</v>
      </c>
      <c r="AX1690" s="6">
        <v>0.98438000000000003</v>
      </c>
    </row>
    <row r="1691" spans="3:50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12.33831</v>
      </c>
      <c r="I1691" s="38">
        <v>10.893219999999999</v>
      </c>
      <c r="J1691" s="38">
        <v>98.471770000000006</v>
      </c>
      <c r="K1691" s="38">
        <v>5.3565699999999996</v>
      </c>
      <c r="L1691" s="38">
        <v>2.0927899999999999</v>
      </c>
      <c r="M1691" s="38">
        <v>2.3056199999999998</v>
      </c>
      <c r="N1691" s="38">
        <v>2.2720899999999999</v>
      </c>
      <c r="O1691" s="38">
        <v>48.836599999999997</v>
      </c>
      <c r="P1691" s="38">
        <v>51.108690000000003</v>
      </c>
      <c r="Q1691" s="38">
        <v>100.57447999999999</v>
      </c>
      <c r="R1691" s="38">
        <v>537.37244999999996</v>
      </c>
      <c r="S1691" s="38">
        <v>4.3605999999999998</v>
      </c>
      <c r="T1691" s="38">
        <v>330.26593000000003</v>
      </c>
      <c r="U1691" s="38">
        <v>23.967469999999999</v>
      </c>
      <c r="V1691" s="38">
        <v>0.63392999999999999</v>
      </c>
      <c r="W1691" s="38">
        <v>31.658919999999998</v>
      </c>
      <c r="X1691" s="38">
        <v>15.00689</v>
      </c>
      <c r="Y1691" s="38">
        <v>272.00504000000001</v>
      </c>
      <c r="Z1691" s="38">
        <v>55.6526</v>
      </c>
      <c r="AA1691" s="38">
        <v>10.601129999999999</v>
      </c>
      <c r="AB1691" s="38">
        <v>19.4406</v>
      </c>
      <c r="AC1691" s="38">
        <v>19.391660000000002</v>
      </c>
      <c r="AD1691" s="38">
        <v>4052.4404399999999</v>
      </c>
      <c r="AE1691" s="38">
        <v>61.300930000000001</v>
      </c>
      <c r="AF1691" s="38">
        <v>24.980840000000001</v>
      </c>
      <c r="AG1691" s="38">
        <v>32.710209999999996</v>
      </c>
      <c r="AH1691" s="38">
        <v>4048.3548000000001</v>
      </c>
      <c r="AI1691" s="38">
        <v>37014.238389999999</v>
      </c>
      <c r="AJ1691" s="38">
        <v>59.715670000000003</v>
      </c>
      <c r="AK1691" s="38">
        <v>44.042479999999998</v>
      </c>
      <c r="AL1691" s="6">
        <v>79.983770000000007</v>
      </c>
      <c r="AM1691" s="6">
        <v>120.57951</v>
      </c>
      <c r="AN1691" s="6">
        <v>28.75563</v>
      </c>
      <c r="AO1691" s="6">
        <v>4310</v>
      </c>
      <c r="AP1691" s="6">
        <v>36</v>
      </c>
      <c r="AQ1691" s="6">
        <v>27.450980000000001</v>
      </c>
      <c r="AR1691" s="6">
        <v>78</v>
      </c>
      <c r="AS1691" s="6">
        <v>31</v>
      </c>
      <c r="AT1691" s="6">
        <v>10842.352940000001</v>
      </c>
      <c r="AU1691" s="6">
        <v>43</v>
      </c>
      <c r="AV1691" s="6">
        <v>29.803920000000002</v>
      </c>
      <c r="AW1691" s="6">
        <v>0.82</v>
      </c>
      <c r="AX1691" s="6">
        <v>1.14063</v>
      </c>
    </row>
    <row r="1692" spans="3:50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20.997420000000002</v>
      </c>
      <c r="I1692" s="38">
        <v>10.88828</v>
      </c>
      <c r="J1692" s="38">
        <v>98.466480000000004</v>
      </c>
      <c r="K1692" s="38">
        <v>2.03362</v>
      </c>
      <c r="L1692" s="38">
        <v>2.0876100000000002</v>
      </c>
      <c r="M1692" s="38">
        <v>2.2296900000000002</v>
      </c>
      <c r="N1692" s="38">
        <v>2.2938499999999999</v>
      </c>
      <c r="O1692" s="38">
        <v>48.910820000000001</v>
      </c>
      <c r="P1692" s="38">
        <v>51.122230000000002</v>
      </c>
      <c r="Q1692" s="38">
        <v>99.547920000000005</v>
      </c>
      <c r="R1692" s="38">
        <v>532.55068000000006</v>
      </c>
      <c r="S1692" s="38">
        <v>2.5856499999999998</v>
      </c>
      <c r="T1692" s="38">
        <v>330.42966000000001</v>
      </c>
      <c r="U1692" s="38">
        <v>23.997409999999999</v>
      </c>
      <c r="V1692" s="38">
        <v>0.34034999999999999</v>
      </c>
      <c r="W1692" s="38">
        <v>31.704360000000001</v>
      </c>
      <c r="X1692" s="38">
        <v>11.156459999999999</v>
      </c>
      <c r="Y1692" s="38">
        <v>317.36651000000001</v>
      </c>
      <c r="Z1692" s="38">
        <v>55.832940000000001</v>
      </c>
      <c r="AA1692" s="38">
        <v>9.31053</v>
      </c>
      <c r="AB1692" s="38">
        <v>19.501069999999999</v>
      </c>
      <c r="AC1692" s="38">
        <v>19.473179999999999</v>
      </c>
      <c r="AD1692" s="38">
        <v>3567.92418</v>
      </c>
      <c r="AE1692" s="38">
        <v>61.505789999999998</v>
      </c>
      <c r="AF1692" s="38">
        <v>24.918970000000002</v>
      </c>
      <c r="AG1692" s="38">
        <v>32.811680000000003</v>
      </c>
      <c r="AH1692" s="38">
        <v>3566.8395599999999</v>
      </c>
      <c r="AI1692" s="38">
        <v>37014.240919999997</v>
      </c>
      <c r="AJ1692" s="38">
        <v>59.785600000000002</v>
      </c>
      <c r="AK1692" s="38">
        <v>44.093449999999997</v>
      </c>
      <c r="AL1692" s="6">
        <v>80.073549999999997</v>
      </c>
      <c r="AM1692" s="6">
        <v>120.80381</v>
      </c>
      <c r="AN1692" s="6">
        <v>28.795680000000001</v>
      </c>
      <c r="AO1692" s="6">
        <v>4014.75</v>
      </c>
      <c r="AP1692" s="6">
        <v>32</v>
      </c>
      <c r="AQ1692" s="6">
        <v>18.431370000000001</v>
      </c>
      <c r="AR1692" s="6">
        <v>78</v>
      </c>
      <c r="AS1692" s="6">
        <v>31</v>
      </c>
      <c r="AT1692" s="6">
        <v>3413.3333299999999</v>
      </c>
      <c r="AU1692" s="6">
        <v>13</v>
      </c>
      <c r="AV1692" s="6">
        <v>20.392160000000001</v>
      </c>
      <c r="AW1692" s="6">
        <v>0.875</v>
      </c>
      <c r="AX1692" s="6">
        <v>0</v>
      </c>
    </row>
    <row r="1693" spans="3:50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21.002189999999999</v>
      </c>
      <c r="I1693" s="38">
        <v>10.891249999999999</v>
      </c>
      <c r="J1693" s="38">
        <v>98.467820000000003</v>
      </c>
      <c r="K1693" s="38">
        <v>2.1680999999999999</v>
      </c>
      <c r="L1693" s="38">
        <v>2.08012</v>
      </c>
      <c r="M1693" s="38">
        <v>2.0356299999999998</v>
      </c>
      <c r="N1693" s="38">
        <v>2.18899</v>
      </c>
      <c r="O1693" s="38">
        <v>48.865009999999998</v>
      </c>
      <c r="P1693" s="38">
        <v>51.053989999999999</v>
      </c>
      <c r="Q1693" s="38">
        <v>99.6614</v>
      </c>
      <c r="R1693" s="38">
        <v>524.50896999999998</v>
      </c>
      <c r="S1693" s="38">
        <v>0.77644999999999997</v>
      </c>
      <c r="T1693" s="38">
        <v>331.21762000000001</v>
      </c>
      <c r="U1693" s="38">
        <v>24.092739999999999</v>
      </c>
      <c r="V1693" s="38">
        <v>1.1209999999999999E-2</v>
      </c>
      <c r="W1693" s="38">
        <v>31.751080000000002</v>
      </c>
      <c r="X1693" s="38">
        <v>13.261559999999999</v>
      </c>
      <c r="Y1693" s="38">
        <v>270.38681000000003</v>
      </c>
      <c r="Z1693" s="38">
        <v>55.817889999999998</v>
      </c>
      <c r="AA1693" s="38">
        <v>8.0605399999999996</v>
      </c>
      <c r="AB1693" s="38">
        <v>19.563949999999998</v>
      </c>
      <c r="AC1693" s="38">
        <v>19.502610000000001</v>
      </c>
      <c r="AD1693" s="38">
        <v>3100.0293700000002</v>
      </c>
      <c r="AE1693" s="38">
        <v>61.443629999999999</v>
      </c>
      <c r="AF1693" s="38">
        <v>24.829609999999999</v>
      </c>
      <c r="AG1693" s="38">
        <v>32.837949999999999</v>
      </c>
      <c r="AH1693" s="38">
        <v>3095.6633999999999</v>
      </c>
      <c r="AI1693" s="38">
        <v>37014.242200000001</v>
      </c>
      <c r="AJ1693" s="38">
        <v>60.040170000000003</v>
      </c>
      <c r="AK1693" s="38">
        <v>44.232219999999998</v>
      </c>
      <c r="AL1693" s="6">
        <v>80.264700000000005</v>
      </c>
      <c r="AM1693" s="6">
        <v>120.34354999999999</v>
      </c>
      <c r="AN1693" s="6">
        <v>28.82281</v>
      </c>
      <c r="AO1693" s="6">
        <v>3527.25</v>
      </c>
      <c r="AP1693" s="6">
        <v>30.5</v>
      </c>
      <c r="AQ1693" s="6">
        <v>17.64706</v>
      </c>
      <c r="AR1693" s="6">
        <v>78</v>
      </c>
      <c r="AS1693" s="6">
        <v>31</v>
      </c>
      <c r="AT1693" s="6">
        <v>2810.9803900000002</v>
      </c>
      <c r="AU1693" s="6">
        <v>11</v>
      </c>
      <c r="AV1693" s="6">
        <v>20</v>
      </c>
      <c r="AW1693" s="6">
        <v>0</v>
      </c>
      <c r="AX1693" s="6">
        <v>0</v>
      </c>
    </row>
    <row r="1694" spans="3:50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20.99943</v>
      </c>
      <c r="I1694" s="38">
        <v>10.89916</v>
      </c>
      <c r="J1694" s="38">
        <v>98.492660000000001</v>
      </c>
      <c r="K1694" s="38">
        <v>2.7486299999999999</v>
      </c>
      <c r="L1694" s="38">
        <v>2.0708700000000002</v>
      </c>
      <c r="M1694" s="38">
        <v>1.88236</v>
      </c>
      <c r="N1694" s="38">
        <v>1.8731899999999999</v>
      </c>
      <c r="O1694" s="38">
        <v>48.965870000000002</v>
      </c>
      <c r="P1694" s="38">
        <v>50.871130000000001</v>
      </c>
      <c r="Q1694" s="38">
        <v>99.730119999999999</v>
      </c>
      <c r="R1694" s="38">
        <v>516.14371000000006</v>
      </c>
      <c r="S1694" s="38">
        <v>0.11337999999999999</v>
      </c>
      <c r="T1694" s="38">
        <v>330.96048999999999</v>
      </c>
      <c r="U1694" s="38">
        <v>23.963529999999999</v>
      </c>
      <c r="V1694" s="38">
        <v>6.9470000000000004E-2</v>
      </c>
      <c r="W1694" s="38">
        <v>31.711179999999999</v>
      </c>
      <c r="X1694" s="38">
        <v>14.46331</v>
      </c>
      <c r="Y1694" s="38">
        <v>292.72730000000001</v>
      </c>
      <c r="Z1694" s="38">
        <v>55.75947</v>
      </c>
      <c r="AA1694" s="38">
        <v>6.8196899999999996</v>
      </c>
      <c r="AB1694" s="38">
        <v>19.568729999999999</v>
      </c>
      <c r="AC1694" s="38">
        <v>19.53659</v>
      </c>
      <c r="AD1694" s="38">
        <v>2634.5176000000001</v>
      </c>
      <c r="AE1694" s="38">
        <v>61.269629999999999</v>
      </c>
      <c r="AF1694" s="38">
        <v>24.71921</v>
      </c>
      <c r="AG1694" s="38">
        <v>32.797150000000002</v>
      </c>
      <c r="AH1694" s="38">
        <v>2630.2033099999999</v>
      </c>
      <c r="AI1694" s="38">
        <v>37014.242539999999</v>
      </c>
      <c r="AJ1694" s="38">
        <v>59.751139999999999</v>
      </c>
      <c r="AK1694" s="38">
        <v>44.158619999999999</v>
      </c>
      <c r="AL1694" s="6">
        <v>80.118440000000007</v>
      </c>
      <c r="AM1694" s="6">
        <v>119.80838</v>
      </c>
      <c r="AN1694" s="6">
        <v>28.94455</v>
      </c>
      <c r="AO1694" s="6">
        <v>3053</v>
      </c>
      <c r="AP1694" s="6">
        <v>28</v>
      </c>
      <c r="AQ1694" s="6">
        <v>18.03922</v>
      </c>
      <c r="AR1694" s="6">
        <v>78</v>
      </c>
      <c r="AS1694" s="6">
        <v>32</v>
      </c>
      <c r="AT1694" s="6">
        <v>3212.5490199999999</v>
      </c>
      <c r="AU1694" s="6">
        <v>12</v>
      </c>
      <c r="AV1694" s="6">
        <v>20.392160000000001</v>
      </c>
      <c r="AW1694" s="6">
        <v>0</v>
      </c>
      <c r="AX1694" s="6">
        <v>0</v>
      </c>
    </row>
    <row r="1695" spans="3:50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20.998760000000001</v>
      </c>
      <c r="I1695" s="38">
        <v>10.897180000000001</v>
      </c>
      <c r="J1695" s="38">
        <v>98.509730000000005</v>
      </c>
      <c r="K1695" s="38">
        <v>1.3386400000000001</v>
      </c>
      <c r="L1695" s="38">
        <v>2.0858099999999999</v>
      </c>
      <c r="M1695" s="38">
        <v>1.52559</v>
      </c>
      <c r="N1695" s="38">
        <v>1.6443300000000001</v>
      </c>
      <c r="O1695" s="38">
        <v>48.966529999999999</v>
      </c>
      <c r="P1695" s="38">
        <v>50.625489999999999</v>
      </c>
      <c r="Q1695" s="38">
        <v>99.551869999999994</v>
      </c>
      <c r="R1695" s="38">
        <v>506.91687999999999</v>
      </c>
      <c r="S1695" s="38">
        <v>1.179E-2</v>
      </c>
      <c r="T1695" s="38">
        <v>329.67964000000001</v>
      </c>
      <c r="U1695" s="38">
        <v>23.96116</v>
      </c>
      <c r="V1695" s="38">
        <v>0.16527</v>
      </c>
      <c r="W1695" s="38">
        <v>31.74727</v>
      </c>
      <c r="X1695" s="38">
        <v>15.0603</v>
      </c>
      <c r="Y1695" s="38">
        <v>265.45774999999998</v>
      </c>
      <c r="Z1695" s="38">
        <v>55.630029999999998</v>
      </c>
      <c r="AA1695" s="38">
        <v>5.7020400000000002</v>
      </c>
      <c r="AB1695" s="38">
        <v>19.534009999999999</v>
      </c>
      <c r="AC1695" s="38">
        <v>19.584389999999999</v>
      </c>
      <c r="AD1695" s="38">
        <v>2186.98072</v>
      </c>
      <c r="AE1695" s="38">
        <v>61.296570000000003</v>
      </c>
      <c r="AF1695" s="38">
        <v>24.897549999999999</v>
      </c>
      <c r="AG1695" s="38">
        <v>32.769359999999999</v>
      </c>
      <c r="AH1695" s="38">
        <v>2182.89786</v>
      </c>
      <c r="AI1695" s="38">
        <v>37014.242579999998</v>
      </c>
      <c r="AJ1695" s="38">
        <v>59.759740000000001</v>
      </c>
      <c r="AK1695" s="38">
        <v>44.198360000000001</v>
      </c>
      <c r="AL1695" s="6">
        <v>80.163510000000002</v>
      </c>
      <c r="AM1695" s="6">
        <v>120.3099</v>
      </c>
      <c r="AN1695" s="6">
        <v>28.97683</v>
      </c>
      <c r="AO1695" s="6">
        <v>2592.75</v>
      </c>
      <c r="AP1695" s="6">
        <v>26</v>
      </c>
      <c r="AQ1695" s="6">
        <v>18.03922</v>
      </c>
      <c r="AR1695" s="6">
        <v>78</v>
      </c>
      <c r="AS1695" s="6">
        <v>32</v>
      </c>
      <c r="AT1695" s="6">
        <v>3814.9019600000001</v>
      </c>
      <c r="AU1695" s="6">
        <v>15</v>
      </c>
      <c r="AV1695" s="6">
        <v>20.784310000000001</v>
      </c>
      <c r="AW1695" s="6">
        <v>0</v>
      </c>
      <c r="AX1695" s="6">
        <v>0</v>
      </c>
    </row>
    <row r="1696" spans="3:50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19.093309999999999</v>
      </c>
      <c r="I1696" s="38">
        <v>10.91498</v>
      </c>
      <c r="J1696" s="38">
        <v>98.504930000000002</v>
      </c>
      <c r="K1696" s="38">
        <v>0.77258000000000004</v>
      </c>
      <c r="L1696" s="38">
        <v>2.0790899999999999</v>
      </c>
      <c r="M1696" s="38">
        <v>2.9683299999999999</v>
      </c>
      <c r="N1696" s="38">
        <v>1.5397000000000001</v>
      </c>
      <c r="O1696" s="38">
        <v>49.090870000000002</v>
      </c>
      <c r="P1696" s="38">
        <v>50.588529999999999</v>
      </c>
      <c r="Q1696" s="38">
        <v>99.298280000000005</v>
      </c>
      <c r="R1696" s="38">
        <v>498.54088000000002</v>
      </c>
      <c r="S1696" s="38">
        <v>0.17083999999999999</v>
      </c>
      <c r="T1696" s="38">
        <v>329.07839999999999</v>
      </c>
      <c r="U1696" s="38">
        <v>23.958079999999999</v>
      </c>
      <c r="V1696" s="38">
        <v>0.35164000000000001</v>
      </c>
      <c r="W1696" s="38">
        <v>31.825569999999999</v>
      </c>
      <c r="X1696" s="38">
        <v>12.90545</v>
      </c>
      <c r="Y1696" s="38">
        <v>221.11790999999999</v>
      </c>
      <c r="Z1696" s="38">
        <v>55.561689999999999</v>
      </c>
      <c r="AA1696" s="38">
        <v>4.6321300000000001</v>
      </c>
      <c r="AB1696" s="38">
        <v>19.551549999999999</v>
      </c>
      <c r="AC1696" s="38">
        <v>19.51003</v>
      </c>
      <c r="AD1696" s="38">
        <v>1782.3688500000001</v>
      </c>
      <c r="AE1696" s="38">
        <v>61.474299999999999</v>
      </c>
      <c r="AF1696" s="38">
        <v>24.817319999999999</v>
      </c>
      <c r="AG1696" s="38">
        <v>32.86542</v>
      </c>
      <c r="AH1696" s="38">
        <v>1779.42038</v>
      </c>
      <c r="AI1696" s="38">
        <v>37014.242579999998</v>
      </c>
      <c r="AJ1696" s="38">
        <v>59.896430000000002</v>
      </c>
      <c r="AK1696" s="38">
        <v>44.138689999999997</v>
      </c>
      <c r="AL1696" s="6">
        <v>80.078289999999996</v>
      </c>
      <c r="AM1696" s="6">
        <v>120.68581</v>
      </c>
      <c r="AN1696" s="6">
        <v>29.04092</v>
      </c>
      <c r="AO1696" s="6">
        <v>2148.25</v>
      </c>
      <c r="AP1696" s="6">
        <v>23</v>
      </c>
      <c r="AQ1696" s="6">
        <v>17.64706</v>
      </c>
      <c r="AR1696" s="6">
        <v>78</v>
      </c>
      <c r="AS1696" s="6">
        <v>32</v>
      </c>
      <c r="AT1696" s="6">
        <v>3614.1176500000001</v>
      </c>
      <c r="AU1696" s="6">
        <v>14</v>
      </c>
      <c r="AV1696" s="6">
        <v>20.392160000000001</v>
      </c>
      <c r="AW1696" s="6">
        <v>1.4999999999999999E-2</v>
      </c>
      <c r="AX1696" s="6">
        <v>0</v>
      </c>
    </row>
    <row r="1697" spans="3:50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14.83684</v>
      </c>
      <c r="I1697" s="38">
        <v>10.92487</v>
      </c>
      <c r="J1697" s="38">
        <v>98.468509999999995</v>
      </c>
      <c r="K1697" s="38">
        <v>0.50878000000000001</v>
      </c>
      <c r="L1697" s="38">
        <v>2.08142</v>
      </c>
      <c r="M1697" s="38">
        <v>1.7828999999999999</v>
      </c>
      <c r="N1697" s="38">
        <v>1.3874899999999999</v>
      </c>
      <c r="O1697" s="38">
        <v>49.061689999999999</v>
      </c>
      <c r="P1697" s="38">
        <v>50.540120000000002</v>
      </c>
      <c r="Q1697" s="38">
        <v>99.101879999999994</v>
      </c>
      <c r="R1697" s="38">
        <v>491.42617000000001</v>
      </c>
      <c r="S1697" s="38">
        <v>0.42698000000000003</v>
      </c>
      <c r="T1697" s="38">
        <v>329.73732999999999</v>
      </c>
      <c r="U1697" s="38">
        <v>24.045169999999999</v>
      </c>
      <c r="V1697" s="38">
        <v>0.34356999999999999</v>
      </c>
      <c r="W1697" s="38">
        <v>31.991099999999999</v>
      </c>
      <c r="X1697" s="38">
        <v>15.0603</v>
      </c>
      <c r="Y1697" s="38">
        <v>176.47040999999999</v>
      </c>
      <c r="Z1697" s="38">
        <v>55.389310000000002</v>
      </c>
      <c r="AA1697" s="38">
        <v>3.6048399999999998</v>
      </c>
      <c r="AB1697" s="38">
        <v>19.629049999999999</v>
      </c>
      <c r="AC1697" s="38">
        <v>19.545590000000001</v>
      </c>
      <c r="AD1697" s="38">
        <v>1385.5299</v>
      </c>
      <c r="AE1697" s="38">
        <v>61.658279999999998</v>
      </c>
      <c r="AF1697" s="38">
        <v>24.845140000000001</v>
      </c>
      <c r="AG1697" s="38">
        <v>32.82649</v>
      </c>
      <c r="AH1697" s="38">
        <v>1382.74919</v>
      </c>
      <c r="AI1697" s="38">
        <v>37014.242760000001</v>
      </c>
      <c r="AJ1697" s="38">
        <v>60.01464</v>
      </c>
      <c r="AK1697" s="38">
        <v>44.140520000000002</v>
      </c>
      <c r="AL1697" s="6">
        <v>80.049809999999994</v>
      </c>
      <c r="AM1697" s="6">
        <v>120.38266</v>
      </c>
      <c r="AN1697" s="6">
        <v>29.10932</v>
      </c>
      <c r="AO1697" s="6">
        <v>1748.25</v>
      </c>
      <c r="AP1697" s="6">
        <v>20</v>
      </c>
      <c r="AQ1697" s="6">
        <v>16.078430000000001</v>
      </c>
      <c r="AR1697" s="6">
        <v>78</v>
      </c>
      <c r="AS1697" s="6">
        <v>32</v>
      </c>
      <c r="AT1697" s="6">
        <v>3212.5490199999999</v>
      </c>
      <c r="AU1697" s="6">
        <v>12</v>
      </c>
      <c r="AV1697" s="6">
        <v>18.03922</v>
      </c>
      <c r="AW1697" s="6">
        <v>0.115</v>
      </c>
      <c r="AX1697" s="6">
        <v>0.15625</v>
      </c>
    </row>
    <row r="1698" spans="3:50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15.14705</v>
      </c>
      <c r="I1698" s="38">
        <v>10.92685</v>
      </c>
      <c r="J1698" s="38">
        <v>98.448300000000003</v>
      </c>
      <c r="K1698" s="38">
        <v>1.81159</v>
      </c>
      <c r="L1698" s="38">
        <v>2.05904</v>
      </c>
      <c r="M1698" s="38">
        <v>2.84524</v>
      </c>
      <c r="N1698" s="38">
        <v>1.3177700000000001</v>
      </c>
      <c r="O1698" s="38">
        <v>49.119410000000002</v>
      </c>
      <c r="P1698" s="38">
        <v>50.461660000000002</v>
      </c>
      <c r="Q1698" s="38">
        <v>98.920550000000006</v>
      </c>
      <c r="R1698" s="38">
        <v>484.52202</v>
      </c>
      <c r="S1698" s="38">
        <v>0.42721999999999999</v>
      </c>
      <c r="T1698" s="38">
        <v>330.28431</v>
      </c>
      <c r="U1698" s="38">
        <v>24.031680000000001</v>
      </c>
      <c r="V1698" s="38">
        <v>0.3387</v>
      </c>
      <c r="W1698" s="38">
        <v>32.002769999999998</v>
      </c>
      <c r="X1698" s="38">
        <v>17.39518</v>
      </c>
      <c r="Y1698" s="38">
        <v>132.72591</v>
      </c>
      <c r="Z1698" s="38">
        <v>55.150750000000002</v>
      </c>
      <c r="AA1698" s="38">
        <v>2.6170300000000002</v>
      </c>
      <c r="AB1698" s="38">
        <v>19.634550000000001</v>
      </c>
      <c r="AC1698" s="38">
        <v>19.566659999999999</v>
      </c>
      <c r="AD1698" s="38">
        <v>1016.79536</v>
      </c>
      <c r="AE1698" s="38">
        <v>61.729970000000002</v>
      </c>
      <c r="AF1698" s="38">
        <v>24.57799</v>
      </c>
      <c r="AG1698" s="38">
        <v>32.933660000000003</v>
      </c>
      <c r="AH1698" s="38">
        <v>1013.6839199999999</v>
      </c>
      <c r="AI1698" s="38">
        <v>37014.243049999997</v>
      </c>
      <c r="AJ1698" s="38">
        <v>59.601210000000002</v>
      </c>
      <c r="AK1698" s="38">
        <v>44.243630000000003</v>
      </c>
      <c r="AL1698" s="6">
        <v>79.801959999999994</v>
      </c>
      <c r="AM1698" s="6">
        <v>119.56675</v>
      </c>
      <c r="AN1698" s="6">
        <v>29.096889999999998</v>
      </c>
      <c r="AO1698" s="6">
        <v>1352.25</v>
      </c>
      <c r="AP1698" s="6">
        <v>17</v>
      </c>
      <c r="AQ1698" s="6">
        <v>16.470590000000001</v>
      </c>
      <c r="AR1698" s="6">
        <v>78</v>
      </c>
      <c r="AS1698" s="6">
        <v>32</v>
      </c>
      <c r="AT1698" s="6">
        <v>3714.5097999999998</v>
      </c>
      <c r="AU1698" s="6">
        <v>14</v>
      </c>
      <c r="AV1698" s="6">
        <v>15.68627</v>
      </c>
      <c r="AW1698" s="6">
        <v>0.8</v>
      </c>
      <c r="AX1698" s="6">
        <v>1.76563</v>
      </c>
    </row>
    <row r="1699" spans="3:50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14.95115</v>
      </c>
      <c r="I1699" s="38">
        <v>10.919930000000001</v>
      </c>
      <c r="J1699" s="38">
        <v>98.465109999999996</v>
      </c>
      <c r="K1699" s="38">
        <v>5.8190400000000002</v>
      </c>
      <c r="L1699" s="38">
        <v>2.0500799999999999</v>
      </c>
      <c r="M1699" s="38">
        <v>3.0300600000000002</v>
      </c>
      <c r="N1699" s="38">
        <v>1.23688</v>
      </c>
      <c r="O1699" s="38">
        <v>49.152340000000002</v>
      </c>
      <c r="P1699" s="38">
        <v>50.308869999999999</v>
      </c>
      <c r="Q1699" s="38">
        <v>98.918940000000006</v>
      </c>
      <c r="R1699" s="38">
        <v>478.39452</v>
      </c>
      <c r="S1699" s="38">
        <v>0.29843999999999998</v>
      </c>
      <c r="T1699" s="38">
        <v>329.40816999999998</v>
      </c>
      <c r="U1699" s="38">
        <v>24.000489999999999</v>
      </c>
      <c r="V1699" s="38">
        <v>0.26857999999999999</v>
      </c>
      <c r="W1699" s="38">
        <v>32.007719999999999</v>
      </c>
      <c r="X1699" s="38">
        <v>53.463410000000003</v>
      </c>
      <c r="Y1699" s="38">
        <v>113.21487999999999</v>
      </c>
      <c r="Z1699" s="38">
        <v>54.883339999999997</v>
      </c>
      <c r="AA1699" s="38">
        <v>1.8773</v>
      </c>
      <c r="AB1699" s="38">
        <v>19.551279999999998</v>
      </c>
      <c r="AC1699" s="38">
        <v>19.520009999999999</v>
      </c>
      <c r="AD1699" s="38">
        <v>732.57817</v>
      </c>
      <c r="AE1699" s="38">
        <v>61.727960000000003</v>
      </c>
      <c r="AF1699" s="38">
        <v>24.471</v>
      </c>
      <c r="AG1699" s="38">
        <v>32.825400000000002</v>
      </c>
      <c r="AH1699" s="38">
        <v>746.56331999999998</v>
      </c>
      <c r="AI1699" s="38">
        <v>37014.243320000001</v>
      </c>
      <c r="AJ1699" s="38">
        <v>59.779730000000001</v>
      </c>
      <c r="AK1699" s="38">
        <v>44.13373</v>
      </c>
      <c r="AL1699" s="6">
        <v>79.901489999999995</v>
      </c>
      <c r="AM1699" s="6">
        <v>119.58434</v>
      </c>
      <c r="AN1699" s="6">
        <v>29.094329999999999</v>
      </c>
      <c r="AO1699" s="6">
        <v>985.75</v>
      </c>
      <c r="AP1699" s="6">
        <v>13</v>
      </c>
      <c r="AQ1699" s="6">
        <v>16.470590000000001</v>
      </c>
      <c r="AR1699" s="6">
        <v>78</v>
      </c>
      <c r="AS1699" s="6">
        <v>33</v>
      </c>
      <c r="AT1699" s="6">
        <v>4417.2548999999999</v>
      </c>
      <c r="AU1699" s="6">
        <v>17</v>
      </c>
      <c r="AV1699" s="6">
        <v>15.294119999999999</v>
      </c>
      <c r="AW1699" s="6">
        <v>0.56499999999999995</v>
      </c>
      <c r="AX1699" s="6">
        <v>1.6875</v>
      </c>
    </row>
    <row r="1700" spans="3:50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16.704350000000002</v>
      </c>
      <c r="I1700" s="38">
        <v>10.93872</v>
      </c>
      <c r="J1700" s="38">
        <v>98.485079999999996</v>
      </c>
      <c r="K1700" s="38">
        <v>6.0326199999999996</v>
      </c>
      <c r="L1700" s="38">
        <v>2.15774</v>
      </c>
      <c r="M1700" s="38">
        <v>3.40517</v>
      </c>
      <c r="N1700" s="38">
        <v>1.1415200000000001</v>
      </c>
      <c r="O1700" s="38">
        <v>49.240459999999999</v>
      </c>
      <c r="P1700" s="38">
        <v>50.235340000000001</v>
      </c>
      <c r="Q1700" s="38">
        <v>99.479389999999995</v>
      </c>
      <c r="R1700" s="38">
        <v>473.98565000000002</v>
      </c>
      <c r="S1700" s="38">
        <v>0.59099999999999997</v>
      </c>
      <c r="T1700" s="38">
        <v>329.25040000000001</v>
      </c>
      <c r="U1700" s="38">
        <v>23.994160000000001</v>
      </c>
      <c r="V1700" s="38">
        <v>0.27611999999999998</v>
      </c>
      <c r="W1700" s="38">
        <v>32.144590000000001</v>
      </c>
      <c r="X1700" s="38">
        <v>28.786100000000001</v>
      </c>
      <c r="Y1700" s="38">
        <v>132.57764</v>
      </c>
      <c r="Z1700" s="38">
        <v>54.613439999999997</v>
      </c>
      <c r="AA1700" s="38">
        <v>2.35236</v>
      </c>
      <c r="AB1700" s="38">
        <v>19.637119999999999</v>
      </c>
      <c r="AC1700" s="38">
        <v>19.590779999999999</v>
      </c>
      <c r="AD1700" s="38">
        <v>872.15502000000004</v>
      </c>
      <c r="AE1700" s="38">
        <v>61.759079999999997</v>
      </c>
      <c r="AF1700" s="38">
        <v>25.756160000000001</v>
      </c>
      <c r="AG1700" s="38">
        <v>32.83258</v>
      </c>
      <c r="AH1700" s="38">
        <v>875.75310999999999</v>
      </c>
      <c r="AI1700" s="38">
        <v>37014.24351</v>
      </c>
      <c r="AJ1700" s="38">
        <v>59.902630000000002</v>
      </c>
      <c r="AK1700" s="38">
        <v>44.159829999999999</v>
      </c>
      <c r="AL1700" s="6">
        <v>79.950720000000004</v>
      </c>
      <c r="AM1700" s="6">
        <v>120.32478</v>
      </c>
      <c r="AN1700" s="6">
        <v>29.140529999999998</v>
      </c>
      <c r="AO1700" s="6">
        <v>738.25</v>
      </c>
      <c r="AP1700" s="6">
        <v>12.5</v>
      </c>
      <c r="AQ1700" s="6">
        <v>21.568629999999999</v>
      </c>
      <c r="AR1700" s="6">
        <v>78</v>
      </c>
      <c r="AS1700" s="6">
        <v>33</v>
      </c>
      <c r="AT1700" s="6">
        <v>14456.470590000001</v>
      </c>
      <c r="AU1700" s="6">
        <v>59</v>
      </c>
      <c r="AV1700" s="6">
        <v>24.705880000000001</v>
      </c>
      <c r="AW1700" s="6">
        <v>0.66</v>
      </c>
      <c r="AX1700" s="6">
        <v>1.45313</v>
      </c>
    </row>
    <row r="1701" spans="3:50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13.893660000000001</v>
      </c>
      <c r="I1701" s="38">
        <v>10.92883</v>
      </c>
      <c r="J1701" s="38">
        <v>98.501230000000007</v>
      </c>
      <c r="K1701" s="38">
        <v>6.7452800000000002</v>
      </c>
      <c r="L1701" s="38">
        <v>2.0666500000000001</v>
      </c>
      <c r="M1701" s="38">
        <v>2.0735299999999999</v>
      </c>
      <c r="N1701" s="38">
        <v>1.0908199999999999</v>
      </c>
      <c r="O1701" s="38">
        <v>49.20093</v>
      </c>
      <c r="P1701" s="38">
        <v>50.305459999999997</v>
      </c>
      <c r="Q1701" s="38">
        <v>99.464560000000006</v>
      </c>
      <c r="R1701" s="38">
        <v>470.45645999999999</v>
      </c>
      <c r="S1701" s="38">
        <v>0.85679000000000005</v>
      </c>
      <c r="T1701" s="38">
        <v>326.13931000000002</v>
      </c>
      <c r="U1701" s="38">
        <v>24.00319</v>
      </c>
      <c r="V1701" s="38">
        <v>0.26086999999999999</v>
      </c>
      <c r="W1701" s="38">
        <v>32.206229999999998</v>
      </c>
      <c r="X1701" s="38">
        <v>45.08596</v>
      </c>
      <c r="Y1701" s="38">
        <v>127.10767</v>
      </c>
      <c r="Z1701" s="38">
        <v>54.355580000000003</v>
      </c>
      <c r="AA1701" s="38">
        <v>2.0190800000000002</v>
      </c>
      <c r="AB1701" s="38">
        <v>19.65005</v>
      </c>
      <c r="AC1701" s="38">
        <v>19.673690000000001</v>
      </c>
      <c r="AD1701" s="38">
        <v>781.58492000000001</v>
      </c>
      <c r="AE1701" s="38">
        <v>61.705680000000001</v>
      </c>
      <c r="AF1701" s="38">
        <v>24.668869999999998</v>
      </c>
      <c r="AG1701" s="38">
        <v>32.874890000000001</v>
      </c>
      <c r="AH1701" s="38">
        <v>795.87510999999995</v>
      </c>
      <c r="AI1701" s="38">
        <v>37014.24394</v>
      </c>
      <c r="AJ1701" s="38">
        <v>59.616280000000003</v>
      </c>
      <c r="AK1701" s="38">
        <v>44.365960000000001</v>
      </c>
      <c r="AL1701" s="6">
        <v>80.19238</v>
      </c>
      <c r="AM1701" s="6">
        <v>119.883</v>
      </c>
      <c r="AN1701" s="6">
        <v>29.203410000000002</v>
      </c>
      <c r="AO1701" s="6">
        <v>867.75</v>
      </c>
      <c r="AP1701" s="6">
        <v>18.5</v>
      </c>
      <c r="AQ1701" s="6">
        <v>16.862749999999998</v>
      </c>
      <c r="AR1701" s="6">
        <v>78</v>
      </c>
      <c r="AS1701" s="6">
        <v>33</v>
      </c>
      <c r="AT1701" s="6">
        <v>7228.2352899999996</v>
      </c>
      <c r="AU1701" s="6">
        <v>26</v>
      </c>
      <c r="AV1701" s="6">
        <v>18.823530000000002</v>
      </c>
      <c r="AW1701" s="6">
        <v>3.5000000000000003E-2</v>
      </c>
      <c r="AX1701" s="6">
        <v>0.3125</v>
      </c>
    </row>
    <row r="1702" spans="3:50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16.39537</v>
      </c>
      <c r="I1702" s="38">
        <v>10.930809999999999</v>
      </c>
      <c r="J1702" s="38">
        <v>98.489859999999993</v>
      </c>
      <c r="K1702" s="38">
        <v>6.4325999999999999</v>
      </c>
      <c r="L1702" s="38">
        <v>2.1170800000000001</v>
      </c>
      <c r="M1702" s="38">
        <v>3.0207700000000002</v>
      </c>
      <c r="N1702" s="38">
        <v>1.1104700000000001</v>
      </c>
      <c r="O1702" s="38">
        <v>49.209380000000003</v>
      </c>
      <c r="P1702" s="38">
        <v>50.319850000000002</v>
      </c>
      <c r="Q1702" s="38">
        <v>99.443299999999994</v>
      </c>
      <c r="R1702" s="38">
        <v>466.90453000000002</v>
      </c>
      <c r="S1702" s="38">
        <v>0.72433000000000003</v>
      </c>
      <c r="T1702" s="38">
        <v>328.97331000000003</v>
      </c>
      <c r="U1702" s="38">
        <v>23.974360000000001</v>
      </c>
      <c r="V1702" s="38">
        <v>0.26589000000000002</v>
      </c>
      <c r="W1702" s="38">
        <v>32.209449999999997</v>
      </c>
      <c r="X1702" s="38">
        <v>29.983239999999999</v>
      </c>
      <c r="Y1702" s="38">
        <v>132.47604000000001</v>
      </c>
      <c r="Z1702" s="38">
        <v>53.865290000000002</v>
      </c>
      <c r="AA1702" s="38">
        <v>2.2127400000000002</v>
      </c>
      <c r="AB1702" s="38">
        <v>19.69538</v>
      </c>
      <c r="AC1702" s="38">
        <v>19.633240000000001</v>
      </c>
      <c r="AD1702" s="38">
        <v>836.14851999999996</v>
      </c>
      <c r="AE1702" s="38">
        <v>61.545679999999997</v>
      </c>
      <c r="AF1702" s="38">
        <v>25.270800000000001</v>
      </c>
      <c r="AG1702" s="38">
        <v>32.834919999999997</v>
      </c>
      <c r="AH1702" s="38">
        <v>845.43903</v>
      </c>
      <c r="AI1702" s="38">
        <v>37014.244420000003</v>
      </c>
      <c r="AJ1702" s="38">
        <v>59.69961</v>
      </c>
      <c r="AK1702" s="38">
        <v>44.302280000000003</v>
      </c>
      <c r="AL1702" s="6">
        <v>80.083830000000006</v>
      </c>
      <c r="AM1702" s="6">
        <v>119.27574</v>
      </c>
      <c r="AN1702" s="6">
        <v>29.129570000000001</v>
      </c>
      <c r="AO1702" s="6">
        <v>784.25</v>
      </c>
      <c r="AP1702" s="6">
        <v>12.5</v>
      </c>
      <c r="AQ1702" s="6">
        <v>20</v>
      </c>
      <c r="AR1702" s="6">
        <v>78</v>
      </c>
      <c r="AS1702" s="6">
        <v>33</v>
      </c>
      <c r="AT1702" s="6">
        <v>11444.70588</v>
      </c>
      <c r="AU1702" s="6">
        <v>46</v>
      </c>
      <c r="AV1702" s="6">
        <v>22.745100000000001</v>
      </c>
      <c r="AW1702" s="6">
        <v>0.85499999999999998</v>
      </c>
      <c r="AX1702" s="6">
        <v>1.84375</v>
      </c>
    </row>
    <row r="1703" spans="3:50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14.11908</v>
      </c>
      <c r="I1703" s="38">
        <v>10.930809999999999</v>
      </c>
      <c r="J1703" s="38">
        <v>98.464150000000004</v>
      </c>
      <c r="K1703" s="38">
        <v>6.9480599999999999</v>
      </c>
      <c r="L1703" s="38">
        <v>2.0765600000000002</v>
      </c>
      <c r="M1703" s="38">
        <v>2.7604199999999999</v>
      </c>
      <c r="N1703" s="38">
        <v>1.04867</v>
      </c>
      <c r="O1703" s="38">
        <v>49.210290000000001</v>
      </c>
      <c r="P1703" s="38">
        <v>50.258960000000002</v>
      </c>
      <c r="Q1703" s="38">
        <v>99.489329999999995</v>
      </c>
      <c r="R1703" s="38">
        <v>463.62700999999998</v>
      </c>
      <c r="S1703" s="38">
        <v>0.81145999999999996</v>
      </c>
      <c r="T1703" s="38">
        <v>327.89219000000003</v>
      </c>
      <c r="U1703" s="38">
        <v>24.013529999999999</v>
      </c>
      <c r="V1703" s="38">
        <v>0.22650999999999999</v>
      </c>
      <c r="W1703" s="38">
        <v>32.255049999999997</v>
      </c>
      <c r="X1703" s="38">
        <v>44.735579999999999</v>
      </c>
      <c r="Y1703" s="38">
        <v>115.06361</v>
      </c>
      <c r="Z1703" s="38">
        <v>53.093400000000003</v>
      </c>
      <c r="AA1703" s="38">
        <v>2.0440900000000002</v>
      </c>
      <c r="AB1703" s="38">
        <v>19.667860000000001</v>
      </c>
      <c r="AC1703" s="38">
        <v>19.573450000000001</v>
      </c>
      <c r="AD1703" s="38">
        <v>787.49085000000002</v>
      </c>
      <c r="AE1703" s="38">
        <v>61.366239999999998</v>
      </c>
      <c r="AF1703" s="38">
        <v>24.78706</v>
      </c>
      <c r="AG1703" s="38">
        <v>32.804819999999999</v>
      </c>
      <c r="AH1703" s="38">
        <v>777.92502000000002</v>
      </c>
      <c r="AI1703" s="38">
        <v>37014.244870000002</v>
      </c>
      <c r="AJ1703" s="38">
        <v>59.863399999999999</v>
      </c>
      <c r="AK1703" s="38">
        <v>44.235900000000001</v>
      </c>
      <c r="AL1703" s="6">
        <v>80.133619999999993</v>
      </c>
      <c r="AM1703" s="6">
        <v>118.0064</v>
      </c>
      <c r="AN1703" s="6">
        <v>29.15605</v>
      </c>
      <c r="AO1703" s="6">
        <v>832</v>
      </c>
      <c r="AP1703" s="6">
        <v>18.5</v>
      </c>
      <c r="AQ1703" s="6">
        <v>17.64706</v>
      </c>
      <c r="AR1703" s="6">
        <v>78</v>
      </c>
      <c r="AS1703" s="6">
        <v>33</v>
      </c>
      <c r="AT1703" s="6">
        <v>7529.41176</v>
      </c>
      <c r="AU1703" s="6">
        <v>30</v>
      </c>
      <c r="AV1703" s="6">
        <v>20.392160000000001</v>
      </c>
      <c r="AW1703" s="6">
        <v>3.5000000000000003E-2</v>
      </c>
      <c r="AX1703" s="6">
        <v>0.625</v>
      </c>
    </row>
    <row r="1704" spans="3:50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15.93573</v>
      </c>
      <c r="I1704" s="38">
        <v>10.933770000000001</v>
      </c>
      <c r="J1704" s="38">
        <v>98.481309999999993</v>
      </c>
      <c r="K1704" s="38">
        <v>6.5166599999999999</v>
      </c>
      <c r="L1704" s="38">
        <v>2.10683</v>
      </c>
      <c r="M1704" s="38">
        <v>1.63008</v>
      </c>
      <c r="N1704" s="38">
        <v>1.0645100000000001</v>
      </c>
      <c r="O1704" s="38">
        <v>49.152940000000001</v>
      </c>
      <c r="P1704" s="38">
        <v>50.223709999999997</v>
      </c>
      <c r="Q1704" s="38">
        <v>99.439009999999996</v>
      </c>
      <c r="R1704" s="38">
        <v>460.28638000000001</v>
      </c>
      <c r="S1704" s="38">
        <v>0.78405999999999998</v>
      </c>
      <c r="T1704" s="38">
        <v>327.74952000000002</v>
      </c>
      <c r="U1704" s="38">
        <v>23.952929999999999</v>
      </c>
      <c r="V1704" s="38">
        <v>0.24718999999999999</v>
      </c>
      <c r="W1704" s="38">
        <v>32.222929999999998</v>
      </c>
      <c r="X1704" s="38">
        <v>31.619140000000002</v>
      </c>
      <c r="Y1704" s="38">
        <v>128.13873000000001</v>
      </c>
      <c r="Z1704" s="38">
        <v>52.401220000000002</v>
      </c>
      <c r="AA1704" s="38">
        <v>2.1678600000000001</v>
      </c>
      <c r="AB1704" s="38">
        <v>19.543279999999999</v>
      </c>
      <c r="AC1704" s="38">
        <v>19.548169999999999</v>
      </c>
      <c r="AD1704" s="38">
        <v>823.17600000000004</v>
      </c>
      <c r="AE1704" s="38">
        <v>61.041809999999998</v>
      </c>
      <c r="AF1704" s="38">
        <v>25.14838</v>
      </c>
      <c r="AG1704" s="38">
        <v>32.71698</v>
      </c>
      <c r="AH1704" s="38">
        <v>814.29822000000001</v>
      </c>
      <c r="AI1704" s="38">
        <v>37014.245349999997</v>
      </c>
      <c r="AJ1704" s="38">
        <v>59.768900000000002</v>
      </c>
      <c r="AK1704" s="38">
        <v>44.144469999999998</v>
      </c>
      <c r="AL1704" s="6">
        <v>80.013999999999996</v>
      </c>
      <c r="AM1704" s="6">
        <v>118.96536999999999</v>
      </c>
      <c r="AN1704" s="6">
        <v>29.102499999999999</v>
      </c>
      <c r="AO1704" s="6">
        <v>793.75</v>
      </c>
      <c r="AP1704" s="6">
        <v>13</v>
      </c>
      <c r="AQ1704" s="6">
        <v>19.607839999999999</v>
      </c>
      <c r="AR1704" s="6">
        <v>78</v>
      </c>
      <c r="AS1704" s="6">
        <v>33</v>
      </c>
      <c r="AT1704" s="6">
        <v>11344.31373</v>
      </c>
      <c r="AU1704" s="6">
        <v>44</v>
      </c>
      <c r="AV1704" s="6">
        <v>22.35294</v>
      </c>
      <c r="AW1704" s="6">
        <v>0.78</v>
      </c>
      <c r="AX1704" s="6">
        <v>0.15625</v>
      </c>
    </row>
    <row r="1705" spans="3:50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13.96204</v>
      </c>
      <c r="I1705" s="38">
        <v>10.92388</v>
      </c>
      <c r="J1705" s="38">
        <v>98.489040000000003</v>
      </c>
      <c r="K1705" s="38">
        <v>7.0377299999999998</v>
      </c>
      <c r="L1705" s="38">
        <v>2.0833900000000001</v>
      </c>
      <c r="M1705" s="38">
        <v>2.64364</v>
      </c>
      <c r="N1705" s="38">
        <v>1.09154</v>
      </c>
      <c r="O1705" s="38">
        <v>49.236930000000001</v>
      </c>
      <c r="P1705" s="38">
        <v>50.208449999999999</v>
      </c>
      <c r="Q1705" s="38">
        <v>99.449839999999995</v>
      </c>
      <c r="R1705" s="38">
        <v>457.18247000000002</v>
      </c>
      <c r="S1705" s="38">
        <v>0.76288</v>
      </c>
      <c r="T1705" s="38">
        <v>328.41001999999997</v>
      </c>
      <c r="U1705" s="38">
        <v>24.007000000000001</v>
      </c>
      <c r="V1705" s="38">
        <v>0.20527999999999999</v>
      </c>
      <c r="W1705" s="38">
        <v>32.348799999999997</v>
      </c>
      <c r="X1705" s="38">
        <v>45.587960000000002</v>
      </c>
      <c r="Y1705" s="38">
        <v>120.68478</v>
      </c>
      <c r="Z1705" s="38">
        <v>51.822490000000002</v>
      </c>
      <c r="AA1705" s="38">
        <v>2.0786600000000002</v>
      </c>
      <c r="AB1705" s="38">
        <v>19.679600000000001</v>
      </c>
      <c r="AC1705" s="38">
        <v>19.65457</v>
      </c>
      <c r="AD1705" s="38">
        <v>798.18178</v>
      </c>
      <c r="AE1705" s="38">
        <v>60.986559999999997</v>
      </c>
      <c r="AF1705" s="38">
        <v>24.868639999999999</v>
      </c>
      <c r="AG1705" s="38">
        <v>32.768270000000001</v>
      </c>
      <c r="AH1705" s="38">
        <v>785.08929000000001</v>
      </c>
      <c r="AI1705" s="38">
        <v>37014.245819999996</v>
      </c>
      <c r="AJ1705" s="38">
        <v>60.041530000000002</v>
      </c>
      <c r="AK1705" s="38">
        <v>44.270620000000001</v>
      </c>
      <c r="AL1705" s="6">
        <v>79.78049</v>
      </c>
      <c r="AM1705" s="6">
        <v>120.27545000000001</v>
      </c>
      <c r="AN1705" s="6">
        <v>29.24588</v>
      </c>
      <c r="AO1705" s="6">
        <v>816.25</v>
      </c>
      <c r="AP1705" s="6">
        <v>18.5</v>
      </c>
      <c r="AQ1705" s="6">
        <v>17.64706</v>
      </c>
      <c r="AR1705" s="6">
        <v>78</v>
      </c>
      <c r="AS1705" s="6">
        <v>32</v>
      </c>
      <c r="AT1705" s="6">
        <v>7429.0196100000003</v>
      </c>
      <c r="AU1705" s="6">
        <v>29</v>
      </c>
      <c r="AV1705" s="6">
        <v>20</v>
      </c>
      <c r="AW1705" s="6">
        <v>7.4999999999999997E-2</v>
      </c>
      <c r="AX1705" s="6">
        <v>0.9375</v>
      </c>
    </row>
    <row r="1706" spans="3:50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16.90991</v>
      </c>
      <c r="I1706" s="38">
        <v>10.92487</v>
      </c>
      <c r="J1706" s="38">
        <v>98.499669999999995</v>
      </c>
      <c r="K1706" s="38">
        <v>6.3665399999999996</v>
      </c>
      <c r="L1706" s="38">
        <v>2.13958</v>
      </c>
      <c r="M1706" s="38">
        <v>2.4503699999999999</v>
      </c>
      <c r="N1706" s="38">
        <v>1.11765</v>
      </c>
      <c r="O1706" s="38">
        <v>49.174950000000003</v>
      </c>
      <c r="P1706" s="38">
        <v>50.146680000000003</v>
      </c>
      <c r="Q1706" s="38">
        <v>101.26342</v>
      </c>
      <c r="R1706" s="38">
        <v>454.11444</v>
      </c>
      <c r="S1706" s="38">
        <v>0.80915000000000004</v>
      </c>
      <c r="T1706" s="38">
        <v>327.38096000000002</v>
      </c>
      <c r="U1706" s="38">
        <v>23.911460000000002</v>
      </c>
      <c r="V1706" s="38">
        <v>4.8309999999999999E-2</v>
      </c>
      <c r="W1706" s="38">
        <v>32.294719999999998</v>
      </c>
      <c r="X1706" s="38">
        <v>90.620800000000003</v>
      </c>
      <c r="Y1706" s="38">
        <v>146.63915</v>
      </c>
      <c r="Z1706" s="38">
        <v>51.213250000000002</v>
      </c>
      <c r="AA1706" s="38">
        <v>2.6494</v>
      </c>
      <c r="AB1706" s="38">
        <v>19.629770000000001</v>
      </c>
      <c r="AC1706" s="38">
        <v>19.614529999999998</v>
      </c>
      <c r="AD1706" s="38">
        <v>990.62599999999998</v>
      </c>
      <c r="AE1706" s="38">
        <v>60.818129999999996</v>
      </c>
      <c r="AF1706" s="38">
        <v>25.539339999999999</v>
      </c>
      <c r="AG1706" s="38">
        <v>32.770569999999999</v>
      </c>
      <c r="AH1706" s="38">
        <v>1012.5780600000001</v>
      </c>
      <c r="AI1706" s="38">
        <v>37014.246299999999</v>
      </c>
      <c r="AJ1706" s="38">
        <v>60.143120000000003</v>
      </c>
      <c r="AK1706" s="38">
        <v>44.23686</v>
      </c>
      <c r="AL1706" s="6">
        <v>79.949420000000003</v>
      </c>
      <c r="AM1706" s="6">
        <v>119.95477</v>
      </c>
      <c r="AN1706" s="6">
        <v>29.08811</v>
      </c>
      <c r="AO1706" s="6">
        <v>802.25</v>
      </c>
      <c r="AP1706" s="6">
        <v>12</v>
      </c>
      <c r="AQ1706" s="6">
        <v>18.823530000000002</v>
      </c>
      <c r="AR1706" s="6">
        <v>78</v>
      </c>
      <c r="AS1706" s="6">
        <v>32</v>
      </c>
      <c r="AT1706" s="6">
        <v>11444.70588</v>
      </c>
      <c r="AU1706" s="6">
        <v>43</v>
      </c>
      <c r="AV1706" s="6">
        <v>21.568629999999999</v>
      </c>
      <c r="AW1706" s="6">
        <v>0.76</v>
      </c>
      <c r="AX1706" s="6">
        <v>0.39062999999999998</v>
      </c>
    </row>
    <row r="1707" spans="3:50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16.646360000000001</v>
      </c>
      <c r="I1707" s="38">
        <v>10.920920000000001</v>
      </c>
      <c r="J1707" s="38">
        <v>98.489130000000003</v>
      </c>
      <c r="K1707" s="38">
        <v>8.2413900000000009</v>
      </c>
      <c r="L1707" s="38">
        <v>2.1358899999999998</v>
      </c>
      <c r="M1707" s="38">
        <v>3.4679899999999999</v>
      </c>
      <c r="N1707" s="38">
        <v>1.0398499999999999</v>
      </c>
      <c r="O1707" s="38">
        <v>49.215150000000001</v>
      </c>
      <c r="P1707" s="38">
        <v>50.168089999999999</v>
      </c>
      <c r="Q1707" s="38">
        <v>109.28704</v>
      </c>
      <c r="R1707" s="38">
        <v>455.40429</v>
      </c>
      <c r="S1707" s="38">
        <v>1.7528999999999999</v>
      </c>
      <c r="T1707" s="38">
        <v>328.45506</v>
      </c>
      <c r="U1707" s="38">
        <v>23.912299999999998</v>
      </c>
      <c r="V1707" s="38">
        <v>-2.8680000000000001E-2</v>
      </c>
      <c r="W1707" s="38">
        <v>32.393889999999999</v>
      </c>
      <c r="X1707" s="38">
        <v>94.58032</v>
      </c>
      <c r="Y1707" s="38">
        <v>166.77158</v>
      </c>
      <c r="Z1707" s="38">
        <v>50.669849999999997</v>
      </c>
      <c r="AA1707" s="38">
        <v>3.67049</v>
      </c>
      <c r="AB1707" s="38">
        <v>19.711580000000001</v>
      </c>
      <c r="AC1707" s="38">
        <v>19.731619999999999</v>
      </c>
      <c r="AD1707" s="38">
        <v>1374.7835299999999</v>
      </c>
      <c r="AE1707" s="38">
        <v>60.869929999999997</v>
      </c>
      <c r="AF1707" s="38">
        <v>25.495339999999999</v>
      </c>
      <c r="AG1707" s="38">
        <v>32.785260000000001</v>
      </c>
      <c r="AH1707" s="38">
        <v>1388.5568900000001</v>
      </c>
      <c r="AI1707" s="38">
        <v>37014.24684</v>
      </c>
      <c r="AJ1707" s="38">
        <v>59.328150000000001</v>
      </c>
      <c r="AK1707" s="38">
        <v>44.334049999999998</v>
      </c>
      <c r="AL1707" s="6">
        <v>79.85033</v>
      </c>
      <c r="AM1707" s="6">
        <v>119.20824</v>
      </c>
      <c r="AN1707" s="6">
        <v>29.059159999999999</v>
      </c>
      <c r="AO1707" s="6">
        <v>995.25</v>
      </c>
      <c r="AP1707" s="6">
        <v>-10</v>
      </c>
      <c r="AQ1707" s="6">
        <v>28.62745</v>
      </c>
      <c r="AR1707" s="6">
        <v>78</v>
      </c>
      <c r="AS1707" s="6">
        <v>33</v>
      </c>
      <c r="AT1707" s="6">
        <v>22487.843140000001</v>
      </c>
      <c r="AU1707" s="6">
        <v>90</v>
      </c>
      <c r="AV1707" s="6">
        <v>30.98039</v>
      </c>
      <c r="AW1707" s="6">
        <v>1.4999999999999999E-2</v>
      </c>
      <c r="AX1707" s="6">
        <v>0</v>
      </c>
    </row>
    <row r="1708" spans="3:50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14.329470000000001</v>
      </c>
      <c r="I1708" s="38">
        <v>10.92586</v>
      </c>
      <c r="J1708" s="38">
        <v>98.503389999999996</v>
      </c>
      <c r="K1708" s="38">
        <v>10.17667</v>
      </c>
      <c r="L1708" s="38">
        <v>2.12852</v>
      </c>
      <c r="M1708" s="38">
        <v>4.2563899999999997</v>
      </c>
      <c r="N1708" s="38">
        <v>1.151</v>
      </c>
      <c r="O1708" s="38">
        <v>49.097200000000001</v>
      </c>
      <c r="P1708" s="38">
        <v>50.33267</v>
      </c>
      <c r="Q1708" s="38">
        <v>105.66351</v>
      </c>
      <c r="R1708" s="38">
        <v>461.20889</v>
      </c>
      <c r="S1708" s="38">
        <v>2.8940999999999999</v>
      </c>
      <c r="T1708" s="38">
        <v>327.50790999999998</v>
      </c>
      <c r="U1708" s="38">
        <v>24.012699999999999</v>
      </c>
      <c r="V1708" s="38">
        <v>9.2100000000000001E-2</v>
      </c>
      <c r="W1708" s="38">
        <v>32.429040000000001</v>
      </c>
      <c r="X1708" s="38">
        <v>71.693200000000004</v>
      </c>
      <c r="Y1708" s="38">
        <v>245.79811000000001</v>
      </c>
      <c r="Z1708" s="38">
        <v>50.115900000000003</v>
      </c>
      <c r="AA1708" s="38">
        <v>5.4714999999999998</v>
      </c>
      <c r="AB1708" s="38">
        <v>19.72766</v>
      </c>
      <c r="AC1708" s="38">
        <v>19.70936</v>
      </c>
      <c r="AD1708" s="38">
        <v>2056.4477099999999</v>
      </c>
      <c r="AE1708" s="38">
        <v>60.816679999999998</v>
      </c>
      <c r="AF1708" s="38">
        <v>25.40738</v>
      </c>
      <c r="AG1708" s="38">
        <v>32.801439999999999</v>
      </c>
      <c r="AH1708" s="38">
        <v>2058.9383400000002</v>
      </c>
      <c r="AI1708" s="38">
        <v>37014.248030000002</v>
      </c>
      <c r="AJ1708" s="38">
        <v>59.452129999999997</v>
      </c>
      <c r="AK1708" s="38">
        <v>44.288130000000002</v>
      </c>
      <c r="AL1708" s="6">
        <v>79.835120000000003</v>
      </c>
      <c r="AM1708" s="6">
        <v>119.56950000000001</v>
      </c>
      <c r="AN1708" s="6">
        <v>29.074960000000001</v>
      </c>
      <c r="AO1708" s="6">
        <v>1392.75</v>
      </c>
      <c r="AP1708" s="6">
        <v>-3.5</v>
      </c>
      <c r="AQ1708" s="6">
        <v>34.509799999999998</v>
      </c>
      <c r="AR1708" s="6">
        <v>78</v>
      </c>
      <c r="AS1708" s="6">
        <v>33</v>
      </c>
      <c r="AT1708" s="6">
        <v>23592.156859999999</v>
      </c>
      <c r="AU1708" s="6">
        <v>91</v>
      </c>
      <c r="AV1708" s="6">
        <v>34.901960000000003</v>
      </c>
      <c r="AW1708" s="6">
        <v>1.4999999999999999E-2</v>
      </c>
      <c r="AX1708" s="6">
        <v>0.23438000000000001</v>
      </c>
    </row>
    <row r="1709" spans="3:50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15.82324</v>
      </c>
      <c r="I1709" s="38">
        <v>10.94267</v>
      </c>
      <c r="J1709" s="38">
        <v>98.51361</v>
      </c>
      <c r="K1709" s="38">
        <v>8.9043700000000001</v>
      </c>
      <c r="L1709" s="38">
        <v>2.07911</v>
      </c>
      <c r="M1709" s="38">
        <v>3.11259</v>
      </c>
      <c r="N1709" s="38">
        <v>1.3463000000000001</v>
      </c>
      <c r="O1709" s="38">
        <v>49.067959999999999</v>
      </c>
      <c r="P1709" s="38">
        <v>50.43477</v>
      </c>
      <c r="Q1709" s="38">
        <v>102.67117</v>
      </c>
      <c r="R1709" s="38">
        <v>466.61991999999998</v>
      </c>
      <c r="S1709" s="38">
        <v>4.1711299999999998</v>
      </c>
      <c r="T1709" s="38">
        <v>330.62168000000003</v>
      </c>
      <c r="U1709" s="38">
        <v>23.92492</v>
      </c>
      <c r="V1709" s="38">
        <v>0.39626</v>
      </c>
      <c r="W1709" s="38">
        <v>32.514470000000003</v>
      </c>
      <c r="X1709" s="38">
        <v>64.576499999999996</v>
      </c>
      <c r="Y1709" s="38">
        <v>283.85257000000001</v>
      </c>
      <c r="Z1709" s="38">
        <v>50.392449999999997</v>
      </c>
      <c r="AA1709" s="38">
        <v>6.4101499999999998</v>
      </c>
      <c r="AB1709" s="38">
        <v>19.850000000000001</v>
      </c>
      <c r="AC1709" s="38">
        <v>19.77543</v>
      </c>
      <c r="AD1709" s="38">
        <v>2466.5036500000001</v>
      </c>
      <c r="AE1709" s="38">
        <v>60.857430000000001</v>
      </c>
      <c r="AF1709" s="38">
        <v>24.817489999999999</v>
      </c>
      <c r="AG1709" s="38">
        <v>32.812130000000003</v>
      </c>
      <c r="AH1709" s="38">
        <v>2468.2228100000002</v>
      </c>
      <c r="AI1709" s="38">
        <v>37014.249949999998</v>
      </c>
      <c r="AJ1709" s="38">
        <v>59.854880000000001</v>
      </c>
      <c r="AK1709" s="38">
        <v>44.367319999999999</v>
      </c>
      <c r="AL1709" s="6">
        <v>80.26285</v>
      </c>
      <c r="AM1709" s="6">
        <v>119.98943</v>
      </c>
      <c r="AN1709" s="6">
        <v>29.05228</v>
      </c>
      <c r="AO1709" s="6">
        <v>2092</v>
      </c>
      <c r="AP1709" s="6">
        <v>19</v>
      </c>
      <c r="AQ1709" s="6">
        <v>26.66667</v>
      </c>
      <c r="AR1709" s="6">
        <v>78</v>
      </c>
      <c r="AS1709" s="6">
        <v>32</v>
      </c>
      <c r="AT1709" s="6">
        <v>17869.803919999998</v>
      </c>
      <c r="AU1709" s="6">
        <v>67</v>
      </c>
      <c r="AV1709" s="6">
        <v>29.411760000000001</v>
      </c>
      <c r="AW1709" s="6">
        <v>0.83499999999999996</v>
      </c>
      <c r="AX1709" s="6">
        <v>0.39062999999999998</v>
      </c>
    </row>
    <row r="1710" spans="3:50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14.18634</v>
      </c>
      <c r="I1710" s="38">
        <v>10.933770000000001</v>
      </c>
      <c r="J1710" s="38">
        <v>98.496309999999994</v>
      </c>
      <c r="K1710" s="38">
        <v>9.8580500000000004</v>
      </c>
      <c r="L1710" s="38">
        <v>2.0867</v>
      </c>
      <c r="M1710" s="38">
        <v>3.5040100000000001</v>
      </c>
      <c r="N1710" s="38">
        <v>1.3944300000000001</v>
      </c>
      <c r="O1710" s="38">
        <v>49.006059999999998</v>
      </c>
      <c r="P1710" s="38">
        <v>50.39284</v>
      </c>
      <c r="Q1710" s="38">
        <v>105.02846</v>
      </c>
      <c r="R1710" s="38">
        <v>471.54005999999998</v>
      </c>
      <c r="S1710" s="38">
        <v>4.3161699999999996</v>
      </c>
      <c r="T1710" s="38">
        <v>329.88592</v>
      </c>
      <c r="U1710" s="38">
        <v>23.960840000000001</v>
      </c>
      <c r="V1710" s="38">
        <v>0.23318</v>
      </c>
      <c r="W1710" s="38">
        <v>32.277909999999999</v>
      </c>
      <c r="X1710" s="38">
        <v>64.113259999999997</v>
      </c>
      <c r="Y1710" s="38">
        <v>291.42514999999997</v>
      </c>
      <c r="Z1710" s="38">
        <v>51.567140000000002</v>
      </c>
      <c r="AA1710" s="38">
        <v>7.5816999999999997</v>
      </c>
      <c r="AB1710" s="38">
        <v>19.753039999999999</v>
      </c>
      <c r="AC1710" s="38">
        <v>19.719899999999999</v>
      </c>
      <c r="AD1710" s="38">
        <v>2906.6696099999999</v>
      </c>
      <c r="AE1710" s="38">
        <v>60.761749999999999</v>
      </c>
      <c r="AF1710" s="38">
        <v>24.908200000000001</v>
      </c>
      <c r="AG1710" s="38">
        <v>32.633490000000002</v>
      </c>
      <c r="AH1710" s="38">
        <v>2907.6885400000001</v>
      </c>
      <c r="AI1710" s="38">
        <v>37014.252500000002</v>
      </c>
      <c r="AJ1710" s="38">
        <v>60.056130000000003</v>
      </c>
      <c r="AK1710" s="38">
        <v>44.266970000000001</v>
      </c>
      <c r="AL1710" s="6">
        <v>80.176850000000002</v>
      </c>
      <c r="AM1710" s="6">
        <v>119.81663</v>
      </c>
      <c r="AN1710" s="6">
        <v>29.019010000000002</v>
      </c>
      <c r="AO1710" s="6">
        <v>2492.75</v>
      </c>
      <c r="AP1710" s="6">
        <v>23.5</v>
      </c>
      <c r="AQ1710" s="6">
        <v>29.01961</v>
      </c>
      <c r="AR1710" s="6">
        <v>78</v>
      </c>
      <c r="AS1710" s="6">
        <v>32</v>
      </c>
      <c r="AT1710" s="6">
        <v>17167.058819999998</v>
      </c>
      <c r="AU1710" s="6">
        <v>66</v>
      </c>
      <c r="AV1710" s="6">
        <v>31.37255</v>
      </c>
      <c r="AW1710" s="6">
        <v>3.5000000000000003E-2</v>
      </c>
      <c r="AX1710" s="6">
        <v>0.85938000000000003</v>
      </c>
    </row>
    <row r="1711" spans="3:50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14.67698</v>
      </c>
      <c r="I1711" s="38">
        <v>10.934760000000001</v>
      </c>
      <c r="J1711" s="38">
        <v>98.480170000000001</v>
      </c>
      <c r="K1711" s="38">
        <v>12.176909999999999</v>
      </c>
      <c r="L1711" s="38">
        <v>2.0992500000000001</v>
      </c>
      <c r="M1711" s="38">
        <v>3.0407700000000002</v>
      </c>
      <c r="N1711" s="38">
        <v>1.6026800000000001</v>
      </c>
      <c r="O1711" s="38">
        <v>49.021329999999999</v>
      </c>
      <c r="P1711" s="38">
        <v>50.598309999999998</v>
      </c>
      <c r="Q1711" s="38">
        <v>106.68858</v>
      </c>
      <c r="R1711" s="38">
        <v>477.88438000000002</v>
      </c>
      <c r="S1711" s="38">
        <v>4.8585500000000001</v>
      </c>
      <c r="T1711" s="38">
        <v>328.26861000000002</v>
      </c>
      <c r="U1711" s="38">
        <v>23.95945</v>
      </c>
      <c r="V1711" s="38">
        <v>7.5560000000000002E-2</v>
      </c>
      <c r="W1711" s="38">
        <v>32.221969999999999</v>
      </c>
      <c r="X1711" s="38">
        <v>63.801839999999999</v>
      </c>
      <c r="Y1711" s="38">
        <v>292.42122999999998</v>
      </c>
      <c r="Z1711" s="38">
        <v>52.655799999999999</v>
      </c>
      <c r="AA1711" s="38">
        <v>8.7812099999999997</v>
      </c>
      <c r="AB1711" s="38">
        <v>19.79935</v>
      </c>
      <c r="AC1711" s="38">
        <v>19.802620000000001</v>
      </c>
      <c r="AD1711" s="38">
        <v>3346.4215899999999</v>
      </c>
      <c r="AE1711" s="38">
        <v>60.3444</v>
      </c>
      <c r="AF1711" s="38">
        <v>25.057929999999999</v>
      </c>
      <c r="AG1711" s="38">
        <v>32.747349999999997</v>
      </c>
      <c r="AH1711" s="38">
        <v>3346.5889200000001</v>
      </c>
      <c r="AI1711" s="38">
        <v>37014.255230000002</v>
      </c>
      <c r="AJ1711" s="38">
        <v>59.61721</v>
      </c>
      <c r="AK1711" s="38">
        <v>44.144410000000001</v>
      </c>
      <c r="AL1711" s="6">
        <v>79.870159999999998</v>
      </c>
      <c r="AM1711" s="6">
        <v>119.95663999999999</v>
      </c>
      <c r="AN1711" s="6">
        <v>29.016870000000001</v>
      </c>
      <c r="AO1711" s="6">
        <v>2927.25</v>
      </c>
      <c r="AP1711" s="6">
        <v>27.5</v>
      </c>
      <c r="AQ1711" s="6">
        <v>29.01961</v>
      </c>
      <c r="AR1711" s="6">
        <v>78</v>
      </c>
      <c r="AS1711" s="6">
        <v>32</v>
      </c>
      <c r="AT1711" s="6">
        <v>15560.784309999999</v>
      </c>
      <c r="AU1711" s="6">
        <v>61</v>
      </c>
      <c r="AV1711" s="6">
        <v>31.37255</v>
      </c>
      <c r="AW1711" s="6">
        <v>0.83499999999999996</v>
      </c>
      <c r="AX1711" s="6">
        <v>0.23438000000000001</v>
      </c>
    </row>
    <row r="1712" spans="3:50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14.28654</v>
      </c>
      <c r="I1712" s="38">
        <v>10.95257</v>
      </c>
      <c r="J1712" s="38">
        <v>98.493520000000004</v>
      </c>
      <c r="K1712" s="38">
        <v>12.05838</v>
      </c>
      <c r="L1712" s="38">
        <v>2.10127</v>
      </c>
      <c r="M1712" s="38">
        <v>3.12195</v>
      </c>
      <c r="N1712" s="38">
        <v>1.74014</v>
      </c>
      <c r="O1712" s="38">
        <v>48.995519999999999</v>
      </c>
      <c r="P1712" s="38">
        <v>50.692990000000002</v>
      </c>
      <c r="Q1712" s="38">
        <v>105.71857</v>
      </c>
      <c r="R1712" s="38">
        <v>486.24876999999998</v>
      </c>
      <c r="S1712" s="38">
        <v>5.8645199999999997</v>
      </c>
      <c r="T1712" s="38">
        <v>330.53181000000001</v>
      </c>
      <c r="U1712" s="38">
        <v>23.912099999999999</v>
      </c>
      <c r="V1712" s="38">
        <v>9.7189999999999999E-2</v>
      </c>
      <c r="W1712" s="38">
        <v>32.199240000000003</v>
      </c>
      <c r="X1712" s="38">
        <v>71.426140000000004</v>
      </c>
      <c r="Y1712" s="38">
        <v>265.05608999999998</v>
      </c>
      <c r="Z1712" s="38">
        <v>53.421979999999998</v>
      </c>
      <c r="AA1712" s="38">
        <v>9.9055</v>
      </c>
      <c r="AB1712" s="38">
        <v>19.893429999999999</v>
      </c>
      <c r="AC1712" s="38">
        <v>19.80406</v>
      </c>
      <c r="AD1712" s="38">
        <v>3771.23891</v>
      </c>
      <c r="AE1712" s="38">
        <v>60.060989999999997</v>
      </c>
      <c r="AF1712" s="38">
        <v>25.082090000000001</v>
      </c>
      <c r="AG1712" s="38">
        <v>32.761110000000002</v>
      </c>
      <c r="AH1712" s="38">
        <v>3771.8042500000001</v>
      </c>
      <c r="AI1712" s="38">
        <v>37014.258269999998</v>
      </c>
      <c r="AJ1712" s="38">
        <v>60.650509999999997</v>
      </c>
      <c r="AK1712" s="38">
        <v>44.146680000000003</v>
      </c>
      <c r="AL1712" s="6">
        <v>80.131979999999999</v>
      </c>
      <c r="AM1712" s="6">
        <v>120.55222999999999</v>
      </c>
      <c r="AN1712" s="6">
        <v>28.99728</v>
      </c>
      <c r="AO1712" s="6">
        <v>3368.75</v>
      </c>
      <c r="AP1712" s="6">
        <v>28.5</v>
      </c>
      <c r="AQ1712" s="6">
        <v>30.588239999999999</v>
      </c>
      <c r="AR1712" s="6">
        <v>78</v>
      </c>
      <c r="AS1712" s="6">
        <v>32</v>
      </c>
      <c r="AT1712" s="6">
        <v>16263.529409999999</v>
      </c>
      <c r="AU1712" s="6">
        <v>64</v>
      </c>
      <c r="AV1712" s="6">
        <v>32.156860000000002</v>
      </c>
      <c r="AW1712" s="6">
        <v>0.21</v>
      </c>
      <c r="AX1712" s="6">
        <v>0.23438000000000001</v>
      </c>
    </row>
    <row r="1713" spans="3:50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14.58905</v>
      </c>
      <c r="I1713" s="38">
        <v>10.933770000000001</v>
      </c>
      <c r="J1713" s="38">
        <v>98.536050000000003</v>
      </c>
      <c r="K1713" s="38">
        <v>12.657349999999999</v>
      </c>
      <c r="L1713" s="38">
        <v>2.0941200000000002</v>
      </c>
      <c r="M1713" s="38">
        <v>2.8396400000000002</v>
      </c>
      <c r="N1713" s="38">
        <v>1.9655800000000001</v>
      </c>
      <c r="O1713" s="38">
        <v>48.849440000000001</v>
      </c>
      <c r="P1713" s="38">
        <v>50.814070000000001</v>
      </c>
      <c r="Q1713" s="38">
        <v>104.72359</v>
      </c>
      <c r="R1713" s="38">
        <v>496.35966000000002</v>
      </c>
      <c r="S1713" s="38">
        <v>6.5151300000000001</v>
      </c>
      <c r="T1713" s="38">
        <v>328.72235000000001</v>
      </c>
      <c r="U1713" s="38">
        <v>23.965530000000001</v>
      </c>
      <c r="V1713" s="38">
        <v>0.18243000000000001</v>
      </c>
      <c r="W1713" s="38">
        <v>32.011690000000002</v>
      </c>
      <c r="X1713" s="38">
        <v>70.284369999999996</v>
      </c>
      <c r="Y1713" s="38">
        <v>303.97964999999999</v>
      </c>
      <c r="Z1713" s="38">
        <v>53.937759999999997</v>
      </c>
      <c r="AA1713" s="38">
        <v>10.967510000000001</v>
      </c>
      <c r="AB1713" s="38">
        <v>19.829470000000001</v>
      </c>
      <c r="AC1713" s="38">
        <v>19.812370000000001</v>
      </c>
      <c r="AD1713" s="38">
        <v>4189.8226400000003</v>
      </c>
      <c r="AE1713" s="38">
        <v>60.029649999999997</v>
      </c>
      <c r="AF1713" s="38">
        <v>24.996770000000001</v>
      </c>
      <c r="AG1713" s="38">
        <v>32.729089999999999</v>
      </c>
      <c r="AH1713" s="38">
        <v>4190.4149799999996</v>
      </c>
      <c r="AI1713" s="38">
        <v>37014.261930000001</v>
      </c>
      <c r="AJ1713" s="38">
        <v>60.728920000000002</v>
      </c>
      <c r="AK1713" s="38">
        <v>44.313490000000002</v>
      </c>
      <c r="AL1713" s="6">
        <v>80.312020000000004</v>
      </c>
      <c r="AM1713" s="6">
        <v>120.79470000000001</v>
      </c>
      <c r="AN1713" s="6">
        <v>28.846119999999999</v>
      </c>
      <c r="AO1713" s="6">
        <v>3803</v>
      </c>
      <c r="AP1713" s="6">
        <v>28.5</v>
      </c>
      <c r="AQ1713" s="6">
        <v>32.941180000000003</v>
      </c>
      <c r="AR1713" s="6">
        <v>78</v>
      </c>
      <c r="AS1713" s="6">
        <v>32</v>
      </c>
      <c r="AT1713" s="6">
        <v>17367.843140000001</v>
      </c>
      <c r="AU1713" s="6">
        <v>68</v>
      </c>
      <c r="AV1713" s="6">
        <v>33.725490000000001</v>
      </c>
      <c r="AW1713" s="6">
        <v>0.875</v>
      </c>
      <c r="AX1713" s="6">
        <v>1.60938</v>
      </c>
    </row>
    <row r="1714" spans="3:50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14.21987</v>
      </c>
      <c r="I1714" s="38">
        <v>10.9407</v>
      </c>
      <c r="J1714" s="38">
        <v>98.539510000000007</v>
      </c>
      <c r="K1714" s="38">
        <v>9.7399199999999997</v>
      </c>
      <c r="L1714" s="38">
        <v>2.0899800000000002</v>
      </c>
      <c r="M1714" s="38">
        <v>2.7913899999999998</v>
      </c>
      <c r="N1714" s="38">
        <v>2.0526300000000002</v>
      </c>
      <c r="O1714" s="38">
        <v>48.831609999999998</v>
      </c>
      <c r="P1714" s="38">
        <v>50.884230000000002</v>
      </c>
      <c r="Q1714" s="38">
        <v>101.30678</v>
      </c>
      <c r="R1714" s="38">
        <v>505.81596999999999</v>
      </c>
      <c r="S1714" s="38">
        <v>7.0386100000000003</v>
      </c>
      <c r="T1714" s="38">
        <v>328.15591000000001</v>
      </c>
      <c r="U1714" s="38">
        <v>23.847709999999999</v>
      </c>
      <c r="V1714" s="38">
        <v>0.57682</v>
      </c>
      <c r="W1714" s="38">
        <v>31.869890000000002</v>
      </c>
      <c r="X1714" s="38">
        <v>40.021520000000002</v>
      </c>
      <c r="Y1714" s="38">
        <v>305.85534999999999</v>
      </c>
      <c r="Z1714" s="38">
        <v>54.293460000000003</v>
      </c>
      <c r="AA1714" s="38">
        <v>11.26295</v>
      </c>
      <c r="AB1714" s="38">
        <v>19.799720000000001</v>
      </c>
      <c r="AC1714" s="38">
        <v>19.76782</v>
      </c>
      <c r="AD1714" s="38">
        <v>4311.2242299999998</v>
      </c>
      <c r="AE1714" s="38">
        <v>60.134189999999997</v>
      </c>
      <c r="AF1714" s="38">
        <v>24.94726</v>
      </c>
      <c r="AG1714" s="38">
        <v>32.70946</v>
      </c>
      <c r="AH1714" s="38">
        <v>4308.78485</v>
      </c>
      <c r="AI1714" s="38">
        <v>37014.266020000003</v>
      </c>
      <c r="AJ1714" s="38">
        <v>59.617190000000001</v>
      </c>
      <c r="AK1714" s="38">
        <v>44.280830000000002</v>
      </c>
      <c r="AL1714" s="6">
        <v>80.173500000000004</v>
      </c>
      <c r="AM1714" s="6">
        <v>121.23699999999999</v>
      </c>
      <c r="AN1714" s="6">
        <v>28.81568</v>
      </c>
      <c r="AO1714" s="6">
        <v>4208.5</v>
      </c>
      <c r="AP1714" s="6">
        <v>29</v>
      </c>
      <c r="AQ1714" s="6">
        <v>33.333329999999997</v>
      </c>
      <c r="AR1714" s="6">
        <v>78</v>
      </c>
      <c r="AS1714" s="6">
        <v>32</v>
      </c>
      <c r="AT1714" s="6">
        <v>17267.450980000001</v>
      </c>
      <c r="AU1714" s="6">
        <v>69</v>
      </c>
      <c r="AV1714" s="6">
        <v>34.117649999999998</v>
      </c>
      <c r="AW1714" s="6">
        <v>0.28999999999999998</v>
      </c>
      <c r="AX1714" s="6">
        <v>1.375</v>
      </c>
    </row>
    <row r="1715" spans="3:50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14.227080000000001</v>
      </c>
      <c r="I1715" s="38">
        <v>10.969379999999999</v>
      </c>
      <c r="J1715" s="38">
        <v>98.503780000000006</v>
      </c>
      <c r="K1715" s="38">
        <v>7.1176700000000004</v>
      </c>
      <c r="L1715" s="38">
        <v>2.09823</v>
      </c>
      <c r="M1715" s="38">
        <v>2.7824300000000002</v>
      </c>
      <c r="N1715" s="38">
        <v>2.20268</v>
      </c>
      <c r="O1715" s="38">
        <v>48.925789999999999</v>
      </c>
      <c r="P1715" s="38">
        <v>51.05742</v>
      </c>
      <c r="Q1715" s="38">
        <v>103.18084</v>
      </c>
      <c r="R1715" s="38">
        <v>511.67761000000002</v>
      </c>
      <c r="S1715" s="38">
        <v>5.6189600000000004</v>
      </c>
      <c r="T1715" s="38">
        <v>330.32123999999999</v>
      </c>
      <c r="U1715" s="38">
        <v>23.90578</v>
      </c>
      <c r="V1715" s="38">
        <v>0.48453000000000002</v>
      </c>
      <c r="W1715" s="38">
        <v>31.852730000000001</v>
      </c>
      <c r="X1715" s="38">
        <v>43.510269999999998</v>
      </c>
      <c r="Y1715" s="38">
        <v>320.47422</v>
      </c>
      <c r="Z1715" s="38">
        <v>54.682749999999999</v>
      </c>
      <c r="AA1715" s="38">
        <v>11.311</v>
      </c>
      <c r="AB1715" s="38">
        <v>19.990459999999999</v>
      </c>
      <c r="AC1715" s="38">
        <v>19.91441</v>
      </c>
      <c r="AD1715" s="38">
        <v>4312.5770499999999</v>
      </c>
      <c r="AE1715" s="38">
        <v>60.325899999999997</v>
      </c>
      <c r="AF1715" s="38">
        <v>25.045829999999999</v>
      </c>
      <c r="AG1715" s="38">
        <v>32.711970000000001</v>
      </c>
      <c r="AH1715" s="38">
        <v>4310.9297999999999</v>
      </c>
      <c r="AI1715" s="38">
        <v>37014.270270000001</v>
      </c>
      <c r="AJ1715" s="38">
        <v>59.605649999999997</v>
      </c>
      <c r="AK1715" s="38">
        <v>44.395209999999999</v>
      </c>
      <c r="AL1715" s="6">
        <v>80.068489999999997</v>
      </c>
      <c r="AM1715" s="6">
        <v>120.68043</v>
      </c>
      <c r="AN1715" s="6">
        <v>28.851769999999998</v>
      </c>
      <c r="AO1715" s="6">
        <v>4310</v>
      </c>
      <c r="AP1715" s="6">
        <v>37.5</v>
      </c>
      <c r="AQ1715" s="6">
        <v>26.66667</v>
      </c>
      <c r="AR1715" s="6">
        <v>78</v>
      </c>
      <c r="AS1715" s="6">
        <v>32</v>
      </c>
      <c r="AT1715" s="6">
        <v>10240</v>
      </c>
      <c r="AU1715" s="6">
        <v>40</v>
      </c>
      <c r="AV1715" s="6">
        <v>29.803920000000002</v>
      </c>
      <c r="AW1715" s="6">
        <v>0.76</v>
      </c>
      <c r="AX1715" s="6">
        <v>0.4375</v>
      </c>
    </row>
    <row r="1716" spans="3:50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14.374610000000001</v>
      </c>
      <c r="I1716" s="38">
        <v>10.944649999999999</v>
      </c>
      <c r="J1716" s="38">
        <v>98.489689999999996</v>
      </c>
      <c r="K1716" s="38">
        <v>6.4443400000000004</v>
      </c>
      <c r="L1716" s="38">
        <v>2.09606</v>
      </c>
      <c r="M1716" s="38">
        <v>2.4195700000000002</v>
      </c>
      <c r="N1716" s="38">
        <v>2.2036699999999998</v>
      </c>
      <c r="O1716" s="38">
        <v>48.836030000000001</v>
      </c>
      <c r="P1716" s="38">
        <v>51.058799999999998</v>
      </c>
      <c r="Q1716" s="38">
        <v>103.78661</v>
      </c>
      <c r="R1716" s="38">
        <v>516.79231000000004</v>
      </c>
      <c r="S1716" s="38">
        <v>4.7733499999999998</v>
      </c>
      <c r="T1716" s="38">
        <v>331.05216999999999</v>
      </c>
      <c r="U1716" s="38">
        <v>23.932759999999998</v>
      </c>
      <c r="V1716" s="38">
        <v>0.44595000000000001</v>
      </c>
      <c r="W1716" s="38">
        <v>31.78828</v>
      </c>
      <c r="X1716" s="38">
        <v>42.821249999999999</v>
      </c>
      <c r="Y1716" s="38">
        <v>268.37194</v>
      </c>
      <c r="Z1716" s="38">
        <v>54.882350000000002</v>
      </c>
      <c r="AA1716" s="38">
        <v>11.268470000000001</v>
      </c>
      <c r="AB1716" s="38">
        <v>19.965450000000001</v>
      </c>
      <c r="AC1716" s="38">
        <v>19.93496</v>
      </c>
      <c r="AD1716" s="38">
        <v>4300.82</v>
      </c>
      <c r="AE1716" s="38">
        <v>60.615110000000001</v>
      </c>
      <c r="AF1716" s="38">
        <v>25.019880000000001</v>
      </c>
      <c r="AG1716" s="38">
        <v>32.759619999999998</v>
      </c>
      <c r="AH1716" s="38">
        <v>4299.59638</v>
      </c>
      <c r="AI1716" s="38">
        <v>37014.273549999998</v>
      </c>
      <c r="AJ1716" s="38">
        <v>61.973709999999997</v>
      </c>
      <c r="AK1716" s="38">
        <v>44.33446</v>
      </c>
      <c r="AL1716" s="6">
        <v>80.472189999999998</v>
      </c>
      <c r="AM1716" s="6">
        <v>119.47682</v>
      </c>
      <c r="AN1716" s="6">
        <v>28.86544</v>
      </c>
      <c r="AO1716" s="6">
        <v>4314.75</v>
      </c>
      <c r="AP1716" s="6">
        <v>35.5</v>
      </c>
      <c r="AQ1716" s="6">
        <v>27.450980000000001</v>
      </c>
      <c r="AR1716" s="6">
        <v>78</v>
      </c>
      <c r="AS1716" s="6">
        <v>32</v>
      </c>
      <c r="AT1716" s="6">
        <v>11344.31373</v>
      </c>
      <c r="AU1716" s="6">
        <v>43</v>
      </c>
      <c r="AV1716" s="6">
        <v>29.803920000000002</v>
      </c>
      <c r="AW1716" s="6">
        <v>0.875</v>
      </c>
      <c r="AX1716" s="6">
        <v>0.75</v>
      </c>
    </row>
    <row r="1717" spans="3:50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14.195029999999999</v>
      </c>
      <c r="I1717" s="38">
        <v>10.94267</v>
      </c>
      <c r="J1717" s="38">
        <v>98.475570000000005</v>
      </c>
      <c r="K1717" s="38">
        <v>6.3729300000000002</v>
      </c>
      <c r="L1717" s="38">
        <v>2.0896699999999999</v>
      </c>
      <c r="M1717" s="38">
        <v>2.9240699999999999</v>
      </c>
      <c r="N1717" s="38">
        <v>2.2725599999999999</v>
      </c>
      <c r="O1717" s="38">
        <v>48.813249999999996</v>
      </c>
      <c r="P1717" s="38">
        <v>51.085799999999999</v>
      </c>
      <c r="Q1717" s="38">
        <v>105.60539</v>
      </c>
      <c r="R1717" s="38">
        <v>521.49905999999999</v>
      </c>
      <c r="S1717" s="38">
        <v>4.4816900000000004</v>
      </c>
      <c r="T1717" s="38">
        <v>328.01510000000002</v>
      </c>
      <c r="U1717" s="38">
        <v>23.857520000000001</v>
      </c>
      <c r="V1717" s="38">
        <v>0.18057999999999999</v>
      </c>
      <c r="W1717" s="38">
        <v>31.718219999999999</v>
      </c>
      <c r="X1717" s="38">
        <v>42.405119999999997</v>
      </c>
      <c r="Y1717" s="38">
        <v>299.61604</v>
      </c>
      <c r="Z1717" s="38">
        <v>54.989159999999998</v>
      </c>
      <c r="AA1717" s="38">
        <v>11.262890000000001</v>
      </c>
      <c r="AB1717" s="38">
        <v>19.920850000000002</v>
      </c>
      <c r="AC1717" s="38">
        <v>19.855309999999999</v>
      </c>
      <c r="AD1717" s="38">
        <v>4311.8259699999999</v>
      </c>
      <c r="AE1717" s="38">
        <v>60.76023</v>
      </c>
      <c r="AF1717" s="38">
        <v>24.943650000000002</v>
      </c>
      <c r="AG1717" s="38">
        <v>32.71069</v>
      </c>
      <c r="AH1717" s="38">
        <v>4309.4326000000001</v>
      </c>
      <c r="AI1717" s="38">
        <v>37014.276440000001</v>
      </c>
      <c r="AJ1717" s="38">
        <v>60.410049999999998</v>
      </c>
      <c r="AK1717" s="38">
        <v>44.299950000000003</v>
      </c>
      <c r="AL1717" s="6">
        <v>80.147289999999998</v>
      </c>
      <c r="AM1717" s="6">
        <v>119.81551</v>
      </c>
      <c r="AN1717" s="6">
        <v>28.788930000000001</v>
      </c>
      <c r="AO1717" s="6">
        <v>4304.5</v>
      </c>
      <c r="AP1717" s="6">
        <v>36.5</v>
      </c>
      <c r="AQ1717" s="6">
        <v>27.450980000000001</v>
      </c>
      <c r="AR1717" s="6">
        <v>78</v>
      </c>
      <c r="AS1717" s="6">
        <v>32</v>
      </c>
      <c r="AT1717" s="6">
        <v>10541.17647</v>
      </c>
      <c r="AU1717" s="6">
        <v>42</v>
      </c>
      <c r="AV1717" s="6">
        <v>29.411760000000001</v>
      </c>
      <c r="AW1717" s="6">
        <v>0.46500000000000002</v>
      </c>
      <c r="AX1717" s="6">
        <v>1.0625</v>
      </c>
    </row>
    <row r="1718" spans="3:50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14.334530000000001</v>
      </c>
      <c r="I1718" s="38">
        <v>10.94861</v>
      </c>
      <c r="J1718" s="38">
        <v>98.48366</v>
      </c>
      <c r="K1718" s="38">
        <v>6.1024000000000003</v>
      </c>
      <c r="L1718" s="38">
        <v>2.0876299999999999</v>
      </c>
      <c r="M1718" s="38">
        <v>2.43113</v>
      </c>
      <c r="N1718" s="38">
        <v>2.26633</v>
      </c>
      <c r="O1718" s="38">
        <v>48.884300000000003</v>
      </c>
      <c r="P1718" s="38">
        <v>51.15063</v>
      </c>
      <c r="Q1718" s="38">
        <v>105.09461</v>
      </c>
      <c r="R1718" s="38">
        <v>526.27656000000002</v>
      </c>
      <c r="S1718" s="38">
        <v>4.5273099999999999</v>
      </c>
      <c r="T1718" s="38">
        <v>328.17403000000002</v>
      </c>
      <c r="U1718" s="38">
        <v>23.981000000000002</v>
      </c>
      <c r="V1718" s="38">
        <v>0.16134000000000001</v>
      </c>
      <c r="W1718" s="38">
        <v>31.690349999999999</v>
      </c>
      <c r="X1718" s="38">
        <v>44.336069999999999</v>
      </c>
      <c r="Y1718" s="38">
        <v>246.58304999999999</v>
      </c>
      <c r="Z1718" s="38">
        <v>55.28058</v>
      </c>
      <c r="AA1718" s="38">
        <v>11.221</v>
      </c>
      <c r="AB1718" s="38">
        <v>20.032889999999998</v>
      </c>
      <c r="AC1718" s="38">
        <v>19.982410000000002</v>
      </c>
      <c r="AD1718" s="38">
        <v>4299.9970800000001</v>
      </c>
      <c r="AE1718" s="38">
        <v>60.814900000000002</v>
      </c>
      <c r="AF1718" s="38">
        <v>24.919229999999999</v>
      </c>
      <c r="AG1718" s="38">
        <v>32.73227</v>
      </c>
      <c r="AH1718" s="38">
        <v>4298.0316999999995</v>
      </c>
      <c r="AI1718" s="38">
        <v>37014.279210000001</v>
      </c>
      <c r="AJ1718" s="38">
        <v>60.07226</v>
      </c>
      <c r="AK1718" s="38">
        <v>44.429409999999997</v>
      </c>
      <c r="AL1718" s="6">
        <v>79.857619999999997</v>
      </c>
      <c r="AM1718" s="6">
        <v>120.17095999999999</v>
      </c>
      <c r="AN1718" s="6">
        <v>28.803799999999999</v>
      </c>
      <c r="AO1718" s="6">
        <v>4310</v>
      </c>
      <c r="AP1718" s="6">
        <v>36.5</v>
      </c>
      <c r="AQ1718" s="6">
        <v>26.66667</v>
      </c>
      <c r="AR1718" s="6">
        <v>78</v>
      </c>
      <c r="AS1718" s="6">
        <v>32</v>
      </c>
      <c r="AT1718" s="6">
        <v>10741.960779999999</v>
      </c>
      <c r="AU1718" s="6">
        <v>40</v>
      </c>
      <c r="AV1718" s="6">
        <v>29.411760000000001</v>
      </c>
      <c r="AW1718" s="6">
        <v>0.85499999999999998</v>
      </c>
      <c r="AX1718" s="6">
        <v>0.59375</v>
      </c>
    </row>
    <row r="1719" spans="3:50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14.30045</v>
      </c>
      <c r="I1719" s="38">
        <v>10.96048</v>
      </c>
      <c r="J1719" s="38">
        <v>98.49127</v>
      </c>
      <c r="K1719" s="38">
        <v>6.2470600000000003</v>
      </c>
      <c r="L1719" s="38">
        <v>2.0968499999999999</v>
      </c>
      <c r="M1719" s="38">
        <v>2.6297000000000001</v>
      </c>
      <c r="N1719" s="38">
        <v>2.2866399999999998</v>
      </c>
      <c r="O1719" s="38">
        <v>48.742049999999999</v>
      </c>
      <c r="P1719" s="38">
        <v>51.090299999999999</v>
      </c>
      <c r="Q1719" s="38">
        <v>104.01631</v>
      </c>
      <c r="R1719" s="38">
        <v>530.53836999999999</v>
      </c>
      <c r="S1719" s="38">
        <v>4.5572100000000004</v>
      </c>
      <c r="T1719" s="38">
        <v>329.97593999999998</v>
      </c>
      <c r="U1719" s="38">
        <v>23.937329999999999</v>
      </c>
      <c r="V1719" s="38">
        <v>0.25466</v>
      </c>
      <c r="W1719" s="38">
        <v>31.689679999999999</v>
      </c>
      <c r="X1719" s="38">
        <v>40.704250000000002</v>
      </c>
      <c r="Y1719" s="38">
        <v>281.99180999999999</v>
      </c>
      <c r="Z1719" s="38">
        <v>55.418810000000001</v>
      </c>
      <c r="AA1719" s="38">
        <v>11.298030000000001</v>
      </c>
      <c r="AB1719" s="38">
        <v>19.881270000000001</v>
      </c>
      <c r="AC1719" s="38">
        <v>19.88158</v>
      </c>
      <c r="AD1719" s="38">
        <v>4310.4763000000003</v>
      </c>
      <c r="AE1719" s="38">
        <v>60.937069999999999</v>
      </c>
      <c r="AF1719" s="38">
        <v>25.029299999999999</v>
      </c>
      <c r="AG1719" s="38">
        <v>32.715170000000001</v>
      </c>
      <c r="AH1719" s="38">
        <v>4308.4197899999999</v>
      </c>
      <c r="AI1719" s="38">
        <v>37014.28198</v>
      </c>
      <c r="AJ1719" s="38">
        <v>59.621229999999997</v>
      </c>
      <c r="AK1719" s="38">
        <v>44.334150000000001</v>
      </c>
      <c r="AL1719" s="6">
        <v>80.235770000000002</v>
      </c>
      <c r="AM1719" s="6">
        <v>120.61736999999999</v>
      </c>
      <c r="AN1719" s="6">
        <v>28.75094</v>
      </c>
      <c r="AO1719" s="6">
        <v>4300</v>
      </c>
      <c r="AP1719" s="6">
        <v>36</v>
      </c>
      <c r="AQ1719" s="6">
        <v>27.450980000000001</v>
      </c>
      <c r="AR1719" s="6">
        <v>78</v>
      </c>
      <c r="AS1719" s="6">
        <v>32</v>
      </c>
      <c r="AT1719" s="6">
        <v>11043.13725</v>
      </c>
      <c r="AU1719" s="6">
        <v>44</v>
      </c>
      <c r="AV1719" s="6">
        <v>30.196079999999998</v>
      </c>
      <c r="AW1719" s="6">
        <v>0.8</v>
      </c>
      <c r="AX1719" s="6">
        <v>0.67188000000000003</v>
      </c>
    </row>
    <row r="1720" spans="3:50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14.559150000000001</v>
      </c>
      <c r="I1720" s="38">
        <v>10.958500000000001</v>
      </c>
      <c r="J1720" s="38">
        <v>98.496709999999993</v>
      </c>
      <c r="K1720" s="38">
        <v>6.0857599999999996</v>
      </c>
      <c r="L1720" s="38">
        <v>2.0959400000000001</v>
      </c>
      <c r="M1720" s="38">
        <v>2.6017899999999998</v>
      </c>
      <c r="N1720" s="38">
        <v>2.3224399999999998</v>
      </c>
      <c r="O1720" s="38">
        <v>48.777920000000002</v>
      </c>
      <c r="P1720" s="38">
        <v>51.100360000000002</v>
      </c>
      <c r="Q1720" s="38">
        <v>104.10250000000001</v>
      </c>
      <c r="R1720" s="38">
        <v>534.55046000000004</v>
      </c>
      <c r="S1720" s="38">
        <v>4.5696000000000003</v>
      </c>
      <c r="T1720" s="38">
        <v>329.94013999999999</v>
      </c>
      <c r="U1720" s="38">
        <v>23.919440000000002</v>
      </c>
      <c r="V1720" s="38">
        <v>0.26706999999999997</v>
      </c>
      <c r="W1720" s="38">
        <v>31.6325</v>
      </c>
      <c r="X1720" s="38">
        <v>42.370179999999998</v>
      </c>
      <c r="Y1720" s="38">
        <v>265.03264000000001</v>
      </c>
      <c r="Z1720" s="38">
        <v>55.518839999999997</v>
      </c>
      <c r="AA1720" s="38">
        <v>11.28267</v>
      </c>
      <c r="AB1720" s="38">
        <v>19.962350000000001</v>
      </c>
      <c r="AC1720" s="38">
        <v>19.91048</v>
      </c>
      <c r="AD1720" s="38">
        <v>4306.4789300000002</v>
      </c>
      <c r="AE1720" s="38">
        <v>60.924500000000002</v>
      </c>
      <c r="AF1720" s="38">
        <v>25.01849</v>
      </c>
      <c r="AG1720" s="38">
        <v>32.709449999999997</v>
      </c>
      <c r="AH1720" s="38">
        <v>4304.1256299999995</v>
      </c>
      <c r="AI1720" s="38">
        <v>37014.284749999999</v>
      </c>
      <c r="AJ1720" s="38">
        <v>59.368180000000002</v>
      </c>
      <c r="AK1720" s="38">
        <v>44.293300000000002</v>
      </c>
      <c r="AL1720" s="6">
        <v>80.069209999999998</v>
      </c>
      <c r="AM1720" s="6">
        <v>119.42352</v>
      </c>
      <c r="AN1720" s="6">
        <v>28.719169999999998</v>
      </c>
      <c r="AO1720" s="6">
        <v>4314.75</v>
      </c>
      <c r="AP1720" s="6">
        <v>36.5</v>
      </c>
      <c r="AQ1720" s="6">
        <v>27.058820000000001</v>
      </c>
      <c r="AR1720" s="6">
        <v>78</v>
      </c>
      <c r="AS1720" s="6">
        <v>32</v>
      </c>
      <c r="AT1720" s="6">
        <v>10641.56863</v>
      </c>
      <c r="AU1720" s="6">
        <v>41</v>
      </c>
      <c r="AV1720" s="6">
        <v>29.803920000000002</v>
      </c>
      <c r="AW1720" s="6">
        <v>0.82</v>
      </c>
      <c r="AX1720" s="6">
        <v>0.51563000000000003</v>
      </c>
    </row>
    <row r="1721" spans="3:50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12.37982</v>
      </c>
      <c r="I1721" s="38">
        <v>10.9674</v>
      </c>
      <c r="J1721" s="38">
        <v>98.50394</v>
      </c>
      <c r="K1721" s="38">
        <v>5.3970900000000004</v>
      </c>
      <c r="L1721" s="38">
        <v>2.09</v>
      </c>
      <c r="M1721" s="38">
        <v>2.6256900000000001</v>
      </c>
      <c r="N1721" s="38">
        <v>2.3115700000000001</v>
      </c>
      <c r="O1721" s="38">
        <v>48.825850000000003</v>
      </c>
      <c r="P1721" s="38">
        <v>51.137410000000003</v>
      </c>
      <c r="Q1721" s="38">
        <v>100.57470000000001</v>
      </c>
      <c r="R1721" s="38">
        <v>537.19592999999998</v>
      </c>
      <c r="S1721" s="38">
        <v>4.2698099999999997</v>
      </c>
      <c r="T1721" s="38">
        <v>331.92200000000003</v>
      </c>
      <c r="U1721" s="38">
        <v>23.903670000000002</v>
      </c>
      <c r="V1721" s="38">
        <v>0.62707000000000002</v>
      </c>
      <c r="W1721" s="38">
        <v>31.657250000000001</v>
      </c>
      <c r="X1721" s="38">
        <v>15.828419999999999</v>
      </c>
      <c r="Y1721" s="38">
        <v>289.05788000000001</v>
      </c>
      <c r="Z1721" s="38">
        <v>55.706220000000002</v>
      </c>
      <c r="AA1721" s="38">
        <v>10.57292</v>
      </c>
      <c r="AB1721" s="38">
        <v>19.998650000000001</v>
      </c>
      <c r="AC1721" s="38">
        <v>19.951589999999999</v>
      </c>
      <c r="AD1721" s="38">
        <v>4047.0549599999999</v>
      </c>
      <c r="AE1721" s="38">
        <v>61.09149</v>
      </c>
      <c r="AF1721" s="38">
        <v>24.947520000000001</v>
      </c>
      <c r="AG1721" s="38">
        <v>32.699039999999997</v>
      </c>
      <c r="AH1721" s="38">
        <v>4042.9839000000002</v>
      </c>
      <c r="AI1721" s="38">
        <v>37014.287539999998</v>
      </c>
      <c r="AJ1721" s="38">
        <v>60.62415</v>
      </c>
      <c r="AK1721" s="38">
        <v>44.26361</v>
      </c>
      <c r="AL1721" s="6">
        <v>80.123980000000003</v>
      </c>
      <c r="AM1721" s="6">
        <v>119.82933</v>
      </c>
      <c r="AN1721" s="6">
        <v>28.732019999999999</v>
      </c>
      <c r="AO1721" s="6">
        <v>4053.75</v>
      </c>
      <c r="AP1721" s="6">
        <v>32</v>
      </c>
      <c r="AQ1721" s="6">
        <v>20</v>
      </c>
      <c r="AR1721" s="6">
        <v>78</v>
      </c>
      <c r="AS1721" s="6">
        <v>31</v>
      </c>
      <c r="AT1721" s="6">
        <v>4015.6862700000001</v>
      </c>
      <c r="AU1721" s="6">
        <v>16</v>
      </c>
      <c r="AV1721" s="6">
        <v>22.745100000000001</v>
      </c>
      <c r="AW1721" s="6">
        <v>0.95499999999999996</v>
      </c>
      <c r="AX1721" s="6">
        <v>0.28125</v>
      </c>
    </row>
    <row r="1722" spans="3:50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15.665150000000001</v>
      </c>
      <c r="I1722" s="38">
        <v>10.981249999999999</v>
      </c>
      <c r="J1722" s="38">
        <v>98.486810000000006</v>
      </c>
      <c r="K1722" s="38">
        <v>3.08446</v>
      </c>
      <c r="L1722" s="38">
        <v>2.0868199999999999</v>
      </c>
      <c r="M1722" s="38">
        <v>2.3117800000000002</v>
      </c>
      <c r="N1722" s="38">
        <v>2.2811400000000002</v>
      </c>
      <c r="O1722" s="38">
        <v>48.88205</v>
      </c>
      <c r="P1722" s="38">
        <v>51.1252</v>
      </c>
      <c r="Q1722" s="38">
        <v>99.315989999999999</v>
      </c>
      <c r="R1722" s="38">
        <v>533.06961000000001</v>
      </c>
      <c r="S1722" s="38">
        <v>2.5752799999999998</v>
      </c>
      <c r="T1722" s="38">
        <v>330.01038999999997</v>
      </c>
      <c r="U1722" s="38">
        <v>23.947610000000001</v>
      </c>
      <c r="V1722" s="38">
        <v>0.33825</v>
      </c>
      <c r="W1722" s="38">
        <v>31.612870000000001</v>
      </c>
      <c r="X1722" s="38">
        <v>12.62818</v>
      </c>
      <c r="Y1722" s="38">
        <v>258.44553000000002</v>
      </c>
      <c r="Z1722" s="38">
        <v>55.741140000000001</v>
      </c>
      <c r="AA1722" s="38">
        <v>9.3498999999999999</v>
      </c>
      <c r="AB1722" s="38">
        <v>19.958379999999998</v>
      </c>
      <c r="AC1722" s="38">
        <v>19.90286</v>
      </c>
      <c r="AD1722" s="38">
        <v>3584.3647799999999</v>
      </c>
      <c r="AE1722" s="38">
        <v>61.244779999999999</v>
      </c>
      <c r="AF1722" s="38">
        <v>24.909569999999999</v>
      </c>
      <c r="AG1722" s="38">
        <v>32.605539999999998</v>
      </c>
      <c r="AH1722" s="38">
        <v>3582.0140000000001</v>
      </c>
      <c r="AI1722" s="38">
        <v>37014.290119999998</v>
      </c>
      <c r="AJ1722" s="38">
        <v>59.935789999999997</v>
      </c>
      <c r="AK1722" s="38">
        <v>44.082180000000001</v>
      </c>
      <c r="AL1722" s="6">
        <v>80.089709999999997</v>
      </c>
      <c r="AM1722" s="6">
        <v>119.86809</v>
      </c>
      <c r="AN1722" s="6">
        <v>28.734629999999999</v>
      </c>
      <c r="AO1722" s="6">
        <v>3608.5</v>
      </c>
      <c r="AP1722" s="6">
        <v>31</v>
      </c>
      <c r="AQ1722" s="6">
        <v>17.64706</v>
      </c>
      <c r="AR1722" s="6">
        <v>78</v>
      </c>
      <c r="AS1722" s="6">
        <v>31</v>
      </c>
      <c r="AT1722" s="6">
        <v>3011.7647099999999</v>
      </c>
      <c r="AU1722" s="6">
        <v>11</v>
      </c>
      <c r="AV1722" s="6">
        <v>20.392160000000001</v>
      </c>
      <c r="AW1722" s="6">
        <v>1.4999999999999999E-2</v>
      </c>
      <c r="AX1722" s="6">
        <v>0</v>
      </c>
    </row>
    <row r="1723" spans="3:50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21.002189999999999</v>
      </c>
      <c r="I1723" s="38">
        <v>10.97235</v>
      </c>
      <c r="J1723" s="38">
        <v>98.468249999999998</v>
      </c>
      <c r="K1723" s="38">
        <v>2.34152</v>
      </c>
      <c r="L1723" s="38">
        <v>2.0816499999999998</v>
      </c>
      <c r="M1723" s="38">
        <v>1.8015300000000001</v>
      </c>
      <c r="N1723" s="38">
        <v>2.16872</v>
      </c>
      <c r="O1723" s="38">
        <v>48.951819999999998</v>
      </c>
      <c r="P1723" s="38">
        <v>51.024450000000002</v>
      </c>
      <c r="Q1723" s="38">
        <v>99.360470000000007</v>
      </c>
      <c r="R1723" s="38">
        <v>525.12013000000002</v>
      </c>
      <c r="S1723" s="38">
        <v>0.84889999999999999</v>
      </c>
      <c r="T1723" s="38">
        <v>330.02157999999997</v>
      </c>
      <c r="U1723" s="38">
        <v>23.934850000000001</v>
      </c>
      <c r="V1723" s="38">
        <v>2.8490000000000001E-2</v>
      </c>
      <c r="W1723" s="38">
        <v>31.681840000000001</v>
      </c>
      <c r="X1723" s="38">
        <v>13.5273</v>
      </c>
      <c r="Y1723" s="38">
        <v>300.82335</v>
      </c>
      <c r="Z1723" s="38">
        <v>55.859529999999999</v>
      </c>
      <c r="AA1723" s="38">
        <v>8.0942500000000006</v>
      </c>
      <c r="AB1723" s="38">
        <v>20.030619999999999</v>
      </c>
      <c r="AC1723" s="38">
        <v>20.012260000000001</v>
      </c>
      <c r="AD1723" s="38">
        <v>3110.7045400000002</v>
      </c>
      <c r="AE1723" s="38">
        <v>61.265659999999997</v>
      </c>
      <c r="AF1723" s="38">
        <v>24.84787</v>
      </c>
      <c r="AG1723" s="38">
        <v>32.644199999999998</v>
      </c>
      <c r="AH1723" s="38">
        <v>3106.5635699999998</v>
      </c>
      <c r="AI1723" s="38">
        <v>37014.291620000004</v>
      </c>
      <c r="AJ1723" s="38">
        <v>59.327919999999999</v>
      </c>
      <c r="AK1723" s="38">
        <v>44.364080000000001</v>
      </c>
      <c r="AL1723" s="6">
        <v>80.107810000000001</v>
      </c>
      <c r="AM1723" s="6">
        <v>120.98952</v>
      </c>
      <c r="AN1723" s="6">
        <v>28.764970000000002</v>
      </c>
      <c r="AO1723" s="6">
        <v>3127.25</v>
      </c>
      <c r="AP1723" s="6">
        <v>28.5</v>
      </c>
      <c r="AQ1723" s="6">
        <v>18.03922</v>
      </c>
      <c r="AR1723" s="6">
        <v>78</v>
      </c>
      <c r="AS1723" s="6">
        <v>32</v>
      </c>
      <c r="AT1723" s="6">
        <v>3413.3333299999999</v>
      </c>
      <c r="AU1723" s="6">
        <v>13</v>
      </c>
      <c r="AV1723" s="6">
        <v>20.784310000000001</v>
      </c>
      <c r="AW1723" s="6">
        <v>0</v>
      </c>
      <c r="AX1723" s="6">
        <v>0</v>
      </c>
    </row>
    <row r="1724" spans="3:50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21.00281</v>
      </c>
      <c r="I1724" s="38">
        <v>10.96246</v>
      </c>
      <c r="J1724" s="38">
        <v>98.473979999999997</v>
      </c>
      <c r="K1724" s="38">
        <v>2.68512</v>
      </c>
      <c r="L1724" s="38">
        <v>2.0774499999999998</v>
      </c>
      <c r="M1724" s="38">
        <v>2.1638899999999999</v>
      </c>
      <c r="N1724" s="38">
        <v>1.8914599999999999</v>
      </c>
      <c r="O1724" s="38">
        <v>48.956040000000002</v>
      </c>
      <c r="P1724" s="38">
        <v>50.847499999999997</v>
      </c>
      <c r="Q1724" s="38">
        <v>99.456000000000003</v>
      </c>
      <c r="R1724" s="38">
        <v>517.21022000000005</v>
      </c>
      <c r="S1724" s="38">
        <v>0.19578999999999999</v>
      </c>
      <c r="T1724" s="38">
        <v>330.87939999999998</v>
      </c>
      <c r="U1724" s="38">
        <v>24.006989999999998</v>
      </c>
      <c r="V1724" s="38">
        <v>9.6110000000000001E-2</v>
      </c>
      <c r="W1724" s="38">
        <v>31.709700000000002</v>
      </c>
      <c r="X1724" s="38">
        <v>14.672370000000001</v>
      </c>
      <c r="Y1724" s="38">
        <v>289.61608000000001</v>
      </c>
      <c r="Z1724" s="38">
        <v>55.891010000000001</v>
      </c>
      <c r="AA1724" s="38">
        <v>6.8834400000000002</v>
      </c>
      <c r="AB1724" s="38">
        <v>20.11103</v>
      </c>
      <c r="AC1724" s="38">
        <v>20.01435</v>
      </c>
      <c r="AD1724" s="38">
        <v>2650.7338800000002</v>
      </c>
      <c r="AE1724" s="38">
        <v>61.140250000000002</v>
      </c>
      <c r="AF1724" s="38">
        <v>24.79768</v>
      </c>
      <c r="AG1724" s="38">
        <v>32.610410000000002</v>
      </c>
      <c r="AH1724" s="38">
        <v>2646.87779</v>
      </c>
      <c r="AI1724" s="38">
        <v>37014.292099999999</v>
      </c>
      <c r="AJ1724" s="38">
        <v>59.371310000000001</v>
      </c>
      <c r="AK1724" s="38">
        <v>44.396059999999999</v>
      </c>
      <c r="AL1724" s="6">
        <v>80.162369999999996</v>
      </c>
      <c r="AM1724" s="6">
        <v>120.69387999999999</v>
      </c>
      <c r="AN1724" s="6">
        <v>28.867000000000001</v>
      </c>
      <c r="AO1724" s="6">
        <v>2664.75</v>
      </c>
      <c r="AP1724" s="6">
        <v>26.5</v>
      </c>
      <c r="AQ1724" s="6">
        <v>18.431370000000001</v>
      </c>
      <c r="AR1724" s="6">
        <v>78</v>
      </c>
      <c r="AS1724" s="6">
        <v>32</v>
      </c>
      <c r="AT1724" s="6">
        <v>3814.9019600000001</v>
      </c>
      <c r="AU1724" s="6">
        <v>15</v>
      </c>
      <c r="AV1724" s="6">
        <v>20.784310000000001</v>
      </c>
      <c r="AW1724" s="6">
        <v>0</v>
      </c>
      <c r="AX1724" s="6">
        <v>0</v>
      </c>
    </row>
    <row r="1725" spans="3:50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21.003830000000001</v>
      </c>
      <c r="I1725" s="38">
        <v>10.973330000000001</v>
      </c>
      <c r="J1725" s="38">
        <v>98.470280000000002</v>
      </c>
      <c r="K1725" s="38">
        <v>1.45485</v>
      </c>
      <c r="L1725" s="38">
        <v>2.1001699999999999</v>
      </c>
      <c r="M1725" s="38">
        <v>1.43404</v>
      </c>
      <c r="N1725" s="38">
        <v>1.70706</v>
      </c>
      <c r="O1725" s="38">
        <v>48.893009999999997</v>
      </c>
      <c r="P1725" s="38">
        <v>50.600070000000002</v>
      </c>
      <c r="Q1725" s="38">
        <v>99.551990000000004</v>
      </c>
      <c r="R1725" s="38">
        <v>507.92518000000001</v>
      </c>
      <c r="S1725" s="38">
        <v>2.308E-2</v>
      </c>
      <c r="T1725" s="38">
        <v>331.65330999999998</v>
      </c>
      <c r="U1725" s="38">
        <v>23.95579</v>
      </c>
      <c r="V1725" s="38">
        <v>0.13797999999999999</v>
      </c>
      <c r="W1725" s="38">
        <v>31.761209999999998</v>
      </c>
      <c r="X1725" s="38">
        <v>16.132490000000001</v>
      </c>
      <c r="Y1725" s="38">
        <v>257.06673999999998</v>
      </c>
      <c r="Z1725" s="38">
        <v>55.670569999999998</v>
      </c>
      <c r="AA1725" s="38">
        <v>5.7973800000000004</v>
      </c>
      <c r="AB1725" s="38">
        <v>19.990459999999999</v>
      </c>
      <c r="AC1725" s="38">
        <v>19.908750000000001</v>
      </c>
      <c r="AD1725" s="38">
        <v>2208.3468200000002</v>
      </c>
      <c r="AE1725" s="38">
        <v>61.248609999999999</v>
      </c>
      <c r="AF1725" s="38">
        <v>25.068940000000001</v>
      </c>
      <c r="AG1725" s="38">
        <v>32.57067</v>
      </c>
      <c r="AH1725" s="38">
        <v>2204.0540099999998</v>
      </c>
      <c r="AI1725" s="38">
        <v>37014.292200000004</v>
      </c>
      <c r="AJ1725" s="38">
        <v>59.750810000000001</v>
      </c>
      <c r="AK1725" s="38">
        <v>44.327199999999998</v>
      </c>
      <c r="AL1725" s="6">
        <v>80.109560000000002</v>
      </c>
      <c r="AM1725" s="6">
        <v>120.28166</v>
      </c>
      <c r="AN1725" s="6">
        <v>28.983170000000001</v>
      </c>
      <c r="AO1725" s="6">
        <v>2221</v>
      </c>
      <c r="AP1725" s="6">
        <v>23.5</v>
      </c>
      <c r="AQ1725" s="6">
        <v>18.431370000000001</v>
      </c>
      <c r="AR1725" s="6">
        <v>78</v>
      </c>
      <c r="AS1725" s="6">
        <v>32</v>
      </c>
      <c r="AT1725" s="6">
        <v>4015.6862700000001</v>
      </c>
      <c r="AU1725" s="6">
        <v>16</v>
      </c>
      <c r="AV1725" s="6">
        <v>21.176469999999998</v>
      </c>
      <c r="AW1725" s="6">
        <v>0</v>
      </c>
      <c r="AX1725" s="6">
        <v>0</v>
      </c>
    </row>
    <row r="1726" spans="3:50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19.205929999999999</v>
      </c>
      <c r="I1726" s="38">
        <v>10.969379999999999</v>
      </c>
      <c r="J1726" s="38">
        <v>98.469560000000001</v>
      </c>
      <c r="K1726" s="38">
        <v>0.85135000000000005</v>
      </c>
      <c r="L1726" s="38">
        <v>2.0774300000000001</v>
      </c>
      <c r="M1726" s="38">
        <v>1.30433</v>
      </c>
      <c r="N1726" s="38">
        <v>1.5069600000000001</v>
      </c>
      <c r="O1726" s="38">
        <v>49.00844</v>
      </c>
      <c r="P1726" s="38">
        <v>50.5154</v>
      </c>
      <c r="Q1726" s="38">
        <v>99.013909999999996</v>
      </c>
      <c r="R1726" s="38">
        <v>499.41181</v>
      </c>
      <c r="S1726" s="38">
        <v>0.10913</v>
      </c>
      <c r="T1726" s="38">
        <v>329.47316999999998</v>
      </c>
      <c r="U1726" s="38">
        <v>23.976469999999999</v>
      </c>
      <c r="V1726" s="38">
        <v>0.33021</v>
      </c>
      <c r="W1726" s="38">
        <v>31.91516</v>
      </c>
      <c r="X1726" s="38">
        <v>13.067</v>
      </c>
      <c r="Y1726" s="38">
        <v>216.04892000000001</v>
      </c>
      <c r="Z1726" s="38">
        <v>55.576259999999998</v>
      </c>
      <c r="AA1726" s="38">
        <v>4.6873300000000002</v>
      </c>
      <c r="AB1726" s="38">
        <v>20.040489999999998</v>
      </c>
      <c r="AC1726" s="38">
        <v>19.984459999999999</v>
      </c>
      <c r="AD1726" s="38">
        <v>1805.04934</v>
      </c>
      <c r="AE1726" s="38">
        <v>61.42351</v>
      </c>
      <c r="AF1726" s="38">
        <v>24.797509999999999</v>
      </c>
      <c r="AG1726" s="38">
        <v>32.674340000000001</v>
      </c>
      <c r="AH1726" s="38">
        <v>1800.6461300000001</v>
      </c>
      <c r="AI1726" s="38">
        <v>37014.292220000003</v>
      </c>
      <c r="AJ1726" s="38">
        <v>59.292490000000001</v>
      </c>
      <c r="AK1726" s="38">
        <v>44.399209999999997</v>
      </c>
      <c r="AL1726" s="6">
        <v>80.182789999999997</v>
      </c>
      <c r="AM1726" s="6">
        <v>120.6601</v>
      </c>
      <c r="AN1726" s="6">
        <v>29.004370000000002</v>
      </c>
      <c r="AO1726" s="6">
        <v>1814.75</v>
      </c>
      <c r="AP1726" s="6">
        <v>21</v>
      </c>
      <c r="AQ1726" s="6">
        <v>16.470590000000001</v>
      </c>
      <c r="AR1726" s="6">
        <v>78</v>
      </c>
      <c r="AS1726" s="6">
        <v>32</v>
      </c>
      <c r="AT1726" s="6">
        <v>3212.5490199999999</v>
      </c>
      <c r="AU1726" s="6">
        <v>13</v>
      </c>
      <c r="AV1726" s="6">
        <v>18.431370000000001</v>
      </c>
      <c r="AW1726" s="6">
        <v>5.5E-2</v>
      </c>
      <c r="AX1726" s="6">
        <v>7.8130000000000005E-2</v>
      </c>
    </row>
    <row r="1727" spans="3:50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14.63467</v>
      </c>
      <c r="I1727" s="38">
        <v>10.985200000000001</v>
      </c>
      <c r="J1727" s="38">
        <v>98.467150000000004</v>
      </c>
      <c r="K1727" s="38">
        <v>0.55213999999999996</v>
      </c>
      <c r="L1727" s="38">
        <v>2.07843</v>
      </c>
      <c r="M1727" s="38">
        <v>2.5740099999999999</v>
      </c>
      <c r="N1727" s="38">
        <v>1.42713</v>
      </c>
      <c r="O1727" s="38">
        <v>49.13693</v>
      </c>
      <c r="P1727" s="38">
        <v>50.564070000000001</v>
      </c>
      <c r="Q1727" s="38">
        <v>99.279290000000003</v>
      </c>
      <c r="R1727" s="38">
        <v>492.2321</v>
      </c>
      <c r="S1727" s="38">
        <v>0.43591999999999997</v>
      </c>
      <c r="T1727" s="38">
        <v>330.58058</v>
      </c>
      <c r="U1727" s="38">
        <v>23.974209999999999</v>
      </c>
      <c r="V1727" s="38">
        <v>0.35263</v>
      </c>
      <c r="W1727" s="38">
        <v>32.038499999999999</v>
      </c>
      <c r="X1727" s="38">
        <v>14.48413</v>
      </c>
      <c r="Y1727" s="38">
        <v>175.93226000000001</v>
      </c>
      <c r="Z1727" s="38">
        <v>55.473350000000003</v>
      </c>
      <c r="AA1727" s="38">
        <v>3.6458300000000001</v>
      </c>
      <c r="AB1727" s="38">
        <v>20.173729999999999</v>
      </c>
      <c r="AC1727" s="38">
        <v>20.12482</v>
      </c>
      <c r="AD1727" s="38">
        <v>1403.3006499999999</v>
      </c>
      <c r="AE1727" s="38">
        <v>61.564010000000003</v>
      </c>
      <c r="AF1727" s="38">
        <v>24.809429999999999</v>
      </c>
      <c r="AG1727" s="38">
        <v>32.697420000000001</v>
      </c>
      <c r="AH1727" s="38">
        <v>1399.4471100000001</v>
      </c>
      <c r="AI1727" s="38">
        <v>37014.292300000001</v>
      </c>
      <c r="AJ1727" s="38">
        <v>59.887309999999999</v>
      </c>
      <c r="AK1727" s="38">
        <v>44.359580000000001</v>
      </c>
      <c r="AL1727" s="6">
        <v>80.159700000000001</v>
      </c>
      <c r="AM1727" s="6">
        <v>120.95676</v>
      </c>
      <c r="AN1727" s="6">
        <v>29.101610000000001</v>
      </c>
      <c r="AO1727" s="6">
        <v>1419.5</v>
      </c>
      <c r="AP1727" s="6">
        <v>17.5</v>
      </c>
      <c r="AQ1727" s="6">
        <v>16.470590000000001</v>
      </c>
      <c r="AR1727" s="6">
        <v>78</v>
      </c>
      <c r="AS1727" s="6">
        <v>32</v>
      </c>
      <c r="AT1727" s="6">
        <v>3513.7254899999998</v>
      </c>
      <c r="AU1727" s="6">
        <v>14</v>
      </c>
      <c r="AV1727" s="6">
        <v>15.68627</v>
      </c>
      <c r="AW1727" s="6">
        <v>0.83499999999999996</v>
      </c>
      <c r="AX1727" s="6">
        <v>1.84375</v>
      </c>
    </row>
    <row r="1728" spans="3:50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14.86281</v>
      </c>
      <c r="I1728" s="38">
        <v>10.986190000000001</v>
      </c>
      <c r="J1728" s="38">
        <v>98.453890000000001</v>
      </c>
      <c r="K1728" s="38">
        <v>1.71696</v>
      </c>
      <c r="L1728" s="38">
        <v>2.0648300000000002</v>
      </c>
      <c r="M1728" s="38">
        <v>1.5566500000000001</v>
      </c>
      <c r="N1728" s="38">
        <v>1.28186</v>
      </c>
      <c r="O1728" s="38">
        <v>49.129840000000002</v>
      </c>
      <c r="P1728" s="38">
        <v>50.41169</v>
      </c>
      <c r="Q1728" s="38">
        <v>99.138630000000006</v>
      </c>
      <c r="R1728" s="38">
        <v>485.20384000000001</v>
      </c>
      <c r="S1728" s="38">
        <v>0.42681000000000002</v>
      </c>
      <c r="T1728" s="38">
        <v>330.81461000000002</v>
      </c>
      <c r="U1728" s="38">
        <v>23.996949999999998</v>
      </c>
      <c r="V1728" s="38">
        <v>0.33733000000000002</v>
      </c>
      <c r="W1728" s="38">
        <v>32.055999999999997</v>
      </c>
      <c r="X1728" s="38">
        <v>17.641649999999998</v>
      </c>
      <c r="Y1728" s="38">
        <v>139.01138</v>
      </c>
      <c r="Z1728" s="38">
        <v>55.235250000000001</v>
      </c>
      <c r="AA1728" s="38">
        <v>2.6817500000000001</v>
      </c>
      <c r="AB1728" s="38">
        <v>20.096779999999999</v>
      </c>
      <c r="AC1728" s="38">
        <v>20.035049999999998</v>
      </c>
      <c r="AD1728" s="38">
        <v>1039.0209199999999</v>
      </c>
      <c r="AE1728" s="38">
        <v>61.606119999999997</v>
      </c>
      <c r="AF1728" s="38">
        <v>24.64706</v>
      </c>
      <c r="AG1728" s="38">
        <v>32.743609999999997</v>
      </c>
      <c r="AH1728" s="38">
        <v>1038.76702</v>
      </c>
      <c r="AI1728" s="38">
        <v>37014.292569999998</v>
      </c>
      <c r="AJ1728" s="38">
        <v>59.814700000000002</v>
      </c>
      <c r="AK1728" s="38">
        <v>44.395670000000003</v>
      </c>
      <c r="AL1728" s="6">
        <v>79.975009999999997</v>
      </c>
      <c r="AM1728" s="6">
        <v>120.74114</v>
      </c>
      <c r="AN1728" s="6">
        <v>29.172160000000002</v>
      </c>
      <c r="AO1728" s="6">
        <v>1052.25</v>
      </c>
      <c r="AP1728" s="6">
        <v>13.5</v>
      </c>
      <c r="AQ1728" s="6">
        <v>16.470590000000001</v>
      </c>
      <c r="AR1728" s="6">
        <v>78</v>
      </c>
      <c r="AS1728" s="6">
        <v>33</v>
      </c>
      <c r="AT1728" s="6">
        <v>4216.4705899999999</v>
      </c>
      <c r="AU1728" s="6">
        <v>17</v>
      </c>
      <c r="AV1728" s="6">
        <v>15.294119999999999</v>
      </c>
      <c r="AW1728" s="6">
        <v>0.625</v>
      </c>
      <c r="AX1728" s="6">
        <v>1.60938</v>
      </c>
    </row>
    <row r="1729" spans="3:50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14.868840000000001</v>
      </c>
      <c r="I1729" s="38">
        <v>11.01092</v>
      </c>
      <c r="J1729" s="38">
        <v>98.446740000000005</v>
      </c>
      <c r="K1729" s="38">
        <v>5.7370700000000001</v>
      </c>
      <c r="L1729" s="38">
        <v>2.0522800000000001</v>
      </c>
      <c r="M1729" s="38">
        <v>2.3765999999999998</v>
      </c>
      <c r="N1729" s="38">
        <v>1.3379000000000001</v>
      </c>
      <c r="O1729" s="38">
        <v>49.020249999999997</v>
      </c>
      <c r="P1729" s="38">
        <v>50.358150000000002</v>
      </c>
      <c r="Q1729" s="38">
        <v>99.152730000000005</v>
      </c>
      <c r="R1729" s="38">
        <v>479.06502</v>
      </c>
      <c r="S1729" s="38">
        <v>0.35733999999999999</v>
      </c>
      <c r="T1729" s="38">
        <v>330.43056999999999</v>
      </c>
      <c r="U1729" s="38">
        <v>23.921769999999999</v>
      </c>
      <c r="V1729" s="38">
        <v>0.28892000000000001</v>
      </c>
      <c r="W1729" s="38">
        <v>32.045110000000001</v>
      </c>
      <c r="X1729" s="38">
        <v>48.0899</v>
      </c>
      <c r="Y1729" s="38">
        <v>121.3156</v>
      </c>
      <c r="Z1729" s="38">
        <v>54.894440000000003</v>
      </c>
      <c r="AA1729" s="38">
        <v>1.8993199999999999</v>
      </c>
      <c r="AB1729" s="38">
        <v>20.094840000000001</v>
      </c>
      <c r="AC1729" s="38">
        <v>20.027470000000001</v>
      </c>
      <c r="AD1729" s="38">
        <v>740.37441000000001</v>
      </c>
      <c r="AE1729" s="38">
        <v>61.603580000000001</v>
      </c>
      <c r="AF1729" s="38">
        <v>24.49728</v>
      </c>
      <c r="AG1729" s="38">
        <v>32.643360000000001</v>
      </c>
      <c r="AH1729" s="38">
        <v>750.28927999999996</v>
      </c>
      <c r="AI1729" s="38">
        <v>37014.292809999999</v>
      </c>
      <c r="AJ1729" s="38">
        <v>60.01585</v>
      </c>
      <c r="AK1729" s="38">
        <v>44.392940000000003</v>
      </c>
      <c r="AL1729" s="6">
        <v>79.887609999999995</v>
      </c>
      <c r="AM1729" s="6">
        <v>119.5947</v>
      </c>
      <c r="AN1729" s="6">
        <v>29.100570000000001</v>
      </c>
      <c r="AO1729" s="6">
        <v>749</v>
      </c>
      <c r="AP1729" s="6">
        <v>8.5</v>
      </c>
      <c r="AQ1729" s="6">
        <v>21.176469999999998</v>
      </c>
      <c r="AR1729" s="6">
        <v>78</v>
      </c>
      <c r="AS1729" s="6">
        <v>33</v>
      </c>
      <c r="AT1729" s="6">
        <v>10240</v>
      </c>
      <c r="AU1729" s="6">
        <v>43</v>
      </c>
      <c r="AV1729" s="6">
        <v>24.31373</v>
      </c>
      <c r="AW1729" s="6">
        <v>0.7</v>
      </c>
      <c r="AX1729" s="6">
        <v>1.375</v>
      </c>
    </row>
    <row r="1730" spans="3:50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16.761679999999998</v>
      </c>
      <c r="I1730" s="38">
        <v>10.996079999999999</v>
      </c>
      <c r="J1730" s="38">
        <v>98.453639999999993</v>
      </c>
      <c r="K1730" s="38">
        <v>6.1400199999999998</v>
      </c>
      <c r="L1730" s="38">
        <v>2.1440800000000002</v>
      </c>
      <c r="M1730" s="38">
        <v>2.9104399999999999</v>
      </c>
      <c r="N1730" s="38">
        <v>1.0929199999999999</v>
      </c>
      <c r="O1730" s="38">
        <v>49.063560000000003</v>
      </c>
      <c r="P1730" s="38">
        <v>50.156489999999998</v>
      </c>
      <c r="Q1730" s="38">
        <v>99.392849999999996</v>
      </c>
      <c r="R1730" s="38">
        <v>474.45017999999999</v>
      </c>
      <c r="S1730" s="38">
        <v>0.48247000000000001</v>
      </c>
      <c r="T1730" s="38">
        <v>327.53798999999998</v>
      </c>
      <c r="U1730" s="38">
        <v>23.91713</v>
      </c>
      <c r="V1730" s="38">
        <v>0.27139999999999997</v>
      </c>
      <c r="W1730" s="38">
        <v>32.066960000000002</v>
      </c>
      <c r="X1730" s="38">
        <v>30.730730000000001</v>
      </c>
      <c r="Y1730" s="38">
        <v>125.16501</v>
      </c>
      <c r="Z1730" s="38">
        <v>54.655270000000002</v>
      </c>
      <c r="AA1730" s="38">
        <v>2.3395800000000002</v>
      </c>
      <c r="AB1730" s="38">
        <v>20.016490000000001</v>
      </c>
      <c r="AC1730" s="38">
        <v>20.06747</v>
      </c>
      <c r="AD1730" s="38">
        <v>872.94768999999997</v>
      </c>
      <c r="AE1730" s="38">
        <v>61.657089999999997</v>
      </c>
      <c r="AF1730" s="38">
        <v>25.593019999999999</v>
      </c>
      <c r="AG1730" s="38">
        <v>32.582909999999998</v>
      </c>
      <c r="AH1730" s="38">
        <v>867.19960000000003</v>
      </c>
      <c r="AI1730" s="38">
        <v>37014.293019999997</v>
      </c>
      <c r="AJ1730" s="38">
        <v>59.804290000000002</v>
      </c>
      <c r="AK1730" s="38">
        <v>44.348820000000003</v>
      </c>
      <c r="AL1730" s="6">
        <v>80.100139999999996</v>
      </c>
      <c r="AM1730" s="6">
        <v>119.58353</v>
      </c>
      <c r="AN1730" s="6">
        <v>29.03612</v>
      </c>
      <c r="AO1730" s="6">
        <v>861.5</v>
      </c>
      <c r="AP1730" s="6">
        <v>15</v>
      </c>
      <c r="AQ1730" s="6">
        <v>17.254899999999999</v>
      </c>
      <c r="AR1730" s="6">
        <v>78</v>
      </c>
      <c r="AS1730" s="6">
        <v>33</v>
      </c>
      <c r="AT1730" s="6">
        <v>8432.9411799999998</v>
      </c>
      <c r="AU1730" s="6">
        <v>32</v>
      </c>
      <c r="AV1730" s="6">
        <v>19.607839999999999</v>
      </c>
      <c r="AW1730" s="6">
        <v>3.5000000000000003E-2</v>
      </c>
      <c r="AX1730" s="6">
        <v>0.15625</v>
      </c>
    </row>
    <row r="1731" spans="3:50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14.24253</v>
      </c>
      <c r="I1731" s="38">
        <v>10.99213</v>
      </c>
      <c r="J1731" s="38">
        <v>98.468230000000005</v>
      </c>
      <c r="K1731" s="38">
        <v>6.7251899999999996</v>
      </c>
      <c r="L1731" s="38">
        <v>2.0634700000000001</v>
      </c>
      <c r="M1731" s="38">
        <v>2.2283900000000001</v>
      </c>
      <c r="N1731" s="38">
        <v>1.0727199999999999</v>
      </c>
      <c r="O1731" s="38">
        <v>49.144770000000001</v>
      </c>
      <c r="P1731" s="38">
        <v>50.217489999999998</v>
      </c>
      <c r="Q1731" s="38">
        <v>99.394180000000006</v>
      </c>
      <c r="R1731" s="38">
        <v>470.90933000000001</v>
      </c>
      <c r="S1731" s="38">
        <v>0.82447999999999999</v>
      </c>
      <c r="T1731" s="38">
        <v>328.87351000000001</v>
      </c>
      <c r="U1731" s="38">
        <v>23.909109999999998</v>
      </c>
      <c r="V1731" s="38">
        <v>0.27200000000000002</v>
      </c>
      <c r="W1731" s="38">
        <v>32.114429999999999</v>
      </c>
      <c r="X1731" s="38">
        <v>42.673630000000003</v>
      </c>
      <c r="Y1731" s="38">
        <v>126.35019</v>
      </c>
      <c r="Z1731" s="38">
        <v>54.342739999999999</v>
      </c>
      <c r="AA1731" s="38">
        <v>2.0265300000000002</v>
      </c>
      <c r="AB1731" s="38">
        <v>20.089189999999999</v>
      </c>
      <c r="AC1731" s="38">
        <v>20.107140000000001</v>
      </c>
      <c r="AD1731" s="38">
        <v>785.67867999999999</v>
      </c>
      <c r="AE1731" s="38">
        <v>61.626710000000003</v>
      </c>
      <c r="AF1731" s="38">
        <v>24.630849999999999</v>
      </c>
      <c r="AG1731" s="38">
        <v>32.68045</v>
      </c>
      <c r="AH1731" s="38">
        <v>796.85028</v>
      </c>
      <c r="AI1731" s="38">
        <v>37014.29333</v>
      </c>
      <c r="AJ1731" s="38">
        <v>59.952260000000003</v>
      </c>
      <c r="AK1731" s="38">
        <v>44.239750000000001</v>
      </c>
      <c r="AL1731" s="6">
        <v>79.859219999999993</v>
      </c>
      <c r="AM1731" s="6">
        <v>120.07107999999999</v>
      </c>
      <c r="AN1731" s="6">
        <v>29.11421</v>
      </c>
      <c r="AO1731" s="6">
        <v>782.75</v>
      </c>
      <c r="AP1731" s="6">
        <v>15</v>
      </c>
      <c r="AQ1731" s="6">
        <v>19.607839999999999</v>
      </c>
      <c r="AR1731" s="6">
        <v>78</v>
      </c>
      <c r="AS1731" s="6">
        <v>33</v>
      </c>
      <c r="AT1731" s="6">
        <v>9738.0392200000006</v>
      </c>
      <c r="AU1731" s="6">
        <v>40</v>
      </c>
      <c r="AV1731" s="6">
        <v>22.35294</v>
      </c>
      <c r="AW1731" s="6">
        <v>0.875</v>
      </c>
      <c r="AX1731" s="6">
        <v>1.84375</v>
      </c>
    </row>
    <row r="1732" spans="3:50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16.595669999999998</v>
      </c>
      <c r="I1732" s="38">
        <v>11.00103</v>
      </c>
      <c r="J1732" s="38">
        <v>98.465209999999999</v>
      </c>
      <c r="K1732" s="38">
        <v>6.5550100000000002</v>
      </c>
      <c r="L1732" s="38">
        <v>2.1110899999999999</v>
      </c>
      <c r="M1732" s="38">
        <v>1.5628500000000001</v>
      </c>
      <c r="N1732" s="38">
        <v>1.1198699999999999</v>
      </c>
      <c r="O1732" s="38">
        <v>49.151580000000003</v>
      </c>
      <c r="P1732" s="38">
        <v>50.271450000000002</v>
      </c>
      <c r="Q1732" s="38">
        <v>99.355800000000002</v>
      </c>
      <c r="R1732" s="38">
        <v>467.28219999999999</v>
      </c>
      <c r="S1732" s="38">
        <v>0.77700999999999998</v>
      </c>
      <c r="T1732" s="38">
        <v>328.79453999999998</v>
      </c>
      <c r="U1732" s="38">
        <v>23.941880000000001</v>
      </c>
      <c r="V1732" s="38">
        <v>0.25985999999999998</v>
      </c>
      <c r="W1732" s="38">
        <v>32.23968</v>
      </c>
      <c r="X1732" s="38">
        <v>34.71443</v>
      </c>
      <c r="Y1732" s="38">
        <v>128.33808999999999</v>
      </c>
      <c r="Z1732" s="38">
        <v>53.854019999999998</v>
      </c>
      <c r="AA1732" s="38">
        <v>2.2246700000000001</v>
      </c>
      <c r="AB1732" s="38">
        <v>20.18628</v>
      </c>
      <c r="AC1732" s="38">
        <v>20.142189999999999</v>
      </c>
      <c r="AD1732" s="38">
        <v>843.04057</v>
      </c>
      <c r="AE1732" s="38">
        <v>61.369770000000003</v>
      </c>
      <c r="AF1732" s="38">
        <v>25.199300000000001</v>
      </c>
      <c r="AG1732" s="38">
        <v>32.688020000000002</v>
      </c>
      <c r="AH1732" s="38">
        <v>832.15314000000001</v>
      </c>
      <c r="AI1732" s="38">
        <v>37014.293830000002</v>
      </c>
      <c r="AJ1732" s="38">
        <v>59.818260000000002</v>
      </c>
      <c r="AK1732" s="38">
        <v>44.277250000000002</v>
      </c>
      <c r="AL1732" s="6">
        <v>79.916380000000004</v>
      </c>
      <c r="AM1732" s="6">
        <v>119.51031999999999</v>
      </c>
      <c r="AN1732" s="6">
        <v>29.093540000000001</v>
      </c>
      <c r="AO1732" s="6">
        <v>842</v>
      </c>
      <c r="AP1732" s="6">
        <v>17</v>
      </c>
      <c r="AQ1732" s="6">
        <v>17.64706</v>
      </c>
      <c r="AR1732" s="6">
        <v>78</v>
      </c>
      <c r="AS1732" s="6">
        <v>33</v>
      </c>
      <c r="AT1732" s="6">
        <v>8734.1176500000001</v>
      </c>
      <c r="AU1732" s="6">
        <v>32</v>
      </c>
      <c r="AV1732" s="6">
        <v>20</v>
      </c>
      <c r="AW1732" s="6">
        <v>3.5000000000000003E-2</v>
      </c>
      <c r="AX1732" s="6">
        <v>0.46875</v>
      </c>
    </row>
    <row r="1733" spans="3:50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14.317819999999999</v>
      </c>
      <c r="I1733" s="38">
        <v>10.99015</v>
      </c>
      <c r="J1733" s="38">
        <v>98.47296</v>
      </c>
      <c r="K1733" s="38">
        <v>6.9699600000000004</v>
      </c>
      <c r="L1733" s="38">
        <v>2.0775800000000002</v>
      </c>
      <c r="M1733" s="38">
        <v>1.6400999999999999</v>
      </c>
      <c r="N1733" s="38">
        <v>1.00326</v>
      </c>
      <c r="O1733" s="38">
        <v>49.281179999999999</v>
      </c>
      <c r="P1733" s="38">
        <v>50.284439999999996</v>
      </c>
      <c r="Q1733" s="38">
        <v>99.406120000000001</v>
      </c>
      <c r="R1733" s="38">
        <v>464.12414000000001</v>
      </c>
      <c r="S1733" s="38">
        <v>0.80589999999999995</v>
      </c>
      <c r="T1733" s="38">
        <v>327.20506</v>
      </c>
      <c r="U1733" s="38">
        <v>24.119109999999999</v>
      </c>
      <c r="V1733" s="38">
        <v>0.23982999999999999</v>
      </c>
      <c r="W1733" s="38">
        <v>32.232779999999998</v>
      </c>
      <c r="X1733" s="38">
        <v>45.699460000000002</v>
      </c>
      <c r="Y1733" s="38">
        <v>122.62275</v>
      </c>
      <c r="Z1733" s="38">
        <v>53.221989999999998</v>
      </c>
      <c r="AA1733" s="38">
        <v>2.04338</v>
      </c>
      <c r="AB1733" s="38">
        <v>20.208729999999999</v>
      </c>
      <c r="AC1733" s="38">
        <v>20.145849999999999</v>
      </c>
      <c r="AD1733" s="38">
        <v>786.82925</v>
      </c>
      <c r="AE1733" s="38">
        <v>61.197629999999997</v>
      </c>
      <c r="AF1733" s="38">
        <v>24.799289999999999</v>
      </c>
      <c r="AG1733" s="38">
        <v>32.656239999999997</v>
      </c>
      <c r="AH1733" s="38">
        <v>768.57318999999995</v>
      </c>
      <c r="AI1733" s="38">
        <v>37014.294300000001</v>
      </c>
      <c r="AJ1733" s="38">
        <v>59.818739999999998</v>
      </c>
      <c r="AK1733" s="38">
        <v>44.376559999999998</v>
      </c>
      <c r="AL1733" s="6">
        <v>79.944249999999997</v>
      </c>
      <c r="AM1733" s="6">
        <v>119.96033</v>
      </c>
      <c r="AN1733" s="6">
        <v>29.191790000000001</v>
      </c>
      <c r="AO1733" s="6">
        <v>782</v>
      </c>
      <c r="AP1733" s="6">
        <v>16</v>
      </c>
      <c r="AQ1733" s="6">
        <v>19.607839999999999</v>
      </c>
      <c r="AR1733" s="6">
        <v>78</v>
      </c>
      <c r="AS1733" s="6">
        <v>32</v>
      </c>
      <c r="AT1733" s="6">
        <v>10340.392159999999</v>
      </c>
      <c r="AU1733" s="6">
        <v>40</v>
      </c>
      <c r="AV1733" s="6">
        <v>22.35294</v>
      </c>
      <c r="AW1733" s="6">
        <v>0.85499999999999998</v>
      </c>
      <c r="AX1733" s="6">
        <v>0.23438000000000001</v>
      </c>
    </row>
    <row r="1734" spans="3:50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16.010439999999999</v>
      </c>
      <c r="I1734" s="38">
        <v>11.00301</v>
      </c>
      <c r="J1734" s="38">
        <v>98.480450000000005</v>
      </c>
      <c r="K1734" s="38">
        <v>6.6248199999999997</v>
      </c>
      <c r="L1734" s="38">
        <v>2.1120899999999998</v>
      </c>
      <c r="M1734" s="38">
        <v>3.5875400000000002</v>
      </c>
      <c r="N1734" s="38">
        <v>1.0121899999999999</v>
      </c>
      <c r="O1734" s="38">
        <v>49.180810000000001</v>
      </c>
      <c r="P1734" s="38">
        <v>50.181579999999997</v>
      </c>
      <c r="Q1734" s="38">
        <v>99.394540000000006</v>
      </c>
      <c r="R1734" s="38">
        <v>460.74319000000003</v>
      </c>
      <c r="S1734" s="38">
        <v>0.69555</v>
      </c>
      <c r="T1734" s="38">
        <v>328.49327</v>
      </c>
      <c r="U1734" s="38">
        <v>24.017569999999999</v>
      </c>
      <c r="V1734" s="38">
        <v>0.24152000000000001</v>
      </c>
      <c r="W1734" s="38">
        <v>32.286149999999999</v>
      </c>
      <c r="X1734" s="38">
        <v>30.184629999999999</v>
      </c>
      <c r="Y1734" s="38">
        <v>132.89506</v>
      </c>
      <c r="Z1734" s="38">
        <v>52.504849999999998</v>
      </c>
      <c r="AA1734" s="38">
        <v>2.1911499999999999</v>
      </c>
      <c r="AB1734" s="38">
        <v>20.183810000000001</v>
      </c>
      <c r="AC1734" s="38">
        <v>20.1541</v>
      </c>
      <c r="AD1734" s="38">
        <v>829.94329000000005</v>
      </c>
      <c r="AE1734" s="38">
        <v>60.942520000000002</v>
      </c>
      <c r="AF1734" s="38">
        <v>25.211269999999999</v>
      </c>
      <c r="AG1734" s="38">
        <v>32.558019999999999</v>
      </c>
      <c r="AH1734" s="38">
        <v>833.95006999999998</v>
      </c>
      <c r="AI1734" s="38">
        <v>37014.294800000003</v>
      </c>
      <c r="AJ1734" s="38">
        <v>59.965029999999999</v>
      </c>
      <c r="AK1734" s="38">
        <v>44.389479999999999</v>
      </c>
      <c r="AL1734" s="6">
        <v>79.981840000000005</v>
      </c>
      <c r="AM1734" s="6">
        <v>119.86318</v>
      </c>
      <c r="AN1734" s="6">
        <v>29.1023</v>
      </c>
      <c r="AO1734" s="6">
        <v>832</v>
      </c>
      <c r="AP1734" s="6">
        <v>17</v>
      </c>
      <c r="AQ1734" s="6">
        <v>17.64706</v>
      </c>
      <c r="AR1734" s="6">
        <v>78</v>
      </c>
      <c r="AS1734" s="6">
        <v>32</v>
      </c>
      <c r="AT1734" s="6">
        <v>8031.37255</v>
      </c>
      <c r="AU1734" s="6">
        <v>31</v>
      </c>
      <c r="AV1734" s="6">
        <v>20.392160000000001</v>
      </c>
      <c r="AW1734" s="6">
        <v>3.5000000000000003E-2</v>
      </c>
      <c r="AX1734" s="6">
        <v>0.9375</v>
      </c>
    </row>
    <row r="1735" spans="3:50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13.93627</v>
      </c>
      <c r="I1735" s="38">
        <v>11.00004</v>
      </c>
      <c r="J1735" s="38">
        <v>98.465389999999999</v>
      </c>
      <c r="K1735" s="38">
        <v>7.1164500000000004</v>
      </c>
      <c r="L1735" s="38">
        <v>2.0796800000000002</v>
      </c>
      <c r="M1735" s="38">
        <v>2.3607399999999998</v>
      </c>
      <c r="N1735" s="38">
        <v>0.97338000000000002</v>
      </c>
      <c r="O1735" s="38">
        <v>49.270150000000001</v>
      </c>
      <c r="P1735" s="38">
        <v>50.24353</v>
      </c>
      <c r="Q1735" s="38">
        <v>99.331239999999994</v>
      </c>
      <c r="R1735" s="38">
        <v>457.69745999999998</v>
      </c>
      <c r="S1735" s="38">
        <v>0.71104999999999996</v>
      </c>
      <c r="T1735" s="38">
        <v>327.30547999999999</v>
      </c>
      <c r="U1735" s="38">
        <v>24.005939999999999</v>
      </c>
      <c r="V1735" s="38">
        <v>0.21162</v>
      </c>
      <c r="W1735" s="38">
        <v>32.368600000000001</v>
      </c>
      <c r="X1735" s="38">
        <v>43.638440000000003</v>
      </c>
      <c r="Y1735" s="38">
        <v>132.83109999999999</v>
      </c>
      <c r="Z1735" s="38">
        <v>51.94117</v>
      </c>
      <c r="AA1735" s="38">
        <v>2.0569700000000002</v>
      </c>
      <c r="AB1735" s="38">
        <v>20.249469999999999</v>
      </c>
      <c r="AC1735" s="38">
        <v>20.269469999999998</v>
      </c>
      <c r="AD1735" s="38">
        <v>791.26642000000004</v>
      </c>
      <c r="AE1735" s="38">
        <v>60.923290000000001</v>
      </c>
      <c r="AF1735" s="38">
        <v>24.82433</v>
      </c>
      <c r="AG1735" s="38">
        <v>32.632280000000002</v>
      </c>
      <c r="AH1735" s="38">
        <v>804.97266999999999</v>
      </c>
      <c r="AI1735" s="38">
        <v>37014.295230000003</v>
      </c>
      <c r="AJ1735" s="38">
        <v>59.691070000000003</v>
      </c>
      <c r="AK1735" s="38">
        <v>44.447490000000002</v>
      </c>
      <c r="AL1735" s="6">
        <v>79.851399999999998</v>
      </c>
      <c r="AM1735" s="6">
        <v>119.21266</v>
      </c>
      <c r="AN1735" s="6">
        <v>29.161549999999998</v>
      </c>
      <c r="AO1735" s="6">
        <v>788.25</v>
      </c>
      <c r="AP1735" s="6">
        <v>13.5</v>
      </c>
      <c r="AQ1735" s="6">
        <v>19.607839999999999</v>
      </c>
      <c r="AR1735" s="6">
        <v>78</v>
      </c>
      <c r="AS1735" s="6">
        <v>32</v>
      </c>
      <c r="AT1735" s="6">
        <v>10641.56863</v>
      </c>
      <c r="AU1735" s="6">
        <v>42</v>
      </c>
      <c r="AV1735" s="6">
        <v>22.35294</v>
      </c>
      <c r="AW1735" s="6">
        <v>0.875</v>
      </c>
      <c r="AX1735" s="6">
        <v>0.46875</v>
      </c>
    </row>
    <row r="1736" spans="3:50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16.84966</v>
      </c>
      <c r="I1736" s="38">
        <v>11.022790000000001</v>
      </c>
      <c r="J1736" s="38">
        <v>98.483220000000003</v>
      </c>
      <c r="K1736" s="38">
        <v>6.3754900000000001</v>
      </c>
      <c r="L1736" s="38">
        <v>2.1206700000000001</v>
      </c>
      <c r="M1736" s="38">
        <v>3.6345800000000001</v>
      </c>
      <c r="N1736" s="38">
        <v>1.04342</v>
      </c>
      <c r="O1736" s="38">
        <v>49.184049999999999</v>
      </c>
      <c r="P1736" s="38">
        <v>50.227460000000001</v>
      </c>
      <c r="Q1736" s="38">
        <v>101.78701</v>
      </c>
      <c r="R1736" s="38">
        <v>454.56659000000002</v>
      </c>
      <c r="S1736" s="38">
        <v>0.86721999999999999</v>
      </c>
      <c r="T1736" s="38">
        <v>327.79111999999998</v>
      </c>
      <c r="U1736" s="38">
        <v>24.057030000000001</v>
      </c>
      <c r="V1736" s="38">
        <v>4.8500000000000001E-2</v>
      </c>
      <c r="W1736" s="38">
        <v>32.41478</v>
      </c>
      <c r="X1736" s="38">
        <v>85.915180000000007</v>
      </c>
      <c r="Y1736" s="38">
        <v>141.56082000000001</v>
      </c>
      <c r="Z1736" s="38">
        <v>51.377049999999997</v>
      </c>
      <c r="AA1736" s="38">
        <v>2.6414900000000001</v>
      </c>
      <c r="AB1736" s="38">
        <v>20.198270000000001</v>
      </c>
      <c r="AC1736" s="38">
        <v>20.252829999999999</v>
      </c>
      <c r="AD1736" s="38">
        <v>996.47334000000001</v>
      </c>
      <c r="AE1736" s="38">
        <v>60.93139</v>
      </c>
      <c r="AF1736" s="38">
        <v>25.31362</v>
      </c>
      <c r="AG1736" s="38">
        <v>32.708799999999997</v>
      </c>
      <c r="AH1736" s="38">
        <v>990.56179999999995</v>
      </c>
      <c r="AI1736" s="38">
        <v>37014.29565</v>
      </c>
      <c r="AJ1736" s="38">
        <v>59.699779999999997</v>
      </c>
      <c r="AK1736" s="38">
        <v>44.459690000000002</v>
      </c>
      <c r="AL1736" s="6">
        <v>79.917680000000004</v>
      </c>
      <c r="AM1736" s="6">
        <v>120.13330999999999</v>
      </c>
      <c r="AN1736" s="6">
        <v>29.180299999999999</v>
      </c>
      <c r="AO1736" s="6">
        <v>960.75</v>
      </c>
      <c r="AP1736" s="6">
        <v>-10</v>
      </c>
      <c r="AQ1736" s="6">
        <v>27.058820000000001</v>
      </c>
      <c r="AR1736" s="6">
        <v>79</v>
      </c>
      <c r="AS1736" s="6">
        <v>33</v>
      </c>
      <c r="AT1736" s="6">
        <v>21885.4902</v>
      </c>
      <c r="AU1736" s="6">
        <v>88</v>
      </c>
      <c r="AV1736" s="6">
        <v>29.803920000000002</v>
      </c>
      <c r="AW1736" s="6">
        <v>1.4999999999999999E-2</v>
      </c>
      <c r="AX1736" s="6">
        <v>0</v>
      </c>
    </row>
    <row r="1737" spans="3:50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16.699069999999999</v>
      </c>
      <c r="I1737" s="38">
        <v>11.00202</v>
      </c>
      <c r="J1737" s="38">
        <v>98.488299999999995</v>
      </c>
      <c r="K1737" s="38">
        <v>8.2522300000000008</v>
      </c>
      <c r="L1737" s="38">
        <v>2.1253600000000001</v>
      </c>
      <c r="M1737" s="38">
        <v>2.88748</v>
      </c>
      <c r="N1737" s="38">
        <v>0.97148999999999996</v>
      </c>
      <c r="O1737" s="38">
        <v>49.165869999999998</v>
      </c>
      <c r="P1737" s="38">
        <v>50.137360000000001</v>
      </c>
      <c r="Q1737" s="38">
        <v>109.74306</v>
      </c>
      <c r="R1737" s="38">
        <v>455.64055000000002</v>
      </c>
      <c r="S1737" s="38">
        <v>1.8306</v>
      </c>
      <c r="T1737" s="38">
        <v>327.72883000000002</v>
      </c>
      <c r="U1737" s="38">
        <v>24.010439999999999</v>
      </c>
      <c r="V1737" s="38">
        <v>-2.784E-2</v>
      </c>
      <c r="W1737" s="38">
        <v>32.420969999999997</v>
      </c>
      <c r="X1737" s="38">
        <v>89.967839999999995</v>
      </c>
      <c r="Y1737" s="38">
        <v>166.99548999999999</v>
      </c>
      <c r="Z1737" s="38">
        <v>50.729669999999999</v>
      </c>
      <c r="AA1737" s="38">
        <v>3.6246299999999998</v>
      </c>
      <c r="AB1737" s="38">
        <v>20.238299999999999</v>
      </c>
      <c r="AC1737" s="38">
        <v>20.230869999999999</v>
      </c>
      <c r="AD1737" s="38">
        <v>1364.3396</v>
      </c>
      <c r="AE1737" s="38">
        <v>60.948920000000001</v>
      </c>
      <c r="AF1737" s="38">
        <v>25.36956</v>
      </c>
      <c r="AG1737" s="38">
        <v>32.604309999999998</v>
      </c>
      <c r="AH1737" s="38">
        <v>1355.7796699999999</v>
      </c>
      <c r="AI1737" s="38">
        <v>37014.296199999997</v>
      </c>
      <c r="AJ1737" s="38">
        <v>59.567300000000003</v>
      </c>
      <c r="AK1737" s="38">
        <v>44.454009999999997</v>
      </c>
      <c r="AL1737" s="6">
        <v>80.152140000000003</v>
      </c>
      <c r="AM1737" s="6">
        <v>120.30492</v>
      </c>
      <c r="AN1737" s="6">
        <v>29.069690000000001</v>
      </c>
      <c r="AO1737" s="6">
        <v>1329.5</v>
      </c>
      <c r="AP1737" s="6">
        <v>-5</v>
      </c>
      <c r="AQ1737" s="6">
        <v>33.725490000000001</v>
      </c>
      <c r="AR1737" s="6">
        <v>78</v>
      </c>
      <c r="AS1737" s="6">
        <v>33</v>
      </c>
      <c r="AT1737" s="6">
        <v>23491.764709999999</v>
      </c>
      <c r="AU1737" s="6">
        <v>91</v>
      </c>
      <c r="AV1737" s="6">
        <v>34.117649999999998</v>
      </c>
      <c r="AW1737" s="6">
        <v>1.4999999999999999E-2</v>
      </c>
      <c r="AX1737" s="6">
        <v>0.15625</v>
      </c>
    </row>
    <row r="1738" spans="3:50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14.31668</v>
      </c>
      <c r="I1738" s="38">
        <v>11.01191</v>
      </c>
      <c r="J1738" s="38">
        <v>98.487589999999997</v>
      </c>
      <c r="K1738" s="38">
        <v>10.377560000000001</v>
      </c>
      <c r="L1738" s="38">
        <v>2.1316999999999999</v>
      </c>
      <c r="M1738" s="38">
        <v>4.8236100000000004</v>
      </c>
      <c r="N1738" s="38">
        <v>1.1112899999999999</v>
      </c>
      <c r="O1738" s="38">
        <v>49.144750000000002</v>
      </c>
      <c r="P1738" s="38">
        <v>50.256039999999999</v>
      </c>
      <c r="Q1738" s="38">
        <v>105.97051999999999</v>
      </c>
      <c r="R1738" s="38">
        <v>461.45051999999998</v>
      </c>
      <c r="S1738" s="38">
        <v>2.9770500000000002</v>
      </c>
      <c r="T1738" s="38">
        <v>328.02131000000003</v>
      </c>
      <c r="U1738" s="38">
        <v>24.055440000000001</v>
      </c>
      <c r="V1738" s="38">
        <v>7.8460000000000002E-2</v>
      </c>
      <c r="W1738" s="38">
        <v>32.450699999999998</v>
      </c>
      <c r="X1738" s="38">
        <v>74.432199999999995</v>
      </c>
      <c r="Y1738" s="38">
        <v>241.74591000000001</v>
      </c>
      <c r="Z1738" s="38">
        <v>50.166519999999998</v>
      </c>
      <c r="AA1738" s="38">
        <v>5.4631699999999999</v>
      </c>
      <c r="AB1738" s="38">
        <v>20.32001</v>
      </c>
      <c r="AC1738" s="38">
        <v>20.343530000000001</v>
      </c>
      <c r="AD1738" s="38">
        <v>2050.2569699999999</v>
      </c>
      <c r="AE1738" s="38">
        <v>60.900129999999997</v>
      </c>
      <c r="AF1738" s="38">
        <v>25.4453</v>
      </c>
      <c r="AG1738" s="38">
        <v>32.640659999999997</v>
      </c>
      <c r="AH1738" s="38">
        <v>2050.2385199999999</v>
      </c>
      <c r="AI1738" s="38">
        <v>37014.297350000001</v>
      </c>
      <c r="AJ1738" s="38">
        <v>60.164560000000002</v>
      </c>
      <c r="AK1738" s="38">
        <v>44.427909999999997</v>
      </c>
      <c r="AL1738" s="6">
        <v>80.04186</v>
      </c>
      <c r="AM1738" s="6">
        <v>119.7183</v>
      </c>
      <c r="AN1738" s="6">
        <v>29.125520000000002</v>
      </c>
      <c r="AO1738" s="6">
        <v>1997.5</v>
      </c>
      <c r="AP1738" s="6">
        <v>10.5</v>
      </c>
      <c r="AQ1738" s="6">
        <v>29.411760000000001</v>
      </c>
      <c r="AR1738" s="6">
        <v>78</v>
      </c>
      <c r="AS1738" s="6">
        <v>32</v>
      </c>
      <c r="AT1738" s="6">
        <v>20480</v>
      </c>
      <c r="AU1738" s="6">
        <v>79</v>
      </c>
      <c r="AV1738" s="6">
        <v>30.98039</v>
      </c>
      <c r="AW1738" s="6">
        <v>0.37</v>
      </c>
      <c r="AX1738" s="6">
        <v>0.78125</v>
      </c>
    </row>
    <row r="1739" spans="3:50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15.785589999999999</v>
      </c>
      <c r="I1739" s="38">
        <v>11.01685</v>
      </c>
      <c r="J1739" s="38">
        <v>98.501940000000005</v>
      </c>
      <c r="K1739" s="38">
        <v>9.5161599999999993</v>
      </c>
      <c r="L1739" s="38">
        <v>2.0842399999999999</v>
      </c>
      <c r="M1739" s="38">
        <v>3.5830799999999998</v>
      </c>
      <c r="N1739" s="38">
        <v>1.33049</v>
      </c>
      <c r="O1739" s="38">
        <v>49.06071</v>
      </c>
      <c r="P1739" s="38">
        <v>50.391199999999998</v>
      </c>
      <c r="Q1739" s="38">
        <v>102.40828999999999</v>
      </c>
      <c r="R1739" s="38">
        <v>466.87065999999999</v>
      </c>
      <c r="S1739" s="38">
        <v>4.01309</v>
      </c>
      <c r="T1739" s="38">
        <v>330.27618999999999</v>
      </c>
      <c r="U1739" s="38">
        <v>24.101040000000001</v>
      </c>
      <c r="V1739" s="38">
        <v>0.41210000000000002</v>
      </c>
      <c r="W1739" s="38">
        <v>32.438589999999998</v>
      </c>
      <c r="X1739" s="38">
        <v>64.721360000000004</v>
      </c>
      <c r="Y1739" s="38">
        <v>271.67475999999999</v>
      </c>
      <c r="Z1739" s="38">
        <v>50.406610000000001</v>
      </c>
      <c r="AA1739" s="38">
        <v>6.4288400000000001</v>
      </c>
      <c r="AB1739" s="38">
        <v>20.351710000000001</v>
      </c>
      <c r="AC1739" s="38">
        <v>20.24042</v>
      </c>
      <c r="AD1739" s="38">
        <v>2467.6006600000001</v>
      </c>
      <c r="AE1739" s="38">
        <v>61.030470000000001</v>
      </c>
      <c r="AF1739" s="38">
        <v>24.878769999999999</v>
      </c>
      <c r="AG1739" s="38">
        <v>32.554380000000002</v>
      </c>
      <c r="AH1739" s="38">
        <v>2469.2199999999998</v>
      </c>
      <c r="AI1739" s="38">
        <v>37014.299200000001</v>
      </c>
      <c r="AJ1739" s="38">
        <v>60.04674</v>
      </c>
      <c r="AK1739" s="38">
        <v>44.49183</v>
      </c>
      <c r="AL1739" s="6">
        <v>80.203850000000003</v>
      </c>
      <c r="AM1739" s="6">
        <v>120.33369</v>
      </c>
      <c r="AN1739" s="6">
        <v>29.003250000000001</v>
      </c>
      <c r="AO1739" s="6">
        <v>2429.5</v>
      </c>
      <c r="AP1739" s="6">
        <v>23.5</v>
      </c>
      <c r="AQ1739" s="6">
        <v>28.62745</v>
      </c>
      <c r="AR1739" s="6">
        <v>78</v>
      </c>
      <c r="AS1739" s="6">
        <v>32</v>
      </c>
      <c r="AT1739" s="6">
        <v>16263.529409999999</v>
      </c>
      <c r="AU1739" s="6">
        <v>65</v>
      </c>
      <c r="AV1739" s="6">
        <v>30.98039</v>
      </c>
      <c r="AW1739" s="6">
        <v>3.5000000000000003E-2</v>
      </c>
      <c r="AX1739" s="6">
        <v>0.78125</v>
      </c>
    </row>
    <row r="1740" spans="3:50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13.99492</v>
      </c>
      <c r="I1740" s="38">
        <v>11.019819999999999</v>
      </c>
      <c r="J1740" s="38">
        <v>98.506159999999994</v>
      </c>
      <c r="K1740" s="38">
        <v>9.8527000000000005</v>
      </c>
      <c r="L1740" s="38">
        <v>2.1131500000000001</v>
      </c>
      <c r="M1740" s="38">
        <v>3.0091000000000001</v>
      </c>
      <c r="N1740" s="38">
        <v>1.5073700000000001</v>
      </c>
      <c r="O1740" s="38">
        <v>48.96875</v>
      </c>
      <c r="P1740" s="38">
        <v>50.476109999999998</v>
      </c>
      <c r="Q1740" s="38">
        <v>104.90738</v>
      </c>
      <c r="R1740" s="38">
        <v>471.78122000000002</v>
      </c>
      <c r="S1740" s="38">
        <v>4.2461599999999997</v>
      </c>
      <c r="T1740" s="38">
        <v>329.71897999999999</v>
      </c>
      <c r="U1740" s="38">
        <v>23.968509999999998</v>
      </c>
      <c r="V1740" s="38">
        <v>0.22728000000000001</v>
      </c>
      <c r="W1740" s="38">
        <v>32.368639999999999</v>
      </c>
      <c r="X1740" s="38">
        <v>60.072949999999999</v>
      </c>
      <c r="Y1740" s="38">
        <v>272.44367999999997</v>
      </c>
      <c r="Z1740" s="38">
        <v>51.504730000000002</v>
      </c>
      <c r="AA1740" s="38">
        <v>7.6720699999999997</v>
      </c>
      <c r="AB1740" s="38">
        <v>20.33747</v>
      </c>
      <c r="AC1740" s="38">
        <v>20.27394</v>
      </c>
      <c r="AD1740" s="38">
        <v>2904.5064699999998</v>
      </c>
      <c r="AE1740" s="38">
        <v>60.81033</v>
      </c>
      <c r="AF1740" s="38">
        <v>25.223870000000002</v>
      </c>
      <c r="AG1740" s="38">
        <v>32.496429999999997</v>
      </c>
      <c r="AH1740" s="38">
        <v>2905.3035300000001</v>
      </c>
      <c r="AI1740" s="38">
        <v>37014.301670000001</v>
      </c>
      <c r="AJ1740" s="38">
        <v>59.908050000000003</v>
      </c>
      <c r="AK1740" s="38">
        <v>44.512889999999999</v>
      </c>
      <c r="AL1740" s="6">
        <v>80.151039999999995</v>
      </c>
      <c r="AM1740" s="6">
        <v>119.3623</v>
      </c>
      <c r="AN1740" s="6">
        <v>28.924530000000001</v>
      </c>
      <c r="AO1740" s="6">
        <v>2879.5</v>
      </c>
      <c r="AP1740" s="6">
        <v>27.5</v>
      </c>
      <c r="AQ1740" s="6">
        <v>29.01961</v>
      </c>
      <c r="AR1740" s="6">
        <v>78</v>
      </c>
      <c r="AS1740" s="6">
        <v>32</v>
      </c>
      <c r="AT1740" s="6">
        <v>14858.039220000001</v>
      </c>
      <c r="AU1740" s="6">
        <v>60</v>
      </c>
      <c r="AV1740" s="6">
        <v>30.98039</v>
      </c>
      <c r="AW1740" s="6">
        <v>0.89500000000000002</v>
      </c>
      <c r="AX1740" s="6">
        <v>0.3125</v>
      </c>
    </row>
    <row r="1741" spans="3:50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14.65625</v>
      </c>
      <c r="I1741" s="38">
        <v>11.00399</v>
      </c>
      <c r="J1741" s="38">
        <v>98.482389999999995</v>
      </c>
      <c r="K1741" s="38">
        <v>12.62162</v>
      </c>
      <c r="L1741" s="38">
        <v>2.09599</v>
      </c>
      <c r="M1741" s="38">
        <v>3.3566799999999999</v>
      </c>
      <c r="N1741" s="38">
        <v>1.63802</v>
      </c>
      <c r="O1741" s="38">
        <v>48.97589</v>
      </c>
      <c r="P1741" s="38">
        <v>50.61392</v>
      </c>
      <c r="Q1741" s="38">
        <v>106.74091</v>
      </c>
      <c r="R1741" s="38">
        <v>478.30291</v>
      </c>
      <c r="S1741" s="38">
        <v>5.0587200000000001</v>
      </c>
      <c r="T1741" s="38">
        <v>329.82835999999998</v>
      </c>
      <c r="U1741" s="38">
        <v>24.05104</v>
      </c>
      <c r="V1741" s="38">
        <v>8.6510000000000004E-2</v>
      </c>
      <c r="W1741" s="38">
        <v>32.261989999999997</v>
      </c>
      <c r="X1741" s="38">
        <v>65.075580000000002</v>
      </c>
      <c r="Y1741" s="38">
        <v>285.50986</v>
      </c>
      <c r="Z1741" s="38">
        <v>52.768909999999998</v>
      </c>
      <c r="AA1741" s="38">
        <v>8.7445400000000006</v>
      </c>
      <c r="AB1741" s="38">
        <v>20.444269999999999</v>
      </c>
      <c r="AC1741" s="38">
        <v>20.331029999999998</v>
      </c>
      <c r="AD1741" s="38">
        <v>3337.62979</v>
      </c>
      <c r="AE1741" s="38">
        <v>60.384869999999999</v>
      </c>
      <c r="AF1741" s="38">
        <v>25.019010000000002</v>
      </c>
      <c r="AG1741" s="38">
        <v>32.618250000000003</v>
      </c>
      <c r="AH1741" s="38">
        <v>3337.8038700000002</v>
      </c>
      <c r="AI1741" s="38">
        <v>37014.304279999997</v>
      </c>
      <c r="AJ1741" s="38">
        <v>59.67109</v>
      </c>
      <c r="AK1741" s="38">
        <v>44.692129999999999</v>
      </c>
      <c r="AL1741" s="6">
        <v>80.012429999999995</v>
      </c>
      <c r="AM1741" s="6">
        <v>119.17028999999999</v>
      </c>
      <c r="AN1741" s="6">
        <v>29.061910000000001</v>
      </c>
      <c r="AO1741" s="6">
        <v>3309.25</v>
      </c>
      <c r="AP1741" s="6">
        <v>28.5</v>
      </c>
      <c r="AQ1741" s="6">
        <v>30.196079999999998</v>
      </c>
      <c r="AR1741" s="6">
        <v>78</v>
      </c>
      <c r="AS1741" s="6">
        <v>32</v>
      </c>
      <c r="AT1741" s="6">
        <v>16062.7451</v>
      </c>
      <c r="AU1741" s="6">
        <v>62</v>
      </c>
      <c r="AV1741" s="6">
        <v>32.156860000000002</v>
      </c>
      <c r="AW1741" s="6">
        <v>0.58499999999999996</v>
      </c>
      <c r="AX1741" s="6">
        <v>1.6875</v>
      </c>
    </row>
    <row r="1742" spans="3:50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14.57286</v>
      </c>
      <c r="I1742" s="38">
        <v>11.02575</v>
      </c>
      <c r="J1742" s="38">
        <v>98.480930000000001</v>
      </c>
      <c r="K1742" s="38">
        <v>12.31582</v>
      </c>
      <c r="L1742" s="38">
        <v>2.0969600000000002</v>
      </c>
      <c r="M1742" s="38">
        <v>3.0009100000000002</v>
      </c>
      <c r="N1742" s="38">
        <v>1.74986</v>
      </c>
      <c r="O1742" s="38">
        <v>48.93439</v>
      </c>
      <c r="P1742" s="38">
        <v>50.684249999999999</v>
      </c>
      <c r="Q1742" s="38">
        <v>105.22763</v>
      </c>
      <c r="R1742" s="38">
        <v>486.57067000000001</v>
      </c>
      <c r="S1742" s="38">
        <v>5.8180500000000004</v>
      </c>
      <c r="T1742" s="38">
        <v>327.91872000000001</v>
      </c>
      <c r="U1742" s="38">
        <v>24.045030000000001</v>
      </c>
      <c r="V1742" s="38">
        <v>9.4310000000000005E-2</v>
      </c>
      <c r="W1742" s="38">
        <v>32.123240000000003</v>
      </c>
      <c r="X1742" s="38">
        <v>67.801670000000001</v>
      </c>
      <c r="Y1742" s="38">
        <v>306.77454</v>
      </c>
      <c r="Z1742" s="38">
        <v>53.465020000000003</v>
      </c>
      <c r="AA1742" s="38">
        <v>9.8882700000000003</v>
      </c>
      <c r="AB1742" s="38">
        <v>20.361660000000001</v>
      </c>
      <c r="AC1742" s="38">
        <v>20.270779999999998</v>
      </c>
      <c r="AD1742" s="38">
        <v>3772.4184599999999</v>
      </c>
      <c r="AE1742" s="38">
        <v>60.111789999999999</v>
      </c>
      <c r="AF1742" s="38">
        <v>25.030639999999998</v>
      </c>
      <c r="AG1742" s="38">
        <v>32.602539999999998</v>
      </c>
      <c r="AH1742" s="38">
        <v>3772.25668</v>
      </c>
      <c r="AI1742" s="38">
        <v>37014.307399999998</v>
      </c>
      <c r="AJ1742" s="38">
        <v>60.755569999999999</v>
      </c>
      <c r="AK1742" s="38">
        <v>44.674619999999997</v>
      </c>
      <c r="AL1742" s="6">
        <v>79.786360000000002</v>
      </c>
      <c r="AM1742" s="6">
        <v>120.71585</v>
      </c>
      <c r="AN1742" s="6">
        <v>28.909759999999999</v>
      </c>
      <c r="AO1742" s="6">
        <v>3746</v>
      </c>
      <c r="AP1742" s="6">
        <v>29</v>
      </c>
      <c r="AQ1742" s="6">
        <v>32.156860000000002</v>
      </c>
      <c r="AR1742" s="6">
        <v>78</v>
      </c>
      <c r="AS1742" s="6">
        <v>32</v>
      </c>
      <c r="AT1742" s="6">
        <v>16765.4902</v>
      </c>
      <c r="AU1742" s="6">
        <v>65</v>
      </c>
      <c r="AV1742" s="6">
        <v>33.333329999999997</v>
      </c>
      <c r="AW1742" s="6">
        <v>0.72</v>
      </c>
      <c r="AX1742" s="6">
        <v>1.375</v>
      </c>
    </row>
    <row r="1743" spans="3:50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14.202819999999999</v>
      </c>
      <c r="I1743" s="38">
        <v>10.98916</v>
      </c>
      <c r="J1743" s="38">
        <v>98.483189999999993</v>
      </c>
      <c r="K1743" s="38">
        <v>12.685980000000001</v>
      </c>
      <c r="L1743" s="38">
        <v>2.10107</v>
      </c>
      <c r="M1743" s="38">
        <v>3.5820799999999999</v>
      </c>
      <c r="N1743" s="38">
        <v>1.8829400000000001</v>
      </c>
      <c r="O1743" s="38">
        <v>48.854489999999998</v>
      </c>
      <c r="P1743" s="38">
        <v>50.82009</v>
      </c>
      <c r="Q1743" s="38">
        <v>104.53579000000001</v>
      </c>
      <c r="R1743" s="38">
        <v>496.85178000000002</v>
      </c>
      <c r="S1743" s="38">
        <v>6.5667200000000001</v>
      </c>
      <c r="T1743" s="38">
        <v>330.07963000000001</v>
      </c>
      <c r="U1743" s="38">
        <v>23.953040000000001</v>
      </c>
      <c r="V1743" s="38">
        <v>0.17022999999999999</v>
      </c>
      <c r="W1743" s="38">
        <v>32.027180000000001</v>
      </c>
      <c r="X1743" s="38">
        <v>70.292760000000001</v>
      </c>
      <c r="Y1743" s="38">
        <v>288.29899</v>
      </c>
      <c r="Z1743" s="38">
        <v>53.928040000000003</v>
      </c>
      <c r="AA1743" s="38">
        <v>11.0242</v>
      </c>
      <c r="AB1743" s="38">
        <v>20.341280000000001</v>
      </c>
      <c r="AC1743" s="38">
        <v>20.275749999999999</v>
      </c>
      <c r="AD1743" s="38">
        <v>4197.5539799999997</v>
      </c>
      <c r="AE1743" s="38">
        <v>60.107810000000001</v>
      </c>
      <c r="AF1743" s="38">
        <v>25.07968</v>
      </c>
      <c r="AG1743" s="38">
        <v>32.575040000000001</v>
      </c>
      <c r="AH1743" s="38">
        <v>4198.0970200000002</v>
      </c>
      <c r="AI1743" s="38">
        <v>37014.310980000002</v>
      </c>
      <c r="AJ1743" s="38">
        <v>59.605499999999999</v>
      </c>
      <c r="AK1743" s="38">
        <v>44.482019999999999</v>
      </c>
      <c r="AL1743" s="6">
        <v>80.138679999999994</v>
      </c>
      <c r="AM1743" s="6">
        <v>120.09045</v>
      </c>
      <c r="AN1743" s="6">
        <v>28.833469999999998</v>
      </c>
      <c r="AO1743" s="6">
        <v>4166.25</v>
      </c>
      <c r="AP1743" s="6">
        <v>29</v>
      </c>
      <c r="AQ1743" s="6">
        <v>33.333329999999997</v>
      </c>
      <c r="AR1743" s="6">
        <v>78</v>
      </c>
      <c r="AS1743" s="6">
        <v>32</v>
      </c>
      <c r="AT1743" s="6">
        <v>17468.235290000001</v>
      </c>
      <c r="AU1743" s="6">
        <v>69</v>
      </c>
      <c r="AV1743" s="6">
        <v>34.117649999999998</v>
      </c>
      <c r="AW1743" s="6">
        <v>0.875</v>
      </c>
      <c r="AX1743" s="6">
        <v>1.14063</v>
      </c>
    </row>
    <row r="1744" spans="3:50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14.37463</v>
      </c>
      <c r="I1744" s="38">
        <v>11.00399</v>
      </c>
      <c r="J1744" s="38">
        <v>98.49539</v>
      </c>
      <c r="K1744" s="38">
        <v>9.9967799999999993</v>
      </c>
      <c r="L1744" s="38">
        <v>2.0877599999999998</v>
      </c>
      <c r="M1744" s="38">
        <v>3.1788599999999998</v>
      </c>
      <c r="N1744" s="38">
        <v>2.1310699999999998</v>
      </c>
      <c r="O1744" s="38">
        <v>48.901949999999999</v>
      </c>
      <c r="P1744" s="38">
        <v>51.03302</v>
      </c>
      <c r="Q1744" s="38">
        <v>101.31386999999999</v>
      </c>
      <c r="R1744" s="38">
        <v>506.32461000000001</v>
      </c>
      <c r="S1744" s="38">
        <v>7.1237399999999997</v>
      </c>
      <c r="T1744" s="38">
        <v>329.51940999999999</v>
      </c>
      <c r="U1744" s="38">
        <v>24.044460000000001</v>
      </c>
      <c r="V1744" s="38">
        <v>0.58162000000000003</v>
      </c>
      <c r="W1744" s="38">
        <v>31.884799999999998</v>
      </c>
      <c r="X1744" s="38">
        <v>40.570050000000002</v>
      </c>
      <c r="Y1744" s="38">
        <v>287.75132000000002</v>
      </c>
      <c r="Z1744" s="38">
        <v>54.45458</v>
      </c>
      <c r="AA1744" s="38">
        <v>11.266999999999999</v>
      </c>
      <c r="AB1744" s="38">
        <v>20.428889999999999</v>
      </c>
      <c r="AC1744" s="38">
        <v>20.39367</v>
      </c>
      <c r="AD1744" s="38">
        <v>4317.3601500000004</v>
      </c>
      <c r="AE1744" s="38">
        <v>60.291890000000002</v>
      </c>
      <c r="AF1744" s="38">
        <v>24.920770000000001</v>
      </c>
      <c r="AG1744" s="38">
        <v>32.68347</v>
      </c>
      <c r="AH1744" s="38">
        <v>4315.7481200000002</v>
      </c>
      <c r="AI1744" s="38">
        <v>37014.315020000002</v>
      </c>
      <c r="AJ1744" s="38">
        <v>60.189720000000001</v>
      </c>
      <c r="AK1744" s="38">
        <v>44.495350000000002</v>
      </c>
      <c r="AL1744" s="6">
        <v>79.943899999999999</v>
      </c>
      <c r="AM1744" s="6">
        <v>120.37215</v>
      </c>
      <c r="AN1744" s="6">
        <v>28.854310000000002</v>
      </c>
      <c r="AO1744" s="6">
        <v>4319.5</v>
      </c>
      <c r="AP1744" s="6">
        <v>37.5</v>
      </c>
      <c r="AQ1744" s="6">
        <v>26.66667</v>
      </c>
      <c r="AR1744" s="6">
        <v>78</v>
      </c>
      <c r="AS1744" s="6">
        <v>32</v>
      </c>
      <c r="AT1744" s="6">
        <v>10139.607840000001</v>
      </c>
      <c r="AU1744" s="6">
        <v>40</v>
      </c>
      <c r="AV1744" s="6">
        <v>29.411760000000001</v>
      </c>
      <c r="AW1744" s="6">
        <v>0.83499999999999996</v>
      </c>
      <c r="AX1744" s="6">
        <v>0.35937999999999998</v>
      </c>
    </row>
    <row r="1745" spans="3:50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14.174720000000001</v>
      </c>
      <c r="I1745" s="38">
        <v>11.00498</v>
      </c>
      <c r="J1745" s="38">
        <v>98.492189999999994</v>
      </c>
      <c r="K1745" s="38">
        <v>7.3651</v>
      </c>
      <c r="L1745" s="38">
        <v>2.10025</v>
      </c>
      <c r="M1745" s="38">
        <v>2.9670200000000002</v>
      </c>
      <c r="N1745" s="38">
        <v>2.2204799999999998</v>
      </c>
      <c r="O1745" s="38">
        <v>48.858170000000001</v>
      </c>
      <c r="P1745" s="38">
        <v>51.078870000000002</v>
      </c>
      <c r="Q1745" s="38">
        <v>103.22991</v>
      </c>
      <c r="R1745" s="38">
        <v>512.19899999999996</v>
      </c>
      <c r="S1745" s="38">
        <v>5.5128700000000004</v>
      </c>
      <c r="T1745" s="38">
        <v>330.34793999999999</v>
      </c>
      <c r="U1745" s="38">
        <v>24.109780000000001</v>
      </c>
      <c r="V1745" s="38">
        <v>0.47471000000000002</v>
      </c>
      <c r="W1745" s="38">
        <v>31.80142</v>
      </c>
      <c r="X1745" s="38">
        <v>43.747799999999998</v>
      </c>
      <c r="Y1745" s="38">
        <v>307.15589999999997</v>
      </c>
      <c r="Z1745" s="38">
        <v>54.766440000000003</v>
      </c>
      <c r="AA1745" s="38">
        <v>11.338979999999999</v>
      </c>
      <c r="AB1745" s="38">
        <v>20.293769999999999</v>
      </c>
      <c r="AC1745" s="38">
        <v>20.303100000000001</v>
      </c>
      <c r="AD1745" s="38">
        <v>4319.0960800000003</v>
      </c>
      <c r="AE1745" s="38">
        <v>60.449959999999997</v>
      </c>
      <c r="AF1745" s="38">
        <v>25.069900000000001</v>
      </c>
      <c r="AG1745" s="38">
        <v>32.711970000000001</v>
      </c>
      <c r="AH1745" s="38">
        <v>4318.0315700000001</v>
      </c>
      <c r="AI1745" s="38">
        <v>37014.319380000001</v>
      </c>
      <c r="AJ1745" s="38">
        <v>60.021419999999999</v>
      </c>
      <c r="AK1745" s="38">
        <v>44.521819999999998</v>
      </c>
      <c r="AL1745" s="6">
        <v>79.790329999999997</v>
      </c>
      <c r="AM1745" s="6">
        <v>119.43271</v>
      </c>
      <c r="AN1745" s="6">
        <v>28.852530000000002</v>
      </c>
      <c r="AO1745" s="6">
        <v>4319.5</v>
      </c>
      <c r="AP1745" s="6">
        <v>35.5</v>
      </c>
      <c r="AQ1745" s="6">
        <v>27.058820000000001</v>
      </c>
      <c r="AR1745" s="6">
        <v>78</v>
      </c>
      <c r="AS1745" s="6">
        <v>32</v>
      </c>
      <c r="AT1745" s="6">
        <v>11043.13725</v>
      </c>
      <c r="AU1745" s="6">
        <v>43</v>
      </c>
      <c r="AV1745" s="6">
        <v>29.803920000000002</v>
      </c>
      <c r="AW1745" s="6">
        <v>0.17499999999999999</v>
      </c>
      <c r="AX1745" s="6">
        <v>1.14063</v>
      </c>
    </row>
    <row r="1746" spans="3:50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14.34393</v>
      </c>
      <c r="I1746" s="38">
        <v>10.995089999999999</v>
      </c>
      <c r="J1746" s="38">
        <v>98.48612</v>
      </c>
      <c r="K1746" s="38">
        <v>6.5792999999999999</v>
      </c>
      <c r="L1746" s="38">
        <v>2.0959500000000002</v>
      </c>
      <c r="M1746" s="38">
        <v>2.3693900000000001</v>
      </c>
      <c r="N1746" s="38">
        <v>2.1858499999999998</v>
      </c>
      <c r="O1746" s="38">
        <v>48.874519999999997</v>
      </c>
      <c r="P1746" s="38">
        <v>51.060380000000002</v>
      </c>
      <c r="Q1746" s="38">
        <v>104.15873000000001</v>
      </c>
      <c r="R1746" s="38">
        <v>517.20947999999999</v>
      </c>
      <c r="S1746" s="38">
        <v>4.7195999999999998</v>
      </c>
      <c r="T1746" s="38">
        <v>328.95188000000002</v>
      </c>
      <c r="U1746" s="38">
        <v>23.98</v>
      </c>
      <c r="V1746" s="38">
        <v>0.43875999999999998</v>
      </c>
      <c r="W1746" s="38">
        <v>31.825610000000001</v>
      </c>
      <c r="X1746" s="38">
        <v>44.163679999999999</v>
      </c>
      <c r="Y1746" s="38">
        <v>294.81538999999998</v>
      </c>
      <c r="Z1746" s="38">
        <v>54.869810000000001</v>
      </c>
      <c r="AA1746" s="38">
        <v>11.29959</v>
      </c>
      <c r="AB1746" s="38">
        <v>20.34348</v>
      </c>
      <c r="AC1746" s="38">
        <v>20.237279999999998</v>
      </c>
      <c r="AD1746" s="38">
        <v>4312.9318000000003</v>
      </c>
      <c r="AE1746" s="38">
        <v>60.548740000000002</v>
      </c>
      <c r="AF1746" s="38">
        <v>25.018519999999999</v>
      </c>
      <c r="AG1746" s="38">
        <v>32.661099999999998</v>
      </c>
      <c r="AH1746" s="38">
        <v>4311.8325299999997</v>
      </c>
      <c r="AI1746" s="38">
        <v>37014.322740000003</v>
      </c>
      <c r="AJ1746" s="38">
        <v>59.985309999999998</v>
      </c>
      <c r="AK1746" s="38">
        <v>44.542270000000002</v>
      </c>
      <c r="AL1746" s="6">
        <v>80.058139999999995</v>
      </c>
      <c r="AM1746" s="6">
        <v>120.05537</v>
      </c>
      <c r="AN1746" s="6">
        <v>28.753050000000002</v>
      </c>
      <c r="AO1746" s="6">
        <v>4310</v>
      </c>
      <c r="AP1746" s="6">
        <v>36.5</v>
      </c>
      <c r="AQ1746" s="6">
        <v>27.058820000000001</v>
      </c>
      <c r="AR1746" s="6">
        <v>78</v>
      </c>
      <c r="AS1746" s="6">
        <v>32</v>
      </c>
      <c r="AT1746" s="6">
        <v>10741.960779999999</v>
      </c>
      <c r="AU1746" s="6">
        <v>41</v>
      </c>
      <c r="AV1746" s="6">
        <v>29.803920000000002</v>
      </c>
      <c r="AW1746" s="6">
        <v>0.17499999999999999</v>
      </c>
      <c r="AX1746" s="6">
        <v>1.0625</v>
      </c>
    </row>
    <row r="1747" spans="3:50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14.24757</v>
      </c>
      <c r="I1747" s="38">
        <v>10.99213</v>
      </c>
      <c r="J1747" s="38">
        <v>98.508300000000006</v>
      </c>
      <c r="K1747" s="38">
        <v>6.4386700000000001</v>
      </c>
      <c r="L1747" s="38">
        <v>2.0933299999999999</v>
      </c>
      <c r="M1747" s="38">
        <v>2.8968500000000001</v>
      </c>
      <c r="N1747" s="38">
        <v>2.2561100000000001</v>
      </c>
      <c r="O1747" s="38">
        <v>48.90437</v>
      </c>
      <c r="P1747" s="38">
        <v>51.16048</v>
      </c>
      <c r="Q1747" s="38">
        <v>105.12323000000001</v>
      </c>
      <c r="R1747" s="38">
        <v>521.98472000000004</v>
      </c>
      <c r="S1747" s="38">
        <v>4.5347900000000001</v>
      </c>
      <c r="T1747" s="38">
        <v>330.38814000000002</v>
      </c>
      <c r="U1747" s="38">
        <v>24.080929999999999</v>
      </c>
      <c r="V1747" s="38">
        <v>0.22342999999999999</v>
      </c>
      <c r="W1747" s="38">
        <v>31.81616</v>
      </c>
      <c r="X1747" s="38">
        <v>42.995550000000001</v>
      </c>
      <c r="Y1747" s="38">
        <v>307.23538000000002</v>
      </c>
      <c r="Z1747" s="38">
        <v>55.112070000000003</v>
      </c>
      <c r="AA1747" s="38">
        <v>11.267110000000001</v>
      </c>
      <c r="AB1747" s="38">
        <v>20.455870000000001</v>
      </c>
      <c r="AC1747" s="38">
        <v>20.361509999999999</v>
      </c>
      <c r="AD1747" s="38">
        <v>4305.9156199999998</v>
      </c>
      <c r="AE1747" s="38">
        <v>60.70514</v>
      </c>
      <c r="AF1747" s="38">
        <v>24.98725</v>
      </c>
      <c r="AG1747" s="38">
        <v>32.75132</v>
      </c>
      <c r="AH1747" s="38">
        <v>4304.3820299999998</v>
      </c>
      <c r="AI1747" s="38">
        <v>37014.325629999999</v>
      </c>
      <c r="AJ1747" s="38">
        <v>60.381100000000004</v>
      </c>
      <c r="AK1747" s="38">
        <v>44.498220000000003</v>
      </c>
      <c r="AL1747" s="6">
        <v>79.879040000000003</v>
      </c>
      <c r="AM1747" s="6">
        <v>120.3481</v>
      </c>
      <c r="AN1747" s="6">
        <v>28.791920000000001</v>
      </c>
      <c r="AO1747" s="6">
        <v>4304.5</v>
      </c>
      <c r="AP1747" s="6">
        <v>36.5</v>
      </c>
      <c r="AQ1747" s="6">
        <v>27.058820000000001</v>
      </c>
      <c r="AR1747" s="6">
        <v>78</v>
      </c>
      <c r="AS1747" s="6">
        <v>32</v>
      </c>
      <c r="AT1747" s="6">
        <v>10741.960779999999</v>
      </c>
      <c r="AU1747" s="6">
        <v>42</v>
      </c>
      <c r="AV1747" s="6">
        <v>29.803920000000002</v>
      </c>
      <c r="AW1747" s="6">
        <v>0.85499999999999998</v>
      </c>
      <c r="AX1747" s="6">
        <v>0.59375</v>
      </c>
    </row>
    <row r="1748" spans="3:50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14.57316</v>
      </c>
      <c r="I1748" s="38">
        <v>10.986190000000001</v>
      </c>
      <c r="J1748" s="38">
        <v>98.501840000000001</v>
      </c>
      <c r="K1748" s="38">
        <v>6.4672999999999998</v>
      </c>
      <c r="L1748" s="38">
        <v>2.0951</v>
      </c>
      <c r="M1748" s="38">
        <v>2.9377399999999998</v>
      </c>
      <c r="N1748" s="38">
        <v>2.3444699999999998</v>
      </c>
      <c r="O1748" s="38">
        <v>48.873049999999999</v>
      </c>
      <c r="P1748" s="38">
        <v>51.217529999999996</v>
      </c>
      <c r="Q1748" s="38">
        <v>105.75985</v>
      </c>
      <c r="R1748" s="38">
        <v>526.50724000000002</v>
      </c>
      <c r="S1748" s="38">
        <v>4.5173699999999997</v>
      </c>
      <c r="T1748" s="38">
        <v>328.23088000000001</v>
      </c>
      <c r="U1748" s="38">
        <v>24.130469999999999</v>
      </c>
      <c r="V1748" s="38">
        <v>0.13675000000000001</v>
      </c>
      <c r="W1748" s="38">
        <v>31.723590000000002</v>
      </c>
      <c r="X1748" s="38">
        <v>43.793109999999999</v>
      </c>
      <c r="Y1748" s="38">
        <v>266.58390000000003</v>
      </c>
      <c r="Z1748" s="38">
        <v>55.327770000000001</v>
      </c>
      <c r="AA1748" s="38">
        <v>11.30001</v>
      </c>
      <c r="AB1748" s="38">
        <v>20.52535</v>
      </c>
      <c r="AC1748" s="38">
        <v>20.470590000000001</v>
      </c>
      <c r="AD1748" s="38">
        <v>4314.8378599999996</v>
      </c>
      <c r="AE1748" s="38">
        <v>60.915970000000002</v>
      </c>
      <c r="AF1748" s="38">
        <v>25.008379999999999</v>
      </c>
      <c r="AG1748" s="38">
        <v>32.811709999999998</v>
      </c>
      <c r="AH1748" s="38">
        <v>4312.4277099999999</v>
      </c>
      <c r="AI1748" s="38">
        <v>37014.328410000002</v>
      </c>
      <c r="AJ1748" s="38">
        <v>60.005510000000001</v>
      </c>
      <c r="AK1748" s="38">
        <v>44.482500000000002</v>
      </c>
      <c r="AL1748" s="6">
        <v>79.938140000000004</v>
      </c>
      <c r="AM1748" s="6">
        <v>120.56485000000001</v>
      </c>
      <c r="AN1748" s="6">
        <v>28.872219999999999</v>
      </c>
      <c r="AO1748" s="6">
        <v>4314.75</v>
      </c>
      <c r="AP1748" s="6">
        <v>36</v>
      </c>
      <c r="AQ1748" s="6">
        <v>27.450980000000001</v>
      </c>
      <c r="AR1748" s="6">
        <v>78</v>
      </c>
      <c r="AS1748" s="6">
        <v>32</v>
      </c>
      <c r="AT1748" s="6">
        <v>11143.529409999999</v>
      </c>
      <c r="AU1748" s="6">
        <v>43</v>
      </c>
      <c r="AV1748" s="6">
        <v>29.803920000000002</v>
      </c>
      <c r="AW1748" s="6">
        <v>0.7</v>
      </c>
      <c r="AX1748" s="6">
        <v>0.51563000000000003</v>
      </c>
    </row>
    <row r="1749" spans="3:50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14.29383</v>
      </c>
      <c r="I1749" s="38">
        <v>10.98916</v>
      </c>
      <c r="J1749" s="38">
        <v>98.497559999999993</v>
      </c>
      <c r="K1749" s="38">
        <v>6.2621399999999996</v>
      </c>
      <c r="L1749" s="38">
        <v>2.0873200000000001</v>
      </c>
      <c r="M1749" s="38">
        <v>2.82728</v>
      </c>
      <c r="N1749" s="38">
        <v>2.24918</v>
      </c>
      <c r="O1749" s="38">
        <v>48.756819999999998</v>
      </c>
      <c r="P1749" s="38">
        <v>51.03199</v>
      </c>
      <c r="Q1749" s="38">
        <v>104.87479</v>
      </c>
      <c r="R1749" s="38">
        <v>530.63721999999996</v>
      </c>
      <c r="S1749" s="38">
        <v>4.51145</v>
      </c>
      <c r="T1749" s="38">
        <v>329.94348000000002</v>
      </c>
      <c r="U1749" s="38">
        <v>24.101330000000001</v>
      </c>
      <c r="V1749" s="38">
        <v>0.25274000000000002</v>
      </c>
      <c r="W1749" s="38">
        <v>31.751560000000001</v>
      </c>
      <c r="X1749" s="38">
        <v>42.296320000000001</v>
      </c>
      <c r="Y1749" s="38">
        <v>342.59338000000002</v>
      </c>
      <c r="Z1749" s="38">
        <v>55.402729999999998</v>
      </c>
      <c r="AA1749" s="38">
        <v>11.24569</v>
      </c>
      <c r="AB1749" s="38">
        <v>20.392289999999999</v>
      </c>
      <c r="AC1749" s="38">
        <v>20.348749999999999</v>
      </c>
      <c r="AD1749" s="38">
        <v>4310.0938200000001</v>
      </c>
      <c r="AE1749" s="38">
        <v>60.943919999999999</v>
      </c>
      <c r="AF1749" s="38">
        <v>24.915569999999999</v>
      </c>
      <c r="AG1749" s="38">
        <v>32.865229999999997</v>
      </c>
      <c r="AH1749" s="38">
        <v>4309.09807</v>
      </c>
      <c r="AI1749" s="38">
        <v>37014.331180000001</v>
      </c>
      <c r="AJ1749" s="38">
        <v>59.955129999999997</v>
      </c>
      <c r="AK1749" s="38">
        <v>44.484479999999998</v>
      </c>
      <c r="AL1749" s="6">
        <v>79.952759999999998</v>
      </c>
      <c r="AM1749" s="6">
        <v>119.19931</v>
      </c>
      <c r="AN1749" s="6">
        <v>28.739660000000001</v>
      </c>
      <c r="AO1749" s="6">
        <v>4310</v>
      </c>
      <c r="AP1749" s="6">
        <v>36</v>
      </c>
      <c r="AQ1749" s="6">
        <v>27.450980000000001</v>
      </c>
      <c r="AR1749" s="6">
        <v>78</v>
      </c>
      <c r="AS1749" s="6">
        <v>32</v>
      </c>
      <c r="AT1749" s="6">
        <v>10842.352940000001</v>
      </c>
      <c r="AU1749" s="6">
        <v>43</v>
      </c>
      <c r="AV1749" s="6">
        <v>29.803920000000002</v>
      </c>
      <c r="AW1749" s="6">
        <v>0.27</v>
      </c>
      <c r="AX1749" s="6">
        <v>1.14063</v>
      </c>
    </row>
    <row r="1750" spans="3:50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14.335979999999999</v>
      </c>
      <c r="I1750" s="38">
        <v>10.980259999999999</v>
      </c>
      <c r="J1750" s="38">
        <v>98.484260000000006</v>
      </c>
      <c r="K1750" s="38">
        <v>6.1801599999999999</v>
      </c>
      <c r="L1750" s="38">
        <v>2.0949200000000001</v>
      </c>
      <c r="M1750" s="38">
        <v>2.8384399999999999</v>
      </c>
      <c r="N1750" s="38">
        <v>2.3348200000000001</v>
      </c>
      <c r="O1750" s="38">
        <v>48.875959999999999</v>
      </c>
      <c r="P1750" s="38">
        <v>51.21078</v>
      </c>
      <c r="Q1750" s="38">
        <v>103.9721</v>
      </c>
      <c r="R1750" s="38">
        <v>534.57785999999999</v>
      </c>
      <c r="S1750" s="38">
        <v>4.4668999999999999</v>
      </c>
      <c r="T1750" s="38">
        <v>329.84375999999997</v>
      </c>
      <c r="U1750" s="38">
        <v>24.080739999999999</v>
      </c>
      <c r="V1750" s="38">
        <v>0.28454000000000002</v>
      </c>
      <c r="W1750" s="38">
        <v>31.71575</v>
      </c>
      <c r="X1750" s="38">
        <v>42.385330000000003</v>
      </c>
      <c r="Y1750" s="38">
        <v>330.05041</v>
      </c>
      <c r="Z1750" s="38">
        <v>55.567509999999999</v>
      </c>
      <c r="AA1750" s="38">
        <v>11.25324</v>
      </c>
      <c r="AB1750" s="38">
        <v>20.568819999999999</v>
      </c>
      <c r="AC1750" s="38">
        <v>20.464289999999998</v>
      </c>
      <c r="AD1750" s="38">
        <v>4297.3349099999996</v>
      </c>
      <c r="AE1750" s="38">
        <v>61.14434</v>
      </c>
      <c r="AF1750" s="38">
        <v>25.006309999999999</v>
      </c>
      <c r="AG1750" s="38">
        <v>32.933489999999999</v>
      </c>
      <c r="AH1750" s="38">
        <v>4295.5046400000001</v>
      </c>
      <c r="AI1750" s="38">
        <v>37014.333939999997</v>
      </c>
      <c r="AJ1750" s="38">
        <v>60.212899999999998</v>
      </c>
      <c r="AK1750" s="38">
        <v>44.516249999999999</v>
      </c>
      <c r="AL1750" s="6">
        <v>80.010390000000001</v>
      </c>
      <c r="AM1750" s="6">
        <v>119.87927999999999</v>
      </c>
      <c r="AN1750" s="6">
        <v>28.795670000000001</v>
      </c>
      <c r="AO1750" s="6">
        <v>4300</v>
      </c>
      <c r="AP1750" s="6">
        <v>36.5</v>
      </c>
      <c r="AQ1750" s="6">
        <v>27.058820000000001</v>
      </c>
      <c r="AR1750" s="6">
        <v>79</v>
      </c>
      <c r="AS1750" s="6">
        <v>32</v>
      </c>
      <c r="AT1750" s="6">
        <v>10541.17647</v>
      </c>
      <c r="AU1750" s="6">
        <v>41</v>
      </c>
      <c r="AV1750" s="6">
        <v>29.803920000000002</v>
      </c>
      <c r="AW1750" s="6">
        <v>0.56499999999999995</v>
      </c>
      <c r="AX1750" s="6">
        <v>1.0625</v>
      </c>
    </row>
    <row r="1751" spans="3:50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12.337759999999999</v>
      </c>
      <c r="I1751" s="38">
        <v>10.99905</v>
      </c>
      <c r="J1751" s="38">
        <v>98.479110000000006</v>
      </c>
      <c r="K1751" s="38">
        <v>5.5933900000000003</v>
      </c>
      <c r="L1751" s="38">
        <v>2.0878700000000001</v>
      </c>
      <c r="M1751" s="38">
        <v>2.7231200000000002</v>
      </c>
      <c r="N1751" s="38">
        <v>2.3839399999999999</v>
      </c>
      <c r="O1751" s="38">
        <v>48.822589999999998</v>
      </c>
      <c r="P1751" s="38">
        <v>51.179560000000002</v>
      </c>
      <c r="Q1751" s="38">
        <v>100.55609</v>
      </c>
      <c r="R1751" s="38">
        <v>537.15713000000005</v>
      </c>
      <c r="S1751" s="38">
        <v>4.3287000000000004</v>
      </c>
      <c r="T1751" s="38">
        <v>330.48705000000001</v>
      </c>
      <c r="U1751" s="38">
        <v>24.127680000000002</v>
      </c>
      <c r="V1751" s="38">
        <v>0.62844</v>
      </c>
      <c r="W1751" s="38">
        <v>31.684840000000001</v>
      </c>
      <c r="X1751" s="38">
        <v>15.87257</v>
      </c>
      <c r="Y1751" s="38">
        <v>309.89693999999997</v>
      </c>
      <c r="Z1751" s="38">
        <v>55.709539999999997</v>
      </c>
      <c r="AA1751" s="38">
        <v>10.573169999999999</v>
      </c>
      <c r="AB1751" s="38">
        <v>20.43017</v>
      </c>
      <c r="AC1751" s="38">
        <v>20.385159999999999</v>
      </c>
      <c r="AD1751" s="38">
        <v>4051.26845</v>
      </c>
      <c r="AE1751" s="38">
        <v>61.258009999999999</v>
      </c>
      <c r="AF1751" s="38">
        <v>24.922160000000002</v>
      </c>
      <c r="AG1751" s="38">
        <v>32.851730000000003</v>
      </c>
      <c r="AH1751" s="38">
        <v>4043.9327899999998</v>
      </c>
      <c r="AI1751" s="38">
        <v>37014.339339999999</v>
      </c>
      <c r="AJ1751" s="38">
        <v>59.954369999999997</v>
      </c>
      <c r="AK1751" s="38">
        <v>44.622570000000003</v>
      </c>
      <c r="AL1751" s="6">
        <v>80.028099999999995</v>
      </c>
      <c r="AM1751" s="6">
        <v>119.84583000000001</v>
      </c>
      <c r="AN1751" s="6">
        <v>28.745909999999999</v>
      </c>
      <c r="AO1751" s="6">
        <v>4120.25</v>
      </c>
      <c r="AP1751" s="6">
        <v>32.5</v>
      </c>
      <c r="AQ1751" s="6">
        <v>20</v>
      </c>
      <c r="AR1751" s="6">
        <v>78</v>
      </c>
      <c r="AS1751" s="6">
        <v>31</v>
      </c>
      <c r="AT1751" s="6">
        <v>4116.0784299999996</v>
      </c>
      <c r="AU1751" s="6">
        <v>16</v>
      </c>
      <c r="AV1751" s="6">
        <v>22.745100000000001</v>
      </c>
      <c r="AW1751" s="6">
        <v>0.95499999999999996</v>
      </c>
      <c r="AX1751" s="6">
        <v>0.28125</v>
      </c>
    </row>
    <row r="1752" spans="3:50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20.48554</v>
      </c>
      <c r="I1752" s="38">
        <v>11.00301</v>
      </c>
      <c r="J1752" s="38">
        <v>98.478890000000007</v>
      </c>
      <c r="K1752" s="38">
        <v>2.21075</v>
      </c>
      <c r="L1752" s="38">
        <v>2.08887</v>
      </c>
      <c r="M1752" s="38">
        <v>1.9657</v>
      </c>
      <c r="N1752" s="38">
        <v>2.3815900000000001</v>
      </c>
      <c r="O1752" s="38">
        <v>48.916539999999998</v>
      </c>
      <c r="P1752" s="38">
        <v>51.224789999999999</v>
      </c>
      <c r="Q1752" s="38">
        <v>99.343050000000005</v>
      </c>
      <c r="R1752" s="38">
        <v>532.62685999999997</v>
      </c>
      <c r="S1752" s="38">
        <v>2.6135899999999999</v>
      </c>
      <c r="T1752" s="38">
        <v>330.44371999999998</v>
      </c>
      <c r="U1752" s="38">
        <v>24.085940000000001</v>
      </c>
      <c r="V1752" s="38">
        <v>0.39628000000000002</v>
      </c>
      <c r="W1752" s="38">
        <v>31.684840000000001</v>
      </c>
      <c r="X1752" s="38">
        <v>10.96194</v>
      </c>
      <c r="Y1752" s="38">
        <v>288.92914999999999</v>
      </c>
      <c r="Z1752" s="38">
        <v>55.839759999999998</v>
      </c>
      <c r="AA1752" s="38">
        <v>9.3321100000000001</v>
      </c>
      <c r="AB1752" s="38">
        <v>20.48366</v>
      </c>
      <c r="AC1752" s="38">
        <v>20.410979999999999</v>
      </c>
      <c r="AD1752" s="38">
        <v>3574.0330199999999</v>
      </c>
      <c r="AE1752" s="38">
        <v>61.381180000000001</v>
      </c>
      <c r="AF1752" s="38">
        <v>24.934049999999999</v>
      </c>
      <c r="AG1752" s="38">
        <v>32.892679999999999</v>
      </c>
      <c r="AH1752" s="38">
        <v>3566.9162700000002</v>
      </c>
      <c r="AI1752" s="38">
        <v>37014.34102</v>
      </c>
      <c r="AJ1752" s="38">
        <v>60.864100000000001</v>
      </c>
      <c r="AK1752" s="38">
        <v>44.673079999999999</v>
      </c>
      <c r="AL1752" s="6">
        <v>80.124600000000001</v>
      </c>
      <c r="AM1752" s="6">
        <v>120.61602000000001</v>
      </c>
      <c r="AN1752" s="6">
        <v>28.76285</v>
      </c>
      <c r="AO1752" s="6">
        <v>3650.75</v>
      </c>
      <c r="AP1752" s="6">
        <v>31</v>
      </c>
      <c r="AQ1752" s="6">
        <v>16.862749999999998</v>
      </c>
      <c r="AR1752" s="6">
        <v>78</v>
      </c>
      <c r="AS1752" s="6">
        <v>31</v>
      </c>
      <c r="AT1752" s="6">
        <v>2610.1960800000002</v>
      </c>
      <c r="AU1752" s="6">
        <v>10</v>
      </c>
      <c r="AV1752" s="6">
        <v>19.215689999999999</v>
      </c>
      <c r="AW1752" s="6">
        <v>1.4999999999999999E-2</v>
      </c>
      <c r="AX1752" s="6">
        <v>0</v>
      </c>
    </row>
    <row r="1753" spans="3:50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21.003240000000002</v>
      </c>
      <c r="I1753" s="38">
        <v>10.995089999999999</v>
      </c>
      <c r="J1753" s="38">
        <v>98.493229999999997</v>
      </c>
      <c r="K1753" s="38">
        <v>1.9777499999999999</v>
      </c>
      <c r="L1753" s="38">
        <v>2.0740699999999999</v>
      </c>
      <c r="M1753" s="38">
        <v>1.9625600000000001</v>
      </c>
      <c r="N1753" s="38">
        <v>2.13795</v>
      </c>
      <c r="O1753" s="38">
        <v>48.869030000000002</v>
      </c>
      <c r="P1753" s="38">
        <v>50.980640000000001</v>
      </c>
      <c r="Q1753" s="38">
        <v>99.243979999999993</v>
      </c>
      <c r="R1753" s="38">
        <v>524.48767999999995</v>
      </c>
      <c r="S1753" s="38">
        <v>0.80813000000000001</v>
      </c>
      <c r="T1753" s="38">
        <v>331.14371</v>
      </c>
      <c r="U1753" s="38">
        <v>24.144939999999998</v>
      </c>
      <c r="V1753" s="38">
        <v>1.495E-2</v>
      </c>
      <c r="W1753" s="38">
        <v>31.713180000000001</v>
      </c>
      <c r="X1753" s="38">
        <v>11.76867</v>
      </c>
      <c r="Y1753" s="38">
        <v>269.79138</v>
      </c>
      <c r="Z1753" s="38">
        <v>55.905279999999998</v>
      </c>
      <c r="AA1753" s="38">
        <v>8.0464300000000009</v>
      </c>
      <c r="AB1753" s="38">
        <v>20.352039999999999</v>
      </c>
      <c r="AC1753" s="38">
        <v>20.371079999999999</v>
      </c>
      <c r="AD1753" s="38">
        <v>3103.62536</v>
      </c>
      <c r="AE1753" s="38">
        <v>61.331200000000003</v>
      </c>
      <c r="AF1753" s="38">
        <v>24.757400000000001</v>
      </c>
      <c r="AG1753" s="38">
        <v>32.872039999999998</v>
      </c>
      <c r="AH1753" s="38">
        <v>3099.5015800000001</v>
      </c>
      <c r="AI1753" s="38">
        <v>37014.341549999997</v>
      </c>
      <c r="AJ1753" s="38">
        <v>59.978859999999997</v>
      </c>
      <c r="AK1753" s="38">
        <v>44.488909999999997</v>
      </c>
      <c r="AL1753" s="6">
        <v>79.879490000000004</v>
      </c>
      <c r="AM1753" s="6">
        <v>120.39643</v>
      </c>
      <c r="AN1753" s="6">
        <v>28.834209999999999</v>
      </c>
      <c r="AO1753" s="6">
        <v>3185.75</v>
      </c>
      <c r="AP1753" s="6">
        <v>29</v>
      </c>
      <c r="AQ1753" s="6">
        <v>16.862749999999998</v>
      </c>
      <c r="AR1753" s="6">
        <v>78</v>
      </c>
      <c r="AS1753" s="6">
        <v>32</v>
      </c>
      <c r="AT1753" s="6">
        <v>2710.58824</v>
      </c>
      <c r="AU1753" s="6">
        <v>10</v>
      </c>
      <c r="AV1753" s="6">
        <v>19.215689999999999</v>
      </c>
      <c r="AW1753" s="6">
        <v>0</v>
      </c>
      <c r="AX1753" s="6">
        <v>0</v>
      </c>
    </row>
    <row r="1754" spans="3:50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21.001200000000001</v>
      </c>
      <c r="I1754" s="38">
        <v>11.0129</v>
      </c>
      <c r="J1754" s="38">
        <v>98.495109999999997</v>
      </c>
      <c r="K1754" s="38">
        <v>2.5387499999999998</v>
      </c>
      <c r="L1754" s="38">
        <v>2.0727199999999999</v>
      </c>
      <c r="M1754" s="38">
        <v>2.0589400000000002</v>
      </c>
      <c r="N1754" s="38">
        <v>1.9656499999999999</v>
      </c>
      <c r="O1754" s="38">
        <v>48.88409</v>
      </c>
      <c r="P1754" s="38">
        <v>50.855759999999997</v>
      </c>
      <c r="Q1754" s="38">
        <v>99.334860000000006</v>
      </c>
      <c r="R1754" s="38">
        <v>516.50580000000002</v>
      </c>
      <c r="S1754" s="38">
        <v>0.11641</v>
      </c>
      <c r="T1754" s="38">
        <v>330.29563999999999</v>
      </c>
      <c r="U1754" s="38">
        <v>24.029710000000001</v>
      </c>
      <c r="V1754" s="38">
        <v>6.5420000000000006E-2</v>
      </c>
      <c r="W1754" s="38">
        <v>31.71894</v>
      </c>
      <c r="X1754" s="38">
        <v>11.984859999999999</v>
      </c>
      <c r="Y1754" s="38">
        <v>271.86077</v>
      </c>
      <c r="Z1754" s="38">
        <v>55.826279999999997</v>
      </c>
      <c r="AA1754" s="38">
        <v>6.84375</v>
      </c>
      <c r="AB1754" s="38">
        <v>20.42144</v>
      </c>
      <c r="AC1754" s="38">
        <v>20.329280000000001</v>
      </c>
      <c r="AD1754" s="38">
        <v>2641.4600500000001</v>
      </c>
      <c r="AE1754" s="38">
        <v>61.17774</v>
      </c>
      <c r="AF1754" s="38">
        <v>24.741230000000002</v>
      </c>
      <c r="AG1754" s="38">
        <v>32.864719999999998</v>
      </c>
      <c r="AH1754" s="38">
        <v>2637.60835</v>
      </c>
      <c r="AI1754" s="38">
        <v>37014.341630000003</v>
      </c>
      <c r="AJ1754" s="38">
        <v>59.848869999999998</v>
      </c>
      <c r="AK1754" s="38">
        <v>44.434179999999998</v>
      </c>
      <c r="AL1754" s="6">
        <v>80.039599999999993</v>
      </c>
      <c r="AM1754" s="6">
        <v>119.97306</v>
      </c>
      <c r="AN1754" s="6">
        <v>28.854240000000001</v>
      </c>
      <c r="AO1754" s="6">
        <v>2717</v>
      </c>
      <c r="AP1754" s="6">
        <v>26.5</v>
      </c>
      <c r="AQ1754" s="6">
        <v>17.254899999999999</v>
      </c>
      <c r="AR1754" s="6">
        <v>78</v>
      </c>
      <c r="AS1754" s="6">
        <v>32</v>
      </c>
      <c r="AT1754" s="6">
        <v>3011.7647099999999</v>
      </c>
      <c r="AU1754" s="6">
        <v>12</v>
      </c>
      <c r="AV1754" s="6">
        <v>19.607839999999999</v>
      </c>
      <c r="AW1754" s="6">
        <v>0</v>
      </c>
      <c r="AX1754" s="6">
        <v>0</v>
      </c>
    </row>
    <row r="1755" spans="3:50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21.002939999999999</v>
      </c>
      <c r="I1755" s="38">
        <v>11.00301</v>
      </c>
      <c r="J1755" s="38">
        <v>98.498549999999994</v>
      </c>
      <c r="K1755" s="38">
        <v>1.6798500000000001</v>
      </c>
      <c r="L1755" s="38">
        <v>2.0851199999999999</v>
      </c>
      <c r="M1755" s="38">
        <v>1.3982000000000001</v>
      </c>
      <c r="N1755" s="38">
        <v>1.74135</v>
      </c>
      <c r="O1755" s="38">
        <v>48.897289999999998</v>
      </c>
      <c r="P1755" s="38">
        <v>50.638640000000002</v>
      </c>
      <c r="Q1755" s="38">
        <v>99.205560000000006</v>
      </c>
      <c r="R1755" s="38">
        <v>507.67263000000003</v>
      </c>
      <c r="S1755" s="38">
        <v>1.1509999999999999E-2</v>
      </c>
      <c r="T1755" s="38">
        <v>330.911</v>
      </c>
      <c r="U1755" s="38">
        <v>24.021260000000002</v>
      </c>
      <c r="V1755" s="38">
        <v>0.14044999999999999</v>
      </c>
      <c r="W1755" s="38">
        <v>31.743220000000001</v>
      </c>
      <c r="X1755" s="38">
        <v>13.66268</v>
      </c>
      <c r="Y1755" s="38">
        <v>263.73191000000003</v>
      </c>
      <c r="Z1755" s="38">
        <v>55.696899999999999</v>
      </c>
      <c r="AA1755" s="38">
        <v>5.7339200000000003</v>
      </c>
      <c r="AB1755" s="38">
        <v>20.35699</v>
      </c>
      <c r="AC1755" s="38">
        <v>20.32405</v>
      </c>
      <c r="AD1755" s="38">
        <v>2199.9400099999998</v>
      </c>
      <c r="AE1755" s="38">
        <v>61.233750000000001</v>
      </c>
      <c r="AF1755" s="38">
        <v>24.88927</v>
      </c>
      <c r="AG1755" s="38">
        <v>32.833669999999998</v>
      </c>
      <c r="AH1755" s="38">
        <v>2198.4778500000002</v>
      </c>
      <c r="AI1755" s="38">
        <v>37014.341639999999</v>
      </c>
      <c r="AJ1755" s="38">
        <v>59.277810000000002</v>
      </c>
      <c r="AK1755" s="38">
        <v>44.463090000000001</v>
      </c>
      <c r="AL1755" s="6">
        <v>80.041719999999998</v>
      </c>
      <c r="AM1755" s="6">
        <v>119.47081</v>
      </c>
      <c r="AN1755" s="6">
        <v>28.900179999999999</v>
      </c>
      <c r="AO1755" s="6">
        <v>2264</v>
      </c>
      <c r="AP1755" s="6">
        <v>24</v>
      </c>
      <c r="AQ1755" s="6">
        <v>17.254899999999999</v>
      </c>
      <c r="AR1755" s="6">
        <v>78</v>
      </c>
      <c r="AS1755" s="6">
        <v>32</v>
      </c>
      <c r="AT1755" s="6">
        <v>3212.5490199999999</v>
      </c>
      <c r="AU1755" s="6">
        <v>12</v>
      </c>
      <c r="AV1755" s="6">
        <v>19.607839999999999</v>
      </c>
      <c r="AW1755" s="6">
        <v>0</v>
      </c>
      <c r="AX1755" s="6">
        <v>0</v>
      </c>
    </row>
    <row r="1756" spans="3:50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21.00048</v>
      </c>
      <c r="I1756" s="38">
        <v>10.998060000000001</v>
      </c>
      <c r="J1756" s="38">
        <v>98.498320000000007</v>
      </c>
      <c r="K1756" s="38">
        <v>1.1409199999999999</v>
      </c>
      <c r="L1756" s="38">
        <v>2.08453</v>
      </c>
      <c r="M1756" s="38">
        <v>2.5939700000000001</v>
      </c>
      <c r="N1756" s="38">
        <v>1.5890500000000001</v>
      </c>
      <c r="O1756" s="38">
        <v>48.917810000000003</v>
      </c>
      <c r="P1756" s="38">
        <v>50.506860000000003</v>
      </c>
      <c r="Q1756" s="38">
        <v>99.181839999999994</v>
      </c>
      <c r="R1756" s="38">
        <v>498.95013999999998</v>
      </c>
      <c r="S1756" s="38">
        <v>0.12606000000000001</v>
      </c>
      <c r="T1756" s="38">
        <v>329.79369000000003</v>
      </c>
      <c r="U1756" s="38">
        <v>23.945959999999999</v>
      </c>
      <c r="V1756" s="38">
        <v>0.34344000000000002</v>
      </c>
      <c r="W1756" s="38">
        <v>31.838280000000001</v>
      </c>
      <c r="X1756" s="38">
        <v>11.9946</v>
      </c>
      <c r="Y1756" s="38">
        <v>226.84952999999999</v>
      </c>
      <c r="Z1756" s="38">
        <v>55.572839999999999</v>
      </c>
      <c r="AA1756" s="38">
        <v>4.6292900000000001</v>
      </c>
      <c r="AB1756" s="38">
        <v>20.324480000000001</v>
      </c>
      <c r="AC1756" s="38">
        <v>20.34844</v>
      </c>
      <c r="AD1756" s="38">
        <v>1776.6267399999999</v>
      </c>
      <c r="AE1756" s="38">
        <v>61.395139999999998</v>
      </c>
      <c r="AF1756" s="38">
        <v>24.882239999999999</v>
      </c>
      <c r="AG1756" s="38">
        <v>32.761920000000003</v>
      </c>
      <c r="AH1756" s="38">
        <v>1772.0444500000001</v>
      </c>
      <c r="AI1756" s="38">
        <v>37014.341710000001</v>
      </c>
      <c r="AJ1756" s="38">
        <v>59.692169999999997</v>
      </c>
      <c r="AK1756" s="38">
        <v>44.42895</v>
      </c>
      <c r="AL1756" s="6">
        <v>79.818299999999994</v>
      </c>
      <c r="AM1756" s="6">
        <v>118.83698</v>
      </c>
      <c r="AN1756" s="6">
        <v>28.979050000000001</v>
      </c>
      <c r="AO1756" s="6">
        <v>1845.25</v>
      </c>
      <c r="AP1756" s="6">
        <v>17.5</v>
      </c>
      <c r="AQ1756" s="6">
        <v>16.078430000000001</v>
      </c>
      <c r="AR1756" s="6">
        <v>78</v>
      </c>
      <c r="AS1756" s="6">
        <v>32</v>
      </c>
      <c r="AT1756" s="6">
        <v>3011.7647099999999</v>
      </c>
      <c r="AU1756" s="6">
        <v>12</v>
      </c>
      <c r="AV1756" s="6">
        <v>18.03922</v>
      </c>
      <c r="AW1756" s="6">
        <v>3.5000000000000003E-2</v>
      </c>
      <c r="AX1756" s="6">
        <v>7.8130000000000005E-2</v>
      </c>
    </row>
    <row r="1757" spans="3:50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14.666650000000001</v>
      </c>
      <c r="I1757" s="38">
        <v>11.00498</v>
      </c>
      <c r="J1757" s="38">
        <v>98.485860000000002</v>
      </c>
      <c r="K1757" s="38">
        <v>1.1297699999999999</v>
      </c>
      <c r="L1757" s="38">
        <v>2.0794199999999998</v>
      </c>
      <c r="M1757" s="38">
        <v>1.3853500000000001</v>
      </c>
      <c r="N1757" s="38">
        <v>1.4250700000000001</v>
      </c>
      <c r="O1757" s="38">
        <v>49.043149999999997</v>
      </c>
      <c r="P1757" s="38">
        <v>50.485050000000001</v>
      </c>
      <c r="Q1757" s="38">
        <v>99.196550000000002</v>
      </c>
      <c r="R1757" s="38">
        <v>491.59951999999998</v>
      </c>
      <c r="S1757" s="38">
        <v>0.2893</v>
      </c>
      <c r="T1757" s="38">
        <v>330.13571999999999</v>
      </c>
      <c r="U1757" s="38">
        <v>24.075890000000001</v>
      </c>
      <c r="V1757" s="38">
        <v>0.32897999999999999</v>
      </c>
      <c r="W1757" s="38">
        <v>31.958390000000001</v>
      </c>
      <c r="X1757" s="38">
        <v>16.368179999999999</v>
      </c>
      <c r="Y1757" s="38">
        <v>179.75645</v>
      </c>
      <c r="Z1757" s="38">
        <v>55.470579999999998</v>
      </c>
      <c r="AA1757" s="38">
        <v>3.5828500000000001</v>
      </c>
      <c r="AB1757" s="38">
        <v>20.39808</v>
      </c>
      <c r="AC1757" s="38">
        <v>20.323170000000001</v>
      </c>
      <c r="AD1757" s="38">
        <v>1378.40661</v>
      </c>
      <c r="AE1757" s="38">
        <v>61.648299999999999</v>
      </c>
      <c r="AF1757" s="38">
        <v>24.821190000000001</v>
      </c>
      <c r="AG1757" s="38">
        <v>32.842889999999997</v>
      </c>
      <c r="AH1757" s="38">
        <v>1378.8137099999999</v>
      </c>
      <c r="AI1757" s="38">
        <v>37014.34188</v>
      </c>
      <c r="AJ1757" s="38">
        <v>59.985700000000001</v>
      </c>
      <c r="AK1757" s="38">
        <v>44.47972</v>
      </c>
      <c r="AL1757" s="6">
        <v>79.863979999999998</v>
      </c>
      <c r="AM1757" s="6">
        <v>119.85942</v>
      </c>
      <c r="AN1757" s="6">
        <v>29.057310000000001</v>
      </c>
      <c r="AO1757" s="6">
        <v>1444.5</v>
      </c>
      <c r="AP1757" s="6">
        <v>17</v>
      </c>
      <c r="AQ1757" s="6">
        <v>16.862749999999998</v>
      </c>
      <c r="AR1757" s="6">
        <v>78</v>
      </c>
      <c r="AS1757" s="6">
        <v>32</v>
      </c>
      <c r="AT1757" s="6">
        <v>3614.1176500000001</v>
      </c>
      <c r="AU1757" s="6">
        <v>14</v>
      </c>
      <c r="AV1757" s="6">
        <v>15.68627</v>
      </c>
      <c r="AW1757" s="6">
        <v>0.83499999999999996</v>
      </c>
      <c r="AX1757" s="6">
        <v>1.84375</v>
      </c>
    </row>
    <row r="1758" spans="3:50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14.682840000000001</v>
      </c>
      <c r="I1758" s="38">
        <v>10.98718</v>
      </c>
      <c r="J1758" s="38">
        <v>98.483000000000004</v>
      </c>
      <c r="K1758" s="38">
        <v>2.5845699999999998</v>
      </c>
      <c r="L1758" s="38">
        <v>2.0626899999999999</v>
      </c>
      <c r="M1758" s="38">
        <v>2.7221000000000002</v>
      </c>
      <c r="N1758" s="38">
        <v>1.28637</v>
      </c>
      <c r="O1758" s="38">
        <v>49.080500000000001</v>
      </c>
      <c r="P1758" s="38">
        <v>50.444749999999999</v>
      </c>
      <c r="Q1758" s="38">
        <v>99.053340000000006</v>
      </c>
      <c r="R1758" s="38">
        <v>484.71694000000002</v>
      </c>
      <c r="S1758" s="38">
        <v>0.38124999999999998</v>
      </c>
      <c r="T1758" s="38">
        <v>329.52422000000001</v>
      </c>
      <c r="U1758" s="38">
        <v>24.129110000000001</v>
      </c>
      <c r="V1758" s="38">
        <v>0.31939000000000001</v>
      </c>
      <c r="W1758" s="38">
        <v>32.100140000000003</v>
      </c>
      <c r="X1758" s="38">
        <v>17.524940000000001</v>
      </c>
      <c r="Y1758" s="38">
        <v>128.43693999999999</v>
      </c>
      <c r="Z1758" s="38">
        <v>55.300159999999998</v>
      </c>
      <c r="AA1758" s="38">
        <v>2.6053600000000001</v>
      </c>
      <c r="AB1758" s="38">
        <v>20.45082</v>
      </c>
      <c r="AC1758" s="38">
        <v>20.46527</v>
      </c>
      <c r="AD1758" s="38">
        <v>1010.4723</v>
      </c>
      <c r="AE1758" s="38">
        <v>61.781959999999998</v>
      </c>
      <c r="AF1758" s="38">
        <v>24.62154</v>
      </c>
      <c r="AG1758" s="38">
        <v>32.899819999999998</v>
      </c>
      <c r="AH1758" s="38">
        <v>1005.1630699999999</v>
      </c>
      <c r="AI1758" s="38">
        <v>37014.342100000002</v>
      </c>
      <c r="AJ1758" s="38">
        <v>59.866320000000002</v>
      </c>
      <c r="AK1758" s="38">
        <v>44.497059999999998</v>
      </c>
      <c r="AL1758" s="6">
        <v>80.000590000000003</v>
      </c>
      <c r="AM1758" s="6">
        <v>119.5727</v>
      </c>
      <c r="AN1758" s="6">
        <v>29.1066</v>
      </c>
      <c r="AO1758" s="6">
        <v>1071</v>
      </c>
      <c r="AP1758" s="6">
        <v>13.5</v>
      </c>
      <c r="AQ1758" s="6">
        <v>16.470590000000001</v>
      </c>
      <c r="AR1758" s="6">
        <v>78</v>
      </c>
      <c r="AS1758" s="6">
        <v>33</v>
      </c>
      <c r="AT1758" s="6">
        <v>4216.4705899999999</v>
      </c>
      <c r="AU1758" s="6">
        <v>17</v>
      </c>
      <c r="AV1758" s="6">
        <v>15.68627</v>
      </c>
      <c r="AW1758" s="6">
        <v>0.68</v>
      </c>
      <c r="AX1758" s="6">
        <v>1.6875</v>
      </c>
    </row>
    <row r="1759" spans="3:50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14.85107</v>
      </c>
      <c r="I1759" s="38">
        <v>10.98916</v>
      </c>
      <c r="J1759" s="38">
        <v>98.485979999999998</v>
      </c>
      <c r="K1759" s="38">
        <v>6.1318999999999999</v>
      </c>
      <c r="L1759" s="38">
        <v>2.0564800000000001</v>
      </c>
      <c r="M1759" s="38">
        <v>1.2532700000000001</v>
      </c>
      <c r="N1759" s="38">
        <v>1.1960599999999999</v>
      </c>
      <c r="O1759" s="38">
        <v>49.060209999999998</v>
      </c>
      <c r="P1759" s="38">
        <v>50.338700000000003</v>
      </c>
      <c r="Q1759" s="38">
        <v>99.058750000000003</v>
      </c>
      <c r="R1759" s="38">
        <v>478.56078000000002</v>
      </c>
      <c r="S1759" s="38">
        <v>0.40044000000000002</v>
      </c>
      <c r="T1759" s="38">
        <v>329.49633999999998</v>
      </c>
      <c r="U1759" s="38">
        <v>24.004639999999998</v>
      </c>
      <c r="V1759" s="38">
        <v>0.24171000000000001</v>
      </c>
      <c r="W1759" s="38">
        <v>32.05874</v>
      </c>
      <c r="X1759" s="38">
        <v>59.775269999999999</v>
      </c>
      <c r="Y1759" s="38">
        <v>122.10439</v>
      </c>
      <c r="Z1759" s="38">
        <v>54.922800000000002</v>
      </c>
      <c r="AA1759" s="38">
        <v>1.8986799999999999</v>
      </c>
      <c r="AB1759" s="38">
        <v>20.298909999999999</v>
      </c>
      <c r="AC1759" s="38">
        <v>20.241430000000001</v>
      </c>
      <c r="AD1759" s="38">
        <v>738.61328000000003</v>
      </c>
      <c r="AE1759" s="38">
        <v>61.773589999999999</v>
      </c>
      <c r="AF1759" s="38">
        <v>24.547409999999999</v>
      </c>
      <c r="AG1759" s="38">
        <v>32.769109999999998</v>
      </c>
      <c r="AH1759" s="38">
        <v>719.60658999999998</v>
      </c>
      <c r="AI1759" s="38">
        <v>37014.342340000003</v>
      </c>
      <c r="AJ1759" s="38">
        <v>59.911270000000002</v>
      </c>
      <c r="AK1759" s="38">
        <v>44.494999999999997</v>
      </c>
      <c r="AL1759" s="6">
        <v>79.828069999999997</v>
      </c>
      <c r="AM1759" s="6">
        <v>119.55325999999999</v>
      </c>
      <c r="AN1759" s="6">
        <v>29.029350000000001</v>
      </c>
      <c r="AO1759" s="6">
        <v>738.25</v>
      </c>
      <c r="AP1759" s="6">
        <v>6</v>
      </c>
      <c r="AQ1759" s="6">
        <v>20.392160000000001</v>
      </c>
      <c r="AR1759" s="6">
        <v>78</v>
      </c>
      <c r="AS1759" s="6">
        <v>33</v>
      </c>
      <c r="AT1759" s="6">
        <v>7930.9803899999997</v>
      </c>
      <c r="AU1759" s="6">
        <v>37</v>
      </c>
      <c r="AV1759" s="6">
        <v>23.921569999999999</v>
      </c>
      <c r="AW1759" s="6">
        <v>0.64</v>
      </c>
      <c r="AX1759" s="6">
        <v>1.45313</v>
      </c>
    </row>
    <row r="1760" spans="3:50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16.565809999999999</v>
      </c>
      <c r="I1760" s="38">
        <v>11.00399</v>
      </c>
      <c r="J1760" s="38">
        <v>98.491410000000002</v>
      </c>
      <c r="K1760" s="38">
        <v>6.0567799999999998</v>
      </c>
      <c r="L1760" s="38">
        <v>2.1561499999999998</v>
      </c>
      <c r="M1760" s="38">
        <v>3.3744999999999998</v>
      </c>
      <c r="N1760" s="38">
        <v>1.0975200000000001</v>
      </c>
      <c r="O1760" s="38">
        <v>49.086480000000002</v>
      </c>
      <c r="P1760" s="38">
        <v>50.338070000000002</v>
      </c>
      <c r="Q1760" s="38">
        <v>99.572010000000006</v>
      </c>
      <c r="R1760" s="38">
        <v>474.21471000000003</v>
      </c>
      <c r="S1760" s="38">
        <v>0.60963999999999996</v>
      </c>
      <c r="T1760" s="38">
        <v>328.84282999999999</v>
      </c>
      <c r="U1760" s="38">
        <v>23.995270000000001</v>
      </c>
      <c r="V1760" s="38">
        <v>0.27915000000000001</v>
      </c>
      <c r="W1760" s="38">
        <v>32.166519999999998</v>
      </c>
      <c r="X1760" s="38">
        <v>27.925329999999999</v>
      </c>
      <c r="Y1760" s="38">
        <v>128.57410999999999</v>
      </c>
      <c r="Z1760" s="38">
        <v>54.664569999999998</v>
      </c>
      <c r="AA1760" s="38">
        <v>2.34897</v>
      </c>
      <c r="AB1760" s="38">
        <v>20.30179</v>
      </c>
      <c r="AC1760" s="38">
        <v>20.272860000000001</v>
      </c>
      <c r="AD1760" s="38">
        <v>871.54507999999998</v>
      </c>
      <c r="AE1760" s="38">
        <v>61.769069999999999</v>
      </c>
      <c r="AF1760" s="38">
        <v>25.737120000000001</v>
      </c>
      <c r="AG1760" s="38">
        <v>32.79316</v>
      </c>
      <c r="AH1760" s="38">
        <v>872.21821</v>
      </c>
      <c r="AI1760" s="38">
        <v>37014.342689999998</v>
      </c>
      <c r="AJ1760" s="38">
        <v>59.793750000000003</v>
      </c>
      <c r="AK1760" s="38">
        <v>44.531829999999999</v>
      </c>
      <c r="AL1760" s="6">
        <v>80.000979999999998</v>
      </c>
      <c r="AM1760" s="6">
        <v>120.14767999999999</v>
      </c>
      <c r="AN1760" s="6">
        <v>29.106400000000001</v>
      </c>
      <c r="AO1760" s="6">
        <v>861.5</v>
      </c>
      <c r="AP1760" s="6">
        <v>12.5</v>
      </c>
      <c r="AQ1760" s="6">
        <v>17.254899999999999</v>
      </c>
      <c r="AR1760" s="6">
        <v>78</v>
      </c>
      <c r="AS1760" s="6">
        <v>33</v>
      </c>
      <c r="AT1760" s="6">
        <v>9838.4313700000002</v>
      </c>
      <c r="AU1760" s="6">
        <v>35</v>
      </c>
      <c r="AV1760" s="6">
        <v>19.215689999999999</v>
      </c>
      <c r="AW1760" s="6">
        <v>3.5000000000000003E-2</v>
      </c>
      <c r="AX1760" s="6">
        <v>0.23438000000000001</v>
      </c>
    </row>
    <row r="1761" spans="3:50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13.982390000000001</v>
      </c>
      <c r="I1761" s="38">
        <v>11.01191</v>
      </c>
      <c r="J1761" s="38">
        <v>98.47627</v>
      </c>
      <c r="K1761" s="38">
        <v>6.80769</v>
      </c>
      <c r="L1761" s="38">
        <v>2.0680499999999999</v>
      </c>
      <c r="M1761" s="38">
        <v>2.7873700000000001</v>
      </c>
      <c r="N1761" s="38">
        <v>1.11389</v>
      </c>
      <c r="O1761" s="38">
        <v>49.174779999999998</v>
      </c>
      <c r="P1761" s="38">
        <v>50.288670000000003</v>
      </c>
      <c r="Q1761" s="38">
        <v>99.454369999999997</v>
      </c>
      <c r="R1761" s="38">
        <v>470.65681000000001</v>
      </c>
      <c r="S1761" s="38">
        <v>0.74219999999999997</v>
      </c>
      <c r="T1761" s="38">
        <v>328.73696999999999</v>
      </c>
      <c r="U1761" s="38">
        <v>24.16282</v>
      </c>
      <c r="V1761" s="38">
        <v>0.24918000000000001</v>
      </c>
      <c r="W1761" s="38">
        <v>32.127650000000003</v>
      </c>
      <c r="X1761" s="38">
        <v>45.732570000000003</v>
      </c>
      <c r="Y1761" s="38">
        <v>123.08452</v>
      </c>
      <c r="Z1761" s="38">
        <v>54.323099999999997</v>
      </c>
      <c r="AA1761" s="38">
        <v>2.0373899999999998</v>
      </c>
      <c r="AB1761" s="38">
        <v>20.34712</v>
      </c>
      <c r="AC1761" s="38">
        <v>20.410039999999999</v>
      </c>
      <c r="AD1761" s="38">
        <v>788.14112</v>
      </c>
      <c r="AE1761" s="38">
        <v>61.66037</v>
      </c>
      <c r="AF1761" s="38">
        <v>24.68553</v>
      </c>
      <c r="AG1761" s="38">
        <v>32.810450000000003</v>
      </c>
      <c r="AH1761" s="38">
        <v>781.96136000000001</v>
      </c>
      <c r="AI1761" s="38">
        <v>37014.343150000001</v>
      </c>
      <c r="AJ1761" s="38">
        <v>59.969650000000001</v>
      </c>
      <c r="AK1761" s="38">
        <v>44.71564</v>
      </c>
      <c r="AL1761" s="6">
        <v>79.951149999999998</v>
      </c>
      <c r="AM1761" s="6">
        <v>120.16922</v>
      </c>
      <c r="AN1761" s="6">
        <v>29.084299999999999</v>
      </c>
      <c r="AO1761" s="6">
        <v>780.25</v>
      </c>
      <c r="AP1761" s="6">
        <v>16</v>
      </c>
      <c r="AQ1761" s="6">
        <v>19.607839999999999</v>
      </c>
      <c r="AR1761" s="6">
        <v>78</v>
      </c>
      <c r="AS1761" s="6">
        <v>33</v>
      </c>
      <c r="AT1761" s="6">
        <v>9637.6470599999993</v>
      </c>
      <c r="AU1761" s="6">
        <v>40</v>
      </c>
      <c r="AV1761" s="6">
        <v>22.745100000000001</v>
      </c>
      <c r="AW1761" s="6">
        <v>0.89500000000000002</v>
      </c>
      <c r="AX1761" s="6">
        <v>1.92188</v>
      </c>
    </row>
    <row r="1762" spans="3:50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16.347619999999999</v>
      </c>
      <c r="I1762" s="38">
        <v>10.995089999999999</v>
      </c>
      <c r="J1762" s="38">
        <v>98.466200000000001</v>
      </c>
      <c r="K1762" s="38">
        <v>6.51058</v>
      </c>
      <c r="L1762" s="38">
        <v>2.1118700000000001</v>
      </c>
      <c r="M1762" s="38">
        <v>1.6377699999999999</v>
      </c>
      <c r="N1762" s="38">
        <v>1.1225000000000001</v>
      </c>
      <c r="O1762" s="38">
        <v>49.278570000000002</v>
      </c>
      <c r="P1762" s="38">
        <v>50.291200000000003</v>
      </c>
      <c r="Q1762" s="38">
        <v>99.419229999999999</v>
      </c>
      <c r="R1762" s="38">
        <v>467.19265999999999</v>
      </c>
      <c r="S1762" s="38">
        <v>0.70843999999999996</v>
      </c>
      <c r="T1762" s="38">
        <v>328.61986000000002</v>
      </c>
      <c r="U1762" s="38">
        <v>24.212869999999999</v>
      </c>
      <c r="V1762" s="38">
        <v>0.27767999999999998</v>
      </c>
      <c r="W1762" s="38">
        <v>32.264449999999997</v>
      </c>
      <c r="X1762" s="38">
        <v>32.48404</v>
      </c>
      <c r="Y1762" s="38">
        <v>128.69282999999999</v>
      </c>
      <c r="Z1762" s="38">
        <v>53.920639999999999</v>
      </c>
      <c r="AA1762" s="38">
        <v>2.2066300000000001</v>
      </c>
      <c r="AB1762" s="38">
        <v>20.3873</v>
      </c>
      <c r="AC1762" s="38">
        <v>20.434229999999999</v>
      </c>
      <c r="AD1762" s="38">
        <v>835.89774</v>
      </c>
      <c r="AE1762" s="38">
        <v>61.436219999999999</v>
      </c>
      <c r="AF1762" s="38">
        <v>25.208580000000001</v>
      </c>
      <c r="AG1762" s="38">
        <v>32.926439999999999</v>
      </c>
      <c r="AH1762" s="38">
        <v>828.36113</v>
      </c>
      <c r="AI1762" s="38">
        <v>37014.343580000001</v>
      </c>
      <c r="AJ1762" s="38">
        <v>59.895740000000004</v>
      </c>
      <c r="AK1762" s="38">
        <v>44.564149999999998</v>
      </c>
      <c r="AL1762" s="6">
        <v>79.960650000000001</v>
      </c>
      <c r="AM1762" s="6">
        <v>119.61275000000001</v>
      </c>
      <c r="AN1762" s="6">
        <v>29.19379</v>
      </c>
      <c r="AO1762" s="6">
        <v>836.5</v>
      </c>
      <c r="AP1762" s="6">
        <v>16.5</v>
      </c>
      <c r="AQ1762" s="6">
        <v>18.03922</v>
      </c>
      <c r="AR1762" s="6">
        <v>78</v>
      </c>
      <c r="AS1762" s="6">
        <v>33</v>
      </c>
      <c r="AT1762" s="6">
        <v>8834.5097999999998</v>
      </c>
      <c r="AU1762" s="6">
        <v>35</v>
      </c>
      <c r="AV1762" s="6">
        <v>20.392160000000001</v>
      </c>
      <c r="AW1762" s="6">
        <v>3.5000000000000003E-2</v>
      </c>
      <c r="AX1762" s="6">
        <v>0.46875</v>
      </c>
    </row>
    <row r="1763" spans="3:50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14.200100000000001</v>
      </c>
      <c r="I1763" s="38">
        <v>10.983230000000001</v>
      </c>
      <c r="J1763" s="38">
        <v>98.466909999999999</v>
      </c>
      <c r="K1763" s="38">
        <v>7.0311500000000002</v>
      </c>
      <c r="L1763" s="38">
        <v>2.0782799999999999</v>
      </c>
      <c r="M1763" s="38">
        <v>3.4601099999999998</v>
      </c>
      <c r="N1763" s="38">
        <v>1.01641</v>
      </c>
      <c r="O1763" s="38">
        <v>49.230939999999997</v>
      </c>
      <c r="P1763" s="38">
        <v>50.247349999999997</v>
      </c>
      <c r="Q1763" s="38">
        <v>99.435249999999996</v>
      </c>
      <c r="R1763" s="38">
        <v>463.87031999999999</v>
      </c>
      <c r="S1763" s="38">
        <v>0.72262000000000004</v>
      </c>
      <c r="T1763" s="38">
        <v>328.28500000000003</v>
      </c>
      <c r="U1763" s="38">
        <v>24.018509999999999</v>
      </c>
      <c r="V1763" s="38">
        <v>0.24160999999999999</v>
      </c>
      <c r="W1763" s="38">
        <v>32.2121</v>
      </c>
      <c r="X1763" s="38">
        <v>44.282119999999999</v>
      </c>
      <c r="Y1763" s="38">
        <v>127.60657999999999</v>
      </c>
      <c r="Z1763" s="38">
        <v>53.142060000000001</v>
      </c>
      <c r="AA1763" s="38">
        <v>2.0606300000000002</v>
      </c>
      <c r="AB1763" s="38">
        <v>20.267489999999999</v>
      </c>
      <c r="AC1763" s="38">
        <v>20.24474</v>
      </c>
      <c r="AD1763" s="38">
        <v>793.20650000000001</v>
      </c>
      <c r="AE1763" s="38">
        <v>61.16919</v>
      </c>
      <c r="AF1763" s="38">
        <v>24.80763</v>
      </c>
      <c r="AG1763" s="38">
        <v>32.785780000000003</v>
      </c>
      <c r="AH1763" s="38">
        <v>809.04452000000003</v>
      </c>
      <c r="AI1763" s="38">
        <v>37014.34403</v>
      </c>
      <c r="AJ1763" s="38">
        <v>59.802849999999999</v>
      </c>
      <c r="AK1763" s="38">
        <v>44.50421</v>
      </c>
      <c r="AL1763" s="6">
        <v>79.923019999999994</v>
      </c>
      <c r="AM1763" s="6">
        <v>119.08492</v>
      </c>
      <c r="AN1763" s="6">
        <v>29.13739</v>
      </c>
      <c r="AO1763" s="6">
        <v>783.5</v>
      </c>
      <c r="AP1763" s="6">
        <v>14</v>
      </c>
      <c r="AQ1763" s="6">
        <v>19.215689999999999</v>
      </c>
      <c r="AR1763" s="6">
        <v>78</v>
      </c>
      <c r="AS1763" s="6">
        <v>33</v>
      </c>
      <c r="AT1763" s="6">
        <v>10039.215690000001</v>
      </c>
      <c r="AU1763" s="6">
        <v>42</v>
      </c>
      <c r="AV1763" s="6">
        <v>22.35294</v>
      </c>
      <c r="AW1763" s="6">
        <v>0.875</v>
      </c>
      <c r="AX1763" s="6">
        <v>0.23438000000000001</v>
      </c>
    </row>
    <row r="1764" spans="3:50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15.83713</v>
      </c>
      <c r="I1764" s="38">
        <v>10.98817</v>
      </c>
      <c r="J1764" s="38">
        <v>98.466099999999997</v>
      </c>
      <c r="K1764" s="38">
        <v>6.6116700000000002</v>
      </c>
      <c r="L1764" s="38">
        <v>2.1087400000000001</v>
      </c>
      <c r="M1764" s="38">
        <v>1.6653800000000001</v>
      </c>
      <c r="N1764" s="38">
        <v>0.99750000000000005</v>
      </c>
      <c r="O1764" s="38">
        <v>49.269939999999998</v>
      </c>
      <c r="P1764" s="38">
        <v>50.258510000000001</v>
      </c>
      <c r="Q1764" s="38">
        <v>99.431510000000003</v>
      </c>
      <c r="R1764" s="38">
        <v>460.79226</v>
      </c>
      <c r="S1764" s="38">
        <v>0.79573000000000005</v>
      </c>
      <c r="T1764" s="38">
        <v>328.82808999999997</v>
      </c>
      <c r="U1764" s="38">
        <v>24.010619999999999</v>
      </c>
      <c r="V1764" s="38">
        <v>0.28131</v>
      </c>
      <c r="W1764" s="38">
        <v>32.334049999999998</v>
      </c>
      <c r="X1764" s="38">
        <v>30.743130000000001</v>
      </c>
      <c r="Y1764" s="38">
        <v>133.77809999999999</v>
      </c>
      <c r="Z1764" s="38">
        <v>52.46754</v>
      </c>
      <c r="AA1764" s="38">
        <v>2.1701899999999998</v>
      </c>
      <c r="AB1764" s="38">
        <v>20.323519999999998</v>
      </c>
      <c r="AC1764" s="38">
        <v>20.28041</v>
      </c>
      <c r="AD1764" s="38">
        <v>823.31398999999999</v>
      </c>
      <c r="AE1764" s="38">
        <v>61.163319999999999</v>
      </c>
      <c r="AF1764" s="38">
        <v>25.171220000000002</v>
      </c>
      <c r="AG1764" s="38">
        <v>32.840049999999998</v>
      </c>
      <c r="AH1764" s="38">
        <v>810.89827000000002</v>
      </c>
      <c r="AI1764" s="38">
        <v>37014.344510000003</v>
      </c>
      <c r="AJ1764" s="38">
        <v>59.965170000000001</v>
      </c>
      <c r="AK1764" s="38">
        <v>44.58137</v>
      </c>
      <c r="AL1764" s="6">
        <v>79.972300000000004</v>
      </c>
      <c r="AM1764" s="6">
        <v>119.55465</v>
      </c>
      <c r="AN1764" s="6">
        <v>29.11749</v>
      </c>
      <c r="AO1764" s="6">
        <v>833.5</v>
      </c>
      <c r="AP1764" s="6">
        <v>17</v>
      </c>
      <c r="AQ1764" s="6">
        <v>17.254899999999999</v>
      </c>
      <c r="AR1764" s="6">
        <v>78</v>
      </c>
      <c r="AS1764" s="6">
        <v>33</v>
      </c>
      <c r="AT1764" s="6">
        <v>7930.9803899999997</v>
      </c>
      <c r="AU1764" s="6">
        <v>31</v>
      </c>
      <c r="AV1764" s="6">
        <v>20</v>
      </c>
      <c r="AW1764" s="6">
        <v>3.5000000000000003E-2</v>
      </c>
      <c r="AX1764" s="6">
        <v>0.9375</v>
      </c>
    </row>
    <row r="1765" spans="3:50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14.11224</v>
      </c>
      <c r="I1765" s="38">
        <v>10.98718</v>
      </c>
      <c r="J1765" s="38">
        <v>98.474490000000003</v>
      </c>
      <c r="K1765" s="38">
        <v>7.1076699999999997</v>
      </c>
      <c r="L1765" s="38">
        <v>2.0848900000000001</v>
      </c>
      <c r="M1765" s="38">
        <v>3.3455699999999999</v>
      </c>
      <c r="N1765" s="38">
        <v>1.00047</v>
      </c>
      <c r="O1765" s="38">
        <v>49.183320000000002</v>
      </c>
      <c r="P1765" s="38">
        <v>50.183790000000002</v>
      </c>
      <c r="Q1765" s="38">
        <v>99.409930000000003</v>
      </c>
      <c r="R1765" s="38">
        <v>457.60484000000002</v>
      </c>
      <c r="S1765" s="38">
        <v>0.85141</v>
      </c>
      <c r="T1765" s="38">
        <v>328.21177</v>
      </c>
      <c r="U1765" s="38">
        <v>23.9818</v>
      </c>
      <c r="V1765" s="38">
        <v>0.22685</v>
      </c>
      <c r="W1765" s="38">
        <v>32.308660000000003</v>
      </c>
      <c r="X1765" s="38">
        <v>45.15569</v>
      </c>
      <c r="Y1765" s="38">
        <v>128.63898</v>
      </c>
      <c r="Z1765" s="38">
        <v>51.753830000000001</v>
      </c>
      <c r="AA1765" s="38">
        <v>2.0922800000000001</v>
      </c>
      <c r="AB1765" s="38">
        <v>20.227969999999999</v>
      </c>
      <c r="AC1765" s="38">
        <v>20.190329999999999</v>
      </c>
      <c r="AD1765" s="38">
        <v>802.83381999999995</v>
      </c>
      <c r="AE1765" s="38">
        <v>61.052759999999999</v>
      </c>
      <c r="AF1765" s="38">
        <v>24.886579999999999</v>
      </c>
      <c r="AG1765" s="38">
        <v>32.700229999999998</v>
      </c>
      <c r="AH1765" s="38">
        <v>804.19849999999997</v>
      </c>
      <c r="AI1765" s="38">
        <v>37014.34504</v>
      </c>
      <c r="AJ1765" s="38">
        <v>59.90258</v>
      </c>
      <c r="AK1765" s="38">
        <v>44.503770000000003</v>
      </c>
      <c r="AL1765" s="6">
        <v>80.048519999999996</v>
      </c>
      <c r="AM1765" s="6">
        <v>119.50478</v>
      </c>
      <c r="AN1765" s="6">
        <v>29.14011</v>
      </c>
      <c r="AO1765" s="6">
        <v>786.5</v>
      </c>
      <c r="AP1765" s="6">
        <v>13</v>
      </c>
      <c r="AQ1765" s="6">
        <v>19.607839999999999</v>
      </c>
      <c r="AR1765" s="6">
        <v>78</v>
      </c>
      <c r="AS1765" s="6">
        <v>32</v>
      </c>
      <c r="AT1765" s="6">
        <v>10942.7451</v>
      </c>
      <c r="AU1765" s="6">
        <v>43</v>
      </c>
      <c r="AV1765" s="6">
        <v>22.35294</v>
      </c>
      <c r="AW1765" s="6">
        <v>0.875</v>
      </c>
      <c r="AX1765" s="6">
        <v>0.46875</v>
      </c>
    </row>
    <row r="1766" spans="3:50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16.827120000000001</v>
      </c>
      <c r="I1766" s="38">
        <v>11.009930000000001</v>
      </c>
      <c r="J1766" s="38">
        <v>98.492570000000001</v>
      </c>
      <c r="K1766" s="38">
        <v>6.37859</v>
      </c>
      <c r="L1766" s="38">
        <v>2.1452599999999999</v>
      </c>
      <c r="M1766" s="38">
        <v>3.0728</v>
      </c>
      <c r="N1766" s="38">
        <v>1.0869899999999999</v>
      </c>
      <c r="O1766" s="38">
        <v>49.177430000000001</v>
      </c>
      <c r="P1766" s="38">
        <v>50.168729999999996</v>
      </c>
      <c r="Q1766" s="38">
        <v>101.52105</v>
      </c>
      <c r="R1766" s="38">
        <v>454.62714</v>
      </c>
      <c r="S1766" s="38">
        <v>0.86029999999999995</v>
      </c>
      <c r="T1766" s="38">
        <v>328.06911000000002</v>
      </c>
      <c r="U1766" s="38">
        <v>24.075679999999998</v>
      </c>
      <c r="V1766" s="38">
        <v>5.697E-2</v>
      </c>
      <c r="W1766" s="38">
        <v>32.449109999999997</v>
      </c>
      <c r="X1766" s="38">
        <v>85.208370000000002</v>
      </c>
      <c r="Y1766" s="38">
        <v>141.75242</v>
      </c>
      <c r="Z1766" s="38">
        <v>51.25741</v>
      </c>
      <c r="AA1766" s="38">
        <v>2.6918500000000001</v>
      </c>
      <c r="AB1766" s="38">
        <v>20.2501</v>
      </c>
      <c r="AC1766" s="38">
        <v>20.30463</v>
      </c>
      <c r="AD1766" s="38">
        <v>1003.8335499999999</v>
      </c>
      <c r="AE1766" s="38">
        <v>61.143320000000003</v>
      </c>
      <c r="AF1766" s="38">
        <v>25.607130000000002</v>
      </c>
      <c r="AG1766" s="38">
        <v>32.845239999999997</v>
      </c>
      <c r="AH1766" s="38">
        <v>993.00504999999998</v>
      </c>
      <c r="AI1766" s="38">
        <v>37014.345549999998</v>
      </c>
      <c r="AJ1766" s="38">
        <v>60.14002</v>
      </c>
      <c r="AK1766" s="38">
        <v>44.581740000000003</v>
      </c>
      <c r="AL1766" s="6">
        <v>79.716539999999995</v>
      </c>
      <c r="AM1766" s="6">
        <v>119.7358</v>
      </c>
      <c r="AN1766" s="6">
        <v>29.0503</v>
      </c>
      <c r="AO1766" s="6">
        <v>932</v>
      </c>
      <c r="AP1766" s="6">
        <v>-8.5</v>
      </c>
      <c r="AQ1766" s="6">
        <v>26.66667</v>
      </c>
      <c r="AR1766" s="6">
        <v>78</v>
      </c>
      <c r="AS1766" s="6">
        <v>33</v>
      </c>
      <c r="AT1766" s="6">
        <v>20680.784309999999</v>
      </c>
      <c r="AU1766" s="6">
        <v>83</v>
      </c>
      <c r="AV1766" s="6">
        <v>29.411760000000001</v>
      </c>
      <c r="AW1766" s="6">
        <v>1.4999999999999999E-2</v>
      </c>
      <c r="AX1766" s="6">
        <v>1.25</v>
      </c>
    </row>
    <row r="1767" spans="3:50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16.82094</v>
      </c>
      <c r="I1767" s="38">
        <v>11.006959999999999</v>
      </c>
      <c r="J1767" s="38">
        <v>98.508650000000003</v>
      </c>
      <c r="K1767" s="38">
        <v>8.2738200000000006</v>
      </c>
      <c r="L1767" s="38">
        <v>2.1308199999999999</v>
      </c>
      <c r="M1767" s="38">
        <v>3.9462899999999999</v>
      </c>
      <c r="N1767" s="38">
        <v>1.01224</v>
      </c>
      <c r="O1767" s="38">
        <v>49.14911</v>
      </c>
      <c r="P1767" s="38">
        <v>50.157229999999998</v>
      </c>
      <c r="Q1767" s="38">
        <v>109.87102</v>
      </c>
      <c r="R1767" s="38">
        <v>455.60762999999997</v>
      </c>
      <c r="S1767" s="38">
        <v>1.7430300000000001</v>
      </c>
      <c r="T1767" s="38">
        <v>328.9366</v>
      </c>
      <c r="U1767" s="38">
        <v>24.128019999999999</v>
      </c>
      <c r="V1767" s="38">
        <v>-2.6280000000000001E-2</v>
      </c>
      <c r="W1767" s="38">
        <v>32.460990000000002</v>
      </c>
      <c r="X1767" s="38">
        <v>91.403319999999994</v>
      </c>
      <c r="Y1767" s="38">
        <v>169.02154999999999</v>
      </c>
      <c r="Z1767" s="38">
        <v>50.642270000000003</v>
      </c>
      <c r="AA1767" s="38">
        <v>3.6226799999999999</v>
      </c>
      <c r="AB1767" s="38">
        <v>20.2117</v>
      </c>
      <c r="AC1767" s="38">
        <v>20.168659999999999</v>
      </c>
      <c r="AD1767" s="38">
        <v>1360.1053199999999</v>
      </c>
      <c r="AE1767" s="38">
        <v>61.059579999999997</v>
      </c>
      <c r="AF1767" s="38">
        <v>25.434840000000001</v>
      </c>
      <c r="AG1767" s="38">
        <v>32.774659999999997</v>
      </c>
      <c r="AH1767" s="38">
        <v>1361.4218800000001</v>
      </c>
      <c r="AI1767" s="38">
        <v>37014.346550000002</v>
      </c>
      <c r="AJ1767" s="38">
        <v>59.714480000000002</v>
      </c>
      <c r="AK1767" s="38">
        <v>44.667389999999997</v>
      </c>
      <c r="AL1767" s="6">
        <v>80.100110000000001</v>
      </c>
      <c r="AM1767" s="6">
        <v>120.38225</v>
      </c>
      <c r="AN1767" s="6">
        <v>29.06213</v>
      </c>
      <c r="AO1767" s="6">
        <v>1264</v>
      </c>
      <c r="AP1767" s="6">
        <v>-6.5</v>
      </c>
      <c r="AQ1767" s="6">
        <v>32.549019999999999</v>
      </c>
      <c r="AR1767" s="6">
        <v>78</v>
      </c>
      <c r="AS1767" s="6">
        <v>33</v>
      </c>
      <c r="AT1767" s="6">
        <v>23190.588240000001</v>
      </c>
      <c r="AU1767" s="6">
        <v>90</v>
      </c>
      <c r="AV1767" s="6">
        <v>33.333329999999997</v>
      </c>
      <c r="AW1767" s="6">
        <v>1.4999999999999999E-2</v>
      </c>
      <c r="AX1767" s="6">
        <v>7.8130000000000005E-2</v>
      </c>
    </row>
    <row r="1768" spans="3:50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14.38294</v>
      </c>
      <c r="I1768" s="38">
        <v>10.996079999999999</v>
      </c>
      <c r="J1768" s="38">
        <v>98.512190000000004</v>
      </c>
      <c r="K1768" s="38">
        <v>10.54454</v>
      </c>
      <c r="L1768" s="38">
        <v>2.1243799999999999</v>
      </c>
      <c r="M1768" s="38">
        <v>2.5337299999999998</v>
      </c>
      <c r="N1768" s="38">
        <v>1.16134</v>
      </c>
      <c r="O1768" s="38">
        <v>49.038200000000003</v>
      </c>
      <c r="P1768" s="38">
        <v>50.195129999999999</v>
      </c>
      <c r="Q1768" s="38">
        <v>106.03424</v>
      </c>
      <c r="R1768" s="38">
        <v>461.15489000000002</v>
      </c>
      <c r="S1768" s="38">
        <v>3.1237400000000002</v>
      </c>
      <c r="T1768" s="38">
        <v>327.42392000000001</v>
      </c>
      <c r="U1768" s="38">
        <v>23.97532</v>
      </c>
      <c r="V1768" s="38">
        <v>3.7819999999999999E-2</v>
      </c>
      <c r="W1768" s="38">
        <v>32.451610000000002</v>
      </c>
      <c r="X1768" s="38">
        <v>69.69932</v>
      </c>
      <c r="Y1768" s="38">
        <v>251.21624</v>
      </c>
      <c r="Z1768" s="38">
        <v>50.129899999999999</v>
      </c>
      <c r="AA1768" s="38">
        <v>5.41188</v>
      </c>
      <c r="AB1768" s="38">
        <v>20.085640000000001</v>
      </c>
      <c r="AC1768" s="38">
        <v>20.090620000000001</v>
      </c>
      <c r="AD1768" s="38">
        <v>2038.0096900000001</v>
      </c>
      <c r="AE1768" s="38">
        <v>61.117130000000003</v>
      </c>
      <c r="AF1768" s="38">
        <v>25.357880000000002</v>
      </c>
      <c r="AG1768" s="38">
        <v>32.688119999999998</v>
      </c>
      <c r="AH1768" s="38">
        <v>2041.3220699999999</v>
      </c>
      <c r="AI1768" s="38">
        <v>37014.348380000003</v>
      </c>
      <c r="AJ1768" s="38">
        <v>58.817340000000002</v>
      </c>
      <c r="AK1768" s="38">
        <v>44.573030000000003</v>
      </c>
      <c r="AL1768" s="6">
        <v>80.074039999999997</v>
      </c>
      <c r="AM1768" s="6">
        <v>119.67334</v>
      </c>
      <c r="AN1768" s="6">
        <v>29.005649999999999</v>
      </c>
      <c r="AO1768" s="6">
        <v>1875.75</v>
      </c>
      <c r="AP1768" s="6">
        <v>8</v>
      </c>
      <c r="AQ1768" s="6">
        <v>32.549019999999999</v>
      </c>
      <c r="AR1768" s="6">
        <v>78</v>
      </c>
      <c r="AS1768" s="6">
        <v>33</v>
      </c>
      <c r="AT1768" s="6">
        <v>21985.88235</v>
      </c>
      <c r="AU1768" s="6">
        <v>85</v>
      </c>
      <c r="AV1768" s="6">
        <v>33.725490000000001</v>
      </c>
      <c r="AW1768" s="6">
        <v>5.5E-2</v>
      </c>
      <c r="AX1768" s="6">
        <v>0.625</v>
      </c>
    </row>
    <row r="1769" spans="3:50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15.831440000000001</v>
      </c>
      <c r="I1769" s="38">
        <v>11.01191</v>
      </c>
      <c r="J1769" s="38">
        <v>98.497439999999997</v>
      </c>
      <c r="K1769" s="38">
        <v>9.5457400000000003</v>
      </c>
      <c r="L1769" s="38">
        <v>2.09287</v>
      </c>
      <c r="M1769" s="38">
        <v>2.6927400000000001</v>
      </c>
      <c r="N1769" s="38">
        <v>1.34867</v>
      </c>
      <c r="O1769" s="38">
        <v>48.944339999999997</v>
      </c>
      <c r="P1769" s="38">
        <v>50.309600000000003</v>
      </c>
      <c r="Q1769" s="38">
        <v>102.38802</v>
      </c>
      <c r="R1769" s="38">
        <v>466.55322999999999</v>
      </c>
      <c r="S1769" s="38">
        <v>3.9142199999999998</v>
      </c>
      <c r="T1769" s="38">
        <v>329.84769999999997</v>
      </c>
      <c r="U1769" s="38">
        <v>23.898309999999999</v>
      </c>
      <c r="V1769" s="38">
        <v>0.41771999999999998</v>
      </c>
      <c r="W1769" s="38">
        <v>32.368789999999997</v>
      </c>
      <c r="X1769" s="38">
        <v>63.900759999999998</v>
      </c>
      <c r="Y1769" s="38">
        <v>275.71319</v>
      </c>
      <c r="Z1769" s="38">
        <v>50.356729999999999</v>
      </c>
      <c r="AA1769" s="38">
        <v>6.4298200000000003</v>
      </c>
      <c r="AB1769" s="38">
        <v>20.080480000000001</v>
      </c>
      <c r="AC1769" s="38">
        <v>20.061810000000001</v>
      </c>
      <c r="AD1769" s="38">
        <v>2457.7975499999998</v>
      </c>
      <c r="AE1769" s="38">
        <v>61.044829999999997</v>
      </c>
      <c r="AF1769" s="38">
        <v>24.981819999999999</v>
      </c>
      <c r="AG1769" s="38">
        <v>32.632770000000001</v>
      </c>
      <c r="AH1769" s="38">
        <v>2460.4328099999998</v>
      </c>
      <c r="AI1769" s="38">
        <v>37014.350760000001</v>
      </c>
      <c r="AJ1769" s="38">
        <v>59.989570000000001</v>
      </c>
      <c r="AK1769" s="38">
        <v>44.545490000000001</v>
      </c>
      <c r="AL1769" s="6">
        <v>79.844239999999999</v>
      </c>
      <c r="AM1769" s="6">
        <v>119.91634999999999</v>
      </c>
      <c r="AN1769" s="6">
        <v>28.909109999999998</v>
      </c>
      <c r="AO1769" s="6">
        <v>2372.5</v>
      </c>
      <c r="AP1769" s="6">
        <v>24</v>
      </c>
      <c r="AQ1769" s="6">
        <v>27.843139999999998</v>
      </c>
      <c r="AR1769" s="6">
        <v>78</v>
      </c>
      <c r="AS1769" s="6">
        <v>32</v>
      </c>
      <c r="AT1769" s="6">
        <v>15460.392159999999</v>
      </c>
      <c r="AU1769" s="6">
        <v>62</v>
      </c>
      <c r="AV1769" s="6">
        <v>30.196079999999998</v>
      </c>
      <c r="AW1769" s="6">
        <v>7.4999999999999997E-2</v>
      </c>
      <c r="AX1769" s="6">
        <v>0.625</v>
      </c>
    </row>
    <row r="1770" spans="3:50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14.45811</v>
      </c>
      <c r="I1770" s="38">
        <v>11.0129</v>
      </c>
      <c r="J1770" s="38">
        <v>98.486090000000004</v>
      </c>
      <c r="K1770" s="38">
        <v>10.11768</v>
      </c>
      <c r="L1770" s="38">
        <v>2.0941900000000002</v>
      </c>
      <c r="M1770" s="38">
        <v>3.5959500000000002</v>
      </c>
      <c r="N1770" s="38">
        <v>1.3986000000000001</v>
      </c>
      <c r="O1770" s="38">
        <v>49.03389</v>
      </c>
      <c r="P1770" s="38">
        <v>50.376370000000001</v>
      </c>
      <c r="Q1770" s="38">
        <v>104.93047</v>
      </c>
      <c r="R1770" s="38">
        <v>471.58629999999999</v>
      </c>
      <c r="S1770" s="38">
        <v>4.2843099999999996</v>
      </c>
      <c r="T1770" s="38">
        <v>329.21643</v>
      </c>
      <c r="U1770" s="38">
        <v>24.060749999999999</v>
      </c>
      <c r="V1770" s="38">
        <v>0.23779</v>
      </c>
      <c r="W1770" s="38">
        <v>32.311390000000003</v>
      </c>
      <c r="X1770" s="38">
        <v>68.570859999999996</v>
      </c>
      <c r="Y1770" s="38">
        <v>283.52929999999998</v>
      </c>
      <c r="Z1770" s="38">
        <v>51.616019999999999</v>
      </c>
      <c r="AA1770" s="38">
        <v>7.59199</v>
      </c>
      <c r="AB1770" s="38">
        <v>20.13926</v>
      </c>
      <c r="AC1770" s="38">
        <v>20.09928</v>
      </c>
      <c r="AD1770" s="38">
        <v>2900.2060299999998</v>
      </c>
      <c r="AE1770" s="38">
        <v>60.97681</v>
      </c>
      <c r="AF1770" s="38">
        <v>24.997599999999998</v>
      </c>
      <c r="AG1770" s="38">
        <v>32.785060000000001</v>
      </c>
      <c r="AH1770" s="38">
        <v>2901.8133800000001</v>
      </c>
      <c r="AI1770" s="38">
        <v>37014.353369999997</v>
      </c>
      <c r="AJ1770" s="38">
        <v>60.356189999999998</v>
      </c>
      <c r="AK1770" s="38">
        <v>44.457239999999999</v>
      </c>
      <c r="AL1770" s="6">
        <v>79.966859999999997</v>
      </c>
      <c r="AM1770" s="6">
        <v>120.16096</v>
      </c>
      <c r="AN1770" s="6">
        <v>28.957059999999998</v>
      </c>
      <c r="AO1770" s="6">
        <v>2814.75</v>
      </c>
      <c r="AP1770" s="6">
        <v>27.5</v>
      </c>
      <c r="AQ1770" s="6">
        <v>28.235289999999999</v>
      </c>
      <c r="AR1770" s="6">
        <v>78</v>
      </c>
      <c r="AS1770" s="6">
        <v>32</v>
      </c>
      <c r="AT1770" s="6">
        <v>14858.039220000001</v>
      </c>
      <c r="AU1770" s="6">
        <v>58</v>
      </c>
      <c r="AV1770" s="6">
        <v>30.98039</v>
      </c>
      <c r="AW1770" s="6">
        <v>0.875</v>
      </c>
      <c r="AX1770" s="6">
        <v>0.3125</v>
      </c>
    </row>
    <row r="1771" spans="3:50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14.41732</v>
      </c>
      <c r="I1771" s="38">
        <v>10.993119999999999</v>
      </c>
      <c r="J1771" s="38">
        <v>98.48115</v>
      </c>
      <c r="K1771" s="38">
        <v>12.52243</v>
      </c>
      <c r="L1771" s="38">
        <v>2.0991599999999999</v>
      </c>
      <c r="M1771" s="38">
        <v>3.15361</v>
      </c>
      <c r="N1771" s="38">
        <v>1.6393899999999999</v>
      </c>
      <c r="O1771" s="38">
        <v>48.859009999999998</v>
      </c>
      <c r="P1771" s="38">
        <v>50.495179999999998</v>
      </c>
      <c r="Q1771" s="38">
        <v>105.80064</v>
      </c>
      <c r="R1771" s="38">
        <v>477.84172999999998</v>
      </c>
      <c r="S1771" s="38">
        <v>4.9375600000000004</v>
      </c>
      <c r="T1771" s="38">
        <v>328.73880000000003</v>
      </c>
      <c r="U1771" s="38">
        <v>23.923940000000002</v>
      </c>
      <c r="V1771" s="38">
        <v>8.4909999999999999E-2</v>
      </c>
      <c r="W1771" s="38">
        <v>32.191360000000003</v>
      </c>
      <c r="X1771" s="38">
        <v>65.670640000000006</v>
      </c>
      <c r="Y1771" s="38">
        <v>277.21136000000001</v>
      </c>
      <c r="Z1771" s="38">
        <v>52.589060000000003</v>
      </c>
      <c r="AA1771" s="38">
        <v>8.7506000000000004</v>
      </c>
      <c r="AB1771" s="38">
        <v>19.945959999999999</v>
      </c>
      <c r="AC1771" s="38">
        <v>19.985150000000001</v>
      </c>
      <c r="AD1771" s="38">
        <v>3334.8970399999998</v>
      </c>
      <c r="AE1771" s="38">
        <v>60.401629999999997</v>
      </c>
      <c r="AF1771" s="38">
        <v>25.05686</v>
      </c>
      <c r="AG1771" s="38">
        <v>32.715240000000001</v>
      </c>
      <c r="AH1771" s="38">
        <v>3335.7569400000002</v>
      </c>
      <c r="AI1771" s="38">
        <v>37014.356339999998</v>
      </c>
      <c r="AJ1771" s="38">
        <v>59.694099999999999</v>
      </c>
      <c r="AK1771" s="38">
        <v>44.44379</v>
      </c>
      <c r="AL1771" s="6">
        <v>79.887</v>
      </c>
      <c r="AM1771" s="6">
        <v>119.78086999999999</v>
      </c>
      <c r="AN1771" s="6">
        <v>28.902989999999999</v>
      </c>
      <c r="AO1771" s="6">
        <v>3249</v>
      </c>
      <c r="AP1771" s="6">
        <v>28.5</v>
      </c>
      <c r="AQ1771" s="6">
        <v>30.588239999999999</v>
      </c>
      <c r="AR1771" s="6">
        <v>79</v>
      </c>
      <c r="AS1771" s="6">
        <v>32</v>
      </c>
      <c r="AT1771" s="6">
        <v>16263.529409999999</v>
      </c>
      <c r="AU1771" s="6">
        <v>63</v>
      </c>
      <c r="AV1771" s="6">
        <v>32.156860000000002</v>
      </c>
      <c r="AW1771" s="6">
        <v>0.31</v>
      </c>
      <c r="AX1771" s="6">
        <v>0.23438000000000001</v>
      </c>
    </row>
    <row r="1772" spans="3:50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14.46711</v>
      </c>
      <c r="I1772" s="38">
        <v>11.01191</v>
      </c>
      <c r="J1772" s="38">
        <v>98.48254</v>
      </c>
      <c r="K1772" s="38">
        <v>12.431330000000001</v>
      </c>
      <c r="L1772" s="38">
        <v>2.1010800000000001</v>
      </c>
      <c r="M1772" s="38">
        <v>3.3919600000000001</v>
      </c>
      <c r="N1772" s="38">
        <v>1.77773</v>
      </c>
      <c r="O1772" s="38">
        <v>48.961779999999997</v>
      </c>
      <c r="P1772" s="38">
        <v>50.630850000000002</v>
      </c>
      <c r="Q1772" s="38">
        <v>105.61256</v>
      </c>
      <c r="R1772" s="38">
        <v>486.10298</v>
      </c>
      <c r="S1772" s="38">
        <v>5.6004399999999999</v>
      </c>
      <c r="T1772" s="38">
        <v>327.57226000000003</v>
      </c>
      <c r="U1772" s="38">
        <v>23.871179999999999</v>
      </c>
      <c r="V1772" s="38">
        <v>9.8449999999999996E-2</v>
      </c>
      <c r="W1772" s="38">
        <v>32.15343</v>
      </c>
      <c r="X1772" s="38">
        <v>65.342669999999998</v>
      </c>
      <c r="Y1772" s="38">
        <v>306.19247000000001</v>
      </c>
      <c r="Z1772" s="38">
        <v>53.376550000000002</v>
      </c>
      <c r="AA1772" s="38">
        <v>9.8954199999999997</v>
      </c>
      <c r="AB1772" s="38">
        <v>19.944579999999998</v>
      </c>
      <c r="AC1772" s="38">
        <v>20.012219999999999</v>
      </c>
      <c r="AD1772" s="38">
        <v>3767.7500399999999</v>
      </c>
      <c r="AE1772" s="38">
        <v>60.15117</v>
      </c>
      <c r="AF1772" s="38">
        <v>25.07978</v>
      </c>
      <c r="AG1772" s="38">
        <v>32.852739999999997</v>
      </c>
      <c r="AH1772" s="38">
        <v>3768.3211900000001</v>
      </c>
      <c r="AI1772" s="38">
        <v>37014.359709999997</v>
      </c>
      <c r="AJ1772" s="38">
        <v>59.725020000000001</v>
      </c>
      <c r="AK1772" s="38">
        <v>44.461869999999998</v>
      </c>
      <c r="AL1772" s="6">
        <v>79.985069999999993</v>
      </c>
      <c r="AM1772" s="6">
        <v>119.92574</v>
      </c>
      <c r="AN1772" s="6">
        <v>28.93506</v>
      </c>
      <c r="AO1772" s="6">
        <v>3683.5</v>
      </c>
      <c r="AP1772" s="6">
        <v>28.5</v>
      </c>
      <c r="AQ1772" s="6">
        <v>32.156860000000002</v>
      </c>
      <c r="AR1772" s="6">
        <v>78</v>
      </c>
      <c r="AS1772" s="6">
        <v>32</v>
      </c>
      <c r="AT1772" s="6">
        <v>16865.88235</v>
      </c>
      <c r="AU1772" s="6">
        <v>66</v>
      </c>
      <c r="AV1772" s="6">
        <v>33.333329999999997</v>
      </c>
      <c r="AW1772" s="6">
        <v>0.35</v>
      </c>
      <c r="AX1772" s="6">
        <v>1.375</v>
      </c>
    </row>
    <row r="1773" spans="3:50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14.39373</v>
      </c>
      <c r="I1773" s="38">
        <v>10.997070000000001</v>
      </c>
      <c r="J1773" s="38">
        <v>98.496449999999996</v>
      </c>
      <c r="K1773" s="38">
        <v>12.996600000000001</v>
      </c>
      <c r="L1773" s="38">
        <v>2.09185</v>
      </c>
      <c r="M1773" s="38">
        <v>3.61314</v>
      </c>
      <c r="N1773" s="38">
        <v>1.9370099999999999</v>
      </c>
      <c r="O1773" s="38">
        <v>48.85322</v>
      </c>
      <c r="P1773" s="38">
        <v>50.769640000000003</v>
      </c>
      <c r="Q1773" s="38">
        <v>106.25564</v>
      </c>
      <c r="R1773" s="38">
        <v>496.42930000000001</v>
      </c>
      <c r="S1773" s="38">
        <v>6.5279800000000003</v>
      </c>
      <c r="T1773" s="38">
        <v>328.62473999999997</v>
      </c>
      <c r="U1773" s="38">
        <v>23.919899999999998</v>
      </c>
      <c r="V1773" s="38">
        <v>0.15856999999999999</v>
      </c>
      <c r="W1773" s="38">
        <v>32.070129999999999</v>
      </c>
      <c r="X1773" s="38">
        <v>71.337969999999999</v>
      </c>
      <c r="Y1773" s="38">
        <v>290.89384000000001</v>
      </c>
      <c r="Z1773" s="38">
        <v>53.923720000000003</v>
      </c>
      <c r="AA1773" s="38">
        <v>10.98047</v>
      </c>
      <c r="AB1773" s="38">
        <v>19.999279999999999</v>
      </c>
      <c r="AC1773" s="38">
        <v>20.003900000000002</v>
      </c>
      <c r="AD1773" s="38">
        <v>4199.3277200000002</v>
      </c>
      <c r="AE1773" s="38">
        <v>60.063310000000001</v>
      </c>
      <c r="AF1773" s="38">
        <v>24.969650000000001</v>
      </c>
      <c r="AG1773" s="38">
        <v>32.907940000000004</v>
      </c>
      <c r="AH1773" s="38">
        <v>4200.4003499999999</v>
      </c>
      <c r="AI1773" s="38">
        <v>37014.363669999999</v>
      </c>
      <c r="AJ1773" s="38">
        <v>60.929349999999999</v>
      </c>
      <c r="AK1773" s="38">
        <v>44.6417</v>
      </c>
      <c r="AL1773" s="6">
        <v>79.589410000000001</v>
      </c>
      <c r="AM1773" s="6">
        <v>121.43067000000001</v>
      </c>
      <c r="AN1773" s="6">
        <v>28.873139999999999</v>
      </c>
      <c r="AO1773" s="6">
        <v>4115.5</v>
      </c>
      <c r="AP1773" s="6">
        <v>28.5</v>
      </c>
      <c r="AQ1773" s="6">
        <v>33.333329999999997</v>
      </c>
      <c r="AR1773" s="6">
        <v>78</v>
      </c>
      <c r="AS1773" s="6">
        <v>32</v>
      </c>
      <c r="AT1773" s="6">
        <v>17669.019609999999</v>
      </c>
      <c r="AU1773" s="6">
        <v>69</v>
      </c>
      <c r="AV1773" s="6">
        <v>34.117649999999998</v>
      </c>
      <c r="AW1773" s="6">
        <v>0.85499999999999998</v>
      </c>
      <c r="AX1773" s="6">
        <v>1.0625</v>
      </c>
    </row>
    <row r="1774" spans="3:50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14.59375</v>
      </c>
      <c r="I1774" s="38">
        <v>11.00202</v>
      </c>
      <c r="J1774" s="38">
        <v>98.494280000000003</v>
      </c>
      <c r="K1774" s="38">
        <v>10.337120000000001</v>
      </c>
      <c r="L1774" s="38">
        <v>2.09273</v>
      </c>
      <c r="M1774" s="38">
        <v>2.8570500000000001</v>
      </c>
      <c r="N1774" s="38">
        <v>2.14425</v>
      </c>
      <c r="O1774" s="38">
        <v>48.904820000000001</v>
      </c>
      <c r="P1774" s="38">
        <v>50.965240000000001</v>
      </c>
      <c r="Q1774" s="38">
        <v>101.07826</v>
      </c>
      <c r="R1774" s="38">
        <v>506.24801000000002</v>
      </c>
      <c r="S1774" s="38">
        <v>7.1395900000000001</v>
      </c>
      <c r="T1774" s="38">
        <v>328.99376999999998</v>
      </c>
      <c r="U1774" s="38">
        <v>24.052800000000001</v>
      </c>
      <c r="V1774" s="38">
        <v>0.59067000000000003</v>
      </c>
      <c r="W1774" s="38">
        <v>31.899740000000001</v>
      </c>
      <c r="X1774" s="38">
        <v>40.60633</v>
      </c>
      <c r="Y1774" s="38">
        <v>302.19085999999999</v>
      </c>
      <c r="Z1774" s="38">
        <v>54.378360000000001</v>
      </c>
      <c r="AA1774" s="38">
        <v>11.30035</v>
      </c>
      <c r="AB1774" s="38">
        <v>19.96959</v>
      </c>
      <c r="AC1774" s="38">
        <v>19.949169999999999</v>
      </c>
      <c r="AD1774" s="38">
        <v>4319.8452699999998</v>
      </c>
      <c r="AE1774" s="38">
        <v>60.27722</v>
      </c>
      <c r="AF1774" s="38">
        <v>24.980149999999998</v>
      </c>
      <c r="AG1774" s="38">
        <v>32.82647</v>
      </c>
      <c r="AH1774" s="38">
        <v>4318.1956399999999</v>
      </c>
      <c r="AI1774" s="38">
        <v>37014.36808</v>
      </c>
      <c r="AJ1774" s="38">
        <v>59.989820000000002</v>
      </c>
      <c r="AK1774" s="38">
        <v>44.740960000000001</v>
      </c>
      <c r="AL1774" s="6">
        <v>80.047229999999999</v>
      </c>
      <c r="AM1774" s="6">
        <v>119.76154</v>
      </c>
      <c r="AN1774" s="6">
        <v>28.89537</v>
      </c>
      <c r="AO1774" s="6">
        <v>4329.5</v>
      </c>
      <c r="AP1774" s="6">
        <v>37</v>
      </c>
      <c r="AQ1774" s="6">
        <v>27.058820000000001</v>
      </c>
      <c r="AR1774" s="6">
        <v>78</v>
      </c>
      <c r="AS1774" s="6">
        <v>32</v>
      </c>
      <c r="AT1774" s="6">
        <v>10240</v>
      </c>
      <c r="AU1774" s="6">
        <v>40</v>
      </c>
      <c r="AV1774" s="6">
        <v>29.411760000000001</v>
      </c>
      <c r="AW1774" s="6">
        <v>0.85499999999999998</v>
      </c>
      <c r="AX1774" s="6">
        <v>0.35937999999999998</v>
      </c>
    </row>
    <row r="1775" spans="3:50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14.2486</v>
      </c>
      <c r="I1775" s="38">
        <v>10.99114</v>
      </c>
      <c r="J1775" s="38">
        <v>98.495000000000005</v>
      </c>
      <c r="K1775" s="38">
        <v>7.5065900000000001</v>
      </c>
      <c r="L1775" s="38">
        <v>2.0933000000000002</v>
      </c>
      <c r="M1775" s="38">
        <v>2.75414</v>
      </c>
      <c r="N1775" s="38">
        <v>2.16669</v>
      </c>
      <c r="O1775" s="38">
        <v>48.881329999999998</v>
      </c>
      <c r="P1775" s="38">
        <v>51.048020000000001</v>
      </c>
      <c r="Q1775" s="38">
        <v>102.95386999999999</v>
      </c>
      <c r="R1775" s="38">
        <v>512.11185999999998</v>
      </c>
      <c r="S1775" s="38">
        <v>5.60067</v>
      </c>
      <c r="T1775" s="38">
        <v>329.03019999999998</v>
      </c>
      <c r="U1775" s="38">
        <v>23.885069999999999</v>
      </c>
      <c r="V1775" s="38">
        <v>0.49358000000000002</v>
      </c>
      <c r="W1775" s="38">
        <v>31.796099999999999</v>
      </c>
      <c r="X1775" s="38">
        <v>41.426749999999998</v>
      </c>
      <c r="Y1775" s="38">
        <v>324.14805999999999</v>
      </c>
      <c r="Z1775" s="38">
        <v>54.668129999999998</v>
      </c>
      <c r="AA1775" s="38">
        <v>11.31847</v>
      </c>
      <c r="AB1775" s="38">
        <v>19.926850000000002</v>
      </c>
      <c r="AC1775" s="38">
        <v>19.979469999999999</v>
      </c>
      <c r="AD1775" s="38">
        <v>4325.6088</v>
      </c>
      <c r="AE1775" s="38">
        <v>60.414619999999999</v>
      </c>
      <c r="AF1775" s="38">
        <v>24.98687</v>
      </c>
      <c r="AG1775" s="38">
        <v>32.891860000000001</v>
      </c>
      <c r="AH1775" s="38">
        <v>4324.1539000000002</v>
      </c>
      <c r="AI1775" s="38">
        <v>37014.371599999999</v>
      </c>
      <c r="AJ1775" s="38">
        <v>59.864060000000002</v>
      </c>
      <c r="AK1775" s="38">
        <v>44.61795</v>
      </c>
      <c r="AL1775" s="6">
        <v>79.757580000000004</v>
      </c>
      <c r="AM1775" s="6">
        <v>119.5205</v>
      </c>
      <c r="AN1775" s="6">
        <v>28.755510000000001</v>
      </c>
      <c r="AO1775" s="6">
        <v>4319.5</v>
      </c>
      <c r="AP1775" s="6">
        <v>36</v>
      </c>
      <c r="AQ1775" s="6">
        <v>27.450980000000001</v>
      </c>
      <c r="AR1775" s="6">
        <v>78</v>
      </c>
      <c r="AS1775" s="6">
        <v>32</v>
      </c>
      <c r="AT1775" s="6">
        <v>11143.529409999999</v>
      </c>
      <c r="AU1775" s="6">
        <v>44</v>
      </c>
      <c r="AV1775" s="6">
        <v>30.196079999999998</v>
      </c>
      <c r="AW1775" s="6">
        <v>0.13500000000000001</v>
      </c>
      <c r="AX1775" s="6">
        <v>1.14063</v>
      </c>
    </row>
    <row r="1776" spans="3:50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14.24485</v>
      </c>
      <c r="I1776" s="38">
        <v>10.99114</v>
      </c>
      <c r="J1776" s="38">
        <v>98.490309999999994</v>
      </c>
      <c r="K1776" s="38">
        <v>6.6801399999999997</v>
      </c>
      <c r="L1776" s="38">
        <v>2.09788</v>
      </c>
      <c r="M1776" s="38">
        <v>2.7919800000000001</v>
      </c>
      <c r="N1776" s="38">
        <v>2.2817699999999999</v>
      </c>
      <c r="O1776" s="38">
        <v>48.947629999999997</v>
      </c>
      <c r="P1776" s="38">
        <v>51.173940000000002</v>
      </c>
      <c r="Q1776" s="38">
        <v>104.51102</v>
      </c>
      <c r="R1776" s="38">
        <v>517.39652999999998</v>
      </c>
      <c r="S1776" s="38">
        <v>4.6651899999999999</v>
      </c>
      <c r="T1776" s="38">
        <v>327.92327</v>
      </c>
      <c r="U1776" s="38">
        <v>24.048999999999999</v>
      </c>
      <c r="V1776" s="38">
        <v>0.43168000000000001</v>
      </c>
      <c r="W1776" s="38">
        <v>31.90531</v>
      </c>
      <c r="X1776" s="38">
        <v>43.242980000000003</v>
      </c>
      <c r="Y1776" s="38">
        <v>278.59356000000002</v>
      </c>
      <c r="Z1776" s="38">
        <v>54.995559999999998</v>
      </c>
      <c r="AA1776" s="38">
        <v>11.321020000000001</v>
      </c>
      <c r="AB1776" s="38">
        <v>19.974540000000001</v>
      </c>
      <c r="AC1776" s="38">
        <v>19.982520000000001</v>
      </c>
      <c r="AD1776" s="38">
        <v>4317.1200799999997</v>
      </c>
      <c r="AE1776" s="38">
        <v>60.608330000000002</v>
      </c>
      <c r="AF1776" s="38">
        <v>25.041650000000001</v>
      </c>
      <c r="AG1776" s="38">
        <v>33.07929</v>
      </c>
      <c r="AH1776" s="38">
        <v>4315.6991200000002</v>
      </c>
      <c r="AI1776" s="38">
        <v>37014.374490000002</v>
      </c>
      <c r="AJ1776" s="38">
        <v>59.955959999999997</v>
      </c>
      <c r="AK1776" s="38">
        <v>44.757869999999997</v>
      </c>
      <c r="AL1776" s="6">
        <v>79.892529999999994</v>
      </c>
      <c r="AM1776" s="6">
        <v>120.72922</v>
      </c>
      <c r="AN1776" s="6">
        <v>28.87181</v>
      </c>
      <c r="AO1776" s="6">
        <v>4319.5</v>
      </c>
      <c r="AP1776" s="6">
        <v>36.5</v>
      </c>
      <c r="AQ1776" s="6">
        <v>27.058820000000001</v>
      </c>
      <c r="AR1776" s="6">
        <v>78</v>
      </c>
      <c r="AS1776" s="6">
        <v>32</v>
      </c>
      <c r="AT1776" s="6">
        <v>10741.960779999999</v>
      </c>
      <c r="AU1776" s="6">
        <v>42</v>
      </c>
      <c r="AV1776" s="6">
        <v>29.803920000000002</v>
      </c>
      <c r="AW1776" s="6">
        <v>9.5000000000000001E-2</v>
      </c>
      <c r="AX1776" s="6">
        <v>1.0625</v>
      </c>
    </row>
    <row r="1777" spans="3:50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14.35364</v>
      </c>
      <c r="I1777" s="38">
        <v>10.971360000000001</v>
      </c>
      <c r="J1777" s="38">
        <v>98.484020000000001</v>
      </c>
      <c r="K1777" s="38">
        <v>6.4008099999999999</v>
      </c>
      <c r="L1777" s="38">
        <v>2.10025</v>
      </c>
      <c r="M1777" s="38">
        <v>2.9241899999999998</v>
      </c>
      <c r="N1777" s="38">
        <v>2.2878699999999998</v>
      </c>
      <c r="O1777" s="38">
        <v>48.792760000000001</v>
      </c>
      <c r="P1777" s="38">
        <v>51.087359999999997</v>
      </c>
      <c r="Q1777" s="38">
        <v>104.78579999999999</v>
      </c>
      <c r="R1777" s="38">
        <v>521.94052999999997</v>
      </c>
      <c r="S1777" s="38">
        <v>4.47037</v>
      </c>
      <c r="T1777" s="38">
        <v>330.07197000000002</v>
      </c>
      <c r="U1777" s="38">
        <v>23.848140000000001</v>
      </c>
      <c r="V1777" s="38">
        <v>0.21135999999999999</v>
      </c>
      <c r="W1777" s="38">
        <v>31.641490000000001</v>
      </c>
      <c r="X1777" s="38">
        <v>43.408859999999997</v>
      </c>
      <c r="Y1777" s="38">
        <v>285.05302</v>
      </c>
      <c r="Z1777" s="38">
        <v>55.000749999999996</v>
      </c>
      <c r="AA1777" s="38">
        <v>11.319089999999999</v>
      </c>
      <c r="AB1777" s="38">
        <v>19.855550000000001</v>
      </c>
      <c r="AC1777" s="38">
        <v>19.859390000000001</v>
      </c>
      <c r="AD1777" s="38">
        <v>4311.5298300000004</v>
      </c>
      <c r="AE1777" s="38">
        <v>60.677810000000001</v>
      </c>
      <c r="AF1777" s="38">
        <v>25.069839999999999</v>
      </c>
      <c r="AG1777" s="38">
        <v>32.930349999999997</v>
      </c>
      <c r="AH1777" s="38">
        <v>4309.6336000000001</v>
      </c>
      <c r="AI1777" s="38">
        <v>37014.377220000002</v>
      </c>
      <c r="AJ1777" s="38">
        <v>59.859259999999999</v>
      </c>
      <c r="AK1777" s="38">
        <v>44.633450000000003</v>
      </c>
      <c r="AL1777" s="6">
        <v>80.115390000000005</v>
      </c>
      <c r="AM1777" s="6">
        <v>121.1067</v>
      </c>
      <c r="AN1777" s="6">
        <v>28.735340000000001</v>
      </c>
      <c r="AO1777" s="6">
        <v>4314.75</v>
      </c>
      <c r="AP1777" s="6">
        <v>36.5</v>
      </c>
      <c r="AQ1777" s="6">
        <v>27.058820000000001</v>
      </c>
      <c r="AR1777" s="6">
        <v>78</v>
      </c>
      <c r="AS1777" s="6">
        <v>32</v>
      </c>
      <c r="AT1777" s="6">
        <v>10741.960779999999</v>
      </c>
      <c r="AU1777" s="6">
        <v>42</v>
      </c>
      <c r="AV1777" s="6">
        <v>29.803920000000002</v>
      </c>
      <c r="AW1777" s="6">
        <v>0.83499999999999996</v>
      </c>
      <c r="AX1777" s="6">
        <v>0.67188000000000003</v>
      </c>
    </row>
    <row r="1778" spans="3:50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14.621230000000001</v>
      </c>
      <c r="I1778" s="38">
        <v>10.97828</v>
      </c>
      <c r="J1778" s="38">
        <v>98.483029999999999</v>
      </c>
      <c r="K1778" s="38">
        <v>6.2634299999999996</v>
      </c>
      <c r="L1778" s="38">
        <v>2.09178</v>
      </c>
      <c r="M1778" s="38">
        <v>2.6446200000000002</v>
      </c>
      <c r="N1778" s="38">
        <v>2.3465799999999999</v>
      </c>
      <c r="O1778" s="38">
        <v>48.730559999999997</v>
      </c>
      <c r="P1778" s="38">
        <v>51.040370000000003</v>
      </c>
      <c r="Q1778" s="38">
        <v>104.70985</v>
      </c>
      <c r="R1778" s="38">
        <v>526.32216000000005</v>
      </c>
      <c r="S1778" s="38">
        <v>4.4802200000000001</v>
      </c>
      <c r="T1778" s="38">
        <v>329.19297</v>
      </c>
      <c r="U1778" s="38">
        <v>23.85059</v>
      </c>
      <c r="V1778" s="38">
        <v>0.15636</v>
      </c>
      <c r="W1778" s="38">
        <v>31.71397</v>
      </c>
      <c r="X1778" s="38">
        <v>41.227679999999999</v>
      </c>
      <c r="Y1778" s="38">
        <v>304.11022000000003</v>
      </c>
      <c r="Z1778" s="38">
        <v>55.226100000000002</v>
      </c>
      <c r="AA1778" s="38">
        <v>11.253909999999999</v>
      </c>
      <c r="AB1778" s="38">
        <v>19.742760000000001</v>
      </c>
      <c r="AC1778" s="38">
        <v>19.774069999999998</v>
      </c>
      <c r="AD1778" s="38">
        <v>4304.0404399999998</v>
      </c>
      <c r="AE1778" s="38">
        <v>60.906999999999996</v>
      </c>
      <c r="AF1778" s="38">
        <v>24.96884</v>
      </c>
      <c r="AG1778" s="38">
        <v>32.99418</v>
      </c>
      <c r="AH1778" s="38">
        <v>4302.1305400000001</v>
      </c>
      <c r="AI1778" s="38">
        <v>37014.379959999998</v>
      </c>
      <c r="AJ1778" s="38">
        <v>61.52008</v>
      </c>
      <c r="AK1778" s="38">
        <v>44.695419999999999</v>
      </c>
      <c r="AL1778" s="6">
        <v>79.782179999999997</v>
      </c>
      <c r="AM1778" s="6">
        <v>120.75699</v>
      </c>
      <c r="AN1778" s="6">
        <v>28.7364</v>
      </c>
      <c r="AO1778" s="6">
        <v>4304.5</v>
      </c>
      <c r="AP1778" s="6">
        <v>36.5</v>
      </c>
      <c r="AQ1778" s="6">
        <v>27.058820000000001</v>
      </c>
      <c r="AR1778" s="6">
        <v>78</v>
      </c>
      <c r="AS1778" s="6">
        <v>32</v>
      </c>
      <c r="AT1778" s="6">
        <v>10741.960779999999</v>
      </c>
      <c r="AU1778" s="6">
        <v>41</v>
      </c>
      <c r="AV1778" s="6">
        <v>29.803920000000002</v>
      </c>
      <c r="AW1778" s="6">
        <v>0.82</v>
      </c>
      <c r="AX1778" s="6">
        <v>0.51563000000000003</v>
      </c>
    </row>
    <row r="1779" spans="3:50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14.173349999999999</v>
      </c>
      <c r="I1779" s="38">
        <v>10.9763</v>
      </c>
      <c r="J1779" s="38">
        <v>98.507289999999998</v>
      </c>
      <c r="K1779" s="38">
        <v>6.3253700000000004</v>
      </c>
      <c r="L1779" s="38">
        <v>2.0932900000000001</v>
      </c>
      <c r="M1779" s="38">
        <v>2.3488600000000002</v>
      </c>
      <c r="N1779" s="38">
        <v>2.39947</v>
      </c>
      <c r="O1779" s="38">
        <v>48.856639999999999</v>
      </c>
      <c r="P1779" s="38">
        <v>51.174529999999997</v>
      </c>
      <c r="Q1779" s="38">
        <v>105.44203</v>
      </c>
      <c r="R1779" s="38">
        <v>530.63869999999997</v>
      </c>
      <c r="S1779" s="38">
        <v>4.52196</v>
      </c>
      <c r="T1779" s="38">
        <v>330.49232999999998</v>
      </c>
      <c r="U1779" s="38">
        <v>23.960470000000001</v>
      </c>
      <c r="V1779" s="38">
        <v>0.23554</v>
      </c>
      <c r="W1779" s="38">
        <v>31.736840000000001</v>
      </c>
      <c r="X1779" s="38">
        <v>44.194339999999997</v>
      </c>
      <c r="Y1779" s="38">
        <v>269.36076000000003</v>
      </c>
      <c r="Z1779" s="38">
        <v>55.439070000000001</v>
      </c>
      <c r="AA1779" s="38">
        <v>11.289529999999999</v>
      </c>
      <c r="AB1779" s="38">
        <v>19.83916</v>
      </c>
      <c r="AC1779" s="38">
        <v>19.886369999999999</v>
      </c>
      <c r="AD1779" s="38">
        <v>4314.56754</v>
      </c>
      <c r="AE1779" s="38">
        <v>61.144129999999997</v>
      </c>
      <c r="AF1779" s="38">
        <v>24.98676</v>
      </c>
      <c r="AG1779" s="38">
        <v>33.132890000000003</v>
      </c>
      <c r="AH1779" s="38">
        <v>4312.3808399999998</v>
      </c>
      <c r="AI1779" s="38">
        <v>37014.382749999997</v>
      </c>
      <c r="AJ1779" s="38">
        <v>60.154499999999999</v>
      </c>
      <c r="AK1779" s="38">
        <v>44.712220000000002</v>
      </c>
      <c r="AL1779" s="6">
        <v>79.985579999999999</v>
      </c>
      <c r="AM1779" s="6">
        <v>120.11955</v>
      </c>
      <c r="AN1779" s="6">
        <v>28.798929999999999</v>
      </c>
      <c r="AO1779" s="6">
        <v>4314.75</v>
      </c>
      <c r="AP1779" s="6">
        <v>36</v>
      </c>
      <c r="AQ1779" s="6">
        <v>27.058820000000001</v>
      </c>
      <c r="AR1779" s="6">
        <v>78</v>
      </c>
      <c r="AS1779" s="6">
        <v>32</v>
      </c>
      <c r="AT1779" s="6">
        <v>11143.529409999999</v>
      </c>
      <c r="AU1779" s="6">
        <v>42</v>
      </c>
      <c r="AV1779" s="6">
        <v>29.803920000000002</v>
      </c>
      <c r="AW1779" s="6">
        <v>0.115</v>
      </c>
      <c r="AX1779" s="6">
        <v>0.98438000000000003</v>
      </c>
    </row>
    <row r="1780" spans="3:50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14.266249999999999</v>
      </c>
      <c r="I1780" s="38">
        <v>10.9941</v>
      </c>
      <c r="J1780" s="38">
        <v>98.501369999999994</v>
      </c>
      <c r="K1780" s="38">
        <v>6.0269599999999999</v>
      </c>
      <c r="L1780" s="38">
        <v>2.08907</v>
      </c>
      <c r="M1780" s="38">
        <v>2.2581000000000002</v>
      </c>
      <c r="N1780" s="38">
        <v>2.3892600000000002</v>
      </c>
      <c r="O1780" s="38">
        <v>48.847239999999999</v>
      </c>
      <c r="P1780" s="38">
        <v>51.204900000000002</v>
      </c>
      <c r="Q1780" s="38">
        <v>104.82395</v>
      </c>
      <c r="R1780" s="38">
        <v>534.61374000000001</v>
      </c>
      <c r="S1780" s="38">
        <v>4.5210800000000004</v>
      </c>
      <c r="T1780" s="38">
        <v>327.66095999999999</v>
      </c>
      <c r="U1780" s="38">
        <v>24.00393</v>
      </c>
      <c r="V1780" s="38">
        <v>0.26574999999999999</v>
      </c>
      <c r="W1780" s="38">
        <v>31.655080000000002</v>
      </c>
      <c r="X1780" s="38">
        <v>42.502630000000003</v>
      </c>
      <c r="Y1780" s="38">
        <v>298.54507999999998</v>
      </c>
      <c r="Z1780" s="38">
        <v>55.595669999999998</v>
      </c>
      <c r="AA1780" s="38">
        <v>11.246309999999999</v>
      </c>
      <c r="AB1780" s="38">
        <v>19.842410000000001</v>
      </c>
      <c r="AC1780" s="38">
        <v>19.784700000000001</v>
      </c>
      <c r="AD1780" s="38">
        <v>4306.7196299999996</v>
      </c>
      <c r="AE1780" s="38">
        <v>61.221710000000002</v>
      </c>
      <c r="AF1780" s="38">
        <v>24.93647</v>
      </c>
      <c r="AG1780" s="38">
        <v>33.064720000000001</v>
      </c>
      <c r="AH1780" s="38">
        <v>4305.0120200000001</v>
      </c>
      <c r="AI1780" s="38">
        <v>37014.38553</v>
      </c>
      <c r="AJ1780" s="38">
        <v>60.69896</v>
      </c>
      <c r="AK1780" s="38">
        <v>44.828220000000002</v>
      </c>
      <c r="AL1780" s="6">
        <v>79.975009999999997</v>
      </c>
      <c r="AM1780" s="6">
        <v>119.78067</v>
      </c>
      <c r="AN1780" s="6">
        <v>28.75403</v>
      </c>
      <c r="AO1780" s="6">
        <v>4310</v>
      </c>
      <c r="AP1780" s="6">
        <v>36.5</v>
      </c>
      <c r="AQ1780" s="6">
        <v>27.058820000000001</v>
      </c>
      <c r="AR1780" s="6">
        <v>78</v>
      </c>
      <c r="AS1780" s="6">
        <v>32</v>
      </c>
      <c r="AT1780" s="6">
        <v>10641.56863</v>
      </c>
      <c r="AU1780" s="6">
        <v>41</v>
      </c>
      <c r="AV1780" s="6">
        <v>29.803920000000002</v>
      </c>
      <c r="AW1780" s="6">
        <v>0.155</v>
      </c>
      <c r="AX1780" s="6">
        <v>1.0625</v>
      </c>
    </row>
    <row r="1781" spans="3:50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12.315659999999999</v>
      </c>
      <c r="I1781" s="38">
        <v>10.99015</v>
      </c>
      <c r="J1781" s="38">
        <v>98.48545</v>
      </c>
      <c r="K1781" s="38">
        <v>5.2855100000000004</v>
      </c>
      <c r="L1781" s="38">
        <v>2.0907</v>
      </c>
      <c r="M1781" s="38">
        <v>2.0937800000000002</v>
      </c>
      <c r="N1781" s="38">
        <v>2.3917600000000001</v>
      </c>
      <c r="O1781" s="38">
        <v>48.75752</v>
      </c>
      <c r="P1781" s="38">
        <v>51.149279999999997</v>
      </c>
      <c r="Q1781" s="38">
        <v>100.50214</v>
      </c>
      <c r="R1781" s="38">
        <v>537.23832000000004</v>
      </c>
      <c r="S1781" s="38">
        <v>4.3163499999999999</v>
      </c>
      <c r="T1781" s="38">
        <v>330.47467999999998</v>
      </c>
      <c r="U1781" s="38">
        <v>23.89302</v>
      </c>
      <c r="V1781" s="38">
        <v>0.62285999999999997</v>
      </c>
      <c r="W1781" s="38">
        <v>31.5623</v>
      </c>
      <c r="X1781" s="38">
        <v>15.52352</v>
      </c>
      <c r="Y1781" s="38">
        <v>300.17666000000003</v>
      </c>
      <c r="Z1781" s="38">
        <v>55.69144</v>
      </c>
      <c r="AA1781" s="38">
        <v>10.590159999999999</v>
      </c>
      <c r="AB1781" s="38">
        <v>19.704029999999999</v>
      </c>
      <c r="AC1781" s="38">
        <v>19.67991</v>
      </c>
      <c r="AD1781" s="38">
        <v>4052.2936199999999</v>
      </c>
      <c r="AE1781" s="38">
        <v>61.289850000000001</v>
      </c>
      <c r="AF1781" s="38">
        <v>24.9559</v>
      </c>
      <c r="AG1781" s="38">
        <v>33.050089999999997</v>
      </c>
      <c r="AH1781" s="38">
        <v>4049.2937400000001</v>
      </c>
      <c r="AI1781" s="38">
        <v>37014.388250000004</v>
      </c>
      <c r="AJ1781" s="38">
        <v>60.267919999999997</v>
      </c>
      <c r="AK1781" s="38">
        <v>44.471820000000001</v>
      </c>
      <c r="AL1781" s="6">
        <v>79.888679999999994</v>
      </c>
      <c r="AM1781" s="6">
        <v>119.3381</v>
      </c>
      <c r="AN1781" s="6">
        <v>28.738880000000002</v>
      </c>
      <c r="AO1781" s="6">
        <v>4175.75</v>
      </c>
      <c r="AP1781" s="6">
        <v>33</v>
      </c>
      <c r="AQ1781" s="6">
        <v>20.392160000000001</v>
      </c>
      <c r="AR1781" s="6">
        <v>78</v>
      </c>
      <c r="AS1781" s="6">
        <v>31</v>
      </c>
      <c r="AT1781" s="6">
        <v>4517.6470600000002</v>
      </c>
      <c r="AU1781" s="6">
        <v>17</v>
      </c>
      <c r="AV1781" s="6">
        <v>23.137250000000002</v>
      </c>
      <c r="AW1781" s="6">
        <v>0.97499999999999998</v>
      </c>
      <c r="AX1781" s="6">
        <v>0.35937999999999998</v>
      </c>
    </row>
    <row r="1782" spans="3:50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16.965779999999999</v>
      </c>
      <c r="I1782" s="38">
        <v>11.00498</v>
      </c>
      <c r="J1782" s="38">
        <v>98.491029999999995</v>
      </c>
      <c r="K1782" s="38">
        <v>2.3423099999999999</v>
      </c>
      <c r="L1782" s="38">
        <v>2.0827300000000002</v>
      </c>
      <c r="M1782" s="38">
        <v>2.0365000000000002</v>
      </c>
      <c r="N1782" s="38">
        <v>2.37432</v>
      </c>
      <c r="O1782" s="38">
        <v>48.709980000000002</v>
      </c>
      <c r="P1782" s="38">
        <v>51.084310000000002</v>
      </c>
      <c r="Q1782" s="38">
        <v>99.68365</v>
      </c>
      <c r="R1782" s="38">
        <v>533.00784999999996</v>
      </c>
      <c r="S1782" s="38">
        <v>2.6227</v>
      </c>
      <c r="T1782" s="38">
        <v>330.52384000000001</v>
      </c>
      <c r="U1782" s="38">
        <v>23.898479999999999</v>
      </c>
      <c r="V1782" s="38">
        <v>0.38189000000000001</v>
      </c>
      <c r="W1782" s="38">
        <v>31.594519999999999</v>
      </c>
      <c r="X1782" s="38">
        <v>11.3523</v>
      </c>
      <c r="Y1782" s="38">
        <v>276.23973999999998</v>
      </c>
      <c r="Z1782" s="38">
        <v>55.714359999999999</v>
      </c>
      <c r="AA1782" s="38">
        <v>9.3165200000000006</v>
      </c>
      <c r="AB1782" s="38">
        <v>19.57761</v>
      </c>
      <c r="AC1782" s="38">
        <v>19.64958</v>
      </c>
      <c r="AD1782" s="38">
        <v>3578.5861300000001</v>
      </c>
      <c r="AE1782" s="38">
        <v>61.368070000000003</v>
      </c>
      <c r="AF1782" s="38">
        <v>24.860720000000001</v>
      </c>
      <c r="AG1782" s="38">
        <v>32.986969999999999</v>
      </c>
      <c r="AH1782" s="38">
        <v>3573.77016</v>
      </c>
      <c r="AI1782" s="38">
        <v>37014.390099999997</v>
      </c>
      <c r="AJ1782" s="38">
        <v>60.816110000000002</v>
      </c>
      <c r="AK1782" s="38">
        <v>44.288600000000002</v>
      </c>
      <c r="AL1782" s="6">
        <v>79.717089999999999</v>
      </c>
      <c r="AM1782" s="6">
        <v>119.92753</v>
      </c>
      <c r="AN1782" s="6">
        <v>28.720680000000002</v>
      </c>
      <c r="AO1782" s="6">
        <v>3727.25</v>
      </c>
      <c r="AP1782" s="6">
        <v>24</v>
      </c>
      <c r="AQ1782" s="6">
        <v>16.862749999999998</v>
      </c>
      <c r="AR1782" s="6">
        <v>78</v>
      </c>
      <c r="AS1782" s="6">
        <v>31</v>
      </c>
      <c r="AT1782" s="6">
        <v>2409.41176</v>
      </c>
      <c r="AU1782" s="6">
        <v>9</v>
      </c>
      <c r="AV1782" s="6">
        <v>16.078430000000001</v>
      </c>
      <c r="AW1782" s="6">
        <v>1.4999999999999999E-2</v>
      </c>
      <c r="AX1782" s="6">
        <v>0</v>
      </c>
    </row>
    <row r="1783" spans="3:50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21.00196</v>
      </c>
      <c r="I1783" s="38">
        <v>10.984209999999999</v>
      </c>
      <c r="J1783" s="38">
        <v>98.487930000000006</v>
      </c>
      <c r="K1783" s="38">
        <v>2.1171500000000001</v>
      </c>
      <c r="L1783" s="38">
        <v>2.0850300000000002</v>
      </c>
      <c r="M1783" s="38">
        <v>2.0366399999999998</v>
      </c>
      <c r="N1783" s="38">
        <v>2.1153</v>
      </c>
      <c r="O1783" s="38">
        <v>48.82347</v>
      </c>
      <c r="P1783" s="38">
        <v>50.938769999999998</v>
      </c>
      <c r="Q1783" s="38">
        <v>99.521270000000001</v>
      </c>
      <c r="R1783" s="38">
        <v>525.04497000000003</v>
      </c>
      <c r="S1783" s="38">
        <v>0.88307999999999998</v>
      </c>
      <c r="T1783" s="38">
        <v>330.23230000000001</v>
      </c>
      <c r="U1783" s="38">
        <v>23.965430000000001</v>
      </c>
      <c r="V1783" s="38">
        <v>3.7940000000000002E-2</v>
      </c>
      <c r="W1783" s="38">
        <v>31.731200000000001</v>
      </c>
      <c r="X1783" s="38">
        <v>10.67876</v>
      </c>
      <c r="Y1783" s="38">
        <v>258.64463999999998</v>
      </c>
      <c r="Z1783" s="38">
        <v>55.924759999999999</v>
      </c>
      <c r="AA1783" s="38">
        <v>8.0907199999999992</v>
      </c>
      <c r="AB1783" s="38">
        <v>19.610050000000001</v>
      </c>
      <c r="AC1783" s="38">
        <v>19.632719999999999</v>
      </c>
      <c r="AD1783" s="38">
        <v>3104.3052400000001</v>
      </c>
      <c r="AE1783" s="38">
        <v>61.428240000000002</v>
      </c>
      <c r="AF1783" s="38">
        <v>24.88823</v>
      </c>
      <c r="AG1783" s="38">
        <v>33.065359999999998</v>
      </c>
      <c r="AH1783" s="38">
        <v>3100.3545800000002</v>
      </c>
      <c r="AI1783" s="38">
        <v>37014.390789999998</v>
      </c>
      <c r="AJ1783" s="38">
        <v>60.472659999999998</v>
      </c>
      <c r="AK1783" s="38">
        <v>44.662500000000001</v>
      </c>
      <c r="AL1783" s="6">
        <v>79.860169999999997</v>
      </c>
      <c r="AM1783" s="6">
        <v>120.69598000000001</v>
      </c>
      <c r="AN1783" s="6">
        <v>28.731380000000001</v>
      </c>
      <c r="AO1783" s="6">
        <v>3243.75</v>
      </c>
      <c r="AP1783" s="6">
        <v>24</v>
      </c>
      <c r="AQ1783" s="6">
        <v>16.470590000000001</v>
      </c>
      <c r="AR1783" s="6">
        <v>78</v>
      </c>
      <c r="AS1783" s="6">
        <v>32</v>
      </c>
      <c r="AT1783" s="6">
        <v>2409.41176</v>
      </c>
      <c r="AU1783" s="6">
        <v>9</v>
      </c>
      <c r="AV1783" s="6">
        <v>16.470590000000001</v>
      </c>
      <c r="AW1783" s="6">
        <v>0</v>
      </c>
      <c r="AX1783" s="6">
        <v>0</v>
      </c>
    </row>
    <row r="1784" spans="3:50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21.00056</v>
      </c>
      <c r="I1784" s="38">
        <v>10.99114</v>
      </c>
      <c r="J1784" s="38">
        <v>98.480519999999999</v>
      </c>
      <c r="K1784" s="38">
        <v>2.76322</v>
      </c>
      <c r="L1784" s="38">
        <v>2.0793699999999999</v>
      </c>
      <c r="M1784" s="38">
        <v>2.0869200000000001</v>
      </c>
      <c r="N1784" s="38">
        <v>1.9198299999999999</v>
      </c>
      <c r="O1784" s="38">
        <v>48.86721</v>
      </c>
      <c r="P1784" s="38">
        <v>50.787030000000001</v>
      </c>
      <c r="Q1784" s="38">
        <v>99.574309999999997</v>
      </c>
      <c r="R1784" s="38">
        <v>517.17760999999996</v>
      </c>
      <c r="S1784" s="38">
        <v>0.13153999999999999</v>
      </c>
      <c r="T1784" s="38">
        <v>329.14616999999998</v>
      </c>
      <c r="U1784" s="38">
        <v>23.865939999999998</v>
      </c>
      <c r="V1784" s="38">
        <v>0.10434</v>
      </c>
      <c r="W1784" s="38">
        <v>31.72242</v>
      </c>
      <c r="X1784" s="38">
        <v>10.347329999999999</v>
      </c>
      <c r="Y1784" s="38">
        <v>292.06992000000002</v>
      </c>
      <c r="Z1784" s="38">
        <v>55.826889999999999</v>
      </c>
      <c r="AA1784" s="38">
        <v>6.8844900000000004</v>
      </c>
      <c r="AB1784" s="38">
        <v>19.662769999999998</v>
      </c>
      <c r="AC1784" s="38">
        <v>19.695499999999999</v>
      </c>
      <c r="AD1784" s="38">
        <v>2648.6866799999998</v>
      </c>
      <c r="AE1784" s="38">
        <v>61.38673</v>
      </c>
      <c r="AF1784" s="38">
        <v>24.820630000000001</v>
      </c>
      <c r="AG1784" s="38">
        <v>33.028860000000002</v>
      </c>
      <c r="AH1784" s="38">
        <v>2644.9849800000002</v>
      </c>
      <c r="AI1784" s="38">
        <v>37014.390910000002</v>
      </c>
      <c r="AJ1784" s="38">
        <v>60.281089999999999</v>
      </c>
      <c r="AK1784" s="38">
        <v>44.606780000000001</v>
      </c>
      <c r="AL1784" s="6">
        <v>80.040130000000005</v>
      </c>
      <c r="AM1784" s="6">
        <v>121.06241</v>
      </c>
      <c r="AN1784" s="6">
        <v>28.89434</v>
      </c>
      <c r="AO1784" s="6">
        <v>2775</v>
      </c>
      <c r="AP1784" s="6">
        <v>24</v>
      </c>
      <c r="AQ1784" s="6">
        <v>16.078430000000001</v>
      </c>
      <c r="AR1784" s="6">
        <v>79</v>
      </c>
      <c r="AS1784" s="6">
        <v>32</v>
      </c>
      <c r="AT1784" s="6">
        <v>2610.1960800000002</v>
      </c>
      <c r="AU1784" s="6">
        <v>10</v>
      </c>
      <c r="AV1784" s="6">
        <v>16.862749999999998</v>
      </c>
      <c r="AW1784" s="6">
        <v>0</v>
      </c>
      <c r="AX1784" s="6">
        <v>0</v>
      </c>
    </row>
    <row r="1785" spans="3:50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21.00048</v>
      </c>
      <c r="I1785" s="38">
        <v>10.99015</v>
      </c>
      <c r="J1785" s="38">
        <v>98.497209999999995</v>
      </c>
      <c r="K1785" s="38">
        <v>0.49765999999999999</v>
      </c>
      <c r="L1785" s="38">
        <v>2.0885899999999999</v>
      </c>
      <c r="M1785" s="38">
        <v>2.6151800000000001</v>
      </c>
      <c r="N1785" s="38">
        <v>1.7687299999999999</v>
      </c>
      <c r="O1785" s="38">
        <v>48.928249999999998</v>
      </c>
      <c r="P1785" s="38">
        <v>50.69699</v>
      </c>
      <c r="Q1785" s="38">
        <v>99.40549</v>
      </c>
      <c r="R1785" s="38">
        <v>508.40055000000001</v>
      </c>
      <c r="S1785" s="38">
        <v>1.132E-2</v>
      </c>
      <c r="T1785" s="38">
        <v>331.36068</v>
      </c>
      <c r="U1785" s="38">
        <v>23.940300000000001</v>
      </c>
      <c r="V1785" s="38">
        <v>0.13045000000000001</v>
      </c>
      <c r="W1785" s="38">
        <v>31.736260000000001</v>
      </c>
      <c r="X1785" s="38">
        <v>10.34273</v>
      </c>
      <c r="Y1785" s="38">
        <v>260.19114999999999</v>
      </c>
      <c r="Z1785" s="38">
        <v>55.697710000000001</v>
      </c>
      <c r="AA1785" s="38">
        <v>5.7282799999999998</v>
      </c>
      <c r="AB1785" s="38">
        <v>19.553660000000001</v>
      </c>
      <c r="AC1785" s="38">
        <v>19.582809999999998</v>
      </c>
      <c r="AD1785" s="38">
        <v>2194.12165</v>
      </c>
      <c r="AE1785" s="38">
        <v>61.236579999999996</v>
      </c>
      <c r="AF1785" s="38">
        <v>24.93074</v>
      </c>
      <c r="AG1785" s="38">
        <v>33.033099999999997</v>
      </c>
      <c r="AH1785" s="38">
        <v>2189.0116699999999</v>
      </c>
      <c r="AI1785" s="38">
        <v>37014.390919999998</v>
      </c>
      <c r="AJ1785" s="38">
        <v>60.408250000000002</v>
      </c>
      <c r="AK1785" s="38">
        <v>44.651449999999997</v>
      </c>
      <c r="AL1785" s="6">
        <v>79.675219999999996</v>
      </c>
      <c r="AM1785" s="6">
        <v>121.08819</v>
      </c>
      <c r="AN1785" s="6">
        <v>28.961659999999998</v>
      </c>
      <c r="AO1785" s="6">
        <v>2320.25</v>
      </c>
      <c r="AP1785" s="6">
        <v>21</v>
      </c>
      <c r="AQ1785" s="6">
        <v>16.078430000000001</v>
      </c>
      <c r="AR1785" s="6">
        <v>78</v>
      </c>
      <c r="AS1785" s="6">
        <v>32</v>
      </c>
      <c r="AT1785" s="6">
        <v>2610.1960800000002</v>
      </c>
      <c r="AU1785" s="6">
        <v>10</v>
      </c>
      <c r="AV1785" s="6">
        <v>16.862749999999998</v>
      </c>
      <c r="AW1785" s="6">
        <v>0</v>
      </c>
      <c r="AX1785" s="6">
        <v>0</v>
      </c>
    </row>
    <row r="1786" spans="3:50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21.000209999999999</v>
      </c>
      <c r="I1786" s="38">
        <v>11.01487</v>
      </c>
      <c r="J1786" s="38">
        <v>98.505420000000001</v>
      </c>
      <c r="K1786" s="38">
        <v>0.51305999999999996</v>
      </c>
      <c r="L1786" s="38">
        <v>2.0833499999999998</v>
      </c>
      <c r="M1786" s="38">
        <v>2.5983499999999999</v>
      </c>
      <c r="N1786" s="38">
        <v>1.5176799999999999</v>
      </c>
      <c r="O1786" s="38">
        <v>48.954389999999997</v>
      </c>
      <c r="P1786" s="38">
        <v>50.472079999999998</v>
      </c>
      <c r="Q1786" s="38">
        <v>98.963589999999996</v>
      </c>
      <c r="R1786" s="38">
        <v>499.92637999999999</v>
      </c>
      <c r="S1786" s="38">
        <v>0.12413</v>
      </c>
      <c r="T1786" s="38">
        <v>330.26504</v>
      </c>
      <c r="U1786" s="38">
        <v>23.883379999999999</v>
      </c>
      <c r="V1786" s="38">
        <v>0.25894</v>
      </c>
      <c r="W1786" s="38">
        <v>31.839009999999998</v>
      </c>
      <c r="X1786" s="38">
        <v>13.081480000000001</v>
      </c>
      <c r="Y1786" s="38">
        <v>213.06594000000001</v>
      </c>
      <c r="Z1786" s="38">
        <v>55.588230000000003</v>
      </c>
      <c r="AA1786" s="38">
        <v>4.6334400000000002</v>
      </c>
      <c r="AB1786" s="38">
        <v>19.563949999999998</v>
      </c>
      <c r="AC1786" s="38">
        <v>19.676089999999999</v>
      </c>
      <c r="AD1786" s="38">
        <v>1779.2240099999999</v>
      </c>
      <c r="AE1786" s="38">
        <v>61.413739999999997</v>
      </c>
      <c r="AF1786" s="38">
        <v>24.868169999999999</v>
      </c>
      <c r="AG1786" s="38">
        <v>32.988219999999998</v>
      </c>
      <c r="AH1786" s="38">
        <v>1775.31088</v>
      </c>
      <c r="AI1786" s="38">
        <v>37014.390950000001</v>
      </c>
      <c r="AJ1786" s="38">
        <v>59.813940000000002</v>
      </c>
      <c r="AK1786" s="38">
        <v>44.628810000000001</v>
      </c>
      <c r="AL1786" s="6">
        <v>79.756399999999999</v>
      </c>
      <c r="AM1786" s="6">
        <v>120.31771999999999</v>
      </c>
      <c r="AN1786" s="6">
        <v>29.034960000000002</v>
      </c>
      <c r="AO1786" s="6">
        <v>1900</v>
      </c>
      <c r="AP1786" s="6">
        <v>16</v>
      </c>
      <c r="AQ1786" s="6">
        <v>16.862749999999998</v>
      </c>
      <c r="AR1786" s="6">
        <v>78</v>
      </c>
      <c r="AS1786" s="6">
        <v>32</v>
      </c>
      <c r="AT1786" s="6">
        <v>3112.1568600000001</v>
      </c>
      <c r="AU1786" s="6">
        <v>13</v>
      </c>
      <c r="AV1786" s="6">
        <v>15.68627</v>
      </c>
      <c r="AW1786" s="6">
        <v>3.5000000000000003E-2</v>
      </c>
      <c r="AX1786" s="6">
        <v>0</v>
      </c>
    </row>
    <row r="1787" spans="3:50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14.139530000000001</v>
      </c>
      <c r="I1787" s="38">
        <v>10.99213</v>
      </c>
      <c r="J1787" s="38">
        <v>98.484769999999997</v>
      </c>
      <c r="K1787" s="38">
        <v>0.78966000000000003</v>
      </c>
      <c r="L1787" s="38">
        <v>2.0750600000000001</v>
      </c>
      <c r="M1787" s="38">
        <v>1.0496799999999999</v>
      </c>
      <c r="N1787" s="38">
        <v>1.4805900000000001</v>
      </c>
      <c r="O1787" s="38">
        <v>48.975769999999997</v>
      </c>
      <c r="P1787" s="38">
        <v>50.45637</v>
      </c>
      <c r="Q1787" s="38">
        <v>99.119010000000003</v>
      </c>
      <c r="R1787" s="38">
        <v>492.62720000000002</v>
      </c>
      <c r="S1787" s="38">
        <v>0.36514000000000002</v>
      </c>
      <c r="T1787" s="38">
        <v>330.45285000000001</v>
      </c>
      <c r="U1787" s="38">
        <v>23.916789999999999</v>
      </c>
      <c r="V1787" s="38">
        <v>0.34561999999999998</v>
      </c>
      <c r="W1787" s="38">
        <v>32.009630000000001</v>
      </c>
      <c r="X1787" s="38">
        <v>16.144659999999998</v>
      </c>
      <c r="Y1787" s="38">
        <v>176.61827</v>
      </c>
      <c r="Z1787" s="38">
        <v>55.380659999999999</v>
      </c>
      <c r="AA1787" s="38">
        <v>3.5863700000000001</v>
      </c>
      <c r="AB1787" s="38">
        <v>19.508590000000002</v>
      </c>
      <c r="AC1787" s="38">
        <v>19.618179999999999</v>
      </c>
      <c r="AD1787" s="38">
        <v>1382.6560099999999</v>
      </c>
      <c r="AE1787" s="38">
        <v>61.611870000000003</v>
      </c>
      <c r="AF1787" s="38">
        <v>24.769200000000001</v>
      </c>
      <c r="AG1787" s="38">
        <v>33.022449999999999</v>
      </c>
      <c r="AH1787" s="38">
        <v>1384.1732400000001</v>
      </c>
      <c r="AI1787" s="38">
        <v>37014.39114</v>
      </c>
      <c r="AJ1787" s="38">
        <v>60.053249999999998</v>
      </c>
      <c r="AK1787" s="38">
        <v>44.692160000000001</v>
      </c>
      <c r="AL1787" s="6">
        <v>79.712950000000006</v>
      </c>
      <c r="AM1787" s="6">
        <v>120.43131</v>
      </c>
      <c r="AN1787" s="6">
        <v>29.05846</v>
      </c>
      <c r="AO1787" s="6">
        <v>1500</v>
      </c>
      <c r="AP1787" s="6">
        <v>11</v>
      </c>
      <c r="AQ1787" s="6">
        <v>16.862749999999998</v>
      </c>
      <c r="AR1787" s="6">
        <v>78</v>
      </c>
      <c r="AS1787" s="6">
        <v>32</v>
      </c>
      <c r="AT1787" s="6">
        <v>3513.7254899999998</v>
      </c>
      <c r="AU1787" s="6">
        <v>13</v>
      </c>
      <c r="AV1787" s="6">
        <v>15.68627</v>
      </c>
      <c r="AW1787" s="6">
        <v>0.83499999999999996</v>
      </c>
      <c r="AX1787" s="6">
        <v>1.76563</v>
      </c>
    </row>
    <row r="1788" spans="3:50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14.85778</v>
      </c>
      <c r="I1788" s="38">
        <v>10.97927</v>
      </c>
      <c r="J1788" s="38">
        <v>98.48133</v>
      </c>
      <c r="K1788" s="38">
        <v>1.9053199999999999</v>
      </c>
      <c r="L1788" s="38">
        <v>2.0680299999999998</v>
      </c>
      <c r="M1788" s="38">
        <v>2.1088</v>
      </c>
      <c r="N1788" s="38">
        <v>1.26112</v>
      </c>
      <c r="O1788" s="38">
        <v>49.129370000000002</v>
      </c>
      <c r="P1788" s="38">
        <v>50.39049</v>
      </c>
      <c r="Q1788" s="38">
        <v>99.030060000000006</v>
      </c>
      <c r="R1788" s="38">
        <v>485.67867999999999</v>
      </c>
      <c r="S1788" s="38">
        <v>0.42414000000000002</v>
      </c>
      <c r="T1788" s="38">
        <v>330.61086999999998</v>
      </c>
      <c r="U1788" s="38">
        <v>24.044640000000001</v>
      </c>
      <c r="V1788" s="38">
        <v>0.31829000000000002</v>
      </c>
      <c r="W1788" s="38">
        <v>32.053420000000003</v>
      </c>
      <c r="X1788" s="38">
        <v>17.470099999999999</v>
      </c>
      <c r="Y1788" s="38">
        <v>127.85003</v>
      </c>
      <c r="Z1788" s="38">
        <v>55.225769999999997</v>
      </c>
      <c r="AA1788" s="38">
        <v>2.63408</v>
      </c>
      <c r="AB1788" s="38">
        <v>19.625900000000001</v>
      </c>
      <c r="AC1788" s="38">
        <v>19.607620000000001</v>
      </c>
      <c r="AD1788" s="38">
        <v>1018.97425</v>
      </c>
      <c r="AE1788" s="38">
        <v>61.706270000000004</v>
      </c>
      <c r="AF1788" s="38">
        <v>24.685269999999999</v>
      </c>
      <c r="AG1788" s="38">
        <v>32.981499999999997</v>
      </c>
      <c r="AH1788" s="38">
        <v>1017.1122800000001</v>
      </c>
      <c r="AI1788" s="38">
        <v>37014.3914</v>
      </c>
      <c r="AJ1788" s="38">
        <v>59.767969999999998</v>
      </c>
      <c r="AK1788" s="38">
        <v>44.6556</v>
      </c>
      <c r="AL1788" s="6">
        <v>79.724519999999998</v>
      </c>
      <c r="AM1788" s="6">
        <v>120.185</v>
      </c>
      <c r="AN1788" s="6">
        <v>29.111219999999999</v>
      </c>
      <c r="AO1788" s="6">
        <v>1122.5</v>
      </c>
      <c r="AP1788" s="6">
        <v>14</v>
      </c>
      <c r="AQ1788" s="6">
        <v>16.470590000000001</v>
      </c>
      <c r="AR1788" s="6">
        <v>78</v>
      </c>
      <c r="AS1788" s="6">
        <v>33</v>
      </c>
      <c r="AT1788" s="6">
        <v>4216.4705899999999</v>
      </c>
      <c r="AU1788" s="6">
        <v>16</v>
      </c>
      <c r="AV1788" s="6">
        <v>15.68627</v>
      </c>
      <c r="AW1788" s="6">
        <v>0.68</v>
      </c>
      <c r="AX1788" s="6">
        <v>1.60938</v>
      </c>
    </row>
    <row r="1789" spans="3:50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14.80308</v>
      </c>
      <c r="I1789" s="38">
        <v>11.01092</v>
      </c>
      <c r="J1789" s="38">
        <v>98.490030000000004</v>
      </c>
      <c r="K1789" s="38">
        <v>5.88645</v>
      </c>
      <c r="L1789" s="38">
        <v>2.0380500000000001</v>
      </c>
      <c r="M1789" s="38">
        <v>2.9959899999999999</v>
      </c>
      <c r="N1789" s="38">
        <v>1.28749</v>
      </c>
      <c r="O1789" s="38">
        <v>49.092860000000002</v>
      </c>
      <c r="P1789" s="38">
        <v>50.38035</v>
      </c>
      <c r="Q1789" s="38">
        <v>99.014690000000002</v>
      </c>
      <c r="R1789" s="38">
        <v>479.64873</v>
      </c>
      <c r="S1789" s="38">
        <v>0.28534999999999999</v>
      </c>
      <c r="T1789" s="38">
        <v>330.00209999999998</v>
      </c>
      <c r="U1789" s="38">
        <v>23.971170000000001</v>
      </c>
      <c r="V1789" s="38">
        <v>0.2397</v>
      </c>
      <c r="W1789" s="38">
        <v>32.084859999999999</v>
      </c>
      <c r="X1789" s="38">
        <v>56.988460000000003</v>
      </c>
      <c r="Y1789" s="38">
        <v>119.19579</v>
      </c>
      <c r="Z1789" s="38">
        <v>54.956719999999997</v>
      </c>
      <c r="AA1789" s="38">
        <v>1.8815599999999999</v>
      </c>
      <c r="AB1789" s="38">
        <v>19.55733</v>
      </c>
      <c r="AC1789" s="38">
        <v>19.56748</v>
      </c>
      <c r="AD1789" s="38">
        <v>738.57168999999999</v>
      </c>
      <c r="AE1789" s="38">
        <v>61.795400000000001</v>
      </c>
      <c r="AF1789" s="38">
        <v>24.32741</v>
      </c>
      <c r="AG1789" s="38">
        <v>33.012909999999998</v>
      </c>
      <c r="AH1789" s="38">
        <v>763.38625000000002</v>
      </c>
      <c r="AI1789" s="38">
        <v>37014.391609999999</v>
      </c>
      <c r="AJ1789" s="38">
        <v>59.997819999999997</v>
      </c>
      <c r="AK1789" s="38">
        <v>44.649949999999997</v>
      </c>
      <c r="AL1789" s="6">
        <v>79.754239999999996</v>
      </c>
      <c r="AM1789" s="6">
        <v>119.56697</v>
      </c>
      <c r="AN1789" s="6">
        <v>29.121729999999999</v>
      </c>
      <c r="AO1789" s="6">
        <v>778</v>
      </c>
      <c r="AP1789" s="6">
        <v>5.5</v>
      </c>
      <c r="AQ1789" s="6">
        <v>18.431370000000001</v>
      </c>
      <c r="AR1789" s="6">
        <v>78</v>
      </c>
      <c r="AS1789" s="6">
        <v>33</v>
      </c>
      <c r="AT1789" s="6">
        <v>5923.1372499999998</v>
      </c>
      <c r="AU1789" s="6">
        <v>25</v>
      </c>
      <c r="AV1789" s="6">
        <v>21.96078</v>
      </c>
      <c r="AW1789" s="6">
        <v>0.74</v>
      </c>
      <c r="AX1789" s="6">
        <v>1.375</v>
      </c>
    </row>
    <row r="1790" spans="3:50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16.581589999999998</v>
      </c>
      <c r="I1790" s="38">
        <v>11.01191</v>
      </c>
      <c r="J1790" s="38">
        <v>98.495469999999997</v>
      </c>
      <c r="K1790" s="38">
        <v>5.8207899999999997</v>
      </c>
      <c r="L1790" s="38">
        <v>2.1484899999999998</v>
      </c>
      <c r="M1790" s="38">
        <v>1.3282799999999999</v>
      </c>
      <c r="N1790" s="38">
        <v>1.11642</v>
      </c>
      <c r="O1790" s="38">
        <v>49.068800000000003</v>
      </c>
      <c r="P1790" s="38">
        <v>50.185220000000001</v>
      </c>
      <c r="Q1790" s="38">
        <v>99.398929999999993</v>
      </c>
      <c r="R1790" s="38">
        <v>475.18374999999997</v>
      </c>
      <c r="S1790" s="38">
        <v>0.59109999999999996</v>
      </c>
      <c r="T1790" s="38">
        <v>328.54692</v>
      </c>
      <c r="U1790" s="38">
        <v>23.921050000000001</v>
      </c>
      <c r="V1790" s="38">
        <v>0.27795999999999998</v>
      </c>
      <c r="W1790" s="38">
        <v>32.202770000000001</v>
      </c>
      <c r="X1790" s="38">
        <v>30.204640000000001</v>
      </c>
      <c r="Y1790" s="38">
        <v>134.14769000000001</v>
      </c>
      <c r="Z1790" s="38">
        <v>54.726680000000002</v>
      </c>
      <c r="AA1790" s="38">
        <v>2.33805</v>
      </c>
      <c r="AB1790" s="38">
        <v>19.489170000000001</v>
      </c>
      <c r="AC1790" s="38">
        <v>19.557580000000002</v>
      </c>
      <c r="AD1790" s="38">
        <v>870.58354999999995</v>
      </c>
      <c r="AE1790" s="38">
        <v>61.74147</v>
      </c>
      <c r="AF1790" s="38">
        <v>25.64575</v>
      </c>
      <c r="AG1790" s="38">
        <v>32.923520000000003</v>
      </c>
      <c r="AH1790" s="38">
        <v>860.99345000000005</v>
      </c>
      <c r="AI1790" s="38">
        <v>37014.391920000002</v>
      </c>
      <c r="AJ1790" s="38">
        <v>59.986229999999999</v>
      </c>
      <c r="AK1790" s="38">
        <v>44.73912</v>
      </c>
      <c r="AL1790" s="6">
        <v>80.086200000000005</v>
      </c>
      <c r="AM1790" s="6">
        <v>118.11792</v>
      </c>
      <c r="AN1790" s="6">
        <v>29.070080000000001</v>
      </c>
      <c r="AO1790" s="6">
        <v>891.25</v>
      </c>
      <c r="AP1790" s="6">
        <v>9</v>
      </c>
      <c r="AQ1790" s="6">
        <v>17.64706</v>
      </c>
      <c r="AR1790" s="6">
        <v>78</v>
      </c>
      <c r="AS1790" s="6">
        <v>33</v>
      </c>
      <c r="AT1790" s="6">
        <v>11344.31373</v>
      </c>
      <c r="AU1790" s="6">
        <v>41</v>
      </c>
      <c r="AV1790" s="6">
        <v>20</v>
      </c>
      <c r="AW1790" s="6">
        <v>3.5000000000000003E-2</v>
      </c>
      <c r="AX1790" s="6">
        <v>7.8130000000000005E-2</v>
      </c>
    </row>
    <row r="1791" spans="3:50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14.03119</v>
      </c>
      <c r="I1791" s="38">
        <v>10.9941</v>
      </c>
      <c r="J1791" s="38">
        <v>98.508319999999998</v>
      </c>
      <c r="K1791" s="38">
        <v>6.8783399999999997</v>
      </c>
      <c r="L1791" s="38">
        <v>2.07416</v>
      </c>
      <c r="M1791" s="38">
        <v>1.54586</v>
      </c>
      <c r="N1791" s="38">
        <v>1.1031</v>
      </c>
      <c r="O1791" s="38">
        <v>49.121299999999998</v>
      </c>
      <c r="P1791" s="38">
        <v>50.224400000000003</v>
      </c>
      <c r="Q1791" s="38">
        <v>99.412509999999997</v>
      </c>
      <c r="R1791" s="38">
        <v>471.56765000000001</v>
      </c>
      <c r="S1791" s="38">
        <v>0.89834999999999998</v>
      </c>
      <c r="T1791" s="38">
        <v>328.73376999999999</v>
      </c>
      <c r="U1791" s="38">
        <v>24.010850000000001</v>
      </c>
      <c r="V1791" s="38">
        <v>0.24614</v>
      </c>
      <c r="W1791" s="38">
        <v>32.20355</v>
      </c>
      <c r="X1791" s="38">
        <v>48.913209999999999</v>
      </c>
      <c r="Y1791" s="38">
        <v>119.84507000000001</v>
      </c>
      <c r="Z1791" s="38">
        <v>54.425350000000002</v>
      </c>
      <c r="AA1791" s="38">
        <v>2.0443199999999999</v>
      </c>
      <c r="AB1791" s="38">
        <v>19.438859999999998</v>
      </c>
      <c r="AC1791" s="38">
        <v>19.530380000000001</v>
      </c>
      <c r="AD1791" s="38">
        <v>788.49144999999999</v>
      </c>
      <c r="AE1791" s="38">
        <v>61.63758</v>
      </c>
      <c r="AF1791" s="38">
        <v>24.758420000000001</v>
      </c>
      <c r="AG1791" s="38">
        <v>32.855939999999997</v>
      </c>
      <c r="AH1791" s="38">
        <v>764.39337999999998</v>
      </c>
      <c r="AI1791" s="38">
        <v>37014.392480000002</v>
      </c>
      <c r="AJ1791" s="38">
        <v>59.881779999999999</v>
      </c>
      <c r="AK1791" s="38">
        <v>44.761470000000003</v>
      </c>
      <c r="AL1791" s="6">
        <v>79.954610000000002</v>
      </c>
      <c r="AM1791" s="6">
        <v>119.61904</v>
      </c>
      <c r="AN1791" s="6">
        <v>29.11486</v>
      </c>
      <c r="AO1791" s="6">
        <v>791.25</v>
      </c>
      <c r="AP1791" s="6">
        <v>17</v>
      </c>
      <c r="AQ1791" s="6">
        <v>18.823530000000002</v>
      </c>
      <c r="AR1791" s="6">
        <v>78</v>
      </c>
      <c r="AS1791" s="6">
        <v>33</v>
      </c>
      <c r="AT1791" s="6">
        <v>7930.9803899999997</v>
      </c>
      <c r="AU1791" s="6">
        <v>35</v>
      </c>
      <c r="AV1791" s="6">
        <v>21.568629999999999</v>
      </c>
      <c r="AW1791" s="6">
        <v>0.89500000000000002</v>
      </c>
      <c r="AX1791" s="6">
        <v>1.84375</v>
      </c>
    </row>
    <row r="1792" spans="3:50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16.41873</v>
      </c>
      <c r="I1792" s="38">
        <v>11.009930000000001</v>
      </c>
      <c r="J1792" s="38">
        <v>98.515690000000006</v>
      </c>
      <c r="K1792" s="38">
        <v>6.4228899999999998</v>
      </c>
      <c r="L1792" s="38">
        <v>2.1185</v>
      </c>
      <c r="M1792" s="38">
        <v>3.5318200000000002</v>
      </c>
      <c r="N1792" s="38">
        <v>1.01041</v>
      </c>
      <c r="O1792" s="38">
        <v>49.182609999999997</v>
      </c>
      <c r="P1792" s="38">
        <v>50.193019999999997</v>
      </c>
      <c r="Q1792" s="38">
        <v>99.401690000000002</v>
      </c>
      <c r="R1792" s="38">
        <v>467.98691000000002</v>
      </c>
      <c r="S1792" s="38">
        <v>0.81464000000000003</v>
      </c>
      <c r="T1792" s="38">
        <v>329.21569</v>
      </c>
      <c r="U1792" s="38">
        <v>23.98535</v>
      </c>
      <c r="V1792" s="38">
        <v>0.28155999999999998</v>
      </c>
      <c r="W1792" s="38">
        <v>32.246310000000001</v>
      </c>
      <c r="X1792" s="38">
        <v>29.27084</v>
      </c>
      <c r="Y1792" s="38">
        <v>131.40272999999999</v>
      </c>
      <c r="Z1792" s="38">
        <v>53.874450000000003</v>
      </c>
      <c r="AA1792" s="38">
        <v>2.2136100000000001</v>
      </c>
      <c r="AB1792" s="38">
        <v>19.43627</v>
      </c>
      <c r="AC1792" s="38">
        <v>19.43188</v>
      </c>
      <c r="AD1792" s="38">
        <v>835.91790000000003</v>
      </c>
      <c r="AE1792" s="38">
        <v>61.241999999999997</v>
      </c>
      <c r="AF1792" s="38">
        <v>25.28772</v>
      </c>
      <c r="AG1792" s="38">
        <v>32.881570000000004</v>
      </c>
      <c r="AH1792" s="38">
        <v>844.49581999999998</v>
      </c>
      <c r="AI1792" s="38">
        <v>37014.392970000001</v>
      </c>
      <c r="AJ1792" s="38">
        <v>60.062669999999997</v>
      </c>
      <c r="AK1792" s="38">
        <v>44.773539999999997</v>
      </c>
      <c r="AL1792" s="6">
        <v>79.996830000000003</v>
      </c>
      <c r="AM1792" s="6">
        <v>119.66716</v>
      </c>
      <c r="AN1792" s="6">
        <v>29.134989999999998</v>
      </c>
      <c r="AO1792" s="6">
        <v>829.5</v>
      </c>
      <c r="AP1792" s="6">
        <v>15</v>
      </c>
      <c r="AQ1792" s="6">
        <v>18.03922</v>
      </c>
      <c r="AR1792" s="6">
        <v>78</v>
      </c>
      <c r="AS1792" s="6">
        <v>33</v>
      </c>
      <c r="AT1792" s="6">
        <v>9336.4705900000008</v>
      </c>
      <c r="AU1792" s="6">
        <v>35</v>
      </c>
      <c r="AV1792" s="6">
        <v>20.392160000000001</v>
      </c>
      <c r="AW1792" s="6">
        <v>3.5000000000000003E-2</v>
      </c>
      <c r="AX1792" s="6">
        <v>0.39062999999999998</v>
      </c>
    </row>
    <row r="1793" spans="3:50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14.20595</v>
      </c>
      <c r="I1793" s="38">
        <v>11.018829999999999</v>
      </c>
      <c r="J1793" s="38">
        <v>98.497749999999996</v>
      </c>
      <c r="K1793" s="38">
        <v>6.9050000000000002</v>
      </c>
      <c r="L1793" s="38">
        <v>2.0783100000000001</v>
      </c>
      <c r="M1793" s="38">
        <v>2.2098300000000002</v>
      </c>
      <c r="N1793" s="38">
        <v>1.1425399999999999</v>
      </c>
      <c r="O1793" s="38">
        <v>49.277349999999998</v>
      </c>
      <c r="P1793" s="38">
        <v>50.248199999999997</v>
      </c>
      <c r="Q1793" s="38">
        <v>99.503709999999998</v>
      </c>
      <c r="R1793" s="38">
        <v>464.75562000000002</v>
      </c>
      <c r="S1793" s="38">
        <v>0.73116999999999999</v>
      </c>
      <c r="T1793" s="38">
        <v>328.44868000000002</v>
      </c>
      <c r="U1793" s="38">
        <v>24.02552</v>
      </c>
      <c r="V1793" s="38">
        <v>0.23865</v>
      </c>
      <c r="W1793" s="38">
        <v>32.297089999999997</v>
      </c>
      <c r="X1793" s="38">
        <v>46.333359999999999</v>
      </c>
      <c r="Y1793" s="38">
        <v>117.09058</v>
      </c>
      <c r="Z1793" s="38">
        <v>53.268210000000003</v>
      </c>
      <c r="AA1793" s="38">
        <v>2.0750500000000001</v>
      </c>
      <c r="AB1793" s="38">
        <v>19.55585</v>
      </c>
      <c r="AC1793" s="38">
        <v>19.505579999999998</v>
      </c>
      <c r="AD1793" s="38">
        <v>798.74572000000001</v>
      </c>
      <c r="AE1793" s="38">
        <v>61.113700000000001</v>
      </c>
      <c r="AF1793" s="38">
        <v>24.807970000000001</v>
      </c>
      <c r="AG1793" s="38">
        <v>32.942050000000002</v>
      </c>
      <c r="AH1793" s="38">
        <v>777.60541000000001</v>
      </c>
      <c r="AI1793" s="38">
        <v>37014.393409999997</v>
      </c>
      <c r="AJ1793" s="38">
        <v>60.061509999999998</v>
      </c>
      <c r="AK1793" s="38">
        <v>44.834119999999999</v>
      </c>
      <c r="AL1793" s="6">
        <v>80.108729999999994</v>
      </c>
      <c r="AM1793" s="6">
        <v>120.59076</v>
      </c>
      <c r="AN1793" s="6">
        <v>29.14855</v>
      </c>
      <c r="AO1793" s="6">
        <v>785.75</v>
      </c>
      <c r="AP1793" s="6">
        <v>15.5</v>
      </c>
      <c r="AQ1793" s="6">
        <v>19.607839999999999</v>
      </c>
      <c r="AR1793" s="6">
        <v>78</v>
      </c>
      <c r="AS1793" s="6">
        <v>33</v>
      </c>
      <c r="AT1793" s="6">
        <v>9236.0784299999996</v>
      </c>
      <c r="AU1793" s="6">
        <v>39</v>
      </c>
      <c r="AV1793" s="6">
        <v>22.35294</v>
      </c>
      <c r="AW1793" s="6">
        <v>0.875</v>
      </c>
      <c r="AX1793" s="6">
        <v>0.15625</v>
      </c>
    </row>
    <row r="1794" spans="3:50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15.831530000000001</v>
      </c>
      <c r="I1794" s="38">
        <v>11.007949999999999</v>
      </c>
      <c r="J1794" s="38">
        <v>98.490359999999995</v>
      </c>
      <c r="K1794" s="38">
        <v>6.5383100000000001</v>
      </c>
      <c r="L1794" s="38">
        <v>2.1018300000000001</v>
      </c>
      <c r="M1794" s="38">
        <v>2.61985</v>
      </c>
      <c r="N1794" s="38">
        <v>1.03881</v>
      </c>
      <c r="O1794" s="38">
        <v>49.197609999999997</v>
      </c>
      <c r="P1794" s="38">
        <v>50.236420000000003</v>
      </c>
      <c r="Q1794" s="38">
        <v>99.409679999999994</v>
      </c>
      <c r="R1794" s="38">
        <v>461.40217999999999</v>
      </c>
      <c r="S1794" s="38">
        <v>0.71253999999999995</v>
      </c>
      <c r="T1794" s="38">
        <v>329.04412000000002</v>
      </c>
      <c r="U1794" s="38">
        <v>23.921279999999999</v>
      </c>
      <c r="V1794" s="38">
        <v>0.28721999999999998</v>
      </c>
      <c r="W1794" s="38">
        <v>32.224580000000003</v>
      </c>
      <c r="X1794" s="38">
        <v>28.799499999999998</v>
      </c>
      <c r="Y1794" s="38">
        <v>135.23987</v>
      </c>
      <c r="Z1794" s="38">
        <v>52.48621</v>
      </c>
      <c r="AA1794" s="38">
        <v>2.1567599999999998</v>
      </c>
      <c r="AB1794" s="38">
        <v>19.45722</v>
      </c>
      <c r="AC1794" s="38">
        <v>19.471219999999999</v>
      </c>
      <c r="AD1794" s="38">
        <v>820.90764000000001</v>
      </c>
      <c r="AE1794" s="38">
        <v>61.068399999999997</v>
      </c>
      <c r="AF1794" s="38">
        <v>25.088740000000001</v>
      </c>
      <c r="AG1794" s="38">
        <v>32.883989999999997</v>
      </c>
      <c r="AH1794" s="38">
        <v>827.95628999999997</v>
      </c>
      <c r="AI1794" s="38">
        <v>37014.39385</v>
      </c>
      <c r="AJ1794" s="38">
        <v>59.829729999999998</v>
      </c>
      <c r="AK1794" s="38">
        <v>44.723039999999997</v>
      </c>
      <c r="AL1794" s="6">
        <v>80.094040000000007</v>
      </c>
      <c r="AM1794" s="6">
        <v>120.71141</v>
      </c>
      <c r="AN1794" s="6">
        <v>29.056239999999999</v>
      </c>
      <c r="AO1794" s="6">
        <v>837.5</v>
      </c>
      <c r="AP1794" s="6">
        <v>17.5</v>
      </c>
      <c r="AQ1794" s="6">
        <v>17.64706</v>
      </c>
      <c r="AR1794" s="6">
        <v>78</v>
      </c>
      <c r="AS1794" s="6">
        <v>33</v>
      </c>
      <c r="AT1794" s="6">
        <v>8533.3333299999995</v>
      </c>
      <c r="AU1794" s="6">
        <v>33</v>
      </c>
      <c r="AV1794" s="6">
        <v>20</v>
      </c>
      <c r="AW1794" s="6">
        <v>3.5000000000000003E-2</v>
      </c>
      <c r="AX1794" s="6">
        <v>0.78125</v>
      </c>
    </row>
    <row r="1795" spans="3:50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14.19436</v>
      </c>
      <c r="I1795" s="38">
        <v>11.032679999999999</v>
      </c>
      <c r="J1795" s="38">
        <v>98.490089999999995</v>
      </c>
      <c r="K1795" s="38">
        <v>6.9807800000000002</v>
      </c>
      <c r="L1795" s="38">
        <v>2.0843099999999999</v>
      </c>
      <c r="M1795" s="38">
        <v>2.8180499999999999</v>
      </c>
      <c r="N1795" s="38">
        <v>0.93406</v>
      </c>
      <c r="O1795" s="38">
        <v>49.211509999999997</v>
      </c>
      <c r="P1795" s="38">
        <v>50.192529999999998</v>
      </c>
      <c r="Q1795" s="38">
        <v>99.457970000000003</v>
      </c>
      <c r="R1795" s="38">
        <v>458.31734999999998</v>
      </c>
      <c r="S1795" s="38">
        <v>0.83421000000000001</v>
      </c>
      <c r="T1795" s="38">
        <v>328.95418000000001</v>
      </c>
      <c r="U1795" s="38">
        <v>24.023060000000001</v>
      </c>
      <c r="V1795" s="38">
        <v>0.23391999999999999</v>
      </c>
      <c r="W1795" s="38">
        <v>32.348500000000001</v>
      </c>
      <c r="X1795" s="38">
        <v>44.929119999999998</v>
      </c>
      <c r="Y1795" s="38">
        <v>119.98524</v>
      </c>
      <c r="Z1795" s="38">
        <v>51.848649999999999</v>
      </c>
      <c r="AA1795" s="38">
        <v>2.0981299999999998</v>
      </c>
      <c r="AB1795" s="38">
        <v>19.483329999999999</v>
      </c>
      <c r="AC1795" s="38">
        <v>19.448969999999999</v>
      </c>
      <c r="AD1795" s="38">
        <v>805.3057</v>
      </c>
      <c r="AE1795" s="38">
        <v>61.02167</v>
      </c>
      <c r="AF1795" s="38">
        <v>24.879629999999999</v>
      </c>
      <c r="AG1795" s="38">
        <v>32.920209999999997</v>
      </c>
      <c r="AH1795" s="38">
        <v>793.80403000000001</v>
      </c>
      <c r="AI1795" s="38">
        <v>37014.394379999998</v>
      </c>
      <c r="AJ1795" s="38">
        <v>59.982509999999998</v>
      </c>
      <c r="AK1795" s="38">
        <v>44.733550000000001</v>
      </c>
      <c r="AL1795" s="6">
        <v>80.094049999999996</v>
      </c>
      <c r="AM1795" s="6">
        <v>119.54505</v>
      </c>
      <c r="AN1795" s="6">
        <v>29.129339999999999</v>
      </c>
      <c r="AO1795" s="6">
        <v>783.5</v>
      </c>
      <c r="AP1795" s="6">
        <v>15</v>
      </c>
      <c r="AQ1795" s="6">
        <v>19.215689999999999</v>
      </c>
      <c r="AR1795" s="6">
        <v>79</v>
      </c>
      <c r="AS1795" s="6">
        <v>32</v>
      </c>
      <c r="AT1795" s="6">
        <v>10340.392159999999</v>
      </c>
      <c r="AU1795" s="6">
        <v>42</v>
      </c>
      <c r="AV1795" s="6">
        <v>21.96078</v>
      </c>
      <c r="AW1795" s="6">
        <v>0.89500000000000002</v>
      </c>
      <c r="AX1795" s="6">
        <v>0.46875</v>
      </c>
    </row>
    <row r="1796" spans="3:50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16.843060000000001</v>
      </c>
      <c r="I1796" s="38">
        <v>11.05246</v>
      </c>
      <c r="J1796" s="38">
        <v>98.454490000000007</v>
      </c>
      <c r="K1796" s="38">
        <v>6.2782</v>
      </c>
      <c r="L1796" s="38">
        <v>2.1394199999999999</v>
      </c>
      <c r="M1796" s="38">
        <v>1.76616</v>
      </c>
      <c r="N1796" s="38">
        <v>1.1316900000000001</v>
      </c>
      <c r="O1796" s="38">
        <v>49.147480000000002</v>
      </c>
      <c r="P1796" s="38">
        <v>50.217849999999999</v>
      </c>
      <c r="Q1796" s="38">
        <v>101.36559</v>
      </c>
      <c r="R1796" s="38">
        <v>455.22365000000002</v>
      </c>
      <c r="S1796" s="38">
        <v>0.81708000000000003</v>
      </c>
      <c r="T1796" s="38">
        <v>327.85583000000003</v>
      </c>
      <c r="U1796" s="38">
        <v>24.038709999999998</v>
      </c>
      <c r="V1796" s="38">
        <v>5.8729999999999997E-2</v>
      </c>
      <c r="W1796" s="38">
        <v>32.409410000000001</v>
      </c>
      <c r="X1796" s="38">
        <v>89.634429999999995</v>
      </c>
      <c r="Y1796" s="38">
        <v>149.85824</v>
      </c>
      <c r="Z1796" s="38">
        <v>51.198779999999999</v>
      </c>
      <c r="AA1796" s="38">
        <v>2.6733699999999998</v>
      </c>
      <c r="AB1796" s="38">
        <v>19.390219999999999</v>
      </c>
      <c r="AC1796" s="38">
        <v>19.451000000000001</v>
      </c>
      <c r="AD1796" s="38">
        <v>999.66291000000001</v>
      </c>
      <c r="AE1796" s="38">
        <v>61.114170000000001</v>
      </c>
      <c r="AF1796" s="38">
        <v>25.537459999999999</v>
      </c>
      <c r="AG1796" s="38">
        <v>32.77675</v>
      </c>
      <c r="AH1796" s="38">
        <v>1002.59695</v>
      </c>
      <c r="AI1796" s="38">
        <v>37014.39486</v>
      </c>
      <c r="AJ1796" s="38">
        <v>59.899380000000001</v>
      </c>
      <c r="AK1796" s="38">
        <v>44.745489999999997</v>
      </c>
      <c r="AL1796" s="6">
        <v>79.991069999999993</v>
      </c>
      <c r="AM1796" s="6">
        <v>119.2153</v>
      </c>
      <c r="AN1796" s="6">
        <v>29.120930000000001</v>
      </c>
      <c r="AO1796" s="6">
        <v>886.5</v>
      </c>
      <c r="AP1796" s="6">
        <v>-2</v>
      </c>
      <c r="AQ1796" s="6">
        <v>25.098040000000001</v>
      </c>
      <c r="AR1796" s="6">
        <v>78</v>
      </c>
      <c r="AS1796" s="6">
        <v>33</v>
      </c>
      <c r="AT1796" s="6">
        <v>19476.078430000001</v>
      </c>
      <c r="AU1796" s="6">
        <v>77</v>
      </c>
      <c r="AV1796" s="6">
        <v>28.235289999999999</v>
      </c>
      <c r="AW1796" s="6">
        <v>3.5000000000000003E-2</v>
      </c>
      <c r="AX1796" s="6">
        <v>1.09375</v>
      </c>
    </row>
    <row r="1797" spans="3:50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16.90372</v>
      </c>
      <c r="I1797" s="38">
        <v>11.01586</v>
      </c>
      <c r="J1797" s="38">
        <v>98.449730000000002</v>
      </c>
      <c r="K1797" s="38">
        <v>7.8373600000000003</v>
      </c>
      <c r="L1797" s="38">
        <v>2.1280399999999999</v>
      </c>
      <c r="M1797" s="38">
        <v>2.04223</v>
      </c>
      <c r="N1797" s="38">
        <v>0.96718999999999999</v>
      </c>
      <c r="O1797" s="38">
        <v>49.150309999999998</v>
      </c>
      <c r="P1797" s="38">
        <v>50.117510000000003</v>
      </c>
      <c r="Q1797" s="38">
        <v>109.49419</v>
      </c>
      <c r="R1797" s="38">
        <v>456.07632999999998</v>
      </c>
      <c r="S1797" s="38">
        <v>1.69991</v>
      </c>
      <c r="T1797" s="38">
        <v>328.37666999999999</v>
      </c>
      <c r="U1797" s="38">
        <v>24.005870000000002</v>
      </c>
      <c r="V1797" s="38">
        <v>-2.6349999999999998E-2</v>
      </c>
      <c r="W1797" s="38">
        <v>32.438380000000002</v>
      </c>
      <c r="X1797" s="38">
        <v>97.578779999999995</v>
      </c>
      <c r="Y1797" s="38">
        <v>167.67431999999999</v>
      </c>
      <c r="Z1797" s="38">
        <v>50.695880000000002</v>
      </c>
      <c r="AA1797" s="38">
        <v>3.6439400000000002</v>
      </c>
      <c r="AB1797" s="38">
        <v>19.441230000000001</v>
      </c>
      <c r="AC1797" s="38">
        <v>19.491589999999999</v>
      </c>
      <c r="AD1797" s="38">
        <v>1369.8800799999999</v>
      </c>
      <c r="AE1797" s="38">
        <v>61.075780000000002</v>
      </c>
      <c r="AF1797" s="38">
        <v>25.40157</v>
      </c>
      <c r="AG1797" s="38">
        <v>32.749079999999999</v>
      </c>
      <c r="AH1797" s="38">
        <v>1370.09755</v>
      </c>
      <c r="AI1797" s="38">
        <v>37014.395709999997</v>
      </c>
      <c r="AJ1797" s="38">
        <v>59.88982</v>
      </c>
      <c r="AK1797" s="38">
        <v>44.744059999999998</v>
      </c>
      <c r="AL1797" s="6">
        <v>79.698369999999997</v>
      </c>
      <c r="AM1797" s="6">
        <v>119.43227</v>
      </c>
      <c r="AN1797" s="6">
        <v>29.128520000000002</v>
      </c>
      <c r="AO1797" s="6">
        <v>1209.25</v>
      </c>
      <c r="AP1797" s="6">
        <v>-7</v>
      </c>
      <c r="AQ1797" s="6">
        <v>31.764710000000001</v>
      </c>
      <c r="AR1797" s="6">
        <v>78</v>
      </c>
      <c r="AS1797" s="6">
        <v>33</v>
      </c>
      <c r="AT1797" s="6">
        <v>23090.196080000002</v>
      </c>
      <c r="AU1797" s="6">
        <v>91</v>
      </c>
      <c r="AV1797" s="6">
        <v>33.333329999999997</v>
      </c>
      <c r="AW1797" s="6">
        <v>1.4999999999999999E-2</v>
      </c>
      <c r="AX1797" s="6">
        <v>0</v>
      </c>
    </row>
    <row r="1798" spans="3:50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14.32498</v>
      </c>
      <c r="I1798" s="38">
        <v>11.02773</v>
      </c>
      <c r="J1798" s="38">
        <v>98.479429999999994</v>
      </c>
      <c r="K1798" s="38">
        <v>10.197979999999999</v>
      </c>
      <c r="L1798" s="38">
        <v>2.1263100000000001</v>
      </c>
      <c r="M1798" s="38">
        <v>2.3241000000000001</v>
      </c>
      <c r="N1798" s="38">
        <v>1.17147</v>
      </c>
      <c r="O1798" s="38">
        <v>49.073039999999999</v>
      </c>
      <c r="P1798" s="38">
        <v>50.244509999999998</v>
      </c>
      <c r="Q1798" s="38">
        <v>105.93543</v>
      </c>
      <c r="R1798" s="38">
        <v>461.66057999999998</v>
      </c>
      <c r="S1798" s="38">
        <v>2.92056</v>
      </c>
      <c r="T1798" s="38">
        <v>327.84440000000001</v>
      </c>
      <c r="U1798" s="38">
        <v>23.987089999999998</v>
      </c>
      <c r="V1798" s="38">
        <v>9.6790000000000001E-2</v>
      </c>
      <c r="W1798" s="38">
        <v>32.436770000000003</v>
      </c>
      <c r="X1798" s="38">
        <v>69.625259999999997</v>
      </c>
      <c r="Y1798" s="38">
        <v>257.21985999999998</v>
      </c>
      <c r="Z1798" s="38">
        <v>50.194499999999998</v>
      </c>
      <c r="AA1798" s="38">
        <v>5.4249599999999996</v>
      </c>
      <c r="AB1798" s="38">
        <v>19.345479999999998</v>
      </c>
      <c r="AC1798" s="38">
        <v>19.395530000000001</v>
      </c>
      <c r="AD1798" s="38">
        <v>2041.0763899999999</v>
      </c>
      <c r="AE1798" s="38">
        <v>61.099939999999997</v>
      </c>
      <c r="AF1798" s="38">
        <v>25.380980000000001</v>
      </c>
      <c r="AG1798" s="38">
        <v>32.710259999999998</v>
      </c>
      <c r="AH1798" s="38">
        <v>2041.34266</v>
      </c>
      <c r="AI1798" s="38">
        <v>37014.397340000003</v>
      </c>
      <c r="AJ1798" s="38">
        <v>60.586210000000001</v>
      </c>
      <c r="AK1798" s="38">
        <v>44.737780000000001</v>
      </c>
      <c r="AL1798" s="6">
        <v>80.058679999999995</v>
      </c>
      <c r="AM1798" s="6">
        <v>118.62429</v>
      </c>
      <c r="AN1798" s="6">
        <v>29.03528</v>
      </c>
      <c r="AO1798" s="6">
        <v>1782</v>
      </c>
      <c r="AP1798" s="6">
        <v>5.5</v>
      </c>
      <c r="AQ1798" s="6">
        <v>34.117649999999998</v>
      </c>
      <c r="AR1798" s="6">
        <v>78</v>
      </c>
      <c r="AS1798" s="6">
        <v>33</v>
      </c>
      <c r="AT1798" s="6">
        <v>22789.019609999999</v>
      </c>
      <c r="AU1798" s="6">
        <v>90</v>
      </c>
      <c r="AV1798" s="6">
        <v>34.509799999999998</v>
      </c>
      <c r="AW1798" s="6">
        <v>3.5000000000000003E-2</v>
      </c>
      <c r="AX1798" s="6">
        <v>0.625</v>
      </c>
    </row>
    <row r="1799" spans="3:50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15.81161</v>
      </c>
      <c r="I1799" s="38">
        <v>11.01092</v>
      </c>
      <c r="J1799" s="38">
        <v>98.503439999999998</v>
      </c>
      <c r="K1799" s="38">
        <v>9.1344700000000003</v>
      </c>
      <c r="L1799" s="38">
        <v>2.0877400000000002</v>
      </c>
      <c r="M1799" s="38">
        <v>3.9453399999999998</v>
      </c>
      <c r="N1799" s="38">
        <v>1.3863799999999999</v>
      </c>
      <c r="O1799" s="38">
        <v>49.045810000000003</v>
      </c>
      <c r="P1799" s="38">
        <v>50.432189999999999</v>
      </c>
      <c r="Q1799" s="38">
        <v>102.68573000000001</v>
      </c>
      <c r="R1799" s="38">
        <v>467.01249999999999</v>
      </c>
      <c r="S1799" s="38">
        <v>3.81575</v>
      </c>
      <c r="T1799" s="38">
        <v>329.01049999999998</v>
      </c>
      <c r="U1799" s="38">
        <v>24.017340000000001</v>
      </c>
      <c r="V1799" s="38">
        <v>0.40311999999999998</v>
      </c>
      <c r="W1799" s="38">
        <v>32.448869999999999</v>
      </c>
      <c r="X1799" s="38">
        <v>73.151769999999999</v>
      </c>
      <c r="Y1799" s="38">
        <v>279.06042000000002</v>
      </c>
      <c r="Z1799" s="38">
        <v>50.474359999999997</v>
      </c>
      <c r="AA1799" s="38">
        <v>6.4146700000000001</v>
      </c>
      <c r="AB1799" s="38">
        <v>19.428599999999999</v>
      </c>
      <c r="AC1799" s="38">
        <v>19.519580000000001</v>
      </c>
      <c r="AD1799" s="38">
        <v>2458.0344599999999</v>
      </c>
      <c r="AE1799" s="38">
        <v>61.216459999999998</v>
      </c>
      <c r="AF1799" s="38">
        <v>24.920559999999998</v>
      </c>
      <c r="AG1799" s="38">
        <v>32.736429999999999</v>
      </c>
      <c r="AH1799" s="38">
        <v>2458.8269399999999</v>
      </c>
      <c r="AI1799" s="38">
        <v>37014.399590000001</v>
      </c>
      <c r="AJ1799" s="38">
        <v>59.854779999999998</v>
      </c>
      <c r="AK1799" s="38">
        <v>44.815109999999997</v>
      </c>
      <c r="AL1799" s="6">
        <v>80.108260000000001</v>
      </c>
      <c r="AM1799" s="6">
        <v>119.53194999999999</v>
      </c>
      <c r="AN1799" s="6">
        <v>29.073340000000002</v>
      </c>
      <c r="AO1799" s="6">
        <v>2318.75</v>
      </c>
      <c r="AP1799" s="6">
        <v>24</v>
      </c>
      <c r="AQ1799" s="6">
        <v>27.058820000000001</v>
      </c>
      <c r="AR1799" s="6">
        <v>79</v>
      </c>
      <c r="AS1799" s="6">
        <v>32</v>
      </c>
      <c r="AT1799" s="6">
        <v>14556.86275</v>
      </c>
      <c r="AU1799" s="6">
        <v>57</v>
      </c>
      <c r="AV1799" s="6">
        <v>29.803920000000002</v>
      </c>
      <c r="AW1799" s="6">
        <v>0.42499999999999999</v>
      </c>
      <c r="AX1799" s="6">
        <v>7.8130000000000005E-2</v>
      </c>
    </row>
    <row r="1800" spans="3:50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14.076000000000001</v>
      </c>
      <c r="I1800" s="38">
        <v>11.00498</v>
      </c>
      <c r="J1800" s="38">
        <v>98.513289999999998</v>
      </c>
      <c r="K1800" s="38">
        <v>9.8790399999999998</v>
      </c>
      <c r="L1800" s="38">
        <v>2.0885699999999998</v>
      </c>
      <c r="M1800" s="38">
        <v>3.0438499999999999</v>
      </c>
      <c r="N1800" s="38">
        <v>1.4600599999999999</v>
      </c>
      <c r="O1800" s="38">
        <v>48.962069999999997</v>
      </c>
      <c r="P1800" s="38">
        <v>50.507300000000001</v>
      </c>
      <c r="Q1800" s="38">
        <v>105.03049</v>
      </c>
      <c r="R1800" s="38">
        <v>472.09494999999998</v>
      </c>
      <c r="S1800" s="38">
        <v>4.17333</v>
      </c>
      <c r="T1800" s="38">
        <v>328.13447000000002</v>
      </c>
      <c r="U1800" s="38">
        <v>24.039860000000001</v>
      </c>
      <c r="V1800" s="38">
        <v>0.22442000000000001</v>
      </c>
      <c r="W1800" s="38">
        <v>32.382809999999999</v>
      </c>
      <c r="X1800" s="38">
        <v>55.954909999999998</v>
      </c>
      <c r="Y1800" s="38">
        <v>297.23057999999997</v>
      </c>
      <c r="Z1800" s="38">
        <v>51.614910000000002</v>
      </c>
      <c r="AA1800" s="38">
        <v>7.5924899999999997</v>
      </c>
      <c r="AB1800" s="38">
        <v>19.473299999999998</v>
      </c>
      <c r="AC1800" s="38">
        <v>19.468219999999999</v>
      </c>
      <c r="AD1800" s="38">
        <v>2908.2058000000002</v>
      </c>
      <c r="AE1800" s="38">
        <v>61.08276</v>
      </c>
      <c r="AF1800" s="38">
        <v>24.93046</v>
      </c>
      <c r="AG1800" s="38">
        <v>32.733759999999997</v>
      </c>
      <c r="AH1800" s="38">
        <v>2909.1615999999999</v>
      </c>
      <c r="AI1800" s="38">
        <v>37014.402090000003</v>
      </c>
      <c r="AJ1800" s="38">
        <v>59.935690000000001</v>
      </c>
      <c r="AK1800" s="38">
        <v>44.641030000000001</v>
      </c>
      <c r="AL1800" s="6">
        <v>80.00806</v>
      </c>
      <c r="AM1800" s="6">
        <v>120.28907</v>
      </c>
      <c r="AN1800" s="6">
        <v>29.05857</v>
      </c>
      <c r="AO1800" s="6">
        <v>2773.25</v>
      </c>
      <c r="AP1800" s="6">
        <v>26.5</v>
      </c>
      <c r="AQ1800" s="6">
        <v>28.62745</v>
      </c>
      <c r="AR1800" s="6">
        <v>78</v>
      </c>
      <c r="AS1800" s="6">
        <v>32</v>
      </c>
      <c r="AT1800" s="6">
        <v>15460.392159999999</v>
      </c>
      <c r="AU1800" s="6">
        <v>61</v>
      </c>
      <c r="AV1800" s="6">
        <v>30.588239999999999</v>
      </c>
      <c r="AW1800" s="6">
        <v>0.875</v>
      </c>
      <c r="AX1800" s="6">
        <v>0.46875</v>
      </c>
    </row>
    <row r="1801" spans="3:50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14.15316</v>
      </c>
      <c r="I1801" s="38">
        <v>10.9941</v>
      </c>
      <c r="J1801" s="38">
        <v>98.517229999999998</v>
      </c>
      <c r="K1801" s="38">
        <v>12.35974</v>
      </c>
      <c r="L1801" s="38">
        <v>2.1051199999999999</v>
      </c>
      <c r="M1801" s="38">
        <v>3.4494400000000001</v>
      </c>
      <c r="N1801" s="38">
        <v>1.6231899999999999</v>
      </c>
      <c r="O1801" s="38">
        <v>48.988010000000003</v>
      </c>
      <c r="P1801" s="38">
        <v>50.611199999999997</v>
      </c>
      <c r="Q1801" s="38">
        <v>107.0804</v>
      </c>
      <c r="R1801" s="38">
        <v>478.28399999999999</v>
      </c>
      <c r="S1801" s="38">
        <v>4.96638</v>
      </c>
      <c r="T1801" s="38">
        <v>329.26823999999999</v>
      </c>
      <c r="U1801" s="38">
        <v>24.05538</v>
      </c>
      <c r="V1801" s="38">
        <v>6.6199999999999995E-2</v>
      </c>
      <c r="W1801" s="38">
        <v>32.218119999999999</v>
      </c>
      <c r="X1801" s="38">
        <v>65.679990000000004</v>
      </c>
      <c r="Y1801" s="38">
        <v>273.56840999999997</v>
      </c>
      <c r="Z1801" s="38">
        <v>52.667230000000004</v>
      </c>
      <c r="AA1801" s="38">
        <v>8.7960100000000008</v>
      </c>
      <c r="AB1801" s="38">
        <v>19.511089999999999</v>
      </c>
      <c r="AC1801" s="38">
        <v>19.396840000000001</v>
      </c>
      <c r="AD1801" s="38">
        <v>3342.70714</v>
      </c>
      <c r="AE1801" s="38">
        <v>60.527630000000002</v>
      </c>
      <c r="AF1801" s="38">
        <v>25.128050000000002</v>
      </c>
      <c r="AG1801" s="38">
        <v>32.76923</v>
      </c>
      <c r="AH1801" s="38">
        <v>3343.80546</v>
      </c>
      <c r="AI1801" s="38">
        <v>37014.405030000002</v>
      </c>
      <c r="AJ1801" s="38">
        <v>60.246920000000003</v>
      </c>
      <c r="AK1801" s="38">
        <v>44.948650000000001</v>
      </c>
      <c r="AL1801" s="6">
        <v>79.782349999999994</v>
      </c>
      <c r="AM1801" s="6">
        <v>120.08266</v>
      </c>
      <c r="AN1801" s="6">
        <v>29.097650000000002</v>
      </c>
      <c r="AO1801" s="6">
        <v>3191.25</v>
      </c>
      <c r="AP1801" s="6">
        <v>28</v>
      </c>
      <c r="AQ1801" s="6">
        <v>30.98039</v>
      </c>
      <c r="AR1801" s="6">
        <v>78</v>
      </c>
      <c r="AS1801" s="6">
        <v>32</v>
      </c>
      <c r="AT1801" s="6">
        <v>16966.274509999999</v>
      </c>
      <c r="AU1801" s="6">
        <v>66</v>
      </c>
      <c r="AV1801" s="6">
        <v>32.549019999999999</v>
      </c>
      <c r="AW1801" s="6">
        <v>0.85499999999999998</v>
      </c>
      <c r="AX1801" s="6">
        <v>0.625</v>
      </c>
    </row>
    <row r="1802" spans="3:50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14.28008</v>
      </c>
      <c r="I1802" s="38">
        <v>11.00301</v>
      </c>
      <c r="J1802" s="38">
        <v>98.514799999999994</v>
      </c>
      <c r="K1802" s="38">
        <v>12.282120000000001</v>
      </c>
      <c r="L1802" s="38">
        <v>2.0880100000000001</v>
      </c>
      <c r="M1802" s="38">
        <v>3.4650599999999998</v>
      </c>
      <c r="N1802" s="38">
        <v>1.7462</v>
      </c>
      <c r="O1802" s="38">
        <v>49.021599999999999</v>
      </c>
      <c r="P1802" s="38">
        <v>50.767800000000001</v>
      </c>
      <c r="Q1802" s="38">
        <v>105.21852</v>
      </c>
      <c r="R1802" s="38">
        <v>486.47354999999999</v>
      </c>
      <c r="S1802" s="38">
        <v>5.7494800000000001</v>
      </c>
      <c r="T1802" s="38">
        <v>329.51560000000001</v>
      </c>
      <c r="U1802" s="38">
        <v>24.083749999999998</v>
      </c>
      <c r="V1802" s="38">
        <v>0.10082000000000001</v>
      </c>
      <c r="W1802" s="38">
        <v>32.204099999999997</v>
      </c>
      <c r="X1802" s="38">
        <v>65.609560000000002</v>
      </c>
      <c r="Y1802" s="38">
        <v>288.04084999999998</v>
      </c>
      <c r="Z1802" s="38">
        <v>53.464469999999999</v>
      </c>
      <c r="AA1802" s="38">
        <v>9.8523800000000001</v>
      </c>
      <c r="AB1802" s="38">
        <v>19.519639999999999</v>
      </c>
      <c r="AC1802" s="38">
        <v>19.455369999999998</v>
      </c>
      <c r="AD1802" s="38">
        <v>3774.8336399999998</v>
      </c>
      <c r="AE1802" s="38">
        <v>60.283929999999998</v>
      </c>
      <c r="AF1802" s="38">
        <v>24.923829999999999</v>
      </c>
      <c r="AG1802" s="38">
        <v>32.780299999999997</v>
      </c>
      <c r="AH1802" s="38">
        <v>3775.42083</v>
      </c>
      <c r="AI1802" s="38">
        <v>37014.4084</v>
      </c>
      <c r="AJ1802" s="38">
        <v>60.330480000000001</v>
      </c>
      <c r="AK1802" s="38">
        <v>45.001570000000001</v>
      </c>
      <c r="AL1802" s="6">
        <v>79.858459999999994</v>
      </c>
      <c r="AM1802" s="6">
        <v>119.64986</v>
      </c>
      <c r="AN1802" s="6">
        <v>29.118739999999999</v>
      </c>
      <c r="AO1802" s="6">
        <v>3626.5</v>
      </c>
      <c r="AP1802" s="6">
        <v>28.5</v>
      </c>
      <c r="AQ1802" s="6">
        <v>32.549019999999999</v>
      </c>
      <c r="AR1802" s="6">
        <v>78</v>
      </c>
      <c r="AS1802" s="6">
        <v>32</v>
      </c>
      <c r="AT1802" s="6">
        <v>17468.235290000001</v>
      </c>
      <c r="AU1802" s="6">
        <v>68</v>
      </c>
      <c r="AV1802" s="6">
        <v>33.333329999999997</v>
      </c>
      <c r="AW1802" s="6">
        <v>0.68</v>
      </c>
      <c r="AX1802" s="6">
        <v>0.23438000000000001</v>
      </c>
    </row>
    <row r="1803" spans="3:50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14.10346</v>
      </c>
      <c r="I1803" s="38">
        <v>11.034649999999999</v>
      </c>
      <c r="J1803" s="38">
        <v>98.49333</v>
      </c>
      <c r="K1803" s="38">
        <v>12.792</v>
      </c>
      <c r="L1803" s="38">
        <v>2.09842</v>
      </c>
      <c r="M1803" s="38">
        <v>2.9195899999999999</v>
      </c>
      <c r="N1803" s="38">
        <v>1.8624400000000001</v>
      </c>
      <c r="O1803" s="38">
        <v>48.951830000000001</v>
      </c>
      <c r="P1803" s="38">
        <v>50.81427</v>
      </c>
      <c r="Q1803" s="38">
        <v>105.50469</v>
      </c>
      <c r="R1803" s="38">
        <v>496.30702000000002</v>
      </c>
      <c r="S1803" s="38">
        <v>6.4965999999999999</v>
      </c>
      <c r="T1803" s="38">
        <v>328.40496999999999</v>
      </c>
      <c r="U1803" s="38">
        <v>24.047709999999999</v>
      </c>
      <c r="V1803" s="38">
        <v>0.16983999999999999</v>
      </c>
      <c r="W1803" s="38">
        <v>31.998100000000001</v>
      </c>
      <c r="X1803" s="38">
        <v>67.359669999999994</v>
      </c>
      <c r="Y1803" s="38">
        <v>311.76078999999999</v>
      </c>
      <c r="Z1803" s="38">
        <v>54.020580000000002</v>
      </c>
      <c r="AA1803" s="38">
        <v>10.975860000000001</v>
      </c>
      <c r="AB1803" s="38">
        <v>19.419</v>
      </c>
      <c r="AC1803" s="38">
        <v>19.440280000000001</v>
      </c>
      <c r="AD1803" s="38">
        <v>4184.4371700000002</v>
      </c>
      <c r="AE1803" s="38">
        <v>60.09552</v>
      </c>
      <c r="AF1803" s="38">
        <v>25.047999999999998</v>
      </c>
      <c r="AG1803" s="38">
        <v>32.732610000000001</v>
      </c>
      <c r="AH1803" s="38">
        <v>4183.9872400000004</v>
      </c>
      <c r="AI1803" s="38">
        <v>37014.412279999997</v>
      </c>
      <c r="AJ1803" s="38">
        <v>60.394799999999996</v>
      </c>
      <c r="AK1803" s="38">
        <v>44.821959999999997</v>
      </c>
      <c r="AL1803" s="6">
        <v>80.154830000000004</v>
      </c>
      <c r="AM1803" s="6">
        <v>120.10841000000001</v>
      </c>
      <c r="AN1803" s="6">
        <v>28.932680000000001</v>
      </c>
      <c r="AO1803" s="6">
        <v>4044.5</v>
      </c>
      <c r="AP1803" s="6">
        <v>28.5</v>
      </c>
      <c r="AQ1803" s="6">
        <v>33.333329999999997</v>
      </c>
      <c r="AR1803" s="6">
        <v>78</v>
      </c>
      <c r="AS1803" s="6">
        <v>32</v>
      </c>
      <c r="AT1803" s="6">
        <v>17568.62745</v>
      </c>
      <c r="AU1803" s="6">
        <v>70</v>
      </c>
      <c r="AV1803" s="6">
        <v>34.117649999999998</v>
      </c>
      <c r="AW1803" s="6">
        <v>0.91500000000000004</v>
      </c>
      <c r="AX1803" s="6">
        <v>1.375</v>
      </c>
    </row>
    <row r="1804" spans="3:50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14.437580000000001</v>
      </c>
      <c r="I1804" s="38">
        <v>11.00597</v>
      </c>
      <c r="J1804" s="38">
        <v>98.455799999999996</v>
      </c>
      <c r="K1804" s="38">
        <v>10.100899999999999</v>
      </c>
      <c r="L1804" s="38">
        <v>2.0884999999999998</v>
      </c>
      <c r="M1804" s="38">
        <v>2.7325599999999999</v>
      </c>
      <c r="N1804" s="38">
        <v>2.1036199999999998</v>
      </c>
      <c r="O1804" s="38">
        <v>48.864849999999997</v>
      </c>
      <c r="P1804" s="38">
        <v>50.968470000000003</v>
      </c>
      <c r="Q1804" s="38">
        <v>101.32483000000001</v>
      </c>
      <c r="R1804" s="38">
        <v>505.75792000000001</v>
      </c>
      <c r="S1804" s="38">
        <v>7.1635799999999996</v>
      </c>
      <c r="T1804" s="38">
        <v>331.33595000000003</v>
      </c>
      <c r="U1804" s="38">
        <v>23.981100000000001</v>
      </c>
      <c r="V1804" s="38">
        <v>0.57269000000000003</v>
      </c>
      <c r="W1804" s="38">
        <v>31.89405</v>
      </c>
      <c r="X1804" s="38">
        <v>41.358449999999998</v>
      </c>
      <c r="Y1804" s="38">
        <v>314.57029</v>
      </c>
      <c r="Z1804" s="38">
        <v>54.34066</v>
      </c>
      <c r="AA1804" s="38">
        <v>11.247680000000001</v>
      </c>
      <c r="AB1804" s="38">
        <v>19.373169999999998</v>
      </c>
      <c r="AC1804" s="38">
        <v>19.39076</v>
      </c>
      <c r="AD1804" s="38">
        <v>4308.4303600000003</v>
      </c>
      <c r="AE1804" s="38">
        <v>60.138399999999997</v>
      </c>
      <c r="AF1804" s="38">
        <v>24.929600000000001</v>
      </c>
      <c r="AG1804" s="38">
        <v>32.833269999999999</v>
      </c>
      <c r="AH1804" s="38">
        <v>4307.1008599999996</v>
      </c>
      <c r="AI1804" s="38">
        <v>37014.416700000002</v>
      </c>
      <c r="AJ1804" s="38">
        <v>60.396419999999999</v>
      </c>
      <c r="AK1804" s="38">
        <v>44.771509999999999</v>
      </c>
      <c r="AL1804" s="6">
        <v>80.031890000000004</v>
      </c>
      <c r="AM1804" s="6">
        <v>120.96718</v>
      </c>
      <c r="AN1804" s="6">
        <v>28.817810000000001</v>
      </c>
      <c r="AO1804" s="6">
        <v>4310</v>
      </c>
      <c r="AP1804" s="6">
        <v>37</v>
      </c>
      <c r="AQ1804" s="6">
        <v>26.66667</v>
      </c>
      <c r="AR1804" s="6">
        <v>78</v>
      </c>
      <c r="AS1804" s="6">
        <v>32</v>
      </c>
      <c r="AT1804" s="6">
        <v>10340.392159999999</v>
      </c>
      <c r="AU1804" s="6">
        <v>40</v>
      </c>
      <c r="AV1804" s="6">
        <v>29.803920000000002</v>
      </c>
      <c r="AW1804" s="6">
        <v>0.93500000000000005</v>
      </c>
      <c r="AX1804" s="6">
        <v>0.67188000000000003</v>
      </c>
    </row>
    <row r="1805" spans="3:50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13.941050000000001</v>
      </c>
      <c r="I1805" s="38">
        <v>11.00399</v>
      </c>
      <c r="J1805" s="38">
        <v>98.432509999999994</v>
      </c>
      <c r="K1805" s="38">
        <v>7.4482900000000001</v>
      </c>
      <c r="L1805" s="38">
        <v>2.08996</v>
      </c>
      <c r="M1805" s="38">
        <v>2.9953500000000002</v>
      </c>
      <c r="N1805" s="38">
        <v>2.2381199999999999</v>
      </c>
      <c r="O1805" s="38">
        <v>48.813009999999998</v>
      </c>
      <c r="P1805" s="38">
        <v>51.051130000000001</v>
      </c>
      <c r="Q1805" s="38">
        <v>102.70708</v>
      </c>
      <c r="R1805" s="38">
        <v>511.55986999999999</v>
      </c>
      <c r="S1805" s="38">
        <v>5.7293500000000002</v>
      </c>
      <c r="T1805" s="38">
        <v>328.79772000000003</v>
      </c>
      <c r="U1805" s="38">
        <v>24.004110000000001</v>
      </c>
      <c r="V1805" s="38">
        <v>0.49012</v>
      </c>
      <c r="W1805" s="38">
        <v>31.810559999999999</v>
      </c>
      <c r="X1805" s="38">
        <v>42.35134</v>
      </c>
      <c r="Y1805" s="38">
        <v>291.26010000000002</v>
      </c>
      <c r="Z1805" s="38">
        <v>54.577629999999999</v>
      </c>
      <c r="AA1805" s="38">
        <v>11.26778</v>
      </c>
      <c r="AB1805" s="38">
        <v>19.4008</v>
      </c>
      <c r="AC1805" s="38">
        <v>19.365729999999999</v>
      </c>
      <c r="AD1805" s="38">
        <v>4313.1145299999998</v>
      </c>
      <c r="AE1805" s="38">
        <v>60.411639999999998</v>
      </c>
      <c r="AF1805" s="38">
        <v>24.947030000000002</v>
      </c>
      <c r="AG1805" s="38">
        <v>32.740270000000002</v>
      </c>
      <c r="AH1805" s="38">
        <v>4311.2565199999999</v>
      </c>
      <c r="AI1805" s="38">
        <v>37014.420469999997</v>
      </c>
      <c r="AJ1805" s="38">
        <v>59.664400000000001</v>
      </c>
      <c r="AK1805" s="38">
        <v>44.80256</v>
      </c>
      <c r="AL1805" s="6">
        <v>79.862679999999997</v>
      </c>
      <c r="AM1805" s="6">
        <v>121.12452999999999</v>
      </c>
      <c r="AN1805" s="6">
        <v>28.781880000000001</v>
      </c>
      <c r="AO1805" s="6">
        <v>4304.5</v>
      </c>
      <c r="AP1805" s="6">
        <v>36</v>
      </c>
      <c r="AQ1805" s="6">
        <v>27.450980000000001</v>
      </c>
      <c r="AR1805" s="6">
        <v>78</v>
      </c>
      <c r="AS1805" s="6">
        <v>32</v>
      </c>
      <c r="AT1805" s="6">
        <v>11143.529409999999</v>
      </c>
      <c r="AU1805" s="6">
        <v>44</v>
      </c>
      <c r="AV1805" s="6">
        <v>30.196079999999998</v>
      </c>
      <c r="AW1805" s="6">
        <v>0.115</v>
      </c>
      <c r="AX1805" s="6">
        <v>1.14063</v>
      </c>
    </row>
    <row r="1806" spans="3:50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14.42479</v>
      </c>
      <c r="I1806" s="38">
        <v>11.01092</v>
      </c>
      <c r="J1806" s="38">
        <v>98.450289999999995</v>
      </c>
      <c r="K1806" s="38">
        <v>6.5676500000000004</v>
      </c>
      <c r="L1806" s="38">
        <v>2.0931199999999999</v>
      </c>
      <c r="M1806" s="38">
        <v>2.29555</v>
      </c>
      <c r="N1806" s="38">
        <v>2.2115800000000001</v>
      </c>
      <c r="O1806" s="38">
        <v>48.770870000000002</v>
      </c>
      <c r="P1806" s="38">
        <v>50.98245</v>
      </c>
      <c r="Q1806" s="38">
        <v>104.38408</v>
      </c>
      <c r="R1806" s="38">
        <v>516.69488000000001</v>
      </c>
      <c r="S1806" s="38">
        <v>4.7373399999999997</v>
      </c>
      <c r="T1806" s="38">
        <v>328.50002000000001</v>
      </c>
      <c r="U1806" s="38">
        <v>24.02252</v>
      </c>
      <c r="V1806" s="38">
        <v>0.43023</v>
      </c>
      <c r="W1806" s="38">
        <v>31.826219999999999</v>
      </c>
      <c r="X1806" s="38">
        <v>42.847769999999997</v>
      </c>
      <c r="Y1806" s="38">
        <v>310.68556000000001</v>
      </c>
      <c r="Z1806" s="38">
        <v>54.868940000000002</v>
      </c>
      <c r="AA1806" s="38">
        <v>11.259230000000001</v>
      </c>
      <c r="AB1806" s="38">
        <v>19.463069999999998</v>
      </c>
      <c r="AC1806" s="38">
        <v>19.481470000000002</v>
      </c>
      <c r="AD1806" s="38">
        <v>4303.32654</v>
      </c>
      <c r="AE1806" s="38">
        <v>60.627090000000003</v>
      </c>
      <c r="AF1806" s="38">
        <v>24.98479</v>
      </c>
      <c r="AG1806" s="38">
        <v>32.798310000000001</v>
      </c>
      <c r="AH1806" s="38">
        <v>4301.2349199999999</v>
      </c>
      <c r="AI1806" s="38">
        <v>37014.423430000003</v>
      </c>
      <c r="AJ1806" s="38">
        <v>60.778210000000001</v>
      </c>
      <c r="AK1806" s="38">
        <v>44.86412</v>
      </c>
      <c r="AL1806" s="6">
        <v>79.849410000000006</v>
      </c>
      <c r="AM1806" s="6">
        <v>121.24847</v>
      </c>
      <c r="AN1806" s="6">
        <v>28.79344</v>
      </c>
      <c r="AO1806" s="6">
        <v>4304.5</v>
      </c>
      <c r="AP1806" s="6">
        <v>36.5</v>
      </c>
      <c r="AQ1806" s="6">
        <v>27.450980000000001</v>
      </c>
      <c r="AR1806" s="6">
        <v>78</v>
      </c>
      <c r="AS1806" s="6">
        <v>32</v>
      </c>
      <c r="AT1806" s="6">
        <v>10641.56863</v>
      </c>
      <c r="AU1806" s="6">
        <v>42</v>
      </c>
      <c r="AV1806" s="6">
        <v>29.803920000000002</v>
      </c>
      <c r="AW1806" s="6">
        <v>0.28999999999999998</v>
      </c>
      <c r="AX1806" s="6">
        <v>1.0625</v>
      </c>
    </row>
    <row r="1807" spans="3:50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14.427709999999999</v>
      </c>
      <c r="I1807" s="38">
        <v>10.998060000000001</v>
      </c>
      <c r="J1807" s="38">
        <v>98.463290000000001</v>
      </c>
      <c r="K1807" s="38">
        <v>6.4434899999999997</v>
      </c>
      <c r="L1807" s="38">
        <v>2.09924</v>
      </c>
      <c r="M1807" s="38">
        <v>2.30959</v>
      </c>
      <c r="N1807" s="38">
        <v>2.3039900000000002</v>
      </c>
      <c r="O1807" s="38">
        <v>48.70955</v>
      </c>
      <c r="P1807" s="38">
        <v>51.013539999999999</v>
      </c>
      <c r="Q1807" s="38">
        <v>105.81198999999999</v>
      </c>
      <c r="R1807" s="38">
        <v>521.45141999999998</v>
      </c>
      <c r="S1807" s="38">
        <v>4.4224699999999997</v>
      </c>
      <c r="T1807" s="38">
        <v>327.93693000000002</v>
      </c>
      <c r="U1807" s="38">
        <v>23.990549999999999</v>
      </c>
      <c r="V1807" s="38">
        <v>0.18398</v>
      </c>
      <c r="W1807" s="38">
        <v>31.648859999999999</v>
      </c>
      <c r="X1807" s="38">
        <v>43.369790000000002</v>
      </c>
      <c r="Y1807" s="38">
        <v>293.92901000000001</v>
      </c>
      <c r="Z1807" s="38">
        <v>55.035690000000002</v>
      </c>
      <c r="AA1807" s="38">
        <v>11.31058</v>
      </c>
      <c r="AB1807" s="38">
        <v>19.45552</v>
      </c>
      <c r="AC1807" s="38">
        <v>19.445049999999998</v>
      </c>
      <c r="AD1807" s="38">
        <v>4310.3490199999997</v>
      </c>
      <c r="AE1807" s="38">
        <v>60.745750000000001</v>
      </c>
      <c r="AF1807" s="38">
        <v>25.057860000000002</v>
      </c>
      <c r="AG1807" s="38">
        <v>32.773310000000002</v>
      </c>
      <c r="AH1807" s="38">
        <v>4308.5526</v>
      </c>
      <c r="AI1807" s="38">
        <v>37014.42613</v>
      </c>
      <c r="AJ1807" s="38">
        <v>59.763210000000001</v>
      </c>
      <c r="AK1807" s="38">
        <v>44.776479999999999</v>
      </c>
      <c r="AL1807" s="6">
        <v>80.186959999999999</v>
      </c>
      <c r="AM1807" s="6">
        <v>120.10083</v>
      </c>
      <c r="AN1807" s="6">
        <v>28.704499999999999</v>
      </c>
      <c r="AO1807" s="6">
        <v>4304.5</v>
      </c>
      <c r="AP1807" s="6">
        <v>36</v>
      </c>
      <c r="AQ1807" s="6">
        <v>27.843139999999998</v>
      </c>
      <c r="AR1807" s="6">
        <v>78</v>
      </c>
      <c r="AS1807" s="6">
        <v>32</v>
      </c>
      <c r="AT1807" s="6">
        <v>11344.31373</v>
      </c>
      <c r="AU1807" s="6">
        <v>44</v>
      </c>
      <c r="AV1807" s="6">
        <v>30.196079999999998</v>
      </c>
      <c r="AW1807" s="6">
        <v>0.83499999999999996</v>
      </c>
      <c r="AX1807" s="6">
        <v>0.67188000000000003</v>
      </c>
    </row>
    <row r="1808" spans="3:50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14.54139</v>
      </c>
      <c r="I1808" s="38">
        <v>11.01586</v>
      </c>
      <c r="J1808" s="38">
        <v>98.48733</v>
      </c>
      <c r="K1808" s="38">
        <v>6.3720400000000001</v>
      </c>
      <c r="L1808" s="38">
        <v>2.0931199999999999</v>
      </c>
      <c r="M1808" s="38">
        <v>2.4980699999999998</v>
      </c>
      <c r="N1808" s="38">
        <v>2.2767300000000001</v>
      </c>
      <c r="O1808" s="38">
        <v>48.76341</v>
      </c>
      <c r="P1808" s="38">
        <v>51.040129999999998</v>
      </c>
      <c r="Q1808" s="38">
        <v>105.31769</v>
      </c>
      <c r="R1808" s="38">
        <v>526.05875000000003</v>
      </c>
      <c r="S1808" s="38">
        <v>4.48102</v>
      </c>
      <c r="T1808" s="38">
        <v>329.00301000000002</v>
      </c>
      <c r="U1808" s="38">
        <v>24.03678</v>
      </c>
      <c r="V1808" s="38">
        <v>0.15961</v>
      </c>
      <c r="W1808" s="38">
        <v>31.67231</v>
      </c>
      <c r="X1808" s="38">
        <v>42.606229999999996</v>
      </c>
      <c r="Y1808" s="38">
        <v>287.18176999999997</v>
      </c>
      <c r="Z1808" s="38">
        <v>55.229779999999998</v>
      </c>
      <c r="AA1808" s="38">
        <v>11.27154</v>
      </c>
      <c r="AB1808" s="38">
        <v>19.422000000000001</v>
      </c>
      <c r="AC1808" s="38">
        <v>19.452279999999998</v>
      </c>
      <c r="AD1808" s="38">
        <v>4308.02646</v>
      </c>
      <c r="AE1808" s="38">
        <v>60.914999999999999</v>
      </c>
      <c r="AF1808" s="38">
        <v>24.984819999999999</v>
      </c>
      <c r="AG1808" s="38">
        <v>32.807679999999998</v>
      </c>
      <c r="AH1808" s="38">
        <v>4306.4978600000004</v>
      </c>
      <c r="AI1808" s="38">
        <v>37014.428910000002</v>
      </c>
      <c r="AJ1808" s="38">
        <v>59.823</v>
      </c>
      <c r="AK1808" s="38">
        <v>44.784739999999999</v>
      </c>
      <c r="AL1808" s="6">
        <v>80.12415</v>
      </c>
      <c r="AM1808" s="6">
        <v>119.38906</v>
      </c>
      <c r="AN1808" s="6">
        <v>28.788329999999998</v>
      </c>
      <c r="AO1808" s="6">
        <v>4304.5</v>
      </c>
      <c r="AP1808" s="6">
        <v>36</v>
      </c>
      <c r="AQ1808" s="6">
        <v>27.450980000000001</v>
      </c>
      <c r="AR1808" s="6">
        <v>78</v>
      </c>
      <c r="AS1808" s="6">
        <v>32</v>
      </c>
      <c r="AT1808" s="6">
        <v>10842.352940000001</v>
      </c>
      <c r="AU1808" s="6">
        <v>42</v>
      </c>
      <c r="AV1808" s="6">
        <v>29.803920000000002</v>
      </c>
      <c r="AW1808" s="6">
        <v>0.72</v>
      </c>
      <c r="AX1808" s="6">
        <v>1.14063</v>
      </c>
    </row>
    <row r="1809" spans="3:50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14.8416</v>
      </c>
      <c r="I1809" s="38">
        <v>11.00597</v>
      </c>
      <c r="J1809" s="38">
        <v>98.493769999999998</v>
      </c>
      <c r="K1809" s="38">
        <v>6.1387900000000002</v>
      </c>
      <c r="L1809" s="38">
        <v>2.0949900000000001</v>
      </c>
      <c r="M1809" s="38">
        <v>2.9127800000000001</v>
      </c>
      <c r="N1809" s="38">
        <v>2.3211400000000002</v>
      </c>
      <c r="O1809" s="38">
        <v>48.776139999999998</v>
      </c>
      <c r="P1809" s="38">
        <v>51.097279999999998</v>
      </c>
      <c r="Q1809" s="38">
        <v>104.47745</v>
      </c>
      <c r="R1809" s="38">
        <v>530.39103</v>
      </c>
      <c r="S1809" s="38">
        <v>4.5638399999999999</v>
      </c>
      <c r="T1809" s="38">
        <v>329.27467000000001</v>
      </c>
      <c r="U1809" s="38">
        <v>24.031359999999999</v>
      </c>
      <c r="V1809" s="38">
        <v>0.25596999999999998</v>
      </c>
      <c r="W1809" s="38">
        <v>31.59376</v>
      </c>
      <c r="X1809" s="38">
        <v>42.242530000000002</v>
      </c>
      <c r="Y1809" s="38">
        <v>288.50053000000003</v>
      </c>
      <c r="Z1809" s="38">
        <v>55.367460000000001</v>
      </c>
      <c r="AA1809" s="38">
        <v>11.28998</v>
      </c>
      <c r="AB1809" s="38">
        <v>19.522629999999999</v>
      </c>
      <c r="AC1809" s="38">
        <v>19.485579999999999</v>
      </c>
      <c r="AD1809" s="38">
        <v>4311.2349400000003</v>
      </c>
      <c r="AE1809" s="38">
        <v>61.170349999999999</v>
      </c>
      <c r="AF1809" s="38">
        <v>25.007059999999999</v>
      </c>
      <c r="AG1809" s="38">
        <v>32.874180000000003</v>
      </c>
      <c r="AH1809" s="38">
        <v>4309.9326099999998</v>
      </c>
      <c r="AI1809" s="38">
        <v>37014.431709999997</v>
      </c>
      <c r="AJ1809" s="38">
        <v>59.974029999999999</v>
      </c>
      <c r="AK1809" s="38">
        <v>44.912100000000002</v>
      </c>
      <c r="AL1809" s="6">
        <v>80.155429999999996</v>
      </c>
      <c r="AM1809" s="6">
        <v>119.04026</v>
      </c>
      <c r="AN1809" s="6">
        <v>28.76952</v>
      </c>
      <c r="AO1809" s="6">
        <v>4310</v>
      </c>
      <c r="AP1809" s="6">
        <v>36.5</v>
      </c>
      <c r="AQ1809" s="6">
        <v>27.450980000000001</v>
      </c>
      <c r="AR1809" s="6">
        <v>78</v>
      </c>
      <c r="AS1809" s="6">
        <v>32</v>
      </c>
      <c r="AT1809" s="6">
        <v>10842.352940000001</v>
      </c>
      <c r="AU1809" s="6">
        <v>43</v>
      </c>
      <c r="AV1809" s="6">
        <v>29.803920000000002</v>
      </c>
      <c r="AW1809" s="6">
        <v>0.82</v>
      </c>
      <c r="AX1809" s="6">
        <v>0.51563000000000003</v>
      </c>
    </row>
    <row r="1810" spans="3:50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14.335100000000001</v>
      </c>
      <c r="I1810" s="38">
        <v>11.01487</v>
      </c>
      <c r="J1810" s="38">
        <v>98.488939999999999</v>
      </c>
      <c r="K1810" s="38">
        <v>5.9874900000000002</v>
      </c>
      <c r="L1810" s="38">
        <v>2.0908699999999998</v>
      </c>
      <c r="M1810" s="38">
        <v>2.5610400000000002</v>
      </c>
      <c r="N1810" s="38">
        <v>2.2974299999999999</v>
      </c>
      <c r="O1810" s="38">
        <v>48.784950000000002</v>
      </c>
      <c r="P1810" s="38">
        <v>51.082389999999997</v>
      </c>
      <c r="Q1810" s="38">
        <v>103.96339</v>
      </c>
      <c r="R1810" s="38">
        <v>534.22167000000002</v>
      </c>
      <c r="S1810" s="38">
        <v>4.4855999999999998</v>
      </c>
      <c r="T1810" s="38">
        <v>328.23669000000001</v>
      </c>
      <c r="U1810" s="38">
        <v>24.070650000000001</v>
      </c>
      <c r="V1810" s="38">
        <v>0.28521000000000002</v>
      </c>
      <c r="W1810" s="38">
        <v>31.726109999999998</v>
      </c>
      <c r="X1810" s="38">
        <v>41.039099999999998</v>
      </c>
      <c r="Y1810" s="38">
        <v>271.65005000000002</v>
      </c>
      <c r="Z1810" s="38">
        <v>55.547020000000003</v>
      </c>
      <c r="AA1810" s="38">
        <v>11.232430000000001</v>
      </c>
      <c r="AB1810" s="38">
        <v>19.500139999999998</v>
      </c>
      <c r="AC1810" s="38">
        <v>19.547370000000001</v>
      </c>
      <c r="AD1810" s="38">
        <v>4297.69596</v>
      </c>
      <c r="AE1810" s="38">
        <v>61.290210000000002</v>
      </c>
      <c r="AF1810" s="38">
        <v>24.957979999999999</v>
      </c>
      <c r="AG1810" s="38">
        <v>32.894500000000001</v>
      </c>
      <c r="AH1810" s="38">
        <v>4295.5422900000003</v>
      </c>
      <c r="AI1810" s="38">
        <v>37014.434430000001</v>
      </c>
      <c r="AJ1810" s="38">
        <v>60.178049999999999</v>
      </c>
      <c r="AK1810" s="38">
        <v>44.711120000000001</v>
      </c>
      <c r="AL1810" s="6">
        <v>80.330359999999999</v>
      </c>
      <c r="AM1810" s="6">
        <v>119.92721</v>
      </c>
      <c r="AN1810" s="6">
        <v>28.786149999999999</v>
      </c>
      <c r="AO1810" s="6">
        <v>4300</v>
      </c>
      <c r="AP1810" s="6">
        <v>37</v>
      </c>
      <c r="AQ1810" s="6">
        <v>27.058820000000001</v>
      </c>
      <c r="AR1810" s="6">
        <v>78</v>
      </c>
      <c r="AS1810" s="6">
        <v>32</v>
      </c>
      <c r="AT1810" s="6">
        <v>10440.784309999999</v>
      </c>
      <c r="AU1810" s="6">
        <v>41</v>
      </c>
      <c r="AV1810" s="6">
        <v>29.803920000000002</v>
      </c>
      <c r="AW1810" s="6">
        <v>9.5000000000000001E-2</v>
      </c>
      <c r="AX1810" s="6">
        <v>0.90625</v>
      </c>
    </row>
    <row r="1811" spans="3:50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12.449719999999999</v>
      </c>
      <c r="I1811" s="38">
        <v>11.01586</v>
      </c>
      <c r="J1811" s="38">
        <v>98.486180000000004</v>
      </c>
      <c r="K1811" s="38">
        <v>5.7165600000000003</v>
      </c>
      <c r="L1811" s="38">
        <v>2.0907800000000001</v>
      </c>
      <c r="M1811" s="38">
        <v>2.3965100000000001</v>
      </c>
      <c r="N1811" s="38">
        <v>2.3384499999999999</v>
      </c>
      <c r="O1811" s="38">
        <v>48.82179</v>
      </c>
      <c r="P1811" s="38">
        <v>51.160240000000002</v>
      </c>
      <c r="Q1811" s="38">
        <v>100.59832</v>
      </c>
      <c r="R1811" s="38">
        <v>536.93249000000003</v>
      </c>
      <c r="S1811" s="38">
        <v>4.2070699999999999</v>
      </c>
      <c r="T1811" s="38">
        <v>329.70945999999998</v>
      </c>
      <c r="U1811" s="38">
        <v>24.014150000000001</v>
      </c>
      <c r="V1811" s="38">
        <v>0.61702999999999997</v>
      </c>
      <c r="W1811" s="38">
        <v>31.630600000000001</v>
      </c>
      <c r="X1811" s="38">
        <v>17.03613</v>
      </c>
      <c r="Y1811" s="38">
        <v>269.64503000000002</v>
      </c>
      <c r="Z1811" s="38">
        <v>55.623710000000003</v>
      </c>
      <c r="AA1811" s="38">
        <v>10.58217</v>
      </c>
      <c r="AB1811" s="38">
        <v>19.629380000000001</v>
      </c>
      <c r="AC1811" s="38">
        <v>19.569019999999998</v>
      </c>
      <c r="AD1811" s="38">
        <v>4049.0807399999999</v>
      </c>
      <c r="AE1811" s="38">
        <v>61.389490000000002</v>
      </c>
      <c r="AF1811" s="38">
        <v>24.956849999999999</v>
      </c>
      <c r="AG1811" s="38">
        <v>32.87274</v>
      </c>
      <c r="AH1811" s="38">
        <v>4042.4114399999999</v>
      </c>
      <c r="AI1811" s="38">
        <v>37014.437089999999</v>
      </c>
      <c r="AJ1811" s="38">
        <v>59.923819999999999</v>
      </c>
      <c r="AK1811" s="38">
        <v>44.830550000000002</v>
      </c>
      <c r="AL1811" s="6">
        <v>80.209580000000003</v>
      </c>
      <c r="AM1811" s="6">
        <v>119.88840999999999</v>
      </c>
      <c r="AN1811" s="6">
        <v>28.76051</v>
      </c>
      <c r="AO1811" s="6">
        <v>4213.25</v>
      </c>
      <c r="AP1811" s="6">
        <v>34.5</v>
      </c>
      <c r="AQ1811" s="6">
        <v>20.784310000000001</v>
      </c>
      <c r="AR1811" s="6">
        <v>78</v>
      </c>
      <c r="AS1811" s="6">
        <v>31</v>
      </c>
      <c r="AT1811" s="6">
        <v>5120</v>
      </c>
      <c r="AU1811" s="6">
        <v>19</v>
      </c>
      <c r="AV1811" s="6">
        <v>23.529409999999999</v>
      </c>
      <c r="AW1811" s="6">
        <v>0.97499999999999998</v>
      </c>
      <c r="AX1811" s="6">
        <v>0.35937999999999998</v>
      </c>
    </row>
    <row r="1812" spans="3:50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13.981389999999999</v>
      </c>
      <c r="I1812" s="38">
        <v>11.00301</v>
      </c>
      <c r="J1812" s="38">
        <v>98.484650000000002</v>
      </c>
      <c r="K1812" s="38">
        <v>4.1372600000000004</v>
      </c>
      <c r="L1812" s="38">
        <v>2.0828000000000002</v>
      </c>
      <c r="M1812" s="38">
        <v>2.0438000000000001</v>
      </c>
      <c r="N1812" s="38">
        <v>2.2000600000000001</v>
      </c>
      <c r="O1812" s="38">
        <v>48.886740000000003</v>
      </c>
      <c r="P1812" s="38">
        <v>51.086799999999997</v>
      </c>
      <c r="Q1812" s="38">
        <v>99.314520000000002</v>
      </c>
      <c r="R1812" s="38">
        <v>533.39205000000004</v>
      </c>
      <c r="S1812" s="38">
        <v>2.6548099999999999</v>
      </c>
      <c r="T1812" s="38">
        <v>330.58774</v>
      </c>
      <c r="U1812" s="38">
        <v>24.02421</v>
      </c>
      <c r="V1812" s="38">
        <v>0.28400999999999998</v>
      </c>
      <c r="W1812" s="38">
        <v>31.697939999999999</v>
      </c>
      <c r="X1812" s="38">
        <v>13.36999</v>
      </c>
      <c r="Y1812" s="38">
        <v>284.01769999999999</v>
      </c>
      <c r="Z1812" s="38">
        <v>55.760019999999997</v>
      </c>
      <c r="AA1812" s="38">
        <v>9.3762000000000008</v>
      </c>
      <c r="AB1812" s="38">
        <v>19.57978</v>
      </c>
      <c r="AC1812" s="38">
        <v>19.540990000000001</v>
      </c>
      <c r="AD1812" s="38">
        <v>3601.3863299999998</v>
      </c>
      <c r="AE1812" s="38">
        <v>61.452840000000002</v>
      </c>
      <c r="AF1812" s="38">
        <v>24.86158</v>
      </c>
      <c r="AG1812" s="38">
        <v>32.851170000000003</v>
      </c>
      <c r="AH1812" s="38">
        <v>3595.08824</v>
      </c>
      <c r="AI1812" s="38">
        <v>37014.43907</v>
      </c>
      <c r="AJ1812" s="38">
        <v>59.853789999999996</v>
      </c>
      <c r="AK1812" s="38">
        <v>44.862520000000004</v>
      </c>
      <c r="AL1812" s="6">
        <v>80.483400000000003</v>
      </c>
      <c r="AM1812" s="6">
        <v>119.59353</v>
      </c>
      <c r="AN1812" s="6">
        <v>28.80827</v>
      </c>
      <c r="AO1812" s="6">
        <v>3799</v>
      </c>
      <c r="AP1812" s="6">
        <v>31.5</v>
      </c>
      <c r="AQ1812" s="6">
        <v>18.823530000000002</v>
      </c>
      <c r="AR1812" s="6">
        <v>78</v>
      </c>
      <c r="AS1812" s="6">
        <v>31</v>
      </c>
      <c r="AT1812" s="6">
        <v>3614.1176500000001</v>
      </c>
      <c r="AU1812" s="6">
        <v>14</v>
      </c>
      <c r="AV1812" s="6">
        <v>21.568629999999999</v>
      </c>
      <c r="AW1812" s="6">
        <v>0.875</v>
      </c>
      <c r="AX1812" s="6">
        <v>4.6879999999999998E-2</v>
      </c>
    </row>
    <row r="1813" spans="3:50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21.00657</v>
      </c>
      <c r="I1813" s="38">
        <v>11.02378</v>
      </c>
      <c r="J1813" s="38">
        <v>98.482929999999996</v>
      </c>
      <c r="K1813" s="38">
        <v>3.0744600000000002</v>
      </c>
      <c r="L1813" s="38">
        <v>2.0833499999999998</v>
      </c>
      <c r="M1813" s="38">
        <v>2.11198</v>
      </c>
      <c r="N1813" s="38">
        <v>2.1657199999999999</v>
      </c>
      <c r="O1813" s="38">
        <v>48.794919999999998</v>
      </c>
      <c r="P1813" s="38">
        <v>50.960639999999998</v>
      </c>
      <c r="Q1813" s="38">
        <v>99.582170000000005</v>
      </c>
      <c r="R1813" s="38">
        <v>525.89862000000005</v>
      </c>
      <c r="S1813" s="38">
        <v>1.07165</v>
      </c>
      <c r="T1813" s="38">
        <v>332.22019</v>
      </c>
      <c r="U1813" s="38">
        <v>23.96969</v>
      </c>
      <c r="V1813" s="38">
        <v>4.011E-2</v>
      </c>
      <c r="W1813" s="38">
        <v>31.67266</v>
      </c>
      <c r="X1813" s="38">
        <v>15.9641</v>
      </c>
      <c r="Y1813" s="38">
        <v>280.20519000000002</v>
      </c>
      <c r="Z1813" s="38">
        <v>55.802390000000003</v>
      </c>
      <c r="AA1813" s="38">
        <v>8.1422399999999993</v>
      </c>
      <c r="AB1813" s="38">
        <v>19.558</v>
      </c>
      <c r="AC1813" s="38">
        <v>19.58314</v>
      </c>
      <c r="AD1813" s="38">
        <v>3126.5950600000001</v>
      </c>
      <c r="AE1813" s="38">
        <v>61.337400000000002</v>
      </c>
      <c r="AF1813" s="38">
        <v>24.868169999999999</v>
      </c>
      <c r="AG1813" s="38">
        <v>32.811799999999998</v>
      </c>
      <c r="AH1813" s="38">
        <v>3122.90708</v>
      </c>
      <c r="AI1813" s="38">
        <v>37014.44</v>
      </c>
      <c r="AJ1813" s="38">
        <v>59.527380000000001</v>
      </c>
      <c r="AK1813" s="38">
        <v>44.923650000000002</v>
      </c>
      <c r="AL1813" s="6">
        <v>80.322429999999997</v>
      </c>
      <c r="AM1813" s="6">
        <v>119.82051</v>
      </c>
      <c r="AN1813" s="6">
        <v>28.744969999999999</v>
      </c>
      <c r="AO1813" s="6">
        <v>3327.25</v>
      </c>
      <c r="AP1813" s="6">
        <v>29.5</v>
      </c>
      <c r="AQ1813" s="6">
        <v>18.431370000000001</v>
      </c>
      <c r="AR1813" s="6">
        <v>78</v>
      </c>
      <c r="AS1813" s="6">
        <v>31</v>
      </c>
      <c r="AT1813" s="6">
        <v>3513.7254899999998</v>
      </c>
      <c r="AU1813" s="6">
        <v>14</v>
      </c>
      <c r="AV1813" s="6">
        <v>21.176469999999998</v>
      </c>
      <c r="AW1813" s="6">
        <v>0</v>
      </c>
      <c r="AX1813" s="6">
        <v>0</v>
      </c>
    </row>
    <row r="1814" spans="3:50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21.004840000000002</v>
      </c>
      <c r="I1814" s="38">
        <v>11.008940000000001</v>
      </c>
      <c r="J1814" s="38">
        <v>98.490859999999998</v>
      </c>
      <c r="K1814" s="38">
        <v>2.4146299999999998</v>
      </c>
      <c r="L1814" s="38">
        <v>2.0857399999999999</v>
      </c>
      <c r="M1814" s="38">
        <v>1.65944</v>
      </c>
      <c r="N1814" s="38">
        <v>1.9366000000000001</v>
      </c>
      <c r="O1814" s="38">
        <v>48.890419999999999</v>
      </c>
      <c r="P1814" s="38">
        <v>50.827019999999997</v>
      </c>
      <c r="Q1814" s="38">
        <v>99.712490000000003</v>
      </c>
      <c r="R1814" s="38">
        <v>517.64491999999996</v>
      </c>
      <c r="S1814" s="38">
        <v>0.23377999999999999</v>
      </c>
      <c r="T1814" s="38">
        <v>332.32078000000001</v>
      </c>
      <c r="U1814" s="38">
        <v>24.058620000000001</v>
      </c>
      <c r="V1814" s="38">
        <v>0.11255999999999999</v>
      </c>
      <c r="W1814" s="38">
        <v>31.768470000000001</v>
      </c>
      <c r="X1814" s="38">
        <v>15.881539999999999</v>
      </c>
      <c r="Y1814" s="38">
        <v>274.46129999999999</v>
      </c>
      <c r="Z1814" s="38">
        <v>55.814959999999999</v>
      </c>
      <c r="AA1814" s="38">
        <v>6.9728899999999996</v>
      </c>
      <c r="AB1814" s="38">
        <v>19.556999999999999</v>
      </c>
      <c r="AC1814" s="38">
        <v>19.621919999999999</v>
      </c>
      <c r="AD1814" s="38">
        <v>2674.5031800000002</v>
      </c>
      <c r="AE1814" s="38">
        <v>61.338340000000002</v>
      </c>
      <c r="AF1814" s="38">
        <v>24.89667</v>
      </c>
      <c r="AG1814" s="38">
        <v>32.807659999999998</v>
      </c>
      <c r="AH1814" s="38">
        <v>2672.0077799999999</v>
      </c>
      <c r="AI1814" s="38">
        <v>37014.44025</v>
      </c>
      <c r="AJ1814" s="38">
        <v>59.553049999999999</v>
      </c>
      <c r="AK1814" s="38">
        <v>44.940170000000002</v>
      </c>
      <c r="AL1814" s="6">
        <v>79.973280000000003</v>
      </c>
      <c r="AM1814" s="6">
        <v>119.4868</v>
      </c>
      <c r="AN1814" s="6">
        <v>28.890840000000001</v>
      </c>
      <c r="AO1814" s="6">
        <v>2857.75</v>
      </c>
      <c r="AP1814" s="6">
        <v>27</v>
      </c>
      <c r="AQ1814" s="6">
        <v>18.823530000000002</v>
      </c>
      <c r="AR1814" s="6">
        <v>78</v>
      </c>
      <c r="AS1814" s="6">
        <v>32</v>
      </c>
      <c r="AT1814" s="6">
        <v>3915.29412</v>
      </c>
      <c r="AU1814" s="6">
        <v>15</v>
      </c>
      <c r="AV1814" s="6">
        <v>21.568629999999999</v>
      </c>
      <c r="AW1814" s="6">
        <v>0</v>
      </c>
      <c r="AX1814" s="6">
        <v>0</v>
      </c>
    </row>
    <row r="1815" spans="3:50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14.480090000000001</v>
      </c>
      <c r="I1815" s="38">
        <v>11.00004</v>
      </c>
      <c r="J1815" s="38">
        <v>98.490889999999993</v>
      </c>
      <c r="K1815" s="38">
        <v>1.27728</v>
      </c>
      <c r="L1815" s="38">
        <v>2.0833599999999999</v>
      </c>
      <c r="M1815" s="38">
        <v>1.4733099999999999</v>
      </c>
      <c r="N1815" s="38">
        <v>1.77383</v>
      </c>
      <c r="O1815" s="38">
        <v>48.930259999999997</v>
      </c>
      <c r="P1815" s="38">
        <v>50.704090000000001</v>
      </c>
      <c r="Q1815" s="38">
        <v>99.686809999999994</v>
      </c>
      <c r="R1815" s="38">
        <v>509.56853000000001</v>
      </c>
      <c r="S1815" s="38">
        <v>0.12642</v>
      </c>
      <c r="T1815" s="38">
        <v>330.53741000000002</v>
      </c>
      <c r="U1815" s="38">
        <v>24.027429999999999</v>
      </c>
      <c r="V1815" s="38">
        <v>0.19414999999999999</v>
      </c>
      <c r="W1815" s="38">
        <v>31.737259999999999</v>
      </c>
      <c r="X1815" s="38">
        <v>12.05888</v>
      </c>
      <c r="Y1815" s="38">
        <v>275.39944000000003</v>
      </c>
      <c r="Z1815" s="38">
        <v>55.696800000000003</v>
      </c>
      <c r="AA1815" s="38">
        <v>5.8771500000000003</v>
      </c>
      <c r="AB1815" s="38">
        <v>19.659980000000001</v>
      </c>
      <c r="AC1815" s="38">
        <v>19.58108</v>
      </c>
      <c r="AD1815" s="38">
        <v>2256.79592</v>
      </c>
      <c r="AE1815" s="38">
        <v>61.285640000000001</v>
      </c>
      <c r="AF1815" s="38">
        <v>24.868300000000001</v>
      </c>
      <c r="AG1815" s="38">
        <v>32.769860000000001</v>
      </c>
      <c r="AH1815" s="38">
        <v>2253.5106799999999</v>
      </c>
      <c r="AI1815" s="38">
        <v>37014.440289999999</v>
      </c>
      <c r="AJ1815" s="38">
        <v>59.62162</v>
      </c>
      <c r="AK1815" s="38">
        <v>44.937379999999997</v>
      </c>
      <c r="AL1815" s="6">
        <v>79.856849999999994</v>
      </c>
      <c r="AM1815" s="6">
        <v>119.9633</v>
      </c>
      <c r="AN1815" s="6">
        <v>28.970379999999999</v>
      </c>
      <c r="AO1815" s="6">
        <v>2432.75</v>
      </c>
      <c r="AP1815" s="6">
        <v>25</v>
      </c>
      <c r="AQ1815" s="6">
        <v>17.254899999999999</v>
      </c>
      <c r="AR1815" s="6">
        <v>78</v>
      </c>
      <c r="AS1815" s="6">
        <v>32</v>
      </c>
      <c r="AT1815" s="6">
        <v>3312.9411799999998</v>
      </c>
      <c r="AU1815" s="6">
        <v>12</v>
      </c>
      <c r="AV1815" s="6">
        <v>19.607839999999999</v>
      </c>
      <c r="AW1815" s="6">
        <v>0.76</v>
      </c>
      <c r="AX1815" s="6">
        <v>1.92188</v>
      </c>
    </row>
    <row r="1816" spans="3:50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14.489380000000001</v>
      </c>
      <c r="I1816" s="38">
        <v>11.021800000000001</v>
      </c>
      <c r="J1816" s="38">
        <v>98.475200000000001</v>
      </c>
      <c r="K1816" s="38">
        <v>0.65159999999999996</v>
      </c>
      <c r="L1816" s="38">
        <v>2.0765199999999999</v>
      </c>
      <c r="M1816" s="38">
        <v>1.68405</v>
      </c>
      <c r="N1816" s="38">
        <v>1.6532199999999999</v>
      </c>
      <c r="O1816" s="38">
        <v>48.996099999999998</v>
      </c>
      <c r="P1816" s="38">
        <v>50.649320000000003</v>
      </c>
      <c r="Q1816" s="38">
        <v>99.408670000000001</v>
      </c>
      <c r="R1816" s="38">
        <v>501.04811000000001</v>
      </c>
      <c r="S1816" s="38">
        <v>0.45233000000000001</v>
      </c>
      <c r="T1816" s="38">
        <v>331.25029999999998</v>
      </c>
      <c r="U1816" s="38">
        <v>24.040099999999999</v>
      </c>
      <c r="V1816" s="38">
        <v>0.25907000000000002</v>
      </c>
      <c r="W1816" s="38">
        <v>31.82921</v>
      </c>
      <c r="X1816" s="38">
        <v>13.11524</v>
      </c>
      <c r="Y1816" s="38">
        <v>231.95949999999999</v>
      </c>
      <c r="Z1816" s="38">
        <v>55.533090000000001</v>
      </c>
      <c r="AA1816" s="38">
        <v>4.7798699999999998</v>
      </c>
      <c r="AB1816" s="38">
        <v>19.653500000000001</v>
      </c>
      <c r="AC1816" s="38">
        <v>19.604759999999999</v>
      </c>
      <c r="AD1816" s="38">
        <v>1841.4918600000001</v>
      </c>
      <c r="AE1816" s="38">
        <v>61.76332</v>
      </c>
      <c r="AF1816" s="38">
        <v>24.786629999999999</v>
      </c>
      <c r="AG1816" s="38">
        <v>32.871789999999997</v>
      </c>
      <c r="AH1816" s="38">
        <v>1839.3574599999999</v>
      </c>
      <c r="AI1816" s="38">
        <v>37014.440560000003</v>
      </c>
      <c r="AJ1816" s="38">
        <v>60.10295</v>
      </c>
      <c r="AK1816" s="38">
        <v>44.921219999999998</v>
      </c>
      <c r="AL1816" s="6">
        <v>79.891829999999999</v>
      </c>
      <c r="AM1816" s="6">
        <v>119.52369</v>
      </c>
      <c r="AN1816" s="6">
        <v>29.016020000000001</v>
      </c>
      <c r="AO1816" s="6">
        <v>2015.5</v>
      </c>
      <c r="AP1816" s="6">
        <v>19.5</v>
      </c>
      <c r="AQ1816" s="6">
        <v>16.078430000000001</v>
      </c>
      <c r="AR1816" s="6">
        <v>78</v>
      </c>
      <c r="AS1816" s="6">
        <v>32</v>
      </c>
      <c r="AT1816" s="6">
        <v>2911.37255</v>
      </c>
      <c r="AU1816" s="6">
        <v>11</v>
      </c>
      <c r="AV1816" s="6">
        <v>17.64706</v>
      </c>
      <c r="AW1816" s="6">
        <v>0.72</v>
      </c>
      <c r="AX1816" s="6">
        <v>1.6875</v>
      </c>
    </row>
    <row r="1817" spans="3:50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14.015779999999999</v>
      </c>
      <c r="I1817" s="38">
        <v>11.01487</v>
      </c>
      <c r="J1817" s="38">
        <v>98.461590000000001</v>
      </c>
      <c r="K1817" s="38">
        <v>0.20574000000000001</v>
      </c>
      <c r="L1817" s="38">
        <v>2.0784500000000001</v>
      </c>
      <c r="M1817" s="38">
        <v>1.93893</v>
      </c>
      <c r="N1817" s="38">
        <v>1.4936799999999999</v>
      </c>
      <c r="O1817" s="38">
        <v>49.052639999999997</v>
      </c>
      <c r="P1817" s="38">
        <v>50.546320000000001</v>
      </c>
      <c r="Q1817" s="38">
        <v>99.174629999999993</v>
      </c>
      <c r="R1817" s="38">
        <v>493.45386999999999</v>
      </c>
      <c r="S1817" s="38">
        <v>0.45690999999999998</v>
      </c>
      <c r="T1817" s="38">
        <v>330.01001000000002</v>
      </c>
      <c r="U1817" s="38">
        <v>24.052129999999998</v>
      </c>
      <c r="V1817" s="38">
        <v>0.26938000000000001</v>
      </c>
      <c r="W1817" s="38">
        <v>31.958480000000002</v>
      </c>
      <c r="X1817" s="38">
        <v>14.617979999999999</v>
      </c>
      <c r="Y1817" s="38">
        <v>180.46299999999999</v>
      </c>
      <c r="Z1817" s="38">
        <v>55.443759999999997</v>
      </c>
      <c r="AA1817" s="38">
        <v>3.74959</v>
      </c>
      <c r="AB1817" s="38">
        <v>19.698540000000001</v>
      </c>
      <c r="AC1817" s="38">
        <v>19.732579999999999</v>
      </c>
      <c r="AD1817" s="38">
        <v>1443.2282600000001</v>
      </c>
      <c r="AE1817" s="38">
        <v>62.008279999999999</v>
      </c>
      <c r="AF1817" s="38">
        <v>24.809619999999999</v>
      </c>
      <c r="AG1817" s="38">
        <v>32.936929999999997</v>
      </c>
      <c r="AH1817" s="38">
        <v>1437.0746099999999</v>
      </c>
      <c r="AI1817" s="38">
        <v>37014.440880000002</v>
      </c>
      <c r="AJ1817" s="38">
        <v>59.53978</v>
      </c>
      <c r="AK1817" s="38">
        <v>45.075850000000003</v>
      </c>
      <c r="AL1817" s="6">
        <v>80.125159999999994</v>
      </c>
      <c r="AM1817" s="6">
        <v>120.59461</v>
      </c>
      <c r="AN1817" s="6">
        <v>29.07901</v>
      </c>
      <c r="AO1817" s="6">
        <v>1605.25</v>
      </c>
      <c r="AP1817" s="6">
        <v>12.5</v>
      </c>
      <c r="AQ1817" s="6">
        <v>16.470590000000001</v>
      </c>
      <c r="AR1817" s="6">
        <v>78</v>
      </c>
      <c r="AS1817" s="6">
        <v>32</v>
      </c>
      <c r="AT1817" s="6">
        <v>3413.3333299999999</v>
      </c>
      <c r="AU1817" s="6">
        <v>14</v>
      </c>
      <c r="AV1817" s="6">
        <v>15.68627</v>
      </c>
      <c r="AW1817" s="6">
        <v>0.82</v>
      </c>
      <c r="AX1817" s="6">
        <v>1.53125</v>
      </c>
    </row>
    <row r="1818" spans="3:50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15.710699999999999</v>
      </c>
      <c r="I1818" s="38">
        <v>11.00202</v>
      </c>
      <c r="J1818" s="38">
        <v>98.474710000000002</v>
      </c>
      <c r="K1818" s="38">
        <v>1.5988599999999999</v>
      </c>
      <c r="L1818" s="38">
        <v>2.0701499999999999</v>
      </c>
      <c r="M1818" s="38">
        <v>1.0758099999999999</v>
      </c>
      <c r="N1818" s="38">
        <v>1.2849600000000001</v>
      </c>
      <c r="O1818" s="38">
        <v>49.099769999999999</v>
      </c>
      <c r="P1818" s="38">
        <v>50.384729999999998</v>
      </c>
      <c r="Q1818" s="38">
        <v>98.984870000000001</v>
      </c>
      <c r="R1818" s="38">
        <v>486.26751999999999</v>
      </c>
      <c r="S1818" s="38">
        <v>0.40098</v>
      </c>
      <c r="T1818" s="38">
        <v>329.13736</v>
      </c>
      <c r="U1818" s="38">
        <v>24.13693</v>
      </c>
      <c r="V1818" s="38">
        <v>0.27389999999999998</v>
      </c>
      <c r="W1818" s="38">
        <v>31.967569999999998</v>
      </c>
      <c r="X1818" s="38">
        <v>18.215710000000001</v>
      </c>
      <c r="Y1818" s="38">
        <v>137.20389</v>
      </c>
      <c r="Z1818" s="38">
        <v>55.186439999999997</v>
      </c>
      <c r="AA1818" s="38">
        <v>2.75529</v>
      </c>
      <c r="AB1818" s="38">
        <v>19.655390000000001</v>
      </c>
      <c r="AC1818" s="38">
        <v>19.607250000000001</v>
      </c>
      <c r="AD1818" s="38">
        <v>1064.76685</v>
      </c>
      <c r="AE1818" s="38">
        <v>62.046019999999999</v>
      </c>
      <c r="AF1818" s="38">
        <v>24.710609999999999</v>
      </c>
      <c r="AG1818" s="38">
        <v>32.799849999999999</v>
      </c>
      <c r="AH1818" s="38">
        <v>1063.84942</v>
      </c>
      <c r="AI1818" s="38">
        <v>37014.441160000002</v>
      </c>
      <c r="AJ1818" s="38">
        <v>59.786909999999999</v>
      </c>
      <c r="AK1818" s="38">
        <v>44.97439</v>
      </c>
      <c r="AL1818" s="6">
        <v>79.98518</v>
      </c>
      <c r="AM1818" s="6">
        <v>120.15703999999999</v>
      </c>
      <c r="AN1818" s="6">
        <v>29.049320000000002</v>
      </c>
      <c r="AO1818" s="6">
        <v>1216.25</v>
      </c>
      <c r="AP1818" s="6">
        <v>15.5</v>
      </c>
      <c r="AQ1818" s="6">
        <v>16.470590000000001</v>
      </c>
      <c r="AR1818" s="6">
        <v>78</v>
      </c>
      <c r="AS1818" s="6">
        <v>32</v>
      </c>
      <c r="AT1818" s="6">
        <v>4015.6862700000001</v>
      </c>
      <c r="AU1818" s="6">
        <v>15</v>
      </c>
      <c r="AV1818" s="6">
        <v>15.294119999999999</v>
      </c>
      <c r="AW1818" s="6">
        <v>0.27</v>
      </c>
      <c r="AX1818" s="6">
        <v>1.60938</v>
      </c>
    </row>
    <row r="1819" spans="3:50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15.53661</v>
      </c>
      <c r="I1819" s="38">
        <v>11.01092</v>
      </c>
      <c r="J1819" s="38">
        <v>98.481170000000006</v>
      </c>
      <c r="K1819" s="38">
        <v>5.3857799999999996</v>
      </c>
      <c r="L1819" s="38">
        <v>2.0515099999999999</v>
      </c>
      <c r="M1819" s="38">
        <v>2.7376999999999998</v>
      </c>
      <c r="N1819" s="38">
        <v>1.2915099999999999</v>
      </c>
      <c r="O1819" s="38">
        <v>49.051450000000003</v>
      </c>
      <c r="P1819" s="38">
        <v>50.320349999999998</v>
      </c>
      <c r="Q1819" s="38">
        <v>98.995149999999995</v>
      </c>
      <c r="R1819" s="38">
        <v>479.99590999999998</v>
      </c>
      <c r="S1819" s="38">
        <v>0.38912000000000002</v>
      </c>
      <c r="T1819" s="38">
        <v>330.70244000000002</v>
      </c>
      <c r="U1819" s="38">
        <v>23.958670000000001</v>
      </c>
      <c r="V1819" s="38">
        <v>0.23698</v>
      </c>
      <c r="W1819" s="38">
        <v>31.997160000000001</v>
      </c>
      <c r="X1819" s="38">
        <v>39.876440000000002</v>
      </c>
      <c r="Y1819" s="38">
        <v>114.97044</v>
      </c>
      <c r="Z1819" s="38">
        <v>54.948320000000002</v>
      </c>
      <c r="AA1819" s="38">
        <v>1.8985000000000001</v>
      </c>
      <c r="AB1819" s="38">
        <v>19.714839999999999</v>
      </c>
      <c r="AC1819" s="38">
        <v>19.660979999999999</v>
      </c>
      <c r="AD1819" s="38">
        <v>740.33094000000006</v>
      </c>
      <c r="AE1819" s="38">
        <v>62.111840000000001</v>
      </c>
      <c r="AF1819" s="38">
        <v>24.48809</v>
      </c>
      <c r="AG1819" s="38">
        <v>32.764499999999998</v>
      </c>
      <c r="AH1819" s="38">
        <v>752.21761000000004</v>
      </c>
      <c r="AI1819" s="38">
        <v>37014.44137</v>
      </c>
      <c r="AJ1819" s="38">
        <v>59.914960000000001</v>
      </c>
      <c r="AK1819" s="38">
        <v>44.991599999999998</v>
      </c>
      <c r="AL1819" s="6">
        <v>79.966380000000001</v>
      </c>
      <c r="AM1819" s="6">
        <v>120.28236</v>
      </c>
      <c r="AN1819" s="6">
        <v>29.08897</v>
      </c>
      <c r="AO1819" s="6">
        <v>877.25</v>
      </c>
      <c r="AP1819" s="6">
        <v>11.5</v>
      </c>
      <c r="AQ1819" s="6">
        <v>16.470590000000001</v>
      </c>
      <c r="AR1819" s="6">
        <v>78</v>
      </c>
      <c r="AS1819" s="6">
        <v>33</v>
      </c>
      <c r="AT1819" s="6">
        <v>4718.4313700000002</v>
      </c>
      <c r="AU1819" s="6">
        <v>19</v>
      </c>
      <c r="AV1819" s="6">
        <v>18.03922</v>
      </c>
      <c r="AW1819" s="6">
        <v>0.46500000000000002</v>
      </c>
      <c r="AX1819" s="6">
        <v>1.76563</v>
      </c>
    </row>
    <row r="1820" spans="3:50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16.953980000000001</v>
      </c>
      <c r="I1820" s="38">
        <v>11.01685</v>
      </c>
      <c r="J1820" s="38">
        <v>98.475840000000005</v>
      </c>
      <c r="K1820" s="38">
        <v>6.1721300000000001</v>
      </c>
      <c r="L1820" s="38">
        <v>2.1536200000000001</v>
      </c>
      <c r="M1820" s="38">
        <v>2.17821</v>
      </c>
      <c r="N1820" s="38">
        <v>1.19309</v>
      </c>
      <c r="O1820" s="38">
        <v>49.119439999999997</v>
      </c>
      <c r="P1820" s="38">
        <v>50.299990000000001</v>
      </c>
      <c r="Q1820" s="38">
        <v>99.420209999999997</v>
      </c>
      <c r="R1820" s="38">
        <v>475.26988</v>
      </c>
      <c r="S1820" s="38">
        <v>0.50136000000000003</v>
      </c>
      <c r="T1820" s="38">
        <v>329.04538000000002</v>
      </c>
      <c r="U1820" s="38">
        <v>23.946680000000001</v>
      </c>
      <c r="V1820" s="38">
        <v>0.19398000000000001</v>
      </c>
      <c r="W1820" s="38">
        <v>32.037289999999999</v>
      </c>
      <c r="X1820" s="38">
        <v>33.386000000000003</v>
      </c>
      <c r="Y1820" s="38">
        <v>127.42475</v>
      </c>
      <c r="Z1820" s="38">
        <v>54.64772</v>
      </c>
      <c r="AA1820" s="38">
        <v>2.3527399999999998</v>
      </c>
      <c r="AB1820" s="38">
        <v>19.673220000000001</v>
      </c>
      <c r="AC1820" s="38">
        <v>19.596979999999999</v>
      </c>
      <c r="AD1820" s="38">
        <v>873.96844999999996</v>
      </c>
      <c r="AE1820" s="38">
        <v>62.045430000000003</v>
      </c>
      <c r="AF1820" s="38">
        <v>25.706890000000001</v>
      </c>
      <c r="AG1820" s="38">
        <v>32.706150000000001</v>
      </c>
      <c r="AH1820" s="38">
        <v>867.09945000000005</v>
      </c>
      <c r="AI1820" s="38">
        <v>37014.441610000002</v>
      </c>
      <c r="AJ1820" s="38">
        <v>60.041849999999997</v>
      </c>
      <c r="AK1820" s="38">
        <v>44.67886</v>
      </c>
      <c r="AL1820" s="6">
        <v>80.201589999999996</v>
      </c>
      <c r="AM1820" s="6">
        <v>119.89785999999999</v>
      </c>
      <c r="AN1820" s="6">
        <v>29.03584</v>
      </c>
      <c r="AO1820" s="6">
        <v>810</v>
      </c>
      <c r="AP1820" s="6">
        <v>3</v>
      </c>
      <c r="AQ1820" s="6">
        <v>19.607839999999999</v>
      </c>
      <c r="AR1820" s="6">
        <v>78</v>
      </c>
      <c r="AS1820" s="6">
        <v>33</v>
      </c>
      <c r="AT1820" s="6">
        <v>15460.392159999999</v>
      </c>
      <c r="AU1820" s="6">
        <v>57</v>
      </c>
      <c r="AV1820" s="6">
        <v>22.35294</v>
      </c>
      <c r="AW1820" s="6">
        <v>1.4999999999999999E-2</v>
      </c>
      <c r="AX1820" s="6">
        <v>1.92188</v>
      </c>
    </row>
    <row r="1821" spans="3:50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14.246409999999999</v>
      </c>
      <c r="I1821" s="38">
        <v>11.02575</v>
      </c>
      <c r="J1821" s="38">
        <v>98.492249999999999</v>
      </c>
      <c r="K1821" s="38">
        <v>6.63863</v>
      </c>
      <c r="L1821" s="38">
        <v>2.0707499999999999</v>
      </c>
      <c r="M1821" s="38">
        <v>2.8510800000000001</v>
      </c>
      <c r="N1821" s="38">
        <v>1.06348</v>
      </c>
      <c r="O1821" s="38">
        <v>49.201529999999998</v>
      </c>
      <c r="P1821" s="38">
        <v>50.265009999999997</v>
      </c>
      <c r="Q1821" s="38">
        <v>99.435329999999993</v>
      </c>
      <c r="R1821" s="38">
        <v>471.79959000000002</v>
      </c>
      <c r="S1821" s="38">
        <v>0.90913999999999995</v>
      </c>
      <c r="T1821" s="38">
        <v>329.21708000000001</v>
      </c>
      <c r="U1821" s="38">
        <v>24.050909999999998</v>
      </c>
      <c r="V1821" s="38">
        <v>0.29830000000000001</v>
      </c>
      <c r="W1821" s="38">
        <v>32.175350000000002</v>
      </c>
      <c r="X1821" s="38">
        <v>39.054180000000002</v>
      </c>
      <c r="Y1821" s="38">
        <v>123.60306</v>
      </c>
      <c r="Z1821" s="38">
        <v>54.405099999999997</v>
      </c>
      <c r="AA1821" s="38">
        <v>2.0232999999999999</v>
      </c>
      <c r="AB1821" s="38">
        <v>19.792280000000002</v>
      </c>
      <c r="AC1821" s="38">
        <v>19.640969999999999</v>
      </c>
      <c r="AD1821" s="38">
        <v>781.66809000000001</v>
      </c>
      <c r="AE1821" s="38">
        <v>61.916820000000001</v>
      </c>
      <c r="AF1821" s="38">
        <v>24.717770000000002</v>
      </c>
      <c r="AG1821" s="38">
        <v>32.740879999999997</v>
      </c>
      <c r="AH1821" s="38">
        <v>794.99724000000003</v>
      </c>
      <c r="AI1821" s="38">
        <v>37014.4421</v>
      </c>
      <c r="AJ1821" s="38">
        <v>59.875920000000001</v>
      </c>
      <c r="AK1821" s="38">
        <v>44.770269999999996</v>
      </c>
      <c r="AL1821" s="6">
        <v>79.994950000000003</v>
      </c>
      <c r="AM1821" s="6">
        <v>119.95751</v>
      </c>
      <c r="AN1821" s="6">
        <v>29.150369999999999</v>
      </c>
      <c r="AO1821" s="6">
        <v>819.5</v>
      </c>
      <c r="AP1821" s="6">
        <v>17</v>
      </c>
      <c r="AQ1821" s="6">
        <v>17.64706</v>
      </c>
      <c r="AR1821" s="6">
        <v>79</v>
      </c>
      <c r="AS1821" s="6">
        <v>33</v>
      </c>
      <c r="AT1821" s="6">
        <v>6425.0980399999999</v>
      </c>
      <c r="AU1821" s="6">
        <v>26</v>
      </c>
      <c r="AV1821" s="6">
        <v>20.392160000000001</v>
      </c>
      <c r="AW1821" s="6">
        <v>0.23</v>
      </c>
      <c r="AX1821" s="6">
        <v>0.23438000000000001</v>
      </c>
    </row>
    <row r="1822" spans="3:50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16.618410000000001</v>
      </c>
      <c r="I1822" s="38">
        <v>11.018829999999999</v>
      </c>
      <c r="J1822" s="38">
        <v>98.454669999999993</v>
      </c>
      <c r="K1822" s="38">
        <v>6.5816400000000002</v>
      </c>
      <c r="L1822" s="38">
        <v>2.1129899999999999</v>
      </c>
      <c r="M1822" s="38">
        <v>3.13375</v>
      </c>
      <c r="N1822" s="38">
        <v>1.0795399999999999</v>
      </c>
      <c r="O1822" s="38">
        <v>49.152769999999997</v>
      </c>
      <c r="P1822" s="38">
        <v>50.232309999999998</v>
      </c>
      <c r="Q1822" s="38">
        <v>99.419210000000007</v>
      </c>
      <c r="R1822" s="38">
        <v>468.14348999999999</v>
      </c>
      <c r="S1822" s="38">
        <v>0.80972</v>
      </c>
      <c r="T1822" s="38">
        <v>327.01884999999999</v>
      </c>
      <c r="U1822" s="38">
        <v>23.994050000000001</v>
      </c>
      <c r="V1822" s="38">
        <v>0.28648000000000001</v>
      </c>
      <c r="W1822" s="38">
        <v>32.224260000000001</v>
      </c>
      <c r="X1822" s="38">
        <v>33.490699999999997</v>
      </c>
      <c r="Y1822" s="38">
        <v>130.47586000000001</v>
      </c>
      <c r="Z1822" s="38">
        <v>53.888579999999997</v>
      </c>
      <c r="AA1822" s="38">
        <v>2.2198899999999999</v>
      </c>
      <c r="AB1822" s="38">
        <v>19.731210000000001</v>
      </c>
      <c r="AC1822" s="38">
        <v>19.73629</v>
      </c>
      <c r="AD1822" s="38">
        <v>840.47101999999995</v>
      </c>
      <c r="AE1822" s="38">
        <v>61.763599999999997</v>
      </c>
      <c r="AF1822" s="38">
        <v>25.222010000000001</v>
      </c>
      <c r="AG1822" s="38">
        <v>32.733829999999998</v>
      </c>
      <c r="AH1822" s="38">
        <v>848.91071999999997</v>
      </c>
      <c r="AI1822" s="38">
        <v>37014.442589999999</v>
      </c>
      <c r="AJ1822" s="38">
        <v>59.951880000000003</v>
      </c>
      <c r="AK1822" s="38">
        <v>44.767220000000002</v>
      </c>
      <c r="AL1822" s="6">
        <v>79.831329999999994</v>
      </c>
      <c r="AM1822" s="6">
        <v>119.87397</v>
      </c>
      <c r="AN1822" s="6">
        <v>29.069680000000002</v>
      </c>
      <c r="AO1822" s="6">
        <v>814</v>
      </c>
      <c r="AP1822" s="6">
        <v>11.5</v>
      </c>
      <c r="AQ1822" s="6">
        <v>18.823530000000002</v>
      </c>
      <c r="AR1822" s="6">
        <v>78</v>
      </c>
      <c r="AS1822" s="6">
        <v>33</v>
      </c>
      <c r="AT1822" s="6">
        <v>11846.274509999999</v>
      </c>
      <c r="AU1822" s="6">
        <v>44</v>
      </c>
      <c r="AV1822" s="6">
        <v>21.568629999999999</v>
      </c>
      <c r="AW1822" s="6">
        <v>3.5000000000000003E-2</v>
      </c>
      <c r="AX1822" s="6">
        <v>0.23438000000000001</v>
      </c>
    </row>
    <row r="1823" spans="3:50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14.43022</v>
      </c>
      <c r="I1823" s="38">
        <v>11.03861</v>
      </c>
      <c r="J1823" s="38">
        <v>98.451949999999997</v>
      </c>
      <c r="K1823" s="38">
        <v>6.8572600000000001</v>
      </c>
      <c r="L1823" s="38">
        <v>2.0706899999999999</v>
      </c>
      <c r="M1823" s="38">
        <v>2.6160800000000002</v>
      </c>
      <c r="N1823" s="38">
        <v>1.00048</v>
      </c>
      <c r="O1823" s="38">
        <v>49.28154</v>
      </c>
      <c r="P1823" s="38">
        <v>50.282029999999999</v>
      </c>
      <c r="Q1823" s="38">
        <v>99.375200000000007</v>
      </c>
      <c r="R1823" s="38">
        <v>464.98534000000001</v>
      </c>
      <c r="S1823" s="38">
        <v>0.76905999999999997</v>
      </c>
      <c r="T1823" s="38">
        <v>327.64692000000002</v>
      </c>
      <c r="U1823" s="38">
        <v>24.037680000000002</v>
      </c>
      <c r="V1823" s="38">
        <v>0.28816000000000003</v>
      </c>
      <c r="W1823" s="38">
        <v>32.3459</v>
      </c>
      <c r="X1823" s="38">
        <v>38.091169999999998</v>
      </c>
      <c r="Y1823" s="38">
        <v>128.18807000000001</v>
      </c>
      <c r="Z1823" s="38">
        <v>53.328229999999998</v>
      </c>
      <c r="AA1823" s="38">
        <v>2.0323600000000002</v>
      </c>
      <c r="AB1823" s="38">
        <v>19.830359999999999</v>
      </c>
      <c r="AC1823" s="38">
        <v>19.732050000000001</v>
      </c>
      <c r="AD1823" s="38">
        <v>785.18971999999997</v>
      </c>
      <c r="AE1823" s="38">
        <v>61.592030000000001</v>
      </c>
      <c r="AF1823" s="38">
        <v>24.71705</v>
      </c>
      <c r="AG1823" s="38">
        <v>32.69426</v>
      </c>
      <c r="AH1823" s="38">
        <v>795.93263999999999</v>
      </c>
      <c r="AI1823" s="38">
        <v>37014.443090000001</v>
      </c>
      <c r="AJ1823" s="38">
        <v>59.801699999999997</v>
      </c>
      <c r="AK1823" s="38">
        <v>45.038069999999998</v>
      </c>
      <c r="AL1823" s="6">
        <v>79.991900000000001</v>
      </c>
      <c r="AM1823" s="6">
        <v>119.76795</v>
      </c>
      <c r="AN1823" s="6">
        <v>29.144549999999999</v>
      </c>
      <c r="AO1823" s="6">
        <v>810</v>
      </c>
      <c r="AP1823" s="6">
        <v>18</v>
      </c>
      <c r="AQ1823" s="6">
        <v>17.64706</v>
      </c>
      <c r="AR1823" s="6">
        <v>78</v>
      </c>
      <c r="AS1823" s="6">
        <v>32</v>
      </c>
      <c r="AT1823" s="6">
        <v>7328.62745</v>
      </c>
      <c r="AU1823" s="6">
        <v>29</v>
      </c>
      <c r="AV1823" s="6">
        <v>20.784310000000001</v>
      </c>
      <c r="AW1823" s="6">
        <v>5.5E-2</v>
      </c>
      <c r="AX1823" s="6">
        <v>0.54688000000000003</v>
      </c>
    </row>
    <row r="1824" spans="3:50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15.921290000000001</v>
      </c>
      <c r="I1824" s="38">
        <v>11.019819999999999</v>
      </c>
      <c r="J1824" s="38">
        <v>98.467339999999993</v>
      </c>
      <c r="K1824" s="38">
        <v>6.5973800000000002</v>
      </c>
      <c r="L1824" s="38">
        <v>2.10772</v>
      </c>
      <c r="M1824" s="38">
        <v>2.9670800000000002</v>
      </c>
      <c r="N1824" s="38">
        <v>1.0177099999999999</v>
      </c>
      <c r="O1824" s="38">
        <v>49.259259999999998</v>
      </c>
      <c r="P1824" s="38">
        <v>50.276969999999999</v>
      </c>
      <c r="Q1824" s="38">
        <v>99.419219999999996</v>
      </c>
      <c r="R1824" s="38">
        <v>461.72098999999997</v>
      </c>
      <c r="S1824" s="38">
        <v>0.77151000000000003</v>
      </c>
      <c r="T1824" s="38">
        <v>327.96949999999998</v>
      </c>
      <c r="U1824" s="38">
        <v>24.08193</v>
      </c>
      <c r="V1824" s="38">
        <v>0.27413999999999999</v>
      </c>
      <c r="W1824" s="38">
        <v>32.355849999999997</v>
      </c>
      <c r="X1824" s="38">
        <v>33.925669999999997</v>
      </c>
      <c r="Y1824" s="38">
        <v>133.97412</v>
      </c>
      <c r="Z1824" s="38">
        <v>52.629370000000002</v>
      </c>
      <c r="AA1824" s="38">
        <v>2.1960999999999999</v>
      </c>
      <c r="AB1824" s="38">
        <v>19.739319999999999</v>
      </c>
      <c r="AC1824" s="38">
        <v>19.790990000000001</v>
      </c>
      <c r="AD1824" s="38">
        <v>833.54431</v>
      </c>
      <c r="AE1824" s="38">
        <v>61.309089999999998</v>
      </c>
      <c r="AF1824" s="38">
        <v>25.15907</v>
      </c>
      <c r="AG1824" s="38">
        <v>32.760890000000003</v>
      </c>
      <c r="AH1824" s="38">
        <v>843.73869999999999</v>
      </c>
      <c r="AI1824" s="38">
        <v>37014.443570000003</v>
      </c>
      <c r="AJ1824" s="38">
        <v>59.996389999999998</v>
      </c>
      <c r="AK1824" s="38">
        <v>45.13982</v>
      </c>
      <c r="AL1824" s="6">
        <v>79.924359999999993</v>
      </c>
      <c r="AM1824" s="6">
        <v>119.34444999999999</v>
      </c>
      <c r="AN1824" s="6">
        <v>29.15775</v>
      </c>
      <c r="AO1824" s="6">
        <v>811.5</v>
      </c>
      <c r="AP1824" s="6">
        <v>13</v>
      </c>
      <c r="AQ1824" s="6">
        <v>18.823530000000002</v>
      </c>
      <c r="AR1824" s="6">
        <v>78</v>
      </c>
      <c r="AS1824" s="6">
        <v>33</v>
      </c>
      <c r="AT1824" s="6">
        <v>10641.56863</v>
      </c>
      <c r="AU1824" s="6">
        <v>41</v>
      </c>
      <c r="AV1824" s="6">
        <v>21.568629999999999</v>
      </c>
      <c r="AW1824" s="6">
        <v>3.5000000000000003E-2</v>
      </c>
      <c r="AX1824" s="6">
        <v>0.70313000000000003</v>
      </c>
    </row>
    <row r="1825" spans="3:50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14.134880000000001</v>
      </c>
      <c r="I1825" s="38">
        <v>11.01191</v>
      </c>
      <c r="J1825" s="38">
        <v>98.471260000000001</v>
      </c>
      <c r="K1825" s="38">
        <v>6.95383</v>
      </c>
      <c r="L1825" s="38">
        <v>2.0818099999999999</v>
      </c>
      <c r="M1825" s="38">
        <v>3.5015499999999999</v>
      </c>
      <c r="N1825" s="38">
        <v>1.03085</v>
      </c>
      <c r="O1825" s="38">
        <v>49.21002</v>
      </c>
      <c r="P1825" s="38">
        <v>50.240870000000001</v>
      </c>
      <c r="Q1825" s="38">
        <v>99.459509999999995</v>
      </c>
      <c r="R1825" s="38">
        <v>458.51490000000001</v>
      </c>
      <c r="S1825" s="38">
        <v>0.82765</v>
      </c>
      <c r="T1825" s="38">
        <v>329.59417000000002</v>
      </c>
      <c r="U1825" s="38">
        <v>24.058209999999999</v>
      </c>
      <c r="V1825" s="38">
        <v>0.27964</v>
      </c>
      <c r="W1825" s="38">
        <v>32.343389999999999</v>
      </c>
      <c r="X1825" s="38">
        <v>39.593209999999999</v>
      </c>
      <c r="Y1825" s="38">
        <v>124.51873999999999</v>
      </c>
      <c r="Z1825" s="38">
        <v>51.895249999999997</v>
      </c>
      <c r="AA1825" s="38">
        <v>2.0327700000000002</v>
      </c>
      <c r="AB1825" s="38">
        <v>19.801010000000002</v>
      </c>
      <c r="AC1825" s="38">
        <v>19.72139</v>
      </c>
      <c r="AD1825" s="38">
        <v>781.15644999999995</v>
      </c>
      <c r="AE1825" s="38">
        <v>61.128979999999999</v>
      </c>
      <c r="AF1825" s="38">
        <v>24.84976</v>
      </c>
      <c r="AG1825" s="38">
        <v>32.681649999999998</v>
      </c>
      <c r="AH1825" s="38">
        <v>793.72945000000004</v>
      </c>
      <c r="AI1825" s="38">
        <v>37014.444060000002</v>
      </c>
      <c r="AJ1825" s="38">
        <v>60.057569999999998</v>
      </c>
      <c r="AK1825" s="38">
        <v>45.028280000000002</v>
      </c>
      <c r="AL1825" s="6">
        <v>80.100110000000001</v>
      </c>
      <c r="AM1825" s="6">
        <v>119.20376</v>
      </c>
      <c r="AN1825" s="6">
        <v>29.117529999999999</v>
      </c>
      <c r="AO1825" s="6">
        <v>803</v>
      </c>
      <c r="AP1825" s="6">
        <v>17</v>
      </c>
      <c r="AQ1825" s="6">
        <v>17.64706</v>
      </c>
      <c r="AR1825" s="6">
        <v>78</v>
      </c>
      <c r="AS1825" s="6">
        <v>32</v>
      </c>
      <c r="AT1825" s="6">
        <v>7228.2352899999996</v>
      </c>
      <c r="AU1825" s="6">
        <v>30</v>
      </c>
      <c r="AV1825" s="6">
        <v>20.784310000000001</v>
      </c>
      <c r="AW1825" s="6">
        <v>0.28999999999999998</v>
      </c>
      <c r="AX1825" s="6">
        <v>1.01563</v>
      </c>
    </row>
    <row r="1826" spans="3:50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17.663029999999999</v>
      </c>
      <c r="I1826" s="38">
        <v>11.020810000000001</v>
      </c>
      <c r="J1826" s="38">
        <v>98.474320000000006</v>
      </c>
      <c r="K1826" s="38">
        <v>6.3814000000000002</v>
      </c>
      <c r="L1826" s="38">
        <v>2.1304400000000001</v>
      </c>
      <c r="M1826" s="38">
        <v>3.0533600000000001</v>
      </c>
      <c r="N1826" s="38">
        <v>0.97206000000000004</v>
      </c>
      <c r="O1826" s="38">
        <v>49.19341</v>
      </c>
      <c r="P1826" s="38">
        <v>50.228009999999998</v>
      </c>
      <c r="Q1826" s="38">
        <v>101.99063</v>
      </c>
      <c r="R1826" s="38">
        <v>455.50628</v>
      </c>
      <c r="S1826" s="38">
        <v>0.72504000000000002</v>
      </c>
      <c r="T1826" s="38">
        <v>328.90208000000001</v>
      </c>
      <c r="U1826" s="38">
        <v>23.95223</v>
      </c>
      <c r="V1826" s="38">
        <v>6.4210000000000003E-2</v>
      </c>
      <c r="W1826" s="38">
        <v>32.329889999999999</v>
      </c>
      <c r="X1826" s="38">
        <v>91.670090000000002</v>
      </c>
      <c r="Y1826" s="38">
        <v>136.10561999999999</v>
      </c>
      <c r="Z1826" s="38">
        <v>51.319090000000003</v>
      </c>
      <c r="AA1826" s="38">
        <v>2.5025400000000002</v>
      </c>
      <c r="AB1826" s="38">
        <v>19.832249999999998</v>
      </c>
      <c r="AC1826" s="38">
        <v>19.76726</v>
      </c>
      <c r="AD1826" s="38">
        <v>939.72643000000005</v>
      </c>
      <c r="AE1826" s="38">
        <v>61.125219999999999</v>
      </c>
      <c r="AF1826" s="38">
        <v>25.430309999999999</v>
      </c>
      <c r="AG1826" s="38">
        <v>32.664630000000002</v>
      </c>
      <c r="AH1826" s="38">
        <v>943.56685000000004</v>
      </c>
      <c r="AI1826" s="38">
        <v>37014.444479999998</v>
      </c>
      <c r="AJ1826" s="38">
        <v>59.896149999999999</v>
      </c>
      <c r="AK1826" s="38">
        <v>45.035609999999998</v>
      </c>
      <c r="AL1826" s="6">
        <v>80.31756</v>
      </c>
      <c r="AM1826" s="6">
        <v>120.43756</v>
      </c>
      <c r="AN1826" s="6">
        <v>29.248570000000001</v>
      </c>
      <c r="AO1826" s="6">
        <v>840.5</v>
      </c>
      <c r="AP1826" s="6">
        <v>3.5</v>
      </c>
      <c r="AQ1826" s="6">
        <v>24.705880000000001</v>
      </c>
      <c r="AR1826" s="6">
        <v>79</v>
      </c>
      <c r="AS1826" s="6">
        <v>33</v>
      </c>
      <c r="AT1826" s="6">
        <v>18773.333330000001</v>
      </c>
      <c r="AU1826" s="6">
        <v>76</v>
      </c>
      <c r="AV1826" s="6">
        <v>28.235289999999999</v>
      </c>
      <c r="AW1826" s="6">
        <v>0.115</v>
      </c>
      <c r="AX1826" s="6">
        <v>0</v>
      </c>
    </row>
    <row r="1827" spans="3:50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16.209499999999998</v>
      </c>
      <c r="I1827" s="38">
        <v>11.02872</v>
      </c>
      <c r="J1827" s="38">
        <v>98.485259999999997</v>
      </c>
      <c r="K1827" s="38">
        <v>8.6653300000000009</v>
      </c>
      <c r="L1827" s="38">
        <v>2.1503700000000001</v>
      </c>
      <c r="M1827" s="38">
        <v>2.0823200000000002</v>
      </c>
      <c r="N1827" s="38">
        <v>1.0525599999999999</v>
      </c>
      <c r="O1827" s="38">
        <v>49.138640000000002</v>
      </c>
      <c r="P1827" s="38">
        <v>50.221330000000002</v>
      </c>
      <c r="Q1827" s="38">
        <v>109.82993</v>
      </c>
      <c r="R1827" s="38">
        <v>457.09388000000001</v>
      </c>
      <c r="S1827" s="38">
        <v>1.7821899999999999</v>
      </c>
      <c r="T1827" s="38">
        <v>325.96546000000001</v>
      </c>
      <c r="U1827" s="38">
        <v>24.056419999999999</v>
      </c>
      <c r="V1827" s="38">
        <v>-3.8999999999999998E-3</v>
      </c>
      <c r="W1827" s="38">
        <v>32.420630000000003</v>
      </c>
      <c r="X1827" s="38">
        <v>95.162360000000007</v>
      </c>
      <c r="Y1827" s="38">
        <v>176.03369000000001</v>
      </c>
      <c r="Z1827" s="38">
        <v>50.783929999999998</v>
      </c>
      <c r="AA1827" s="38">
        <v>3.80559</v>
      </c>
      <c r="AB1827" s="38">
        <v>19.924620000000001</v>
      </c>
      <c r="AC1827" s="38">
        <v>19.847750000000001</v>
      </c>
      <c r="AD1827" s="38">
        <v>1415.78988</v>
      </c>
      <c r="AE1827" s="38">
        <v>61.148809999999997</v>
      </c>
      <c r="AF1827" s="38">
        <v>25.66818</v>
      </c>
      <c r="AG1827" s="38">
        <v>32.669040000000003</v>
      </c>
      <c r="AH1827" s="38">
        <v>1420.66363</v>
      </c>
      <c r="AI1827" s="38">
        <v>37014.44528</v>
      </c>
      <c r="AJ1827" s="38">
        <v>60.166249999999998</v>
      </c>
      <c r="AK1827" s="38">
        <v>45.080419999999997</v>
      </c>
      <c r="AL1827" s="6">
        <v>80.129069999999999</v>
      </c>
      <c r="AM1827" s="6">
        <v>120.73763</v>
      </c>
      <c r="AN1827" s="6">
        <v>29.12135</v>
      </c>
      <c r="AO1827" s="6">
        <v>1157.75</v>
      </c>
      <c r="AP1827" s="6">
        <v>-9</v>
      </c>
      <c r="AQ1827" s="6">
        <v>32.941180000000003</v>
      </c>
      <c r="AR1827" s="6">
        <v>78</v>
      </c>
      <c r="AS1827" s="6">
        <v>33</v>
      </c>
      <c r="AT1827" s="6">
        <v>23692.549019999999</v>
      </c>
      <c r="AU1827" s="6">
        <v>92</v>
      </c>
      <c r="AV1827" s="6">
        <v>34.117649999999998</v>
      </c>
      <c r="AW1827" s="6">
        <v>3.5000000000000003E-2</v>
      </c>
      <c r="AX1827" s="6">
        <v>0</v>
      </c>
    </row>
    <row r="1828" spans="3:50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14.32789</v>
      </c>
      <c r="I1828" s="38">
        <v>11.018829999999999</v>
      </c>
      <c r="J1828" s="38">
        <v>98.483400000000003</v>
      </c>
      <c r="K1828" s="38">
        <v>10.97573</v>
      </c>
      <c r="L1828" s="38">
        <v>2.1161500000000002</v>
      </c>
      <c r="M1828" s="38">
        <v>2.6797200000000001</v>
      </c>
      <c r="N1828" s="38">
        <v>1.18648</v>
      </c>
      <c r="O1828" s="38">
        <v>49.090409999999999</v>
      </c>
      <c r="P1828" s="38">
        <v>50.250239999999998</v>
      </c>
      <c r="Q1828" s="38">
        <v>104.15055</v>
      </c>
      <c r="R1828" s="38">
        <v>462.88679999999999</v>
      </c>
      <c r="S1828" s="38">
        <v>3.1206999999999998</v>
      </c>
      <c r="T1828" s="38">
        <v>329.23329000000001</v>
      </c>
      <c r="U1828" s="38">
        <v>24.081790000000002</v>
      </c>
      <c r="V1828" s="38">
        <v>0.24918000000000001</v>
      </c>
      <c r="W1828" s="38">
        <v>32.485219999999998</v>
      </c>
      <c r="X1828" s="38">
        <v>58.895099999999999</v>
      </c>
      <c r="Y1828" s="38">
        <v>246.18514999999999</v>
      </c>
      <c r="Z1828" s="38">
        <v>50.270710000000001</v>
      </c>
      <c r="AA1828" s="38">
        <v>5.4767099999999997</v>
      </c>
      <c r="AB1828" s="38">
        <v>19.858899999999998</v>
      </c>
      <c r="AC1828" s="38">
        <v>19.802769999999999</v>
      </c>
      <c r="AD1828" s="38">
        <v>2070.4479299999998</v>
      </c>
      <c r="AE1828" s="38">
        <v>61.145760000000003</v>
      </c>
      <c r="AF1828" s="38">
        <v>25.259640000000001</v>
      </c>
      <c r="AG1828" s="38">
        <v>32.616610000000001</v>
      </c>
      <c r="AH1828" s="38">
        <v>2071.0821500000002</v>
      </c>
      <c r="AI1828" s="38">
        <v>37014.446889999999</v>
      </c>
      <c r="AJ1828" s="38">
        <v>59.189779999999999</v>
      </c>
      <c r="AK1828" s="38">
        <v>45.088030000000003</v>
      </c>
      <c r="AL1828" s="6">
        <v>79.875299999999996</v>
      </c>
      <c r="AM1828" s="6">
        <v>120.49991</v>
      </c>
      <c r="AN1828" s="6">
        <v>29.06026</v>
      </c>
      <c r="AO1828" s="6">
        <v>1758.5</v>
      </c>
      <c r="AP1828" s="6">
        <v>5</v>
      </c>
      <c r="AQ1828" s="6">
        <v>32.549019999999999</v>
      </c>
      <c r="AR1828" s="6">
        <v>78</v>
      </c>
      <c r="AS1828" s="6">
        <v>33</v>
      </c>
      <c r="AT1828" s="6">
        <v>22789.019609999999</v>
      </c>
      <c r="AU1828" s="6">
        <v>89</v>
      </c>
      <c r="AV1828" s="6">
        <v>32.941180000000003</v>
      </c>
      <c r="AW1828" s="6">
        <v>3.5000000000000003E-2</v>
      </c>
      <c r="AX1828" s="6">
        <v>0.54688000000000003</v>
      </c>
    </row>
    <row r="1829" spans="3:50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15.52777</v>
      </c>
      <c r="I1829" s="38">
        <v>11.02575</v>
      </c>
      <c r="J1829" s="38">
        <v>98.479900000000001</v>
      </c>
      <c r="K1829" s="38">
        <v>9.0516100000000002</v>
      </c>
      <c r="L1829" s="38">
        <v>2.0847000000000002</v>
      </c>
      <c r="M1829" s="38">
        <v>3.54541</v>
      </c>
      <c r="N1829" s="38">
        <v>1.30626</v>
      </c>
      <c r="O1829" s="38">
        <v>49.063279999999999</v>
      </c>
      <c r="P1829" s="38">
        <v>50.419890000000002</v>
      </c>
      <c r="Q1829" s="38">
        <v>103.82946</v>
      </c>
      <c r="R1829" s="38">
        <v>467.30626000000001</v>
      </c>
      <c r="S1829" s="38">
        <v>3.9971800000000002</v>
      </c>
      <c r="T1829" s="38">
        <v>328.14001999999999</v>
      </c>
      <c r="U1829" s="38">
        <v>24.022659999999998</v>
      </c>
      <c r="V1829" s="38">
        <v>0.33385999999999999</v>
      </c>
      <c r="W1829" s="38">
        <v>32.37585</v>
      </c>
      <c r="X1829" s="38">
        <v>74.065079999999995</v>
      </c>
      <c r="Y1829" s="38">
        <v>272.80943000000002</v>
      </c>
      <c r="Z1829" s="38">
        <v>50.437869999999997</v>
      </c>
      <c r="AA1829" s="38">
        <v>6.4303400000000002</v>
      </c>
      <c r="AB1829" s="38">
        <v>19.854179999999999</v>
      </c>
      <c r="AC1829" s="38">
        <v>19.832640000000001</v>
      </c>
      <c r="AD1829" s="38">
        <v>2467.6315300000001</v>
      </c>
      <c r="AE1829" s="38">
        <v>61.073590000000003</v>
      </c>
      <c r="AF1829" s="38">
        <v>24.88429</v>
      </c>
      <c r="AG1829" s="38">
        <v>32.682630000000003</v>
      </c>
      <c r="AH1829" s="38">
        <v>2468.8258099999998</v>
      </c>
      <c r="AI1829" s="38">
        <v>37014.449310000004</v>
      </c>
      <c r="AJ1829" s="38">
        <v>60.121400000000001</v>
      </c>
      <c r="AK1829" s="38">
        <v>45.017049999999998</v>
      </c>
      <c r="AL1829" s="6">
        <v>80.221410000000006</v>
      </c>
      <c r="AM1829" s="6">
        <v>120.55595</v>
      </c>
      <c r="AN1829" s="6">
        <v>29.0322</v>
      </c>
      <c r="AO1829" s="6">
        <v>2272.5</v>
      </c>
      <c r="AP1829" s="6">
        <v>24</v>
      </c>
      <c r="AQ1829" s="6">
        <v>26.66667</v>
      </c>
      <c r="AR1829" s="6">
        <v>78</v>
      </c>
      <c r="AS1829" s="6">
        <v>32</v>
      </c>
      <c r="AT1829" s="6">
        <v>14155.29412</v>
      </c>
      <c r="AU1829" s="6">
        <v>58</v>
      </c>
      <c r="AV1829" s="6">
        <v>29.803920000000002</v>
      </c>
      <c r="AW1829" s="6">
        <v>0.23</v>
      </c>
      <c r="AX1829" s="6">
        <v>0.625</v>
      </c>
    </row>
    <row r="1830" spans="3:50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14.35998</v>
      </c>
      <c r="I1830" s="38">
        <v>11.008940000000001</v>
      </c>
      <c r="J1830" s="38">
        <v>98.483130000000003</v>
      </c>
      <c r="K1830" s="38">
        <v>9.5633099999999995</v>
      </c>
      <c r="L1830" s="38">
        <v>2.1118600000000001</v>
      </c>
      <c r="M1830" s="38">
        <v>3.66147</v>
      </c>
      <c r="N1830" s="38">
        <v>1.4398899999999999</v>
      </c>
      <c r="O1830" s="38">
        <v>49.062629999999999</v>
      </c>
      <c r="P1830" s="38">
        <v>50.566029999999998</v>
      </c>
      <c r="Q1830" s="38">
        <v>105.47599</v>
      </c>
      <c r="R1830" s="38">
        <v>472.22036000000003</v>
      </c>
      <c r="S1830" s="38">
        <v>4.3071700000000002</v>
      </c>
      <c r="T1830" s="38">
        <v>329.15654999999998</v>
      </c>
      <c r="U1830" s="38">
        <v>23.99324</v>
      </c>
      <c r="V1830" s="38">
        <v>0.18143000000000001</v>
      </c>
      <c r="W1830" s="38">
        <v>32.326459999999997</v>
      </c>
      <c r="X1830" s="38">
        <v>69.545330000000007</v>
      </c>
      <c r="Y1830" s="38">
        <v>294.23165</v>
      </c>
      <c r="Z1830" s="38">
        <v>51.702199999999998</v>
      </c>
      <c r="AA1830" s="38">
        <v>7.6435700000000004</v>
      </c>
      <c r="AB1830" s="38">
        <v>19.84104</v>
      </c>
      <c r="AC1830" s="38">
        <v>19.84451</v>
      </c>
      <c r="AD1830" s="38">
        <v>2895.47775</v>
      </c>
      <c r="AE1830" s="38">
        <v>60.942500000000003</v>
      </c>
      <c r="AF1830" s="38">
        <v>25.20851</v>
      </c>
      <c r="AG1830" s="38">
        <v>32.64808</v>
      </c>
      <c r="AH1830" s="38">
        <v>2896.88852</v>
      </c>
      <c r="AI1830" s="38">
        <v>37014.451780000003</v>
      </c>
      <c r="AJ1830" s="38">
        <v>60.101550000000003</v>
      </c>
      <c r="AK1830" s="38">
        <v>45.15493</v>
      </c>
      <c r="AL1830" s="6">
        <v>79.942629999999994</v>
      </c>
      <c r="AM1830" s="6">
        <v>120.24527</v>
      </c>
      <c r="AN1830" s="6">
        <v>29.015350000000002</v>
      </c>
      <c r="AO1830" s="6">
        <v>2709.25</v>
      </c>
      <c r="AP1830" s="6">
        <v>26.5</v>
      </c>
      <c r="AQ1830" s="6">
        <v>28.235289999999999</v>
      </c>
      <c r="AR1830" s="6">
        <v>78</v>
      </c>
      <c r="AS1830" s="6">
        <v>32</v>
      </c>
      <c r="AT1830" s="6">
        <v>15259.607840000001</v>
      </c>
      <c r="AU1830" s="6">
        <v>60</v>
      </c>
      <c r="AV1830" s="6">
        <v>30.588239999999999</v>
      </c>
      <c r="AW1830" s="6">
        <v>0.875</v>
      </c>
      <c r="AX1830" s="6">
        <v>0.54688000000000003</v>
      </c>
    </row>
    <row r="1831" spans="3:50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14.913500000000001</v>
      </c>
      <c r="I1831" s="38">
        <v>11.019819999999999</v>
      </c>
      <c r="J1831" s="38">
        <v>98.492360000000005</v>
      </c>
      <c r="K1831" s="38">
        <v>12.143359999999999</v>
      </c>
      <c r="L1831" s="38">
        <v>2.0885199999999999</v>
      </c>
      <c r="M1831" s="38">
        <v>3.1213000000000002</v>
      </c>
      <c r="N1831" s="38">
        <v>1.59107</v>
      </c>
      <c r="O1831" s="38">
        <v>49.075890000000001</v>
      </c>
      <c r="P1831" s="38">
        <v>50.630749999999999</v>
      </c>
      <c r="Q1831" s="38">
        <v>105.05176</v>
      </c>
      <c r="R1831" s="38">
        <v>478.66804999999999</v>
      </c>
      <c r="S1831" s="38">
        <v>4.97194</v>
      </c>
      <c r="T1831" s="38">
        <v>328.39949000000001</v>
      </c>
      <c r="U1831" s="38">
        <v>23.945409999999999</v>
      </c>
      <c r="V1831" s="38">
        <v>8.0909999999999996E-2</v>
      </c>
      <c r="W1831" s="38">
        <v>32.277929999999998</v>
      </c>
      <c r="X1831" s="38">
        <v>64.323719999999994</v>
      </c>
      <c r="Y1831" s="38">
        <v>294.47125</v>
      </c>
      <c r="Z1831" s="38">
        <v>52.754939999999998</v>
      </c>
      <c r="AA1831" s="38">
        <v>8.6974999999999998</v>
      </c>
      <c r="AB1831" s="38">
        <v>19.89509</v>
      </c>
      <c r="AC1831" s="38">
        <v>19.899899999999999</v>
      </c>
      <c r="AD1831" s="38">
        <v>3331.5436399999999</v>
      </c>
      <c r="AE1831" s="38">
        <v>60.375660000000003</v>
      </c>
      <c r="AF1831" s="38">
        <v>24.929880000000001</v>
      </c>
      <c r="AG1831" s="38">
        <v>32.626730000000002</v>
      </c>
      <c r="AH1831" s="38">
        <v>3332.4585400000001</v>
      </c>
      <c r="AI1831" s="38">
        <v>37014.454640000004</v>
      </c>
      <c r="AJ1831" s="38">
        <v>60.058669999999999</v>
      </c>
      <c r="AK1831" s="38">
        <v>45.116379999999999</v>
      </c>
      <c r="AL1831" s="6">
        <v>79.994680000000002</v>
      </c>
      <c r="AM1831" s="6">
        <v>120.19938999999999</v>
      </c>
      <c r="AN1831" s="6">
        <v>29.010249999999999</v>
      </c>
      <c r="AO1831" s="6">
        <v>3145.25</v>
      </c>
      <c r="AP1831" s="6">
        <v>28</v>
      </c>
      <c r="AQ1831" s="6">
        <v>30.196079999999998</v>
      </c>
      <c r="AR1831" s="6">
        <v>79</v>
      </c>
      <c r="AS1831" s="6">
        <v>32</v>
      </c>
      <c r="AT1831" s="6">
        <v>16062.7451</v>
      </c>
      <c r="AU1831" s="6">
        <v>63</v>
      </c>
      <c r="AV1831" s="6">
        <v>32.156860000000002</v>
      </c>
      <c r="AW1831" s="6">
        <v>0.8</v>
      </c>
      <c r="AX1831" s="6">
        <v>1.84375</v>
      </c>
    </row>
    <row r="1832" spans="3:50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14.57222</v>
      </c>
      <c r="I1832" s="38">
        <v>11.02872</v>
      </c>
      <c r="J1832" s="38">
        <v>98.497240000000005</v>
      </c>
      <c r="K1832" s="38">
        <v>12.33118</v>
      </c>
      <c r="L1832" s="38">
        <v>2.1001099999999999</v>
      </c>
      <c r="M1832" s="38">
        <v>3.0898300000000001</v>
      </c>
      <c r="N1832" s="38">
        <v>1.80941</v>
      </c>
      <c r="O1832" s="38">
        <v>48.967419999999997</v>
      </c>
      <c r="P1832" s="38">
        <v>50.63514</v>
      </c>
      <c r="Q1832" s="38">
        <v>104.92413000000001</v>
      </c>
      <c r="R1832" s="38">
        <v>486.78537</v>
      </c>
      <c r="S1832" s="38">
        <v>5.5488400000000002</v>
      </c>
      <c r="T1832" s="38">
        <v>328.52859000000001</v>
      </c>
      <c r="U1832" s="38">
        <v>23.928750000000001</v>
      </c>
      <c r="V1832" s="38">
        <v>0.15153</v>
      </c>
      <c r="W1832" s="38">
        <v>32.091700000000003</v>
      </c>
      <c r="X1832" s="38">
        <v>68.238590000000002</v>
      </c>
      <c r="Y1832" s="38">
        <v>285.12749000000002</v>
      </c>
      <c r="Z1832" s="38">
        <v>53.373399999999997</v>
      </c>
      <c r="AA1832" s="38">
        <v>9.8926800000000004</v>
      </c>
      <c r="AB1832" s="38">
        <v>19.854320000000001</v>
      </c>
      <c r="AC1832" s="38">
        <v>19.795169999999999</v>
      </c>
      <c r="AD1832" s="38">
        <v>3768.4444100000001</v>
      </c>
      <c r="AE1832" s="38">
        <v>60.098869999999998</v>
      </c>
      <c r="AF1832" s="38">
        <v>25.068210000000001</v>
      </c>
      <c r="AG1832" s="38">
        <v>32.554279999999999</v>
      </c>
      <c r="AH1832" s="38">
        <v>3768.5648099999999</v>
      </c>
      <c r="AI1832" s="38">
        <v>37014.457880000002</v>
      </c>
      <c r="AJ1832" s="38">
        <v>60.050150000000002</v>
      </c>
      <c r="AK1832" s="38">
        <v>45.107729999999997</v>
      </c>
      <c r="AL1832" s="6">
        <v>80.023240000000001</v>
      </c>
      <c r="AM1832" s="6">
        <v>119.96699</v>
      </c>
      <c r="AN1832" s="6">
        <v>28.983799999999999</v>
      </c>
      <c r="AO1832" s="6">
        <v>3574</v>
      </c>
      <c r="AP1832" s="6">
        <v>28.5</v>
      </c>
      <c r="AQ1832" s="6">
        <v>31.764710000000001</v>
      </c>
      <c r="AR1832" s="6">
        <v>78</v>
      </c>
      <c r="AS1832" s="6">
        <v>32</v>
      </c>
      <c r="AT1832" s="6">
        <v>16966.274509999999</v>
      </c>
      <c r="AU1832" s="6">
        <v>66</v>
      </c>
      <c r="AV1832" s="6">
        <v>33.333329999999997</v>
      </c>
      <c r="AW1832" s="6">
        <v>0.85499999999999998</v>
      </c>
      <c r="AX1832" s="6">
        <v>1.76563</v>
      </c>
    </row>
    <row r="1833" spans="3:50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14.27524</v>
      </c>
      <c r="I1833" s="38">
        <v>11.01388</v>
      </c>
      <c r="J1833" s="38">
        <v>98.484129999999993</v>
      </c>
      <c r="K1833" s="38">
        <v>12.714270000000001</v>
      </c>
      <c r="L1833" s="38">
        <v>2.0958899999999998</v>
      </c>
      <c r="M1833" s="38">
        <v>2.9580799999999998</v>
      </c>
      <c r="N1833" s="38">
        <v>1.89473</v>
      </c>
      <c r="O1833" s="38">
        <v>48.89649</v>
      </c>
      <c r="P1833" s="38">
        <v>50.821069999999999</v>
      </c>
      <c r="Q1833" s="38">
        <v>105.30065999999999</v>
      </c>
      <c r="R1833" s="38">
        <v>496.88445999999999</v>
      </c>
      <c r="S1833" s="38">
        <v>6.4668700000000001</v>
      </c>
      <c r="T1833" s="38">
        <v>329.39654999999999</v>
      </c>
      <c r="U1833" s="38">
        <v>23.943660000000001</v>
      </c>
      <c r="V1833" s="38">
        <v>0.17491999999999999</v>
      </c>
      <c r="W1833" s="38">
        <v>32.037480000000002</v>
      </c>
      <c r="X1833" s="38">
        <v>67.044250000000005</v>
      </c>
      <c r="Y1833" s="38">
        <v>323.09152999999998</v>
      </c>
      <c r="Z1833" s="38">
        <v>54.007840000000002</v>
      </c>
      <c r="AA1833" s="38">
        <v>10.974780000000001</v>
      </c>
      <c r="AB1833" s="38">
        <v>19.962109999999999</v>
      </c>
      <c r="AC1833" s="38">
        <v>19.859159999999999</v>
      </c>
      <c r="AD1833" s="38">
        <v>4189.0709299999999</v>
      </c>
      <c r="AE1833" s="38">
        <v>60.083750000000002</v>
      </c>
      <c r="AF1833" s="38">
        <v>25.01783</v>
      </c>
      <c r="AG1833" s="38">
        <v>32.532359999999997</v>
      </c>
      <c r="AH1833" s="38">
        <v>4188.5221700000002</v>
      </c>
      <c r="AI1833" s="38">
        <v>37014.461689999996</v>
      </c>
      <c r="AJ1833" s="38">
        <v>59.701520000000002</v>
      </c>
      <c r="AK1833" s="38">
        <v>45.031649999999999</v>
      </c>
      <c r="AL1833" s="6">
        <v>79.939710000000005</v>
      </c>
      <c r="AM1833" s="6">
        <v>119.75597</v>
      </c>
      <c r="AN1833" s="6">
        <v>28.945620000000002</v>
      </c>
      <c r="AO1833" s="6">
        <v>3997.5</v>
      </c>
      <c r="AP1833" s="6">
        <v>28.5</v>
      </c>
      <c r="AQ1833" s="6">
        <v>32.941180000000003</v>
      </c>
      <c r="AR1833" s="6">
        <v>78</v>
      </c>
      <c r="AS1833" s="6">
        <v>32</v>
      </c>
      <c r="AT1833" s="6">
        <v>17468.235290000001</v>
      </c>
      <c r="AU1833" s="6">
        <v>69</v>
      </c>
      <c r="AV1833" s="6">
        <v>34.117649999999998</v>
      </c>
      <c r="AW1833" s="6">
        <v>0.89500000000000002</v>
      </c>
      <c r="AX1833" s="6">
        <v>1.45313</v>
      </c>
    </row>
    <row r="1834" spans="3:50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14.453290000000001</v>
      </c>
      <c r="I1834" s="38">
        <v>11.01092</v>
      </c>
      <c r="J1834" s="38">
        <v>98.471500000000006</v>
      </c>
      <c r="K1834" s="38">
        <v>10.096170000000001</v>
      </c>
      <c r="L1834" s="38">
        <v>2.0961599999999998</v>
      </c>
      <c r="M1834" s="38">
        <v>3.1433900000000001</v>
      </c>
      <c r="N1834" s="38">
        <v>2.0721599999999998</v>
      </c>
      <c r="O1834" s="38">
        <v>48.856540000000003</v>
      </c>
      <c r="P1834" s="38">
        <v>50.97627</v>
      </c>
      <c r="Q1834" s="38">
        <v>101.53135</v>
      </c>
      <c r="R1834" s="38">
        <v>506.47552999999999</v>
      </c>
      <c r="S1834" s="38">
        <v>7.0517000000000003</v>
      </c>
      <c r="T1834" s="38">
        <v>327.48214999999999</v>
      </c>
      <c r="U1834" s="38">
        <v>23.939730000000001</v>
      </c>
      <c r="V1834" s="38">
        <v>0.5716</v>
      </c>
      <c r="W1834" s="38">
        <v>31.865480000000002</v>
      </c>
      <c r="X1834" s="38">
        <v>42.09243</v>
      </c>
      <c r="Y1834" s="38">
        <v>292.97183000000001</v>
      </c>
      <c r="Z1834" s="38">
        <v>54.343499999999999</v>
      </c>
      <c r="AA1834" s="38">
        <v>11.300850000000001</v>
      </c>
      <c r="AB1834" s="38">
        <v>20.007380000000001</v>
      </c>
      <c r="AC1834" s="38">
        <v>19.89254</v>
      </c>
      <c r="AD1834" s="38">
        <v>4312.9784300000001</v>
      </c>
      <c r="AE1834" s="38">
        <v>60.131959999999999</v>
      </c>
      <c r="AF1834" s="38">
        <v>25.021039999999999</v>
      </c>
      <c r="AG1834" s="38">
        <v>32.569009999999999</v>
      </c>
      <c r="AH1834" s="38">
        <v>4311.4461499999998</v>
      </c>
      <c r="AI1834" s="38">
        <v>37014.466009999996</v>
      </c>
      <c r="AJ1834" s="38">
        <v>60.051279999999998</v>
      </c>
      <c r="AK1834" s="38">
        <v>45.110489999999999</v>
      </c>
      <c r="AL1834" s="6">
        <v>80.028239999999997</v>
      </c>
      <c r="AM1834" s="6">
        <v>119.60674</v>
      </c>
      <c r="AN1834" s="6">
        <v>28.867940000000001</v>
      </c>
      <c r="AO1834" s="6">
        <v>4319.5</v>
      </c>
      <c r="AP1834" s="6">
        <v>36</v>
      </c>
      <c r="AQ1834" s="6">
        <v>27.058820000000001</v>
      </c>
      <c r="AR1834" s="6">
        <v>78</v>
      </c>
      <c r="AS1834" s="6">
        <v>32</v>
      </c>
      <c r="AT1834" s="6">
        <v>10842.352940000001</v>
      </c>
      <c r="AU1834" s="6">
        <v>42</v>
      </c>
      <c r="AV1834" s="6">
        <v>29.803920000000002</v>
      </c>
      <c r="AW1834" s="6">
        <v>0.93500000000000005</v>
      </c>
      <c r="AX1834" s="6">
        <v>0.67188000000000003</v>
      </c>
    </row>
    <row r="1835" spans="3:50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14.490349999999999</v>
      </c>
      <c r="I1835" s="38">
        <v>11.020810000000001</v>
      </c>
      <c r="J1835" s="38">
        <v>98.468909999999994</v>
      </c>
      <c r="K1835" s="38">
        <v>7.1984000000000004</v>
      </c>
      <c r="L1835" s="38">
        <v>2.09083</v>
      </c>
      <c r="M1835" s="38">
        <v>2.6396899999999999</v>
      </c>
      <c r="N1835" s="38">
        <v>2.1465000000000001</v>
      </c>
      <c r="O1835" s="38">
        <v>48.844290000000001</v>
      </c>
      <c r="P1835" s="38">
        <v>50.978119999999997</v>
      </c>
      <c r="Q1835" s="38">
        <v>102.9855</v>
      </c>
      <c r="R1835" s="38">
        <v>512.3184</v>
      </c>
      <c r="S1835" s="38">
        <v>5.66601</v>
      </c>
      <c r="T1835" s="38">
        <v>329.09298000000001</v>
      </c>
      <c r="U1835" s="38">
        <v>23.90297</v>
      </c>
      <c r="V1835" s="38">
        <v>0.50239999999999996</v>
      </c>
      <c r="W1835" s="38">
        <v>31.895879999999998</v>
      </c>
      <c r="X1835" s="38">
        <v>42.089590000000001</v>
      </c>
      <c r="Y1835" s="38">
        <v>310.72296</v>
      </c>
      <c r="Z1835" s="38">
        <v>54.697980000000001</v>
      </c>
      <c r="AA1835" s="38">
        <v>11.261659999999999</v>
      </c>
      <c r="AB1835" s="38">
        <v>20.058399999999999</v>
      </c>
      <c r="AC1835" s="38">
        <v>20.055610000000001</v>
      </c>
      <c r="AD1835" s="38">
        <v>4308.96468</v>
      </c>
      <c r="AE1835" s="38">
        <v>60.332940000000001</v>
      </c>
      <c r="AF1835" s="38">
        <v>24.95749</v>
      </c>
      <c r="AG1835" s="38">
        <v>32.721699999999998</v>
      </c>
      <c r="AH1835" s="38">
        <v>4306.8891999999996</v>
      </c>
      <c r="AI1835" s="38">
        <v>37014.469819999998</v>
      </c>
      <c r="AJ1835" s="38">
        <v>60.112540000000003</v>
      </c>
      <c r="AK1835" s="38">
        <v>45.105899999999998</v>
      </c>
      <c r="AL1835" s="6">
        <v>80.038550000000001</v>
      </c>
      <c r="AM1835" s="6">
        <v>119.7484</v>
      </c>
      <c r="AN1835" s="6">
        <v>28.815570000000001</v>
      </c>
      <c r="AO1835" s="6">
        <v>4310</v>
      </c>
      <c r="AP1835" s="6">
        <v>36.5</v>
      </c>
      <c r="AQ1835" s="6">
        <v>27.058820000000001</v>
      </c>
      <c r="AR1835" s="6">
        <v>78</v>
      </c>
      <c r="AS1835" s="6">
        <v>32</v>
      </c>
      <c r="AT1835" s="6">
        <v>10641.56863</v>
      </c>
      <c r="AU1835" s="6">
        <v>42</v>
      </c>
      <c r="AV1835" s="6">
        <v>29.803920000000002</v>
      </c>
      <c r="AW1835" s="6">
        <v>0.115</v>
      </c>
      <c r="AX1835" s="6">
        <v>0.98438000000000003</v>
      </c>
    </row>
    <row r="1836" spans="3:50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14.821479999999999</v>
      </c>
      <c r="I1836" s="38">
        <v>11.01191</v>
      </c>
      <c r="J1836" s="38">
        <v>98.462999999999994</v>
      </c>
      <c r="K1836" s="38">
        <v>6.5345199999999997</v>
      </c>
      <c r="L1836" s="38">
        <v>2.0931199999999999</v>
      </c>
      <c r="M1836" s="38">
        <v>2.3112300000000001</v>
      </c>
      <c r="N1836" s="38">
        <v>2.2882500000000001</v>
      </c>
      <c r="O1836" s="38">
        <v>48.794350000000001</v>
      </c>
      <c r="P1836" s="38">
        <v>50.990729999999999</v>
      </c>
      <c r="Q1836" s="38">
        <v>104.36444</v>
      </c>
      <c r="R1836" s="38">
        <v>517.27679999999998</v>
      </c>
      <c r="S1836" s="38">
        <v>4.7770900000000003</v>
      </c>
      <c r="T1836" s="38">
        <v>330.74757</v>
      </c>
      <c r="U1836" s="38">
        <v>23.954260000000001</v>
      </c>
      <c r="V1836" s="38">
        <v>0.42947000000000002</v>
      </c>
      <c r="W1836" s="38">
        <v>31.751449999999998</v>
      </c>
      <c r="X1836" s="38">
        <v>44.028660000000002</v>
      </c>
      <c r="Y1836" s="38">
        <v>296.75537000000003</v>
      </c>
      <c r="Z1836" s="38">
        <v>54.827419999999996</v>
      </c>
      <c r="AA1836" s="38">
        <v>11.25741</v>
      </c>
      <c r="AB1836" s="38">
        <v>19.964770000000001</v>
      </c>
      <c r="AC1836" s="38">
        <v>19.983969999999999</v>
      </c>
      <c r="AD1836" s="38">
        <v>4302.6246099999998</v>
      </c>
      <c r="AE1836" s="38">
        <v>60.541330000000002</v>
      </c>
      <c r="AF1836" s="38">
        <v>24.984819999999999</v>
      </c>
      <c r="AG1836" s="38">
        <v>32.81814</v>
      </c>
      <c r="AH1836" s="38">
        <v>4300.7015300000003</v>
      </c>
      <c r="AI1836" s="38">
        <v>37014.472840000002</v>
      </c>
      <c r="AJ1836" s="38">
        <v>63.096110000000003</v>
      </c>
      <c r="AK1836" s="38">
        <v>45.180630000000001</v>
      </c>
      <c r="AL1836" s="6">
        <v>80.101690000000005</v>
      </c>
      <c r="AM1836" s="6">
        <v>119.42532</v>
      </c>
      <c r="AN1836" s="6">
        <v>28.852070000000001</v>
      </c>
      <c r="AO1836" s="6">
        <v>4304.5</v>
      </c>
      <c r="AP1836" s="6">
        <v>36.5</v>
      </c>
      <c r="AQ1836" s="6">
        <v>27.058820000000001</v>
      </c>
      <c r="AR1836" s="6">
        <v>78</v>
      </c>
      <c r="AS1836" s="6">
        <v>32</v>
      </c>
      <c r="AT1836" s="6">
        <v>10741.960779999999</v>
      </c>
      <c r="AU1836" s="6">
        <v>42</v>
      </c>
      <c r="AV1836" s="6">
        <v>29.803920000000002</v>
      </c>
      <c r="AW1836" s="6">
        <v>0.85499999999999998</v>
      </c>
      <c r="AX1836" s="6">
        <v>0.59375</v>
      </c>
    </row>
    <row r="1837" spans="3:50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13.866580000000001</v>
      </c>
      <c r="I1837" s="38">
        <v>11.008940000000001</v>
      </c>
      <c r="J1837" s="38">
        <v>98.467740000000006</v>
      </c>
      <c r="K1837" s="38">
        <v>6.5285599999999997</v>
      </c>
      <c r="L1837" s="38">
        <v>2.0834299999999999</v>
      </c>
      <c r="M1837" s="38">
        <v>2.5612300000000001</v>
      </c>
      <c r="N1837" s="38">
        <v>2.3580899999999998</v>
      </c>
      <c r="O1837" s="38">
        <v>48.828139999999998</v>
      </c>
      <c r="P1837" s="38">
        <v>51.101460000000003</v>
      </c>
      <c r="Q1837" s="38">
        <v>105.88249999999999</v>
      </c>
      <c r="R1837" s="38">
        <v>522.10697000000005</v>
      </c>
      <c r="S1837" s="38">
        <v>4.5495299999999999</v>
      </c>
      <c r="T1837" s="38">
        <v>329.87979000000001</v>
      </c>
      <c r="U1837" s="38">
        <v>23.944600000000001</v>
      </c>
      <c r="V1837" s="38">
        <v>0.19181000000000001</v>
      </c>
      <c r="W1837" s="38">
        <v>31.706410000000002</v>
      </c>
      <c r="X1837" s="38">
        <v>42.446190000000001</v>
      </c>
      <c r="Y1837" s="38">
        <v>296.93353000000002</v>
      </c>
      <c r="Z1837" s="38">
        <v>55.026600000000002</v>
      </c>
      <c r="AA1837" s="38">
        <v>11.230930000000001</v>
      </c>
      <c r="AB1837" s="38">
        <v>20.033660000000001</v>
      </c>
      <c r="AC1837" s="38">
        <v>20.0139</v>
      </c>
      <c r="AD1837" s="38">
        <v>4312.48758</v>
      </c>
      <c r="AE1837" s="38">
        <v>60.720390000000002</v>
      </c>
      <c r="AF1837" s="38">
        <v>24.869060000000001</v>
      </c>
      <c r="AG1837" s="38">
        <v>32.824739999999998</v>
      </c>
      <c r="AH1837" s="38">
        <v>4310.6677200000004</v>
      </c>
      <c r="AI1837" s="38">
        <v>37014.475619999997</v>
      </c>
      <c r="AJ1837" s="38">
        <v>60.324370000000002</v>
      </c>
      <c r="AK1837" s="38">
        <v>45.065559999999998</v>
      </c>
      <c r="AL1837" s="6">
        <v>80.11918</v>
      </c>
      <c r="AM1837" s="6">
        <v>119.97512</v>
      </c>
      <c r="AN1837" s="6">
        <v>28.765080000000001</v>
      </c>
      <c r="AO1837" s="6">
        <v>4304.5</v>
      </c>
      <c r="AP1837" s="6">
        <v>35.5</v>
      </c>
      <c r="AQ1837" s="6">
        <v>27.843139999999998</v>
      </c>
      <c r="AR1837" s="6">
        <v>78</v>
      </c>
      <c r="AS1837" s="6">
        <v>32</v>
      </c>
      <c r="AT1837" s="6">
        <v>11243.92157</v>
      </c>
      <c r="AU1837" s="6">
        <v>44</v>
      </c>
      <c r="AV1837" s="6">
        <v>30.196079999999998</v>
      </c>
      <c r="AW1837" s="6">
        <v>7.4999999999999997E-2</v>
      </c>
      <c r="AX1837" s="6">
        <v>0.98438000000000003</v>
      </c>
    </row>
    <row r="1838" spans="3:50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14.4894</v>
      </c>
      <c r="I1838" s="38">
        <v>11.00498</v>
      </c>
      <c r="J1838" s="38">
        <v>98.477770000000007</v>
      </c>
      <c r="K1838" s="38">
        <v>6.0946899999999999</v>
      </c>
      <c r="L1838" s="38">
        <v>2.0969099999999998</v>
      </c>
      <c r="M1838" s="38">
        <v>2.88998</v>
      </c>
      <c r="N1838" s="38">
        <v>2.2416399999999999</v>
      </c>
      <c r="O1838" s="38">
        <v>48.824469999999998</v>
      </c>
      <c r="P1838" s="38">
        <v>51.065269999999998</v>
      </c>
      <c r="Q1838" s="38">
        <v>104.85903999999999</v>
      </c>
      <c r="R1838" s="38">
        <v>526.69708000000003</v>
      </c>
      <c r="S1838" s="38">
        <v>4.60914</v>
      </c>
      <c r="T1838" s="38">
        <v>327.96875</v>
      </c>
      <c r="U1838" s="38">
        <v>23.888010000000001</v>
      </c>
      <c r="V1838" s="38">
        <v>0.17132</v>
      </c>
      <c r="W1838" s="38">
        <v>31.640529999999998</v>
      </c>
      <c r="X1838" s="38">
        <v>44.073560000000001</v>
      </c>
      <c r="Y1838" s="38">
        <v>304.54894999999999</v>
      </c>
      <c r="Z1838" s="38">
        <v>55.219499999999996</v>
      </c>
      <c r="AA1838" s="38">
        <v>11.283720000000001</v>
      </c>
      <c r="AB1838" s="38">
        <v>20.046579999999999</v>
      </c>
      <c r="AC1838" s="38">
        <v>20.017569999999999</v>
      </c>
      <c r="AD1838" s="38">
        <v>4304.8910800000003</v>
      </c>
      <c r="AE1838" s="38">
        <v>60.80912</v>
      </c>
      <c r="AF1838" s="38">
        <v>25.03004</v>
      </c>
      <c r="AG1838" s="38">
        <v>32.838590000000003</v>
      </c>
      <c r="AH1838" s="38">
        <v>4303.5219200000001</v>
      </c>
      <c r="AI1838" s="38">
        <v>37014.478479999998</v>
      </c>
      <c r="AJ1838" s="38">
        <v>59.218049999999998</v>
      </c>
      <c r="AK1838" s="38">
        <v>45.115459999999999</v>
      </c>
      <c r="AL1838" s="6">
        <v>80.175190000000001</v>
      </c>
      <c r="AM1838" s="6">
        <v>119.81868</v>
      </c>
      <c r="AN1838" s="6">
        <v>28.725300000000001</v>
      </c>
      <c r="AO1838" s="6">
        <v>4310</v>
      </c>
      <c r="AP1838" s="6">
        <v>36.5</v>
      </c>
      <c r="AQ1838" s="6">
        <v>27.058820000000001</v>
      </c>
      <c r="AR1838" s="6">
        <v>78</v>
      </c>
      <c r="AS1838" s="6">
        <v>32</v>
      </c>
      <c r="AT1838" s="6">
        <v>10741.960779999999</v>
      </c>
      <c r="AU1838" s="6">
        <v>42</v>
      </c>
      <c r="AV1838" s="6">
        <v>29.803920000000002</v>
      </c>
      <c r="AW1838" s="6">
        <v>9.5000000000000001E-2</v>
      </c>
      <c r="AX1838" s="6">
        <v>0.98438000000000003</v>
      </c>
    </row>
    <row r="1839" spans="3:50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14.66409</v>
      </c>
      <c r="I1839" s="38">
        <v>11.02971</v>
      </c>
      <c r="J1839" s="38">
        <v>98.489540000000005</v>
      </c>
      <c r="K1839" s="38">
        <v>6.1659800000000002</v>
      </c>
      <c r="L1839" s="38">
        <v>2.09389</v>
      </c>
      <c r="M1839" s="38">
        <v>2.6065100000000001</v>
      </c>
      <c r="N1839" s="38">
        <v>2.3342900000000002</v>
      </c>
      <c r="O1839" s="38">
        <v>48.78201</v>
      </c>
      <c r="P1839" s="38">
        <v>51.101649999999999</v>
      </c>
      <c r="Q1839" s="38">
        <v>104.5311</v>
      </c>
      <c r="R1839" s="38">
        <v>530.95624999999995</v>
      </c>
      <c r="S1839" s="38">
        <v>4.4221500000000002</v>
      </c>
      <c r="T1839" s="38">
        <v>327.95531</v>
      </c>
      <c r="U1839" s="38">
        <v>23.887589999999999</v>
      </c>
      <c r="V1839" s="38">
        <v>0.25080999999999998</v>
      </c>
      <c r="W1839" s="38">
        <v>31.685289999999998</v>
      </c>
      <c r="X1839" s="38">
        <v>40.707009999999997</v>
      </c>
      <c r="Y1839" s="38">
        <v>263.90096999999997</v>
      </c>
      <c r="Z1839" s="38">
        <v>55.42794</v>
      </c>
      <c r="AA1839" s="38">
        <v>11.27786</v>
      </c>
      <c r="AB1839" s="38">
        <v>20.109390000000001</v>
      </c>
      <c r="AC1839" s="38">
        <v>19.960439999999998</v>
      </c>
      <c r="AD1839" s="38">
        <v>4308.8626100000001</v>
      </c>
      <c r="AE1839" s="38">
        <v>61.003349999999998</v>
      </c>
      <c r="AF1839" s="38">
        <v>24.99399</v>
      </c>
      <c r="AG1839" s="38">
        <v>32.769509999999997</v>
      </c>
      <c r="AH1839" s="38">
        <v>4307.1207400000003</v>
      </c>
      <c r="AI1839" s="38">
        <v>37014.481249999997</v>
      </c>
      <c r="AJ1839" s="38">
        <v>60.111890000000002</v>
      </c>
      <c r="AK1839" s="38">
        <v>45.02187</v>
      </c>
      <c r="AL1839" s="6">
        <v>80.043750000000003</v>
      </c>
      <c r="AM1839" s="6">
        <v>120.47926</v>
      </c>
      <c r="AN1839" s="6">
        <v>28.857220000000002</v>
      </c>
      <c r="AO1839" s="6">
        <v>4310</v>
      </c>
      <c r="AP1839" s="6">
        <v>36</v>
      </c>
      <c r="AQ1839" s="6">
        <v>27.450980000000001</v>
      </c>
      <c r="AR1839" s="6">
        <v>78</v>
      </c>
      <c r="AS1839" s="6">
        <v>32</v>
      </c>
      <c r="AT1839" s="6">
        <v>10942.7451</v>
      </c>
      <c r="AU1839" s="6">
        <v>42</v>
      </c>
      <c r="AV1839" s="6">
        <v>30.196079999999998</v>
      </c>
      <c r="AW1839" s="6">
        <v>0.83499999999999996</v>
      </c>
      <c r="AX1839" s="6">
        <v>0.67188000000000003</v>
      </c>
    </row>
    <row r="1840" spans="3:50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14.31122</v>
      </c>
      <c r="I1840" s="38">
        <v>11.01388</v>
      </c>
      <c r="J1840" s="38">
        <v>98.499489999999994</v>
      </c>
      <c r="K1840" s="38">
        <v>5.8530199999999999</v>
      </c>
      <c r="L1840" s="38">
        <v>2.0891099999999998</v>
      </c>
      <c r="M1840" s="38">
        <v>2.29223</v>
      </c>
      <c r="N1840" s="38">
        <v>2.3315299999999999</v>
      </c>
      <c r="O1840" s="38">
        <v>48.789279999999998</v>
      </c>
      <c r="P1840" s="38">
        <v>51.147530000000003</v>
      </c>
      <c r="Q1840" s="38">
        <v>103.98336999999999</v>
      </c>
      <c r="R1840" s="38">
        <v>534.79033000000004</v>
      </c>
      <c r="S1840" s="38">
        <v>4.4757699999999998</v>
      </c>
      <c r="T1840" s="38">
        <v>330.51958999999999</v>
      </c>
      <c r="U1840" s="38">
        <v>23.92972</v>
      </c>
      <c r="V1840" s="38">
        <v>0.28032000000000001</v>
      </c>
      <c r="W1840" s="38">
        <v>31.602820000000001</v>
      </c>
      <c r="X1840" s="38">
        <v>43.871490000000001</v>
      </c>
      <c r="Y1840" s="38">
        <v>305.44526000000002</v>
      </c>
      <c r="Z1840" s="38">
        <v>55.574420000000003</v>
      </c>
      <c r="AA1840" s="38">
        <v>11.22729</v>
      </c>
      <c r="AB1840" s="38">
        <v>20.12453</v>
      </c>
      <c r="AC1840" s="38">
        <v>20.016770000000001</v>
      </c>
      <c r="AD1840" s="38">
        <v>4299.3625700000002</v>
      </c>
      <c r="AE1840" s="38">
        <v>61.270490000000002</v>
      </c>
      <c r="AF1840" s="38">
        <v>24.936889999999998</v>
      </c>
      <c r="AG1840" s="38">
        <v>32.783580000000001</v>
      </c>
      <c r="AH1840" s="38">
        <v>4298.62547</v>
      </c>
      <c r="AI1840" s="38">
        <v>37014.483999999997</v>
      </c>
      <c r="AJ1840" s="38">
        <v>59.48133</v>
      </c>
      <c r="AK1840" s="38">
        <v>45.306150000000002</v>
      </c>
      <c r="AL1840" s="6">
        <v>80.125050000000002</v>
      </c>
      <c r="AM1840" s="6">
        <v>120.50528</v>
      </c>
      <c r="AN1840" s="6">
        <v>28.77956</v>
      </c>
      <c r="AO1840" s="6">
        <v>4304.5</v>
      </c>
      <c r="AP1840" s="6">
        <v>36.5</v>
      </c>
      <c r="AQ1840" s="6">
        <v>27.058820000000001</v>
      </c>
      <c r="AR1840" s="6">
        <v>78</v>
      </c>
      <c r="AS1840" s="6">
        <v>32</v>
      </c>
      <c r="AT1840" s="6">
        <v>10641.56863</v>
      </c>
      <c r="AU1840" s="6">
        <v>41</v>
      </c>
      <c r="AV1840" s="6">
        <v>29.803920000000002</v>
      </c>
      <c r="AW1840" s="6">
        <v>0.64</v>
      </c>
      <c r="AX1840" s="6">
        <v>0.4375</v>
      </c>
    </row>
    <row r="1841" spans="3:50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12.35338</v>
      </c>
      <c r="I1841" s="38">
        <v>11.01784</v>
      </c>
      <c r="J1841" s="38">
        <v>98.50461</v>
      </c>
      <c r="K1841" s="38">
        <v>5.3767300000000002</v>
      </c>
      <c r="L1841" s="38">
        <v>2.0917300000000001</v>
      </c>
      <c r="M1841" s="38">
        <v>2.4780099999999998</v>
      </c>
      <c r="N1841" s="38">
        <v>2.2692600000000001</v>
      </c>
      <c r="O1841" s="38">
        <v>48.843350000000001</v>
      </c>
      <c r="P1841" s="38">
        <v>51.11262</v>
      </c>
      <c r="Q1841" s="38">
        <v>100.4079</v>
      </c>
      <c r="R1841" s="38">
        <v>537.32848999999999</v>
      </c>
      <c r="S1841" s="38">
        <v>4.2569100000000004</v>
      </c>
      <c r="T1841" s="38">
        <v>331.33614</v>
      </c>
      <c r="U1841" s="38">
        <v>23.860389999999999</v>
      </c>
      <c r="V1841" s="38">
        <v>0.63495000000000001</v>
      </c>
      <c r="W1841" s="38">
        <v>31.640599999999999</v>
      </c>
      <c r="X1841" s="38">
        <v>16.189900000000002</v>
      </c>
      <c r="Y1841" s="38">
        <v>270.67342000000002</v>
      </c>
      <c r="Z1841" s="38">
        <v>55.698230000000002</v>
      </c>
      <c r="AA1841" s="38">
        <v>10.58329</v>
      </c>
      <c r="AB1841" s="38">
        <v>20.049420000000001</v>
      </c>
      <c r="AC1841" s="38">
        <v>19.994710000000001</v>
      </c>
      <c r="AD1841" s="38">
        <v>4047.6730899999998</v>
      </c>
      <c r="AE1841" s="38">
        <v>61.418170000000003</v>
      </c>
      <c r="AF1841" s="38">
        <v>24.968160000000001</v>
      </c>
      <c r="AG1841" s="38">
        <v>32.774659999999997</v>
      </c>
      <c r="AH1841" s="38">
        <v>4048.4819299999999</v>
      </c>
      <c r="AI1841" s="38">
        <v>37014.48676</v>
      </c>
      <c r="AJ1841" s="38">
        <v>60.063139999999997</v>
      </c>
      <c r="AK1841" s="38">
        <v>45.042299999999997</v>
      </c>
      <c r="AL1841" s="6">
        <v>80.017129999999995</v>
      </c>
      <c r="AM1841" s="6">
        <v>120.71326999999999</v>
      </c>
      <c r="AN1841" s="6">
        <v>28.727789999999999</v>
      </c>
      <c r="AO1841" s="6">
        <v>4265.5</v>
      </c>
      <c r="AP1841" s="6">
        <v>38</v>
      </c>
      <c r="AQ1841" s="6">
        <v>21.96078</v>
      </c>
      <c r="AR1841" s="6">
        <v>78</v>
      </c>
      <c r="AS1841" s="6">
        <v>32</v>
      </c>
      <c r="AT1841" s="6">
        <v>6425.0980399999999</v>
      </c>
      <c r="AU1841" s="6">
        <v>22</v>
      </c>
      <c r="AV1841" s="6">
        <v>24.705880000000001</v>
      </c>
      <c r="AW1841" s="6">
        <v>0.97499999999999998</v>
      </c>
      <c r="AX1841" s="6">
        <v>0.4375</v>
      </c>
    </row>
    <row r="1842" spans="3:50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13.951269999999999</v>
      </c>
      <c r="I1842" s="38">
        <v>10.983230000000001</v>
      </c>
      <c r="J1842" s="38">
        <v>98.475260000000006</v>
      </c>
      <c r="K1842" s="38">
        <v>3.7313999999999998</v>
      </c>
      <c r="L1842" s="38">
        <v>2.0683400000000001</v>
      </c>
      <c r="M1842" s="38">
        <v>2.0090699999999999</v>
      </c>
      <c r="N1842" s="38">
        <v>2.2671399999999999</v>
      </c>
      <c r="O1842" s="38">
        <v>48.854280000000003</v>
      </c>
      <c r="P1842" s="38">
        <v>51.121420000000001</v>
      </c>
      <c r="Q1842" s="38">
        <v>99.174210000000002</v>
      </c>
      <c r="R1842" s="38">
        <v>533.43407000000002</v>
      </c>
      <c r="S1842" s="38">
        <v>2.62615</v>
      </c>
      <c r="T1842" s="38">
        <v>329.79838999999998</v>
      </c>
      <c r="U1842" s="38">
        <v>23.878029999999999</v>
      </c>
      <c r="V1842" s="38">
        <v>0.26671</v>
      </c>
      <c r="W1842" s="38">
        <v>31.61618</v>
      </c>
      <c r="X1842" s="38">
        <v>13.6469</v>
      </c>
      <c r="Y1842" s="38">
        <v>305.59161</v>
      </c>
      <c r="Z1842" s="38">
        <v>55.807429999999997</v>
      </c>
      <c r="AA1842" s="38">
        <v>9.30044</v>
      </c>
      <c r="AB1842" s="38">
        <v>20.085000000000001</v>
      </c>
      <c r="AC1842" s="38">
        <v>20.027170000000002</v>
      </c>
      <c r="AD1842" s="38">
        <v>3597.2541299999998</v>
      </c>
      <c r="AE1842" s="38">
        <v>61.531120000000001</v>
      </c>
      <c r="AF1842" s="38">
        <v>24.68901</v>
      </c>
      <c r="AG1842" s="38">
        <v>32.809489999999997</v>
      </c>
      <c r="AH1842" s="38">
        <v>3590.5035899999998</v>
      </c>
      <c r="AI1842" s="38">
        <v>37014.488890000001</v>
      </c>
      <c r="AJ1842" s="38">
        <v>59.738799999999998</v>
      </c>
      <c r="AK1842" s="38">
        <v>45.106319999999997</v>
      </c>
      <c r="AL1842" s="6">
        <v>80.01943</v>
      </c>
      <c r="AM1842" s="6">
        <v>120.3562</v>
      </c>
      <c r="AN1842" s="6">
        <v>28.75778</v>
      </c>
      <c r="AO1842" s="6">
        <v>3850</v>
      </c>
      <c r="AP1842" s="6">
        <v>31.5</v>
      </c>
      <c r="AQ1842" s="6">
        <v>18.823530000000002</v>
      </c>
      <c r="AR1842" s="6">
        <v>78</v>
      </c>
      <c r="AS1842" s="6">
        <v>31</v>
      </c>
      <c r="AT1842" s="6">
        <v>3614.1176500000001</v>
      </c>
      <c r="AU1842" s="6">
        <v>14</v>
      </c>
      <c r="AV1842" s="6">
        <v>21.568629999999999</v>
      </c>
      <c r="AW1842" s="6">
        <v>0.875</v>
      </c>
      <c r="AX1842" s="6">
        <v>0.125</v>
      </c>
    </row>
    <row r="1843" spans="3:50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20.979690000000002</v>
      </c>
      <c r="I1843" s="38">
        <v>10.980259999999999</v>
      </c>
      <c r="J1843" s="38">
        <v>98.445260000000005</v>
      </c>
      <c r="K1843" s="38">
        <v>3.1114600000000001</v>
      </c>
      <c r="L1843" s="38">
        <v>2.08352</v>
      </c>
      <c r="M1843" s="38">
        <v>2.2043300000000001</v>
      </c>
      <c r="N1843" s="38">
        <v>2.1767599999999998</v>
      </c>
      <c r="O1843" s="38">
        <v>48.919899999999998</v>
      </c>
      <c r="P1843" s="38">
        <v>51.09666</v>
      </c>
      <c r="Q1843" s="38">
        <v>99.589380000000006</v>
      </c>
      <c r="R1843" s="38">
        <v>525.77320999999995</v>
      </c>
      <c r="S1843" s="38">
        <v>1.03487</v>
      </c>
      <c r="T1843" s="38">
        <v>330.29901999999998</v>
      </c>
      <c r="U1843" s="38">
        <v>24.02169</v>
      </c>
      <c r="V1843" s="38">
        <v>3.2840000000000001E-2</v>
      </c>
      <c r="W1843" s="38">
        <v>31.68122</v>
      </c>
      <c r="X1843" s="38">
        <v>16.430140000000002</v>
      </c>
      <c r="Y1843" s="38">
        <v>282.79095000000001</v>
      </c>
      <c r="Z1843" s="38">
        <v>55.818089999999998</v>
      </c>
      <c r="AA1843" s="38">
        <v>8.1307799999999997</v>
      </c>
      <c r="AB1843" s="38">
        <v>20.079059999999998</v>
      </c>
      <c r="AC1843" s="38">
        <v>20.013459999999998</v>
      </c>
      <c r="AD1843" s="38">
        <v>3121.9342000000001</v>
      </c>
      <c r="AE1843" s="38">
        <v>61.518470000000001</v>
      </c>
      <c r="AF1843" s="38">
        <v>24.87022</v>
      </c>
      <c r="AG1843" s="38">
        <v>32.735900000000001</v>
      </c>
      <c r="AH1843" s="38">
        <v>3118.2535400000002</v>
      </c>
      <c r="AI1843" s="38">
        <v>37014.48992</v>
      </c>
      <c r="AJ1843" s="38">
        <v>59.634569999999997</v>
      </c>
      <c r="AK1843" s="38">
        <v>45.085239999999999</v>
      </c>
      <c r="AL1843" s="6">
        <v>80.037729999999996</v>
      </c>
      <c r="AM1843" s="6">
        <v>121.02807</v>
      </c>
      <c r="AN1843" s="6">
        <v>28.775680000000001</v>
      </c>
      <c r="AO1843" s="6">
        <v>3381.25</v>
      </c>
      <c r="AP1843" s="6">
        <v>30</v>
      </c>
      <c r="AQ1843" s="6">
        <v>18.431370000000001</v>
      </c>
      <c r="AR1843" s="6">
        <v>78</v>
      </c>
      <c r="AS1843" s="6">
        <v>32</v>
      </c>
      <c r="AT1843" s="6">
        <v>3513.7254899999998</v>
      </c>
      <c r="AU1843" s="6">
        <v>14</v>
      </c>
      <c r="AV1843" s="6">
        <v>21.568629999999999</v>
      </c>
      <c r="AW1843" s="6">
        <v>0</v>
      </c>
      <c r="AX1843" s="6">
        <v>0</v>
      </c>
    </row>
    <row r="1844" spans="3:50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21.001809999999999</v>
      </c>
      <c r="I1844" s="38">
        <v>11.01388</v>
      </c>
      <c r="J1844" s="38">
        <v>98.468630000000005</v>
      </c>
      <c r="K1844" s="38">
        <v>2.4242900000000001</v>
      </c>
      <c r="L1844" s="38">
        <v>2.0908600000000002</v>
      </c>
      <c r="M1844" s="38">
        <v>1.91605</v>
      </c>
      <c r="N1844" s="38">
        <v>1.9795199999999999</v>
      </c>
      <c r="O1844" s="38">
        <v>48.889490000000002</v>
      </c>
      <c r="P1844" s="38">
        <v>50.869</v>
      </c>
      <c r="Q1844" s="38">
        <v>99.986249999999998</v>
      </c>
      <c r="R1844" s="38">
        <v>517.50260000000003</v>
      </c>
      <c r="S1844" s="38">
        <v>0.23494999999999999</v>
      </c>
      <c r="T1844" s="38">
        <v>330.78100000000001</v>
      </c>
      <c r="U1844" s="38">
        <v>23.980730000000001</v>
      </c>
      <c r="V1844" s="38">
        <v>0.1072</v>
      </c>
      <c r="W1844" s="38">
        <v>31.686789999999998</v>
      </c>
      <c r="X1844" s="38">
        <v>16.963979999999999</v>
      </c>
      <c r="Y1844" s="38">
        <v>279.79343999999998</v>
      </c>
      <c r="Z1844" s="38">
        <v>55.78322</v>
      </c>
      <c r="AA1844" s="38">
        <v>6.9686700000000004</v>
      </c>
      <c r="AB1844" s="38">
        <v>20.116150000000001</v>
      </c>
      <c r="AC1844" s="38">
        <v>20.06653</v>
      </c>
      <c r="AD1844" s="38">
        <v>2666.33896</v>
      </c>
      <c r="AE1844" s="38">
        <v>61.39461</v>
      </c>
      <c r="AF1844" s="38">
        <v>24.95777</v>
      </c>
      <c r="AG1844" s="38">
        <v>32.722059999999999</v>
      </c>
      <c r="AH1844" s="38">
        <v>2665.7185300000001</v>
      </c>
      <c r="AI1844" s="38">
        <v>37014.49022</v>
      </c>
      <c r="AJ1844" s="38">
        <v>60.426319999999997</v>
      </c>
      <c r="AK1844" s="38">
        <v>45.131480000000003</v>
      </c>
      <c r="AL1844" s="6">
        <v>80.116780000000006</v>
      </c>
      <c r="AM1844" s="6">
        <v>121.12984</v>
      </c>
      <c r="AN1844" s="6">
        <v>28.918310000000002</v>
      </c>
      <c r="AO1844" s="6">
        <v>2915.5</v>
      </c>
      <c r="AP1844" s="6">
        <v>27.5</v>
      </c>
      <c r="AQ1844" s="6">
        <v>18.823530000000002</v>
      </c>
      <c r="AR1844" s="6">
        <v>78</v>
      </c>
      <c r="AS1844" s="6">
        <v>32</v>
      </c>
      <c r="AT1844" s="6">
        <v>4015.6862700000001</v>
      </c>
      <c r="AU1844" s="6">
        <v>15</v>
      </c>
      <c r="AV1844" s="6">
        <v>21.568629999999999</v>
      </c>
      <c r="AW1844" s="6">
        <v>0</v>
      </c>
      <c r="AX1844" s="6">
        <v>0</v>
      </c>
    </row>
    <row r="1845" spans="3:50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14.33628</v>
      </c>
      <c r="I1845" s="38">
        <v>11.02575</v>
      </c>
      <c r="J1845" s="38">
        <v>98.471530000000001</v>
      </c>
      <c r="K1845" s="38">
        <v>1.58416</v>
      </c>
      <c r="L1845" s="38">
        <v>2.0858400000000001</v>
      </c>
      <c r="M1845" s="38">
        <v>2.4336799999999998</v>
      </c>
      <c r="N1845" s="38">
        <v>1.76379</v>
      </c>
      <c r="O1845" s="38">
        <v>48.982689999999998</v>
      </c>
      <c r="P1845" s="38">
        <v>50.683019999999999</v>
      </c>
      <c r="Q1845" s="38">
        <v>99.569360000000003</v>
      </c>
      <c r="R1845" s="38">
        <v>509.30423000000002</v>
      </c>
      <c r="S1845" s="38">
        <v>0.20061999999999999</v>
      </c>
      <c r="T1845" s="38">
        <v>330.76702</v>
      </c>
      <c r="U1845" s="38">
        <v>24.004429999999999</v>
      </c>
      <c r="V1845" s="38">
        <v>0.21024999999999999</v>
      </c>
      <c r="W1845" s="38">
        <v>31.751909999999999</v>
      </c>
      <c r="X1845" s="38">
        <v>12.82901</v>
      </c>
      <c r="Y1845" s="38">
        <v>263.42635000000001</v>
      </c>
      <c r="Z1845" s="38">
        <v>55.796309999999998</v>
      </c>
      <c r="AA1845" s="38">
        <v>5.8851300000000002</v>
      </c>
      <c r="AB1845" s="38">
        <v>20.188739999999999</v>
      </c>
      <c r="AC1845" s="38">
        <v>20.190480000000001</v>
      </c>
      <c r="AD1845" s="38">
        <v>2257.17776</v>
      </c>
      <c r="AE1845" s="38">
        <v>61.417569999999998</v>
      </c>
      <c r="AF1845" s="38">
        <v>24.897829999999999</v>
      </c>
      <c r="AG1845" s="38">
        <v>32.814079999999997</v>
      </c>
      <c r="AH1845" s="38">
        <v>2253.9581400000002</v>
      </c>
      <c r="AI1845" s="38">
        <v>37014.490299999998</v>
      </c>
      <c r="AJ1845" s="38">
        <v>60.769289999999998</v>
      </c>
      <c r="AK1845" s="38">
        <v>45.153500000000001</v>
      </c>
      <c r="AL1845" s="6">
        <v>79.928889999999996</v>
      </c>
      <c r="AM1845" s="6">
        <v>121.02341</v>
      </c>
      <c r="AN1845" s="6">
        <v>28.985289999999999</v>
      </c>
      <c r="AO1845" s="6">
        <v>2489.75</v>
      </c>
      <c r="AP1845" s="6">
        <v>25.5</v>
      </c>
      <c r="AQ1845" s="6">
        <v>17.64706</v>
      </c>
      <c r="AR1845" s="6">
        <v>78</v>
      </c>
      <c r="AS1845" s="6">
        <v>32</v>
      </c>
      <c r="AT1845" s="6">
        <v>3413.3333299999999</v>
      </c>
      <c r="AU1845" s="6">
        <v>13</v>
      </c>
      <c r="AV1845" s="6">
        <v>20</v>
      </c>
      <c r="AW1845" s="6">
        <v>0.13500000000000001</v>
      </c>
      <c r="AX1845" s="6">
        <v>0</v>
      </c>
    </row>
    <row r="1846" spans="3:50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14.62082</v>
      </c>
      <c r="I1846" s="38">
        <v>11.01191</v>
      </c>
      <c r="J1846" s="38">
        <v>98.479960000000005</v>
      </c>
      <c r="K1846" s="38">
        <v>0.85531999999999997</v>
      </c>
      <c r="L1846" s="38">
        <v>2.0774699999999999</v>
      </c>
      <c r="M1846" s="38">
        <v>1.8647400000000001</v>
      </c>
      <c r="N1846" s="38">
        <v>1.57782</v>
      </c>
      <c r="O1846" s="38">
        <v>48.959589999999999</v>
      </c>
      <c r="P1846" s="38">
        <v>50.537410000000001</v>
      </c>
      <c r="Q1846" s="38">
        <v>99.185230000000004</v>
      </c>
      <c r="R1846" s="38">
        <v>500.98309999999998</v>
      </c>
      <c r="S1846" s="38">
        <v>0.47345999999999999</v>
      </c>
      <c r="T1846" s="38">
        <v>328.96863000000002</v>
      </c>
      <c r="U1846" s="38">
        <v>23.940629999999999</v>
      </c>
      <c r="V1846" s="38">
        <v>0.28916999999999998</v>
      </c>
      <c r="W1846" s="38">
        <v>31.78415</v>
      </c>
      <c r="X1846" s="38">
        <v>14.37724</v>
      </c>
      <c r="Y1846" s="38">
        <v>233.30556000000001</v>
      </c>
      <c r="Z1846" s="38">
        <v>55.557600000000001</v>
      </c>
      <c r="AA1846" s="38">
        <v>4.78444</v>
      </c>
      <c r="AB1846" s="38">
        <v>20.160270000000001</v>
      </c>
      <c r="AC1846" s="38">
        <v>20.067419999999998</v>
      </c>
      <c r="AD1846" s="38">
        <v>1842.4118100000001</v>
      </c>
      <c r="AE1846" s="38">
        <v>61.671039999999998</v>
      </c>
      <c r="AF1846" s="38">
        <v>24.797940000000001</v>
      </c>
      <c r="AG1846" s="38">
        <v>32.782130000000002</v>
      </c>
      <c r="AH1846" s="38">
        <v>1841.2396200000001</v>
      </c>
      <c r="AI1846" s="38">
        <v>37014.490559999998</v>
      </c>
      <c r="AJ1846" s="38">
        <v>60.15099</v>
      </c>
      <c r="AK1846" s="38">
        <v>45.104900000000001</v>
      </c>
      <c r="AL1846" s="6">
        <v>79.917659999999998</v>
      </c>
      <c r="AM1846" s="6">
        <v>120.69535</v>
      </c>
      <c r="AN1846" s="6">
        <v>29.01868</v>
      </c>
      <c r="AO1846" s="6">
        <v>2069.5</v>
      </c>
      <c r="AP1846" s="6">
        <v>19</v>
      </c>
      <c r="AQ1846" s="6">
        <v>16.078430000000001</v>
      </c>
      <c r="AR1846" s="6">
        <v>78</v>
      </c>
      <c r="AS1846" s="6">
        <v>32</v>
      </c>
      <c r="AT1846" s="6">
        <v>2810.9803900000002</v>
      </c>
      <c r="AU1846" s="6">
        <v>11</v>
      </c>
      <c r="AV1846" s="6">
        <v>18.03922</v>
      </c>
      <c r="AW1846" s="6">
        <v>0.72</v>
      </c>
      <c r="AX1846" s="6">
        <v>1.76563</v>
      </c>
    </row>
    <row r="1847" spans="3:50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13.83527</v>
      </c>
      <c r="I1847" s="38">
        <v>11.008940000000001</v>
      </c>
      <c r="J1847" s="38">
        <v>98.484729999999999</v>
      </c>
      <c r="K1847" s="38">
        <v>0.42746000000000001</v>
      </c>
      <c r="L1847" s="38">
        <v>2.0556199999999998</v>
      </c>
      <c r="M1847" s="38">
        <v>2.8450899999999999</v>
      </c>
      <c r="N1847" s="38">
        <v>1.4217599999999999</v>
      </c>
      <c r="O1847" s="38">
        <v>49.063249999999996</v>
      </c>
      <c r="P1847" s="38">
        <v>50.484999999999999</v>
      </c>
      <c r="Q1847" s="38">
        <v>99.110939999999999</v>
      </c>
      <c r="R1847" s="38">
        <v>493.34435999999999</v>
      </c>
      <c r="S1847" s="38">
        <v>0.50597999999999999</v>
      </c>
      <c r="T1847" s="38">
        <v>331.15156000000002</v>
      </c>
      <c r="U1847" s="38">
        <v>23.91084</v>
      </c>
      <c r="V1847" s="38">
        <v>0.28655000000000003</v>
      </c>
      <c r="W1847" s="38">
        <v>31.851389999999999</v>
      </c>
      <c r="X1847" s="38">
        <v>14.16</v>
      </c>
      <c r="Y1847" s="38">
        <v>181.46643</v>
      </c>
      <c r="Z1847" s="38">
        <v>55.389110000000002</v>
      </c>
      <c r="AA1847" s="38">
        <v>3.7094999999999998</v>
      </c>
      <c r="AB1847" s="38">
        <v>20.208590000000001</v>
      </c>
      <c r="AC1847" s="38">
        <v>20.103670000000001</v>
      </c>
      <c r="AD1847" s="38">
        <v>1443.6479099999999</v>
      </c>
      <c r="AE1847" s="38">
        <v>61.770220000000002</v>
      </c>
      <c r="AF1847" s="38">
        <v>24.537189999999999</v>
      </c>
      <c r="AG1847" s="38">
        <v>32.842840000000002</v>
      </c>
      <c r="AH1847" s="38">
        <v>1440.71534</v>
      </c>
      <c r="AI1847" s="38">
        <v>37014.490899999997</v>
      </c>
      <c r="AJ1847" s="38">
        <v>59.510150000000003</v>
      </c>
      <c r="AK1847" s="38">
        <v>45.158189999999998</v>
      </c>
      <c r="AL1847" s="6">
        <v>79.966520000000003</v>
      </c>
      <c r="AM1847" s="6">
        <v>119.60095</v>
      </c>
      <c r="AN1847" s="6">
        <v>28.99089</v>
      </c>
      <c r="AO1847" s="6">
        <v>1659.25</v>
      </c>
      <c r="AP1847" s="6">
        <v>13</v>
      </c>
      <c r="AQ1847" s="6">
        <v>16.862749999999998</v>
      </c>
      <c r="AR1847" s="6">
        <v>78</v>
      </c>
      <c r="AS1847" s="6">
        <v>32</v>
      </c>
      <c r="AT1847" s="6">
        <v>3413.3333299999999</v>
      </c>
      <c r="AU1847" s="6">
        <v>13</v>
      </c>
      <c r="AV1847" s="6">
        <v>16.078430000000001</v>
      </c>
      <c r="AW1847" s="6">
        <v>0.82</v>
      </c>
      <c r="AX1847" s="6">
        <v>1.53125</v>
      </c>
    </row>
    <row r="1848" spans="3:50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15.430490000000001</v>
      </c>
      <c r="I1848" s="38">
        <v>11.01487</v>
      </c>
      <c r="J1848" s="38">
        <v>98.480710000000002</v>
      </c>
      <c r="K1848" s="38">
        <v>1.58857</v>
      </c>
      <c r="L1848" s="38">
        <v>2.0637400000000001</v>
      </c>
      <c r="M1848" s="38">
        <v>0.97760000000000002</v>
      </c>
      <c r="N1848" s="38">
        <v>1.4365699999999999</v>
      </c>
      <c r="O1848" s="38">
        <v>49.054000000000002</v>
      </c>
      <c r="P1848" s="38">
        <v>50.490569999999998</v>
      </c>
      <c r="Q1848" s="38">
        <v>99.02525</v>
      </c>
      <c r="R1848" s="38">
        <v>486.24473999999998</v>
      </c>
      <c r="S1848" s="38">
        <v>0.39756000000000002</v>
      </c>
      <c r="T1848" s="38">
        <v>330.88967000000002</v>
      </c>
      <c r="U1848" s="38">
        <v>24.115770000000001</v>
      </c>
      <c r="V1848" s="38">
        <v>0.27768999999999999</v>
      </c>
      <c r="W1848" s="38">
        <v>31.984459999999999</v>
      </c>
      <c r="X1848" s="38">
        <v>19.140910000000002</v>
      </c>
      <c r="Y1848" s="38">
        <v>139.61892</v>
      </c>
      <c r="Z1848" s="38">
        <v>55.251550000000002</v>
      </c>
      <c r="AA1848" s="38">
        <v>2.7488800000000002</v>
      </c>
      <c r="AB1848" s="38">
        <v>20.22983</v>
      </c>
      <c r="AC1848" s="38">
        <v>20.1769</v>
      </c>
      <c r="AD1848" s="38">
        <v>1065.5929100000001</v>
      </c>
      <c r="AE1848" s="38">
        <v>61.840229999999998</v>
      </c>
      <c r="AF1848" s="38">
        <v>24.634049999999998</v>
      </c>
      <c r="AG1848" s="38">
        <v>32.801299999999998</v>
      </c>
      <c r="AH1848" s="38">
        <v>1065.1534300000001</v>
      </c>
      <c r="AI1848" s="38">
        <v>37014.49121</v>
      </c>
      <c r="AJ1848" s="38">
        <v>60.022370000000002</v>
      </c>
      <c r="AK1848" s="38">
        <v>45.23113</v>
      </c>
      <c r="AL1848" s="6">
        <v>80.016869999999997</v>
      </c>
      <c r="AM1848" s="6">
        <v>120.14931</v>
      </c>
      <c r="AN1848" s="6">
        <v>29.069680000000002</v>
      </c>
      <c r="AO1848" s="6">
        <v>1273.25</v>
      </c>
      <c r="AP1848" s="6">
        <v>16</v>
      </c>
      <c r="AQ1848" s="6">
        <v>16.862749999999998</v>
      </c>
      <c r="AR1848" s="6">
        <v>78</v>
      </c>
      <c r="AS1848" s="6">
        <v>32</v>
      </c>
      <c r="AT1848" s="6">
        <v>3814.9019600000001</v>
      </c>
      <c r="AU1848" s="6">
        <v>15</v>
      </c>
      <c r="AV1848" s="6">
        <v>15.294119999999999</v>
      </c>
      <c r="AW1848" s="6">
        <v>0.37</v>
      </c>
      <c r="AX1848" s="6">
        <v>1.60938</v>
      </c>
    </row>
    <row r="1849" spans="3:50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15.27481</v>
      </c>
      <c r="I1849" s="38">
        <v>11.009930000000001</v>
      </c>
      <c r="J1849" s="38">
        <v>98.47175</v>
      </c>
      <c r="K1849" s="38">
        <v>5.4487399999999999</v>
      </c>
      <c r="L1849" s="38">
        <v>2.0471599999999999</v>
      </c>
      <c r="M1849" s="38">
        <v>2.8182299999999998</v>
      </c>
      <c r="N1849" s="38">
        <v>1.2127300000000001</v>
      </c>
      <c r="O1849" s="38">
        <v>49.094279999999998</v>
      </c>
      <c r="P1849" s="38">
        <v>50.40352</v>
      </c>
      <c r="Q1849" s="38">
        <v>99.023060000000001</v>
      </c>
      <c r="R1849" s="38">
        <v>479.89440999999999</v>
      </c>
      <c r="S1849" s="38">
        <v>0.34694000000000003</v>
      </c>
      <c r="T1849" s="38">
        <v>329.54899</v>
      </c>
      <c r="U1849" s="38">
        <v>23.918810000000001</v>
      </c>
      <c r="V1849" s="38">
        <v>0.25441999999999998</v>
      </c>
      <c r="W1849" s="38">
        <v>31.934660000000001</v>
      </c>
      <c r="X1849" s="38">
        <v>37.693829999999998</v>
      </c>
      <c r="Y1849" s="38">
        <v>121.1078</v>
      </c>
      <c r="Z1849" s="38">
        <v>54.946770000000001</v>
      </c>
      <c r="AA1849" s="38">
        <v>1.9017900000000001</v>
      </c>
      <c r="AB1849" s="38">
        <v>20.28058</v>
      </c>
      <c r="AC1849" s="38">
        <v>20.213429999999999</v>
      </c>
      <c r="AD1849" s="38">
        <v>743.19033000000002</v>
      </c>
      <c r="AE1849" s="38">
        <v>61.739780000000003</v>
      </c>
      <c r="AF1849" s="38">
        <v>24.436170000000001</v>
      </c>
      <c r="AG1849" s="38">
        <v>32.802199999999999</v>
      </c>
      <c r="AH1849" s="38">
        <v>752.84333000000004</v>
      </c>
      <c r="AI1849" s="38">
        <v>37014.491439999998</v>
      </c>
      <c r="AJ1849" s="38">
        <v>59.926020000000001</v>
      </c>
      <c r="AK1849" s="38">
        <v>45.167749999999998</v>
      </c>
      <c r="AL1849" s="6">
        <v>80.137690000000006</v>
      </c>
      <c r="AM1849" s="6">
        <v>119.95653</v>
      </c>
      <c r="AN1849" s="6">
        <v>29.085249999999998</v>
      </c>
      <c r="AO1849" s="6">
        <v>922.5</v>
      </c>
      <c r="AP1849" s="6">
        <v>12.5</v>
      </c>
      <c r="AQ1849" s="6">
        <v>16.470590000000001</v>
      </c>
      <c r="AR1849" s="6">
        <v>78</v>
      </c>
      <c r="AS1849" s="6">
        <v>33</v>
      </c>
      <c r="AT1849" s="6">
        <v>4618.0392199999997</v>
      </c>
      <c r="AU1849" s="6">
        <v>19</v>
      </c>
      <c r="AV1849" s="6">
        <v>16.862749999999998</v>
      </c>
      <c r="AW1849" s="6">
        <v>0.21</v>
      </c>
      <c r="AX1849" s="6">
        <v>1.76563</v>
      </c>
    </row>
    <row r="1850" spans="3:50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16.673909999999999</v>
      </c>
      <c r="I1850" s="38">
        <v>11.020810000000001</v>
      </c>
      <c r="J1850" s="38">
        <v>98.466930000000005</v>
      </c>
      <c r="K1850" s="38">
        <v>6.15543</v>
      </c>
      <c r="L1850" s="38">
        <v>2.1598700000000002</v>
      </c>
      <c r="M1850" s="38">
        <v>1.78539</v>
      </c>
      <c r="N1850" s="38">
        <v>1.2165999999999999</v>
      </c>
      <c r="O1850" s="38">
        <v>49.283189999999998</v>
      </c>
      <c r="P1850" s="38">
        <v>50.421999999999997</v>
      </c>
      <c r="Q1850" s="38">
        <v>99.483130000000003</v>
      </c>
      <c r="R1850" s="38">
        <v>475.1866</v>
      </c>
      <c r="S1850" s="38">
        <v>0.55150999999999994</v>
      </c>
      <c r="T1850" s="38">
        <v>326.29888999999997</v>
      </c>
      <c r="U1850" s="38">
        <v>24.006519999999998</v>
      </c>
      <c r="V1850" s="38">
        <v>0.2097</v>
      </c>
      <c r="W1850" s="38">
        <v>32.073630000000001</v>
      </c>
      <c r="X1850" s="38">
        <v>33.928289999999997</v>
      </c>
      <c r="Y1850" s="38">
        <v>129.91265999999999</v>
      </c>
      <c r="Z1850" s="38">
        <v>54.780949999999997</v>
      </c>
      <c r="AA1850" s="38">
        <v>2.3595299999999999</v>
      </c>
      <c r="AB1850" s="38">
        <v>20.310790000000001</v>
      </c>
      <c r="AC1850" s="38">
        <v>20.284099999999999</v>
      </c>
      <c r="AD1850" s="38">
        <v>873.95144000000005</v>
      </c>
      <c r="AE1850" s="38">
        <v>61.779690000000002</v>
      </c>
      <c r="AF1850" s="38">
        <v>25.781600000000001</v>
      </c>
      <c r="AG1850" s="38">
        <v>32.914009999999998</v>
      </c>
      <c r="AH1850" s="38">
        <v>873.65859</v>
      </c>
      <c r="AI1850" s="38">
        <v>37014.491679999999</v>
      </c>
      <c r="AJ1850" s="38">
        <v>59.997349999999997</v>
      </c>
      <c r="AK1850" s="38">
        <v>45.306899999999999</v>
      </c>
      <c r="AL1850" s="6">
        <v>80.433059999999998</v>
      </c>
      <c r="AM1850" s="6">
        <v>120.33984</v>
      </c>
      <c r="AN1850" s="6">
        <v>29.192799999999998</v>
      </c>
      <c r="AO1850" s="6">
        <v>763.25</v>
      </c>
      <c r="AP1850" s="6">
        <v>4</v>
      </c>
      <c r="AQ1850" s="6">
        <v>20.784310000000001</v>
      </c>
      <c r="AR1850" s="6">
        <v>78</v>
      </c>
      <c r="AS1850" s="6">
        <v>33</v>
      </c>
      <c r="AT1850" s="6">
        <v>16163.13725</v>
      </c>
      <c r="AU1850" s="6">
        <v>64</v>
      </c>
      <c r="AV1850" s="6">
        <v>23.529409999999999</v>
      </c>
      <c r="AW1850" s="6">
        <v>3.5000000000000003E-2</v>
      </c>
      <c r="AX1850" s="6">
        <v>7.8130000000000005E-2</v>
      </c>
    </row>
    <row r="1851" spans="3:50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14.060230000000001</v>
      </c>
      <c r="I1851" s="38">
        <v>11.00498</v>
      </c>
      <c r="J1851" s="38">
        <v>98.468419999999995</v>
      </c>
      <c r="K1851" s="38">
        <v>6.7389099999999997</v>
      </c>
      <c r="L1851" s="38">
        <v>2.06982</v>
      </c>
      <c r="M1851" s="38">
        <v>2.33562</v>
      </c>
      <c r="N1851" s="38">
        <v>1.24613</v>
      </c>
      <c r="O1851" s="38">
        <v>49.204909999999998</v>
      </c>
      <c r="P1851" s="38">
        <v>50.34769</v>
      </c>
      <c r="Q1851" s="38">
        <v>99.490740000000002</v>
      </c>
      <c r="R1851" s="38">
        <v>471.62177000000003</v>
      </c>
      <c r="S1851" s="38">
        <v>0.89742</v>
      </c>
      <c r="T1851" s="38">
        <v>329.27830999999998</v>
      </c>
      <c r="U1851" s="38">
        <v>23.964960000000001</v>
      </c>
      <c r="V1851" s="38">
        <v>0.23571</v>
      </c>
      <c r="W1851" s="38">
        <v>32.129010000000001</v>
      </c>
      <c r="X1851" s="38">
        <v>39.767009999999999</v>
      </c>
      <c r="Y1851" s="38">
        <v>124.11132000000001</v>
      </c>
      <c r="Z1851" s="38">
        <v>54.429560000000002</v>
      </c>
      <c r="AA1851" s="38">
        <v>2.0166599999999999</v>
      </c>
      <c r="AB1851" s="38">
        <v>20.29054</v>
      </c>
      <c r="AC1851" s="38">
        <v>20.282769999999999</v>
      </c>
      <c r="AD1851" s="38">
        <v>779.45075999999995</v>
      </c>
      <c r="AE1851" s="38">
        <v>61.729790000000001</v>
      </c>
      <c r="AF1851" s="38">
        <v>24.706700000000001</v>
      </c>
      <c r="AG1851" s="38">
        <v>32.854430000000001</v>
      </c>
      <c r="AH1851" s="38">
        <v>792.83169999999996</v>
      </c>
      <c r="AI1851" s="38">
        <v>37014.492160000002</v>
      </c>
      <c r="AJ1851" s="38">
        <v>59.715629999999997</v>
      </c>
      <c r="AK1851" s="38">
        <v>45.272910000000003</v>
      </c>
      <c r="AL1851" s="6">
        <v>80.025700000000001</v>
      </c>
      <c r="AM1851" s="6">
        <v>120.89852</v>
      </c>
      <c r="AN1851" s="6">
        <v>29.203720000000001</v>
      </c>
      <c r="AO1851" s="6">
        <v>840.5</v>
      </c>
      <c r="AP1851" s="6">
        <v>16</v>
      </c>
      <c r="AQ1851" s="6">
        <v>16.862749999999998</v>
      </c>
      <c r="AR1851" s="6">
        <v>78</v>
      </c>
      <c r="AS1851" s="6">
        <v>33</v>
      </c>
      <c r="AT1851" s="6">
        <v>6324.7058800000004</v>
      </c>
      <c r="AU1851" s="6">
        <v>24</v>
      </c>
      <c r="AV1851" s="6">
        <v>19.607839999999999</v>
      </c>
      <c r="AW1851" s="6">
        <v>5.5E-2</v>
      </c>
      <c r="AX1851" s="6">
        <v>0.39062999999999998</v>
      </c>
    </row>
    <row r="1852" spans="3:50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16.413720000000001</v>
      </c>
      <c r="I1852" s="38">
        <v>11.01487</v>
      </c>
      <c r="J1852" s="38">
        <v>98.47184</v>
      </c>
      <c r="K1852" s="38">
        <v>6.5626100000000003</v>
      </c>
      <c r="L1852" s="38">
        <v>2.1129899999999999</v>
      </c>
      <c r="M1852" s="38">
        <v>2.1895799999999999</v>
      </c>
      <c r="N1852" s="38">
        <v>1.0121899999999999</v>
      </c>
      <c r="O1852" s="38">
        <v>49.235939999999999</v>
      </c>
      <c r="P1852" s="38">
        <v>50.239750000000001</v>
      </c>
      <c r="Q1852" s="38">
        <v>99.472200000000001</v>
      </c>
      <c r="R1852" s="38">
        <v>467.98964999999998</v>
      </c>
      <c r="S1852" s="38">
        <v>0.76588000000000001</v>
      </c>
      <c r="T1852" s="38">
        <v>328.68315000000001</v>
      </c>
      <c r="U1852" s="38">
        <v>23.960850000000001</v>
      </c>
      <c r="V1852" s="38">
        <v>0.22359000000000001</v>
      </c>
      <c r="W1852" s="38">
        <v>32.102789999999999</v>
      </c>
      <c r="X1852" s="38">
        <v>33.192189999999997</v>
      </c>
      <c r="Y1852" s="38">
        <v>133.61904999999999</v>
      </c>
      <c r="Z1852" s="38">
        <v>53.870640000000002</v>
      </c>
      <c r="AA1852" s="38">
        <v>2.2206199999999998</v>
      </c>
      <c r="AB1852" s="38">
        <v>20.281639999999999</v>
      </c>
      <c r="AC1852" s="38">
        <v>20.19248</v>
      </c>
      <c r="AD1852" s="38">
        <v>840.75014999999996</v>
      </c>
      <c r="AE1852" s="38">
        <v>61.457419999999999</v>
      </c>
      <c r="AF1852" s="38">
        <v>25.221920000000001</v>
      </c>
      <c r="AG1852" s="38">
        <v>32.712429999999998</v>
      </c>
      <c r="AH1852" s="38">
        <v>848.17064000000005</v>
      </c>
      <c r="AI1852" s="38">
        <v>37014.492619999997</v>
      </c>
      <c r="AJ1852" s="38">
        <v>59.991849999999999</v>
      </c>
      <c r="AK1852" s="38">
        <v>45.310479999999998</v>
      </c>
      <c r="AL1852" s="6">
        <v>80.094679999999997</v>
      </c>
      <c r="AM1852" s="6">
        <v>120.51379</v>
      </c>
      <c r="AN1852" s="6">
        <v>29.15598</v>
      </c>
      <c r="AO1852" s="6">
        <v>805.25</v>
      </c>
      <c r="AP1852" s="6">
        <v>11.5</v>
      </c>
      <c r="AQ1852" s="6">
        <v>19.607839999999999</v>
      </c>
      <c r="AR1852" s="6">
        <v>78</v>
      </c>
      <c r="AS1852" s="6">
        <v>33</v>
      </c>
      <c r="AT1852" s="6">
        <v>11946.666670000001</v>
      </c>
      <c r="AU1852" s="6">
        <v>48</v>
      </c>
      <c r="AV1852" s="6">
        <v>21.96078</v>
      </c>
      <c r="AW1852" s="6">
        <v>0.56499999999999995</v>
      </c>
      <c r="AX1852" s="6">
        <v>1.76563</v>
      </c>
    </row>
    <row r="1853" spans="3:50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14.386839999999999</v>
      </c>
      <c r="I1853" s="38">
        <v>11.008940000000001</v>
      </c>
      <c r="J1853" s="38">
        <v>98.478859999999997</v>
      </c>
      <c r="K1853" s="38">
        <v>6.87561</v>
      </c>
      <c r="L1853" s="38">
        <v>2.0783800000000001</v>
      </c>
      <c r="M1853" s="38">
        <v>1.9556</v>
      </c>
      <c r="N1853" s="38">
        <v>1.0475399999999999</v>
      </c>
      <c r="O1853" s="38">
        <v>49.173259999999999</v>
      </c>
      <c r="P1853" s="38">
        <v>50.273420000000002</v>
      </c>
      <c r="Q1853" s="38">
        <v>99.465999999999994</v>
      </c>
      <c r="R1853" s="38">
        <v>464.67266999999998</v>
      </c>
      <c r="S1853" s="38">
        <v>0.78622000000000003</v>
      </c>
      <c r="T1853" s="38">
        <v>328.08888999999999</v>
      </c>
      <c r="U1853" s="38">
        <v>23.937529999999999</v>
      </c>
      <c r="V1853" s="38">
        <v>0.23909</v>
      </c>
      <c r="W1853" s="38">
        <v>32.184739999999998</v>
      </c>
      <c r="X1853" s="38">
        <v>39.47193</v>
      </c>
      <c r="Y1853" s="38">
        <v>129.78792999999999</v>
      </c>
      <c r="Z1853" s="38">
        <v>53.173639999999999</v>
      </c>
      <c r="AA1853" s="38">
        <v>2.0415800000000002</v>
      </c>
      <c r="AB1853" s="38">
        <v>20.279869999999999</v>
      </c>
      <c r="AC1853" s="38">
        <v>20.304259999999999</v>
      </c>
      <c r="AD1853" s="38">
        <v>785.83747000000005</v>
      </c>
      <c r="AE1853" s="38">
        <v>61.120869999999996</v>
      </c>
      <c r="AF1853" s="38">
        <v>24.808810000000001</v>
      </c>
      <c r="AG1853" s="38">
        <v>32.810549999999999</v>
      </c>
      <c r="AH1853" s="38">
        <v>794.08385999999996</v>
      </c>
      <c r="AI1853" s="38">
        <v>37014.4931</v>
      </c>
      <c r="AJ1853" s="38">
        <v>59.867350000000002</v>
      </c>
      <c r="AK1853" s="38">
        <v>45.155630000000002</v>
      </c>
      <c r="AL1853" s="6">
        <v>79.980909999999994</v>
      </c>
      <c r="AM1853" s="6">
        <v>119.66296</v>
      </c>
      <c r="AN1853" s="6">
        <v>29.087569999999999</v>
      </c>
      <c r="AO1853" s="6">
        <v>817</v>
      </c>
      <c r="AP1853" s="6">
        <v>18</v>
      </c>
      <c r="AQ1853" s="6">
        <v>17.64706</v>
      </c>
      <c r="AR1853" s="6">
        <v>78</v>
      </c>
      <c r="AS1853" s="6">
        <v>33</v>
      </c>
      <c r="AT1853" s="6">
        <v>7429.0196100000003</v>
      </c>
      <c r="AU1853" s="6">
        <v>28</v>
      </c>
      <c r="AV1853" s="6">
        <v>20.392160000000001</v>
      </c>
      <c r="AW1853" s="6">
        <v>5.5E-2</v>
      </c>
      <c r="AX1853" s="6">
        <v>0.625</v>
      </c>
    </row>
    <row r="1854" spans="3:50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15.910399999999999</v>
      </c>
      <c r="I1854" s="38">
        <v>11.021800000000001</v>
      </c>
      <c r="J1854" s="38">
        <v>98.482039999999998</v>
      </c>
      <c r="K1854" s="38">
        <v>6.62277</v>
      </c>
      <c r="L1854" s="38">
        <v>2.1085099999999999</v>
      </c>
      <c r="M1854" s="38">
        <v>1.6898899999999999</v>
      </c>
      <c r="N1854" s="38">
        <v>0.95962999999999998</v>
      </c>
      <c r="O1854" s="38">
        <v>49.146279999999997</v>
      </c>
      <c r="P1854" s="38">
        <v>50.150320000000001</v>
      </c>
      <c r="Q1854" s="38">
        <v>99.465900000000005</v>
      </c>
      <c r="R1854" s="38">
        <v>461.48633999999998</v>
      </c>
      <c r="S1854" s="38">
        <v>0.70816000000000001</v>
      </c>
      <c r="T1854" s="38">
        <v>328.56918000000002</v>
      </c>
      <c r="U1854" s="38">
        <v>23.961449999999999</v>
      </c>
      <c r="V1854" s="38">
        <v>0.25155</v>
      </c>
      <c r="W1854" s="38">
        <v>32.173099999999998</v>
      </c>
      <c r="X1854" s="38">
        <v>33.230260000000001</v>
      </c>
      <c r="Y1854" s="38">
        <v>130.11744999999999</v>
      </c>
      <c r="Z1854" s="38">
        <v>52.533180000000002</v>
      </c>
      <c r="AA1854" s="38">
        <v>2.1946400000000001</v>
      </c>
      <c r="AB1854" s="38">
        <v>20.323139999999999</v>
      </c>
      <c r="AC1854" s="38">
        <v>20.232199999999999</v>
      </c>
      <c r="AD1854" s="38">
        <v>832.67791999999997</v>
      </c>
      <c r="AE1854" s="38">
        <v>60.844700000000003</v>
      </c>
      <c r="AF1854" s="38">
        <v>25.168479999999999</v>
      </c>
      <c r="AG1854" s="38">
        <v>32.669640000000001</v>
      </c>
      <c r="AH1854" s="38">
        <v>826.92855999999995</v>
      </c>
      <c r="AI1854" s="38">
        <v>37014.493569999999</v>
      </c>
      <c r="AJ1854" s="38">
        <v>60.011620000000001</v>
      </c>
      <c r="AK1854" s="38">
        <v>45.257219999999997</v>
      </c>
      <c r="AL1854" s="6">
        <v>80.030500000000004</v>
      </c>
      <c r="AM1854" s="6">
        <v>119.52773000000001</v>
      </c>
      <c r="AN1854" s="6">
        <v>29.148409999999998</v>
      </c>
      <c r="AO1854" s="6">
        <v>807.75</v>
      </c>
      <c r="AP1854" s="6">
        <v>12.5</v>
      </c>
      <c r="AQ1854" s="6">
        <v>18.823530000000002</v>
      </c>
      <c r="AR1854" s="6">
        <v>79</v>
      </c>
      <c r="AS1854" s="6">
        <v>33</v>
      </c>
      <c r="AT1854" s="6">
        <v>11043.13725</v>
      </c>
      <c r="AU1854" s="6">
        <v>44</v>
      </c>
      <c r="AV1854" s="6">
        <v>21.568629999999999</v>
      </c>
      <c r="AW1854" s="6">
        <v>0.19500000000000001</v>
      </c>
      <c r="AX1854" s="6">
        <v>0.78125</v>
      </c>
    </row>
    <row r="1855" spans="3:50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13.93277</v>
      </c>
      <c r="I1855" s="38">
        <v>11.01487</v>
      </c>
      <c r="J1855" s="38">
        <v>98.487989999999996</v>
      </c>
      <c r="K1855" s="38">
        <v>6.9226599999999996</v>
      </c>
      <c r="L1855" s="38">
        <v>2.0807199999999999</v>
      </c>
      <c r="M1855" s="38">
        <v>2.8492600000000001</v>
      </c>
      <c r="N1855" s="38">
        <v>1.08778</v>
      </c>
      <c r="O1855" s="38">
        <v>49.249699999999997</v>
      </c>
      <c r="P1855" s="38">
        <v>50.22889</v>
      </c>
      <c r="Q1855" s="38">
        <v>99.465230000000005</v>
      </c>
      <c r="R1855" s="38">
        <v>458.49338999999998</v>
      </c>
      <c r="S1855" s="38">
        <v>0.75810999999999995</v>
      </c>
      <c r="T1855" s="38">
        <v>328.05265000000003</v>
      </c>
      <c r="U1855" s="38">
        <v>24.086359999999999</v>
      </c>
      <c r="V1855" s="38">
        <v>0.28387000000000001</v>
      </c>
      <c r="W1855" s="38">
        <v>32.276679999999999</v>
      </c>
      <c r="X1855" s="38">
        <v>41.293869999999998</v>
      </c>
      <c r="Y1855" s="38">
        <v>126.26261</v>
      </c>
      <c r="Z1855" s="38">
        <v>51.958970000000001</v>
      </c>
      <c r="AA1855" s="38">
        <v>2.0423100000000001</v>
      </c>
      <c r="AB1855" s="38">
        <v>20.366160000000001</v>
      </c>
      <c r="AC1855" s="38">
        <v>20.256160000000001</v>
      </c>
      <c r="AD1855" s="38">
        <v>785.23320000000001</v>
      </c>
      <c r="AE1855" s="38">
        <v>60.915610000000001</v>
      </c>
      <c r="AF1855" s="38">
        <v>24.83671</v>
      </c>
      <c r="AG1855" s="38">
        <v>32.79853</v>
      </c>
      <c r="AH1855" s="38">
        <v>801.21119999999996</v>
      </c>
      <c r="AI1855" s="38">
        <v>37014.494059999997</v>
      </c>
      <c r="AJ1855" s="38">
        <v>59.918320000000001</v>
      </c>
      <c r="AK1855" s="38">
        <v>45.29636</v>
      </c>
      <c r="AL1855" s="6">
        <v>79.914590000000004</v>
      </c>
      <c r="AM1855" s="6">
        <v>120.82463</v>
      </c>
      <c r="AN1855" s="6">
        <v>29.22138</v>
      </c>
      <c r="AO1855" s="6">
        <v>807</v>
      </c>
      <c r="AP1855" s="6">
        <v>18.5</v>
      </c>
      <c r="AQ1855" s="6">
        <v>17.64706</v>
      </c>
      <c r="AR1855" s="6">
        <v>78</v>
      </c>
      <c r="AS1855" s="6">
        <v>32</v>
      </c>
      <c r="AT1855" s="6">
        <v>7529.41176</v>
      </c>
      <c r="AU1855" s="6">
        <v>29</v>
      </c>
      <c r="AV1855" s="6">
        <v>20.784310000000001</v>
      </c>
      <c r="AW1855" s="6">
        <v>0.31</v>
      </c>
      <c r="AX1855" s="6">
        <v>1.01563</v>
      </c>
    </row>
    <row r="1856" spans="3:50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17.743880000000001</v>
      </c>
      <c r="I1856" s="38">
        <v>11.02378</v>
      </c>
      <c r="J1856" s="38">
        <v>98.502669999999995</v>
      </c>
      <c r="K1856" s="38">
        <v>6.29861</v>
      </c>
      <c r="L1856" s="38">
        <v>2.1393200000000001</v>
      </c>
      <c r="M1856" s="38">
        <v>3.8857699999999999</v>
      </c>
      <c r="N1856" s="38">
        <v>0.97338999999999998</v>
      </c>
      <c r="O1856" s="38">
        <v>49.217280000000002</v>
      </c>
      <c r="P1856" s="38">
        <v>50.190669999999997</v>
      </c>
      <c r="Q1856" s="38">
        <v>101.72998</v>
      </c>
      <c r="R1856" s="38">
        <v>455.44186999999999</v>
      </c>
      <c r="S1856" s="38">
        <v>0.85397000000000001</v>
      </c>
      <c r="T1856" s="38">
        <v>327.89064999999999</v>
      </c>
      <c r="U1856" s="38">
        <v>24.06118</v>
      </c>
      <c r="V1856" s="38">
        <v>7.2249999999999995E-2</v>
      </c>
      <c r="W1856" s="38">
        <v>32.319310000000002</v>
      </c>
      <c r="X1856" s="38">
        <v>87.347459999999998</v>
      </c>
      <c r="Y1856" s="38">
        <v>138.51805999999999</v>
      </c>
      <c r="Z1856" s="38">
        <v>51.383650000000003</v>
      </c>
      <c r="AA1856" s="38">
        <v>2.5395500000000002</v>
      </c>
      <c r="AB1856" s="38">
        <v>20.330549999999999</v>
      </c>
      <c r="AC1856" s="38">
        <v>20.219840000000001</v>
      </c>
      <c r="AD1856" s="38">
        <v>949.66502000000003</v>
      </c>
      <c r="AE1856" s="38">
        <v>60.940519999999999</v>
      </c>
      <c r="AF1856" s="38">
        <v>25.536249999999999</v>
      </c>
      <c r="AG1856" s="38">
        <v>32.738799999999998</v>
      </c>
      <c r="AH1856" s="38">
        <v>953.18786</v>
      </c>
      <c r="AI1856" s="38">
        <v>37014.49452</v>
      </c>
      <c r="AJ1856" s="38">
        <v>60.084569999999999</v>
      </c>
      <c r="AK1856" s="38">
        <v>45.290399999999998</v>
      </c>
      <c r="AL1856" s="6">
        <v>79.909570000000002</v>
      </c>
      <c r="AM1856" s="6">
        <v>120.48353</v>
      </c>
      <c r="AN1856" s="6">
        <v>29.23066</v>
      </c>
      <c r="AO1856" s="6">
        <v>819.5</v>
      </c>
      <c r="AP1856" s="6">
        <v>10</v>
      </c>
      <c r="AQ1856" s="6">
        <v>22.745100000000001</v>
      </c>
      <c r="AR1856" s="6">
        <v>78</v>
      </c>
      <c r="AS1856" s="6">
        <v>33</v>
      </c>
      <c r="AT1856" s="6">
        <v>13552.94118</v>
      </c>
      <c r="AU1856" s="6">
        <v>61</v>
      </c>
      <c r="AV1856" s="6">
        <v>26.274509999999999</v>
      </c>
      <c r="AW1856" s="6">
        <v>0.42499999999999999</v>
      </c>
      <c r="AX1856" s="6">
        <v>0.39062999999999998</v>
      </c>
    </row>
    <row r="1857" spans="3:50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16.51041</v>
      </c>
      <c r="I1857" s="38">
        <v>11.022790000000001</v>
      </c>
      <c r="J1857" s="38">
        <v>98.501949999999994</v>
      </c>
      <c r="K1857" s="38">
        <v>8.1828599999999998</v>
      </c>
      <c r="L1857" s="38">
        <v>2.14621</v>
      </c>
      <c r="M1857" s="38">
        <v>4.0092800000000004</v>
      </c>
      <c r="N1857" s="38">
        <v>0.98140000000000005</v>
      </c>
      <c r="O1857" s="38">
        <v>49.221820000000001</v>
      </c>
      <c r="P1857" s="38">
        <v>50.203209999999999</v>
      </c>
      <c r="Q1857" s="38">
        <v>109.48566</v>
      </c>
      <c r="R1857" s="38">
        <v>456.52881000000002</v>
      </c>
      <c r="S1857" s="38">
        <v>1.7145600000000001</v>
      </c>
      <c r="T1857" s="38">
        <v>327.22584000000001</v>
      </c>
      <c r="U1857" s="38">
        <v>23.987760000000002</v>
      </c>
      <c r="V1857" s="38">
        <v>0.11285000000000001</v>
      </c>
      <c r="W1857" s="38">
        <v>32.465150000000001</v>
      </c>
      <c r="X1857" s="38">
        <v>93.893349999999998</v>
      </c>
      <c r="Y1857" s="38">
        <v>166.87978000000001</v>
      </c>
      <c r="Z1857" s="38">
        <v>50.82432</v>
      </c>
      <c r="AA1857" s="38">
        <v>3.6555800000000001</v>
      </c>
      <c r="AB1857" s="38">
        <v>20.347899999999999</v>
      </c>
      <c r="AC1857" s="38">
        <v>20.392479999999999</v>
      </c>
      <c r="AD1857" s="38">
        <v>1362.62069</v>
      </c>
      <c r="AE1857" s="38">
        <v>60.984560000000002</v>
      </c>
      <c r="AF1857" s="38">
        <v>25.618469999999999</v>
      </c>
      <c r="AG1857" s="38">
        <v>32.775669999999998</v>
      </c>
      <c r="AH1857" s="38">
        <v>1362.4354000000001</v>
      </c>
      <c r="AI1857" s="38">
        <v>37014.49525</v>
      </c>
      <c r="AJ1857" s="38">
        <v>60.272790000000001</v>
      </c>
      <c r="AK1857" s="38">
        <v>45.31561</v>
      </c>
      <c r="AL1857" s="6">
        <v>79.847629999999995</v>
      </c>
      <c r="AM1857" s="6">
        <v>120.30571999999999</v>
      </c>
      <c r="AN1857" s="6">
        <v>29.197990000000001</v>
      </c>
      <c r="AO1857" s="6">
        <v>1088.25</v>
      </c>
      <c r="AP1857" s="6">
        <v>-9.5</v>
      </c>
      <c r="AQ1857" s="6">
        <v>31.37255</v>
      </c>
      <c r="AR1857" s="6">
        <v>78</v>
      </c>
      <c r="AS1857" s="6">
        <v>33</v>
      </c>
      <c r="AT1857" s="6">
        <v>23290.980390000001</v>
      </c>
      <c r="AU1857" s="6">
        <v>91</v>
      </c>
      <c r="AV1857" s="6">
        <v>32.941180000000003</v>
      </c>
      <c r="AW1857" s="6">
        <v>1.4999999999999999E-2</v>
      </c>
      <c r="AX1857" s="6">
        <v>0</v>
      </c>
    </row>
    <row r="1858" spans="3:50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14.33821</v>
      </c>
      <c r="I1858" s="38">
        <v>11.024760000000001</v>
      </c>
      <c r="J1858" s="38">
        <v>98.481880000000004</v>
      </c>
      <c r="K1858" s="38">
        <v>10.440989999999999</v>
      </c>
      <c r="L1858" s="38">
        <v>2.11063</v>
      </c>
      <c r="M1858" s="38">
        <v>4.24</v>
      </c>
      <c r="N1858" s="38">
        <v>1.1837200000000001</v>
      </c>
      <c r="O1858" s="38">
        <v>49.15052</v>
      </c>
      <c r="P1858" s="38">
        <v>50.334240000000001</v>
      </c>
      <c r="Q1858" s="38">
        <v>105.85205000000001</v>
      </c>
      <c r="R1858" s="38">
        <v>462.26220999999998</v>
      </c>
      <c r="S1858" s="38">
        <v>2.9498000000000002</v>
      </c>
      <c r="T1858" s="38">
        <v>327.96974</v>
      </c>
      <c r="U1858" s="38">
        <v>23.91188</v>
      </c>
      <c r="V1858" s="38">
        <v>0.23471</v>
      </c>
      <c r="W1858" s="38">
        <v>32.439039999999999</v>
      </c>
      <c r="X1858" s="38">
        <v>74.254890000000003</v>
      </c>
      <c r="Y1858" s="38">
        <v>247.48412999999999</v>
      </c>
      <c r="Z1858" s="38">
        <v>50.250779999999999</v>
      </c>
      <c r="AA1858" s="38">
        <v>5.3808600000000002</v>
      </c>
      <c r="AB1858" s="38">
        <v>20.43628</v>
      </c>
      <c r="AC1858" s="38">
        <v>20.33165</v>
      </c>
      <c r="AD1858" s="38">
        <v>2039.5263399999999</v>
      </c>
      <c r="AE1858" s="38">
        <v>61.045940000000002</v>
      </c>
      <c r="AF1858" s="38">
        <v>25.1938</v>
      </c>
      <c r="AG1858" s="38">
        <v>32.71405</v>
      </c>
      <c r="AH1858" s="38">
        <v>2043.7255399999999</v>
      </c>
      <c r="AI1858" s="38">
        <v>37014.496650000001</v>
      </c>
      <c r="AJ1858" s="38">
        <v>60.14472</v>
      </c>
      <c r="AK1858" s="38">
        <v>45.302230000000002</v>
      </c>
      <c r="AL1858" s="6">
        <v>80.426680000000005</v>
      </c>
      <c r="AM1858" s="6">
        <v>120.04317</v>
      </c>
      <c r="AN1858" s="6">
        <v>29.09487</v>
      </c>
      <c r="AO1858" s="6">
        <v>1592.75</v>
      </c>
      <c r="AP1858" s="6">
        <v>3</v>
      </c>
      <c r="AQ1858" s="6">
        <v>34.901960000000003</v>
      </c>
      <c r="AR1858" s="6">
        <v>78</v>
      </c>
      <c r="AS1858" s="6">
        <v>33</v>
      </c>
      <c r="AT1858" s="6">
        <v>23391.37255</v>
      </c>
      <c r="AU1858" s="6">
        <v>91</v>
      </c>
      <c r="AV1858" s="6">
        <v>35.294119999999999</v>
      </c>
      <c r="AW1858" s="6">
        <v>1.4999999999999999E-2</v>
      </c>
      <c r="AX1858" s="6">
        <v>0.39062999999999998</v>
      </c>
    </row>
    <row r="1859" spans="3:50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15.54956</v>
      </c>
      <c r="I1859" s="38">
        <v>11.01388</v>
      </c>
      <c r="J1859" s="38">
        <v>98.483170000000001</v>
      </c>
      <c r="K1859" s="38">
        <v>9.4337300000000006</v>
      </c>
      <c r="L1859" s="38">
        <v>2.1053700000000002</v>
      </c>
      <c r="M1859" s="38">
        <v>2.7175600000000002</v>
      </c>
      <c r="N1859" s="38">
        <v>1.359</v>
      </c>
      <c r="O1859" s="38">
        <v>49.108730000000001</v>
      </c>
      <c r="P1859" s="38">
        <v>50.392470000000003</v>
      </c>
      <c r="Q1859" s="38">
        <v>102.605</v>
      </c>
      <c r="R1859" s="38">
        <v>467.60660999999999</v>
      </c>
      <c r="S1859" s="38">
        <v>4.0727500000000001</v>
      </c>
      <c r="T1859" s="38">
        <v>329.52458999999999</v>
      </c>
      <c r="U1859" s="38">
        <v>23.922840000000001</v>
      </c>
      <c r="V1859" s="38">
        <v>0.33511999999999997</v>
      </c>
      <c r="W1859" s="38">
        <v>32.334809999999997</v>
      </c>
      <c r="X1859" s="38">
        <v>67.13597</v>
      </c>
      <c r="Y1859" s="38">
        <v>269.35933999999997</v>
      </c>
      <c r="Z1859" s="38">
        <v>50.32837</v>
      </c>
      <c r="AA1859" s="38">
        <v>6.4630799999999997</v>
      </c>
      <c r="AB1859" s="38">
        <v>20.406870000000001</v>
      </c>
      <c r="AC1859" s="38">
        <v>20.24756</v>
      </c>
      <c r="AD1859" s="38">
        <v>2455.8499000000002</v>
      </c>
      <c r="AE1859" s="38">
        <v>61.180370000000003</v>
      </c>
      <c r="AF1859" s="38">
        <v>25.130970000000001</v>
      </c>
      <c r="AG1859" s="38">
        <v>32.774850000000001</v>
      </c>
      <c r="AH1859" s="38">
        <v>2456.7864</v>
      </c>
      <c r="AI1859" s="38">
        <v>37014.498970000001</v>
      </c>
      <c r="AJ1859" s="38">
        <v>59.712049999999998</v>
      </c>
      <c r="AK1859" s="38">
        <v>45.35089</v>
      </c>
      <c r="AL1859" s="6">
        <v>80.079620000000006</v>
      </c>
      <c r="AM1859" s="6">
        <v>120.2638</v>
      </c>
      <c r="AN1859" s="6">
        <v>29.034050000000001</v>
      </c>
      <c r="AO1859" s="6">
        <v>2234.25</v>
      </c>
      <c r="AP1859" s="6">
        <v>23.5</v>
      </c>
      <c r="AQ1859" s="6">
        <v>26.274509999999999</v>
      </c>
      <c r="AR1859" s="6">
        <v>78</v>
      </c>
      <c r="AS1859" s="6">
        <v>32</v>
      </c>
      <c r="AT1859" s="6">
        <v>14556.86275</v>
      </c>
      <c r="AU1859" s="6">
        <v>58</v>
      </c>
      <c r="AV1859" s="6">
        <v>29.01961</v>
      </c>
      <c r="AW1859" s="6">
        <v>0.83499999999999996</v>
      </c>
      <c r="AX1859" s="6">
        <v>0.15625</v>
      </c>
    </row>
    <row r="1860" spans="3:50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13.995889999999999</v>
      </c>
      <c r="I1860" s="38">
        <v>11.02378</v>
      </c>
      <c r="J1860" s="38">
        <v>98.487049999999996</v>
      </c>
      <c r="K1860" s="38">
        <v>10.132289999999999</v>
      </c>
      <c r="L1860" s="38">
        <v>2.0885899999999999</v>
      </c>
      <c r="M1860" s="38">
        <v>3.0361699999999998</v>
      </c>
      <c r="N1860" s="38">
        <v>1.4739</v>
      </c>
      <c r="O1860" s="38">
        <v>49.0169</v>
      </c>
      <c r="P1860" s="38">
        <v>50.4908</v>
      </c>
      <c r="Q1860" s="38">
        <v>105.12726000000001</v>
      </c>
      <c r="R1860" s="38">
        <v>472.38434999999998</v>
      </c>
      <c r="S1860" s="38">
        <v>4.2772100000000002</v>
      </c>
      <c r="T1860" s="38">
        <v>329.53631000000001</v>
      </c>
      <c r="U1860" s="38">
        <v>23.990169999999999</v>
      </c>
      <c r="V1860" s="38">
        <v>0.16703999999999999</v>
      </c>
      <c r="W1860" s="38">
        <v>32.260930000000002</v>
      </c>
      <c r="X1860" s="38">
        <v>57.455950000000001</v>
      </c>
      <c r="Y1860" s="38">
        <v>300.09526</v>
      </c>
      <c r="Z1860" s="38">
        <v>51.461539999999999</v>
      </c>
      <c r="AA1860" s="38">
        <v>7.5677099999999999</v>
      </c>
      <c r="AB1860" s="38">
        <v>20.40183</v>
      </c>
      <c r="AC1860" s="38">
        <v>20.353940000000001</v>
      </c>
      <c r="AD1860" s="38">
        <v>2898.6906399999998</v>
      </c>
      <c r="AE1860" s="38">
        <v>61.124220000000001</v>
      </c>
      <c r="AF1860" s="38">
        <v>24.930689999999998</v>
      </c>
      <c r="AG1860" s="38">
        <v>32.694310000000002</v>
      </c>
      <c r="AH1860" s="38">
        <v>2899.68334</v>
      </c>
      <c r="AI1860" s="38">
        <v>37014.501429999997</v>
      </c>
      <c r="AJ1860" s="38">
        <v>59.921779999999998</v>
      </c>
      <c r="AK1860" s="38">
        <v>45.292099999999998</v>
      </c>
      <c r="AL1860" s="6">
        <v>80.203119999999998</v>
      </c>
      <c r="AM1860" s="6">
        <v>120.67959</v>
      </c>
      <c r="AN1860" s="6">
        <v>29.05585</v>
      </c>
      <c r="AO1860" s="6">
        <v>2646</v>
      </c>
      <c r="AP1860" s="6">
        <v>25</v>
      </c>
      <c r="AQ1860" s="6">
        <v>29.01961</v>
      </c>
      <c r="AR1860" s="6">
        <v>78</v>
      </c>
      <c r="AS1860" s="6">
        <v>32</v>
      </c>
      <c r="AT1860" s="6">
        <v>16464.313730000002</v>
      </c>
      <c r="AU1860" s="6">
        <v>64</v>
      </c>
      <c r="AV1860" s="6">
        <v>30.98039</v>
      </c>
      <c r="AW1860" s="6">
        <v>0.83499999999999996</v>
      </c>
      <c r="AX1860" s="6">
        <v>0.70313000000000003</v>
      </c>
    </row>
    <row r="1861" spans="3:50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14.496040000000001</v>
      </c>
      <c r="I1861" s="38">
        <v>11.02773</v>
      </c>
      <c r="J1861" s="38">
        <v>98.484589999999997</v>
      </c>
      <c r="K1861" s="38">
        <v>12.311730000000001</v>
      </c>
      <c r="L1861" s="38">
        <v>2.1057800000000002</v>
      </c>
      <c r="M1861" s="38">
        <v>3.2233900000000002</v>
      </c>
      <c r="N1861" s="38">
        <v>1.5828800000000001</v>
      </c>
      <c r="O1861" s="38">
        <v>48.967190000000002</v>
      </c>
      <c r="P1861" s="38">
        <v>50.550069999999998</v>
      </c>
      <c r="Q1861" s="38">
        <v>106.99475</v>
      </c>
      <c r="R1861" s="38">
        <v>478.77321999999998</v>
      </c>
      <c r="S1861" s="38">
        <v>4.9684499999999998</v>
      </c>
      <c r="T1861" s="38">
        <v>329.76728000000003</v>
      </c>
      <c r="U1861" s="38">
        <v>24.02638</v>
      </c>
      <c r="V1861" s="38">
        <v>3.415E-2</v>
      </c>
      <c r="W1861" s="38">
        <v>32.165990000000001</v>
      </c>
      <c r="X1861" s="38">
        <v>62.769159999999999</v>
      </c>
      <c r="Y1861" s="38">
        <v>292.62252000000001</v>
      </c>
      <c r="Z1861" s="38">
        <v>52.645090000000003</v>
      </c>
      <c r="AA1861" s="38">
        <v>8.8026300000000006</v>
      </c>
      <c r="AB1861" s="38">
        <v>20.46406</v>
      </c>
      <c r="AC1861" s="38">
        <v>20.396999999999998</v>
      </c>
      <c r="AD1861" s="38">
        <v>3344.1803199999999</v>
      </c>
      <c r="AE1861" s="38">
        <v>60.544449999999998</v>
      </c>
      <c r="AF1861" s="38">
        <v>25.13589</v>
      </c>
      <c r="AG1861" s="38">
        <v>32.707230000000003</v>
      </c>
      <c r="AH1861" s="38">
        <v>3344.7507999999998</v>
      </c>
      <c r="AI1861" s="38">
        <v>37014.504229999999</v>
      </c>
      <c r="AJ1861" s="38">
        <v>59.958849999999998</v>
      </c>
      <c r="AK1861" s="38">
        <v>45.275790000000001</v>
      </c>
      <c r="AL1861" s="6">
        <v>80.117440000000002</v>
      </c>
      <c r="AM1861" s="6">
        <v>119.71952</v>
      </c>
      <c r="AN1861" s="6">
        <v>29.049019999999999</v>
      </c>
      <c r="AO1861" s="6">
        <v>3071</v>
      </c>
      <c r="AP1861" s="6">
        <v>27.5</v>
      </c>
      <c r="AQ1861" s="6">
        <v>30.588239999999999</v>
      </c>
      <c r="AR1861" s="6">
        <v>78</v>
      </c>
      <c r="AS1861" s="6">
        <v>32</v>
      </c>
      <c r="AT1861" s="6">
        <v>16765.4902</v>
      </c>
      <c r="AU1861" s="6">
        <v>67</v>
      </c>
      <c r="AV1861" s="6">
        <v>32.549019999999999</v>
      </c>
      <c r="AW1861" s="6">
        <v>0.7</v>
      </c>
      <c r="AX1861" s="6">
        <v>7.8130000000000005E-2</v>
      </c>
    </row>
    <row r="1862" spans="3:50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14.53373</v>
      </c>
      <c r="I1862" s="38">
        <v>11.01092</v>
      </c>
      <c r="J1862" s="38">
        <v>98.480109999999996</v>
      </c>
      <c r="K1862" s="38">
        <v>12.28608</v>
      </c>
      <c r="L1862" s="38">
        <v>2.1000800000000002</v>
      </c>
      <c r="M1862" s="38">
        <v>3.0005299999999999</v>
      </c>
      <c r="N1862" s="38">
        <v>1.7381</v>
      </c>
      <c r="O1862" s="38">
        <v>48.945349999999998</v>
      </c>
      <c r="P1862" s="38">
        <v>50.683450000000001</v>
      </c>
      <c r="Q1862" s="38">
        <v>104.98247000000001</v>
      </c>
      <c r="R1862" s="38">
        <v>487.03269999999998</v>
      </c>
      <c r="S1862" s="38">
        <v>5.6169700000000002</v>
      </c>
      <c r="T1862" s="38">
        <v>327.78814</v>
      </c>
      <c r="U1862" s="38">
        <v>23.989740000000001</v>
      </c>
      <c r="V1862" s="38">
        <v>0.20335</v>
      </c>
      <c r="W1862" s="38">
        <v>32.098869999999998</v>
      </c>
      <c r="X1862" s="38">
        <v>67.022400000000005</v>
      </c>
      <c r="Y1862" s="38">
        <v>295.51242000000002</v>
      </c>
      <c r="Z1862" s="38">
        <v>53.34348</v>
      </c>
      <c r="AA1862" s="38">
        <v>9.8778199999999998</v>
      </c>
      <c r="AB1862" s="38">
        <v>20.38495</v>
      </c>
      <c r="AC1862" s="38">
        <v>20.314260000000001</v>
      </c>
      <c r="AD1862" s="38">
        <v>3762.8352500000001</v>
      </c>
      <c r="AE1862" s="38">
        <v>60.142229999999998</v>
      </c>
      <c r="AF1862" s="38">
        <v>25.067869999999999</v>
      </c>
      <c r="AG1862" s="38">
        <v>32.767240000000001</v>
      </c>
      <c r="AH1862" s="38">
        <v>3763.6442099999999</v>
      </c>
      <c r="AI1862" s="38">
        <v>37014.507460000001</v>
      </c>
      <c r="AJ1862" s="38">
        <v>60.137180000000001</v>
      </c>
      <c r="AK1862" s="38">
        <v>45.229489999999998</v>
      </c>
      <c r="AL1862" s="6">
        <v>80.128429999999994</v>
      </c>
      <c r="AM1862" s="6">
        <v>119.91168</v>
      </c>
      <c r="AN1862" s="6">
        <v>28.974250000000001</v>
      </c>
      <c r="AO1862" s="6">
        <v>3517</v>
      </c>
      <c r="AP1862" s="6">
        <v>29</v>
      </c>
      <c r="AQ1862" s="6">
        <v>30.98039</v>
      </c>
      <c r="AR1862" s="6">
        <v>78</v>
      </c>
      <c r="AS1862" s="6">
        <v>32</v>
      </c>
      <c r="AT1862" s="6">
        <v>16163.13725</v>
      </c>
      <c r="AU1862" s="6">
        <v>64</v>
      </c>
      <c r="AV1862" s="6">
        <v>32.549019999999999</v>
      </c>
      <c r="AW1862" s="6">
        <v>9.5000000000000001E-2</v>
      </c>
      <c r="AX1862" s="6">
        <v>7.8130000000000005E-2</v>
      </c>
    </row>
    <row r="1863" spans="3:50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14.30538</v>
      </c>
      <c r="I1863" s="38">
        <v>11.00103</v>
      </c>
      <c r="J1863" s="38">
        <v>98.473749999999995</v>
      </c>
      <c r="K1863" s="38">
        <v>12.586309999999999</v>
      </c>
      <c r="L1863" s="38">
        <v>2.0972300000000001</v>
      </c>
      <c r="M1863" s="38">
        <v>3.05261</v>
      </c>
      <c r="N1863" s="38">
        <v>1.9021300000000001</v>
      </c>
      <c r="O1863" s="38">
        <v>48.954610000000002</v>
      </c>
      <c r="P1863" s="38">
        <v>50.856740000000002</v>
      </c>
      <c r="Q1863" s="38">
        <v>105.21742999999999</v>
      </c>
      <c r="R1863" s="38">
        <v>496.97390999999999</v>
      </c>
      <c r="S1863" s="38">
        <v>6.4493</v>
      </c>
      <c r="T1863" s="38">
        <v>328.90474</v>
      </c>
      <c r="U1863" s="38">
        <v>24.04954</v>
      </c>
      <c r="V1863" s="38">
        <v>0.16849</v>
      </c>
      <c r="W1863" s="38">
        <v>32.000039999999998</v>
      </c>
      <c r="X1863" s="38">
        <v>70.081109999999995</v>
      </c>
      <c r="Y1863" s="38">
        <v>284.08181999999999</v>
      </c>
      <c r="Z1863" s="38">
        <v>53.972189999999998</v>
      </c>
      <c r="AA1863" s="38">
        <v>10.97261</v>
      </c>
      <c r="AB1863" s="38">
        <v>20.406939999999999</v>
      </c>
      <c r="AC1863" s="38">
        <v>20.462299999999999</v>
      </c>
      <c r="AD1863" s="38">
        <v>4185.5637900000002</v>
      </c>
      <c r="AE1863" s="38">
        <v>60.16075</v>
      </c>
      <c r="AF1863" s="38">
        <v>25.033829999999998</v>
      </c>
      <c r="AG1863" s="38">
        <v>32.816330000000001</v>
      </c>
      <c r="AH1863" s="38">
        <v>4186.0881499999996</v>
      </c>
      <c r="AI1863" s="38">
        <v>37014.511229999996</v>
      </c>
      <c r="AJ1863" s="38">
        <v>60.756489999999999</v>
      </c>
      <c r="AK1863" s="38">
        <v>45.42136</v>
      </c>
      <c r="AL1863" s="6">
        <v>79.843869999999995</v>
      </c>
      <c r="AM1863" s="6">
        <v>119.94438</v>
      </c>
      <c r="AN1863" s="6">
        <v>28.937360000000002</v>
      </c>
      <c r="AO1863" s="6">
        <v>3942.75</v>
      </c>
      <c r="AP1863" s="6">
        <v>28.5</v>
      </c>
      <c r="AQ1863" s="6">
        <v>32.941180000000003</v>
      </c>
      <c r="AR1863" s="6">
        <v>78</v>
      </c>
      <c r="AS1863" s="6">
        <v>32</v>
      </c>
      <c r="AT1863" s="6">
        <v>17468.235290000001</v>
      </c>
      <c r="AU1863" s="6">
        <v>69</v>
      </c>
      <c r="AV1863" s="6">
        <v>34.117649999999998</v>
      </c>
      <c r="AW1863" s="6">
        <v>0.89500000000000002</v>
      </c>
      <c r="AX1863" s="6">
        <v>1.53125</v>
      </c>
    </row>
    <row r="1864" spans="3:50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14.555870000000001</v>
      </c>
      <c r="I1864" s="38">
        <v>11.02971</v>
      </c>
      <c r="J1864" s="38">
        <v>98.471220000000002</v>
      </c>
      <c r="K1864" s="38">
        <v>10.03739</v>
      </c>
      <c r="L1864" s="38">
        <v>2.0809199999999999</v>
      </c>
      <c r="M1864" s="38">
        <v>3.1613600000000002</v>
      </c>
      <c r="N1864" s="38">
        <v>2.15638</v>
      </c>
      <c r="O1864" s="38">
        <v>48.898940000000003</v>
      </c>
      <c r="P1864" s="38">
        <v>50.974290000000003</v>
      </c>
      <c r="Q1864" s="38">
        <v>101.3224</v>
      </c>
      <c r="R1864" s="38">
        <v>506.66514000000001</v>
      </c>
      <c r="S1864" s="38">
        <v>7.1442600000000001</v>
      </c>
      <c r="T1864" s="38">
        <v>329.20744999999999</v>
      </c>
      <c r="U1864" s="38">
        <v>23.966100000000001</v>
      </c>
      <c r="V1864" s="38">
        <v>0.56691000000000003</v>
      </c>
      <c r="W1864" s="38">
        <v>31.841229999999999</v>
      </c>
      <c r="X1864" s="38">
        <v>41.891379999999998</v>
      </c>
      <c r="Y1864" s="38">
        <v>290.76486</v>
      </c>
      <c r="Z1864" s="38">
        <v>54.371960000000001</v>
      </c>
      <c r="AA1864" s="38">
        <v>11.21543</v>
      </c>
      <c r="AB1864" s="38">
        <v>20.29721</v>
      </c>
      <c r="AC1864" s="38">
        <v>20.295670000000001</v>
      </c>
      <c r="AD1864" s="38">
        <v>4311.7150799999999</v>
      </c>
      <c r="AE1864" s="38">
        <v>60.199129999999997</v>
      </c>
      <c r="AF1864" s="38">
        <v>24.839189999999999</v>
      </c>
      <c r="AG1864" s="38">
        <v>32.787930000000003</v>
      </c>
      <c r="AH1864" s="38">
        <v>4309.58601</v>
      </c>
      <c r="AI1864" s="38">
        <v>37014.515460000002</v>
      </c>
      <c r="AJ1864" s="38">
        <v>59.870019999999997</v>
      </c>
      <c r="AK1864" s="38">
        <v>45.354089999999999</v>
      </c>
      <c r="AL1864" s="6">
        <v>79.95335</v>
      </c>
      <c r="AM1864" s="6">
        <v>118.72953</v>
      </c>
      <c r="AN1864" s="6">
        <v>28.799499999999998</v>
      </c>
      <c r="AO1864" s="6">
        <v>4310</v>
      </c>
      <c r="AP1864" s="6">
        <v>34</v>
      </c>
      <c r="AQ1864" s="6">
        <v>27.843139999999998</v>
      </c>
      <c r="AR1864" s="6">
        <v>78</v>
      </c>
      <c r="AS1864" s="6">
        <v>32</v>
      </c>
      <c r="AT1864" s="6">
        <v>12649.411760000001</v>
      </c>
      <c r="AU1864" s="6">
        <v>46</v>
      </c>
      <c r="AV1864" s="6">
        <v>30.196079999999998</v>
      </c>
      <c r="AW1864" s="6">
        <v>0.91500000000000004</v>
      </c>
      <c r="AX1864" s="6">
        <v>0.75</v>
      </c>
    </row>
    <row r="1865" spans="3:50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14.17492</v>
      </c>
      <c r="I1865" s="38">
        <v>11.00399</v>
      </c>
      <c r="J1865" s="38">
        <v>98.487049999999996</v>
      </c>
      <c r="K1865" s="38">
        <v>7.21305</v>
      </c>
      <c r="L1865" s="38">
        <v>2.0916000000000001</v>
      </c>
      <c r="M1865" s="38">
        <v>2.6226600000000002</v>
      </c>
      <c r="N1865" s="38">
        <v>2.2418800000000001</v>
      </c>
      <c r="O1865" s="38">
        <v>48.865250000000003</v>
      </c>
      <c r="P1865" s="38">
        <v>51.048110000000001</v>
      </c>
      <c r="Q1865" s="38">
        <v>103.44450000000001</v>
      </c>
      <c r="R1865" s="38">
        <v>512.37847999999997</v>
      </c>
      <c r="S1865" s="38">
        <v>5.6678800000000003</v>
      </c>
      <c r="T1865" s="38">
        <v>330.33852000000002</v>
      </c>
      <c r="U1865" s="38">
        <v>24.022649999999999</v>
      </c>
      <c r="V1865" s="38">
        <v>0.47506999999999999</v>
      </c>
      <c r="W1865" s="38">
        <v>31.846910000000001</v>
      </c>
      <c r="X1865" s="38">
        <v>43.711750000000002</v>
      </c>
      <c r="Y1865" s="38">
        <v>300.84088000000003</v>
      </c>
      <c r="Z1865" s="38">
        <v>54.674480000000003</v>
      </c>
      <c r="AA1865" s="38">
        <v>11.275499999999999</v>
      </c>
      <c r="AB1865" s="38">
        <v>20.379449999999999</v>
      </c>
      <c r="AC1865" s="38">
        <v>20.342549999999999</v>
      </c>
      <c r="AD1865" s="38">
        <v>4312.67346</v>
      </c>
      <c r="AE1865" s="38">
        <v>60.34299</v>
      </c>
      <c r="AF1865" s="38">
        <v>24.96668</v>
      </c>
      <c r="AG1865" s="38">
        <v>32.974310000000003</v>
      </c>
      <c r="AH1865" s="38">
        <v>4310.5398800000003</v>
      </c>
      <c r="AI1865" s="38">
        <v>37014.51943</v>
      </c>
      <c r="AJ1865" s="38">
        <v>59.807549999999999</v>
      </c>
      <c r="AK1865" s="38">
        <v>45.451749999999997</v>
      </c>
      <c r="AL1865" s="6">
        <v>79.894360000000006</v>
      </c>
      <c r="AM1865" s="6">
        <v>120.16878</v>
      </c>
      <c r="AN1865" s="6">
        <v>28.844989999999999</v>
      </c>
      <c r="AO1865" s="6">
        <v>4304.5</v>
      </c>
      <c r="AP1865" s="6">
        <v>37</v>
      </c>
      <c r="AQ1865" s="6">
        <v>27.058820000000001</v>
      </c>
      <c r="AR1865" s="6">
        <v>78</v>
      </c>
      <c r="AS1865" s="6">
        <v>32</v>
      </c>
      <c r="AT1865" s="6">
        <v>10440.784309999999</v>
      </c>
      <c r="AU1865" s="6">
        <v>40</v>
      </c>
      <c r="AV1865" s="6">
        <v>29.803920000000002</v>
      </c>
      <c r="AW1865" s="6">
        <v>0.115</v>
      </c>
      <c r="AX1865" s="6">
        <v>0.90625</v>
      </c>
    </row>
    <row r="1866" spans="3:50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14.340619999999999</v>
      </c>
      <c r="I1866" s="38">
        <v>11.020810000000001</v>
      </c>
      <c r="J1866" s="38">
        <v>98.491100000000003</v>
      </c>
      <c r="K1866" s="38">
        <v>6.6632199999999999</v>
      </c>
      <c r="L1866" s="38">
        <v>2.0973199999999999</v>
      </c>
      <c r="M1866" s="38">
        <v>2.36389</v>
      </c>
      <c r="N1866" s="38">
        <v>2.2559900000000002</v>
      </c>
      <c r="O1866" s="38">
        <v>48.822609999999997</v>
      </c>
      <c r="P1866" s="38">
        <v>51.188040000000001</v>
      </c>
      <c r="Q1866" s="38">
        <v>104.06525999999999</v>
      </c>
      <c r="R1866" s="38">
        <v>517.49310000000003</v>
      </c>
      <c r="S1866" s="38">
        <v>4.8304600000000004</v>
      </c>
      <c r="T1866" s="38">
        <v>329.77490999999998</v>
      </c>
      <c r="U1866" s="38">
        <v>24.049410000000002</v>
      </c>
      <c r="V1866" s="38">
        <v>0.43786000000000003</v>
      </c>
      <c r="W1866" s="38">
        <v>31.69641</v>
      </c>
      <c r="X1866" s="38">
        <v>43.500779999999999</v>
      </c>
      <c r="Y1866" s="38">
        <v>288.98901000000001</v>
      </c>
      <c r="Z1866" s="38">
        <v>54.822929999999999</v>
      </c>
      <c r="AA1866" s="38">
        <v>11.287000000000001</v>
      </c>
      <c r="AB1866" s="38">
        <v>20.386669999999999</v>
      </c>
      <c r="AC1866" s="38">
        <v>20.370349999999998</v>
      </c>
      <c r="AD1866" s="38">
        <v>4305.3000199999997</v>
      </c>
      <c r="AE1866" s="38">
        <v>60.580669999999998</v>
      </c>
      <c r="AF1866" s="38">
        <v>25.034939999999999</v>
      </c>
      <c r="AG1866" s="38">
        <v>32.862130000000001</v>
      </c>
      <c r="AH1866" s="38">
        <v>4303.8173800000004</v>
      </c>
      <c r="AI1866" s="38">
        <v>37014.522530000002</v>
      </c>
      <c r="AJ1866" s="38">
        <v>60.866149999999998</v>
      </c>
      <c r="AK1866" s="38">
        <v>45.435470000000002</v>
      </c>
      <c r="AL1866" s="6">
        <v>79.877290000000002</v>
      </c>
      <c r="AM1866" s="6">
        <v>120.55216</v>
      </c>
      <c r="AN1866" s="6">
        <v>28.795529999999999</v>
      </c>
      <c r="AO1866" s="6">
        <v>4314.75</v>
      </c>
      <c r="AP1866" s="6">
        <v>36.5</v>
      </c>
      <c r="AQ1866" s="6">
        <v>26.66667</v>
      </c>
      <c r="AR1866" s="6">
        <v>79</v>
      </c>
      <c r="AS1866" s="6">
        <v>32</v>
      </c>
      <c r="AT1866" s="6">
        <v>10440.784309999999</v>
      </c>
      <c r="AU1866" s="6">
        <v>40</v>
      </c>
      <c r="AV1866" s="6">
        <v>29.803920000000002</v>
      </c>
      <c r="AW1866" s="6">
        <v>0.82</v>
      </c>
      <c r="AX1866" s="6">
        <v>0.51563000000000003</v>
      </c>
    </row>
    <row r="1867" spans="3:50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14.455220000000001</v>
      </c>
      <c r="I1867" s="38">
        <v>10.983230000000001</v>
      </c>
      <c r="J1867" s="38">
        <v>98.497619999999998</v>
      </c>
      <c r="K1867" s="38">
        <v>6.3710399999999998</v>
      </c>
      <c r="L1867" s="38">
        <v>2.0983100000000001</v>
      </c>
      <c r="M1867" s="38">
        <v>2.62459</v>
      </c>
      <c r="N1867" s="38">
        <v>2.21671</v>
      </c>
      <c r="O1867" s="38">
        <v>48.82985</v>
      </c>
      <c r="P1867" s="38">
        <v>51.127229999999997</v>
      </c>
      <c r="Q1867" s="38">
        <v>105.16759999999999</v>
      </c>
      <c r="R1867" s="38">
        <v>522.21249</v>
      </c>
      <c r="S1867" s="38">
        <v>4.4533800000000001</v>
      </c>
      <c r="T1867" s="38">
        <v>329.30029000000002</v>
      </c>
      <c r="U1867" s="38">
        <v>23.920369999999998</v>
      </c>
      <c r="V1867" s="38">
        <v>0.19918</v>
      </c>
      <c r="W1867" s="38">
        <v>31.668389999999999</v>
      </c>
      <c r="X1867" s="38">
        <v>44.299909999999997</v>
      </c>
      <c r="Y1867" s="38">
        <v>291.29091</v>
      </c>
      <c r="Z1867" s="38">
        <v>54.927750000000003</v>
      </c>
      <c r="AA1867" s="38">
        <v>11.288629999999999</v>
      </c>
      <c r="AB1867" s="38">
        <v>20.33428</v>
      </c>
      <c r="AC1867" s="38">
        <v>20.37819</v>
      </c>
      <c r="AD1867" s="38">
        <v>4303.8961499999996</v>
      </c>
      <c r="AE1867" s="38">
        <v>60.644739999999999</v>
      </c>
      <c r="AF1867" s="38">
        <v>25.046720000000001</v>
      </c>
      <c r="AG1867" s="38">
        <v>32.964410000000001</v>
      </c>
      <c r="AH1867" s="38">
        <v>4301.6660400000001</v>
      </c>
      <c r="AI1867" s="38">
        <v>37014.52536</v>
      </c>
      <c r="AJ1867" s="38">
        <v>62.242109999999997</v>
      </c>
      <c r="AK1867" s="38">
        <v>45.433309999999999</v>
      </c>
      <c r="AL1867" s="6">
        <v>79.99033</v>
      </c>
      <c r="AM1867" s="6">
        <v>119.76627000000001</v>
      </c>
      <c r="AN1867" s="6">
        <v>28.803290000000001</v>
      </c>
      <c r="AO1867" s="6">
        <v>4304.5</v>
      </c>
      <c r="AP1867" s="6">
        <v>36.5</v>
      </c>
      <c r="AQ1867" s="6">
        <v>27.058820000000001</v>
      </c>
      <c r="AR1867" s="6">
        <v>78</v>
      </c>
      <c r="AS1867" s="6">
        <v>32</v>
      </c>
      <c r="AT1867" s="6">
        <v>10741.960779999999</v>
      </c>
      <c r="AU1867" s="6">
        <v>42</v>
      </c>
      <c r="AV1867" s="6">
        <v>29.803920000000002</v>
      </c>
      <c r="AW1867" s="6">
        <v>0.25</v>
      </c>
      <c r="AX1867" s="6">
        <v>0.90625</v>
      </c>
    </row>
    <row r="1868" spans="3:50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14.50338</v>
      </c>
      <c r="I1868" s="38">
        <v>10.9941</v>
      </c>
      <c r="J1868" s="38">
        <v>98.504689999999997</v>
      </c>
      <c r="K1868" s="38">
        <v>6.2135899999999999</v>
      </c>
      <c r="L1868" s="38">
        <v>2.0960299999999998</v>
      </c>
      <c r="M1868" s="38">
        <v>2.9004799999999999</v>
      </c>
      <c r="N1868" s="38">
        <v>2.3824700000000001</v>
      </c>
      <c r="O1868" s="38">
        <v>48.89499</v>
      </c>
      <c r="P1868" s="38">
        <v>51.190559999999998</v>
      </c>
      <c r="Q1868" s="38">
        <v>105.20169</v>
      </c>
      <c r="R1868" s="38">
        <v>526.81395999999995</v>
      </c>
      <c r="S1868" s="38">
        <v>4.5314100000000002</v>
      </c>
      <c r="T1868" s="38">
        <v>329.17513000000002</v>
      </c>
      <c r="U1868" s="38">
        <v>24.054960000000001</v>
      </c>
      <c r="V1868" s="38">
        <v>0.18196999999999999</v>
      </c>
      <c r="W1868" s="38">
        <v>31.57264</v>
      </c>
      <c r="X1868" s="38">
        <v>41.879300000000001</v>
      </c>
      <c r="Y1868" s="38">
        <v>304.89499999999998</v>
      </c>
      <c r="Z1868" s="38">
        <v>55.244459999999997</v>
      </c>
      <c r="AA1868" s="38">
        <v>11.26263</v>
      </c>
      <c r="AB1868" s="38">
        <v>20.419460000000001</v>
      </c>
      <c r="AC1868" s="38">
        <v>20.418980000000001</v>
      </c>
      <c r="AD1868" s="38">
        <v>4298.65182</v>
      </c>
      <c r="AE1868" s="38">
        <v>60.739849999999997</v>
      </c>
      <c r="AF1868" s="38">
        <v>25.01952</v>
      </c>
      <c r="AG1868" s="38">
        <v>32.926319999999997</v>
      </c>
      <c r="AH1868" s="38">
        <v>4296.9102199999998</v>
      </c>
      <c r="AI1868" s="38">
        <v>37014.528140000002</v>
      </c>
      <c r="AJ1868" s="38">
        <v>60.628050000000002</v>
      </c>
      <c r="AK1868" s="38">
        <v>45.381390000000003</v>
      </c>
      <c r="AL1868" s="6">
        <v>80.059049999999999</v>
      </c>
      <c r="AM1868" s="6">
        <v>119.15338</v>
      </c>
      <c r="AN1868" s="6">
        <v>28.864840000000001</v>
      </c>
      <c r="AO1868" s="6">
        <v>4310</v>
      </c>
      <c r="AP1868" s="6">
        <v>36</v>
      </c>
      <c r="AQ1868" s="6">
        <v>27.450980000000001</v>
      </c>
      <c r="AR1868" s="6">
        <v>78</v>
      </c>
      <c r="AS1868" s="6">
        <v>32</v>
      </c>
      <c r="AT1868" s="6">
        <v>11143.529409999999</v>
      </c>
      <c r="AU1868" s="6">
        <v>44</v>
      </c>
      <c r="AV1868" s="6">
        <v>30.196079999999998</v>
      </c>
      <c r="AW1868" s="6">
        <v>0.52500000000000002</v>
      </c>
      <c r="AX1868" s="6">
        <v>1.14063</v>
      </c>
    </row>
    <row r="1869" spans="3:50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14.20011</v>
      </c>
      <c r="I1869" s="38">
        <v>10.98916</v>
      </c>
      <c r="J1869" s="38">
        <v>98.494429999999994</v>
      </c>
      <c r="K1869" s="38">
        <v>6.2253999999999996</v>
      </c>
      <c r="L1869" s="38">
        <v>2.0788600000000002</v>
      </c>
      <c r="M1869" s="38">
        <v>2.4191500000000001</v>
      </c>
      <c r="N1869" s="38">
        <v>2.3625099999999999</v>
      </c>
      <c r="O1869" s="38">
        <v>48.836179999999999</v>
      </c>
      <c r="P1869" s="38">
        <v>51.151609999999998</v>
      </c>
      <c r="Q1869" s="38">
        <v>105.22150000000001</v>
      </c>
      <c r="R1869" s="38">
        <v>530.98958000000005</v>
      </c>
      <c r="S1869" s="38">
        <v>4.4673800000000004</v>
      </c>
      <c r="T1869" s="38">
        <v>330.43119999999999</v>
      </c>
      <c r="U1869" s="38">
        <v>23.94547</v>
      </c>
      <c r="V1869" s="38">
        <v>0.22278999999999999</v>
      </c>
      <c r="W1869" s="38">
        <v>31.617069999999998</v>
      </c>
      <c r="X1869" s="38">
        <v>44.69061</v>
      </c>
      <c r="Y1869" s="38">
        <v>259.87473999999997</v>
      </c>
      <c r="Z1869" s="38">
        <v>55.341470000000001</v>
      </c>
      <c r="AA1869" s="38">
        <v>11.19735</v>
      </c>
      <c r="AB1869" s="38">
        <v>20.408550000000002</v>
      </c>
      <c r="AC1869" s="38">
        <v>20.340150000000001</v>
      </c>
      <c r="AD1869" s="38">
        <v>4309.0232800000003</v>
      </c>
      <c r="AE1869" s="38">
        <v>60.95617</v>
      </c>
      <c r="AF1869" s="38">
        <v>24.814620000000001</v>
      </c>
      <c r="AG1869" s="38">
        <v>32.853149999999999</v>
      </c>
      <c r="AH1869" s="38">
        <v>4307.3814000000002</v>
      </c>
      <c r="AI1869" s="38">
        <v>37014.530939999997</v>
      </c>
      <c r="AJ1869" s="38">
        <v>60.130310000000001</v>
      </c>
      <c r="AK1869" s="38">
        <v>45.383150000000001</v>
      </c>
      <c r="AL1869" s="6">
        <v>80.088629999999995</v>
      </c>
      <c r="AM1869" s="6">
        <v>119.41136</v>
      </c>
      <c r="AN1869" s="6">
        <v>28.831880000000002</v>
      </c>
      <c r="AO1869" s="6">
        <v>4295.25</v>
      </c>
      <c r="AP1869" s="6">
        <v>36</v>
      </c>
      <c r="AQ1869" s="6">
        <v>27.450980000000001</v>
      </c>
      <c r="AR1869" s="6">
        <v>78</v>
      </c>
      <c r="AS1869" s="6">
        <v>32</v>
      </c>
      <c r="AT1869" s="6">
        <v>11043.13725</v>
      </c>
      <c r="AU1869" s="6">
        <v>43</v>
      </c>
      <c r="AV1869" s="6">
        <v>30.196079999999998</v>
      </c>
      <c r="AW1869" s="6">
        <v>9.5000000000000001E-2</v>
      </c>
      <c r="AX1869" s="6">
        <v>0.98438000000000003</v>
      </c>
    </row>
    <row r="1870" spans="3:50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14.18238</v>
      </c>
      <c r="I1870" s="38">
        <v>10.98916</v>
      </c>
      <c r="J1870" s="38">
        <v>98.49436</v>
      </c>
      <c r="K1870" s="38">
        <v>5.9973599999999996</v>
      </c>
      <c r="L1870" s="38">
        <v>2.0941299999999998</v>
      </c>
      <c r="M1870" s="38">
        <v>2.3651900000000001</v>
      </c>
      <c r="N1870" s="38">
        <v>2.3676300000000001</v>
      </c>
      <c r="O1870" s="38">
        <v>48.951099999999997</v>
      </c>
      <c r="P1870" s="38">
        <v>51.268129999999999</v>
      </c>
      <c r="Q1870" s="38">
        <v>104.53545</v>
      </c>
      <c r="R1870" s="38">
        <v>535.1078</v>
      </c>
      <c r="S1870" s="38">
        <v>4.5716599999999996</v>
      </c>
      <c r="T1870" s="38">
        <v>330.75781000000001</v>
      </c>
      <c r="U1870" s="38">
        <v>24.06729</v>
      </c>
      <c r="V1870" s="38">
        <v>0.25414999999999999</v>
      </c>
      <c r="W1870" s="38">
        <v>31.67014</v>
      </c>
      <c r="X1870" s="38">
        <v>42.862920000000003</v>
      </c>
      <c r="Y1870" s="38">
        <v>299.79595999999998</v>
      </c>
      <c r="Z1870" s="38">
        <v>55.592669999999998</v>
      </c>
      <c r="AA1870" s="38">
        <v>11.27764</v>
      </c>
      <c r="AB1870" s="38">
        <v>20.45862</v>
      </c>
      <c r="AC1870" s="38">
        <v>20.387149999999998</v>
      </c>
      <c r="AD1870" s="38">
        <v>4308.2898500000001</v>
      </c>
      <c r="AE1870" s="38">
        <v>61.193739999999998</v>
      </c>
      <c r="AF1870" s="38">
        <v>24.996829999999999</v>
      </c>
      <c r="AG1870" s="38">
        <v>32.960299999999997</v>
      </c>
      <c r="AH1870" s="38">
        <v>4306.7123499999998</v>
      </c>
      <c r="AI1870" s="38">
        <v>37014.533689999997</v>
      </c>
      <c r="AJ1870" s="38">
        <v>59.935459999999999</v>
      </c>
      <c r="AK1870" s="38">
        <v>45.381779999999999</v>
      </c>
      <c r="AL1870" s="6">
        <v>80.13015</v>
      </c>
      <c r="AM1870" s="6">
        <v>120.43097</v>
      </c>
      <c r="AN1870" s="6">
        <v>28.873560000000001</v>
      </c>
      <c r="AO1870" s="6">
        <v>4310</v>
      </c>
      <c r="AP1870" s="6">
        <v>36.5</v>
      </c>
      <c r="AQ1870" s="6">
        <v>27.450980000000001</v>
      </c>
      <c r="AR1870" s="6">
        <v>78</v>
      </c>
      <c r="AS1870" s="6">
        <v>32</v>
      </c>
      <c r="AT1870" s="6">
        <v>10842.352940000001</v>
      </c>
      <c r="AU1870" s="6">
        <v>43</v>
      </c>
      <c r="AV1870" s="6">
        <v>29.803920000000002</v>
      </c>
      <c r="AW1870" s="6">
        <v>0.28999999999999998</v>
      </c>
      <c r="AX1870" s="6">
        <v>0.82813000000000003</v>
      </c>
    </row>
    <row r="1871" spans="3:50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12.513780000000001</v>
      </c>
      <c r="I1871" s="38">
        <v>11.00301</v>
      </c>
      <c r="J1871" s="38">
        <v>98.49588</v>
      </c>
      <c r="K1871" s="38">
        <v>5.41106</v>
      </c>
      <c r="L1871" s="38">
        <v>2.0868099999999998</v>
      </c>
      <c r="M1871" s="38">
        <v>2.1717399999999998</v>
      </c>
      <c r="N1871" s="38">
        <v>2.2850600000000001</v>
      </c>
      <c r="O1871" s="38">
        <v>48.820920000000001</v>
      </c>
      <c r="P1871" s="38">
        <v>51.135590000000001</v>
      </c>
      <c r="Q1871" s="38">
        <v>100.6003</v>
      </c>
      <c r="R1871" s="38">
        <v>537.76634999999999</v>
      </c>
      <c r="S1871" s="38">
        <v>4.3769299999999998</v>
      </c>
      <c r="T1871" s="38">
        <v>330.06549000000001</v>
      </c>
      <c r="U1871" s="38">
        <v>24.008199999999999</v>
      </c>
      <c r="V1871" s="38">
        <v>0.62817000000000001</v>
      </c>
      <c r="W1871" s="38">
        <v>31.606750000000002</v>
      </c>
      <c r="X1871" s="38">
        <v>15.517580000000001</v>
      </c>
      <c r="Y1871" s="38">
        <v>305.02181999999999</v>
      </c>
      <c r="Z1871" s="38">
        <v>55.614269999999998</v>
      </c>
      <c r="AA1871" s="38">
        <v>10.56709</v>
      </c>
      <c r="AB1871" s="38">
        <v>20.4238</v>
      </c>
      <c r="AC1871" s="38">
        <v>20.315580000000001</v>
      </c>
      <c r="AD1871" s="38">
        <v>4050.9981400000001</v>
      </c>
      <c r="AE1871" s="38">
        <v>61.305750000000003</v>
      </c>
      <c r="AF1871" s="38">
        <v>24.909479999999999</v>
      </c>
      <c r="AG1871" s="38">
        <v>32.926360000000003</v>
      </c>
      <c r="AH1871" s="38">
        <v>4050.1339699999999</v>
      </c>
      <c r="AI1871" s="38">
        <v>37014.536440000003</v>
      </c>
      <c r="AJ1871" s="38">
        <v>60.565260000000002</v>
      </c>
      <c r="AK1871" s="38">
        <v>45.362650000000002</v>
      </c>
      <c r="AL1871" s="6">
        <v>79.838999999999999</v>
      </c>
      <c r="AM1871" s="6">
        <v>120.39698</v>
      </c>
      <c r="AN1871" s="6">
        <v>28.80575</v>
      </c>
      <c r="AO1871" s="6">
        <v>4289.75</v>
      </c>
      <c r="AP1871" s="6">
        <v>41</v>
      </c>
      <c r="AQ1871" s="6">
        <v>23.137250000000002</v>
      </c>
      <c r="AR1871" s="6">
        <v>78</v>
      </c>
      <c r="AS1871" s="6">
        <v>31</v>
      </c>
      <c r="AT1871" s="6">
        <v>8232.1568599999991</v>
      </c>
      <c r="AU1871" s="6">
        <v>29</v>
      </c>
      <c r="AV1871" s="6">
        <v>26.274509999999999</v>
      </c>
      <c r="AW1871" s="6">
        <v>0.91500000000000004</v>
      </c>
      <c r="AX1871" s="6">
        <v>0.35937999999999998</v>
      </c>
    </row>
    <row r="1872" spans="3:50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13.77483</v>
      </c>
      <c r="I1872" s="38">
        <v>10.9941</v>
      </c>
      <c r="J1872" s="38">
        <v>98.478440000000006</v>
      </c>
      <c r="K1872" s="38">
        <v>3.4819599999999999</v>
      </c>
      <c r="L1872" s="38">
        <v>2.0844499999999999</v>
      </c>
      <c r="M1872" s="38">
        <v>2.3665400000000001</v>
      </c>
      <c r="N1872" s="38">
        <v>2.3182</v>
      </c>
      <c r="O1872" s="38">
        <v>48.945700000000002</v>
      </c>
      <c r="P1872" s="38">
        <v>51.298949999999998</v>
      </c>
      <c r="Q1872" s="38">
        <v>100.20907</v>
      </c>
      <c r="R1872" s="38">
        <v>534.28769</v>
      </c>
      <c r="S1872" s="38">
        <v>2.6493799999999998</v>
      </c>
      <c r="T1872" s="38">
        <v>330.97647000000001</v>
      </c>
      <c r="U1872" s="38">
        <v>24.04486</v>
      </c>
      <c r="V1872" s="38">
        <v>0.33573999999999998</v>
      </c>
      <c r="W1872" s="38">
        <v>31.661480000000001</v>
      </c>
      <c r="X1872" s="38">
        <v>14.422459999999999</v>
      </c>
      <c r="Y1872" s="38">
        <v>285.58483000000001</v>
      </c>
      <c r="Z1872" s="38">
        <v>55.81467</v>
      </c>
      <c r="AA1872" s="38">
        <v>9.3996499999999994</v>
      </c>
      <c r="AB1872" s="38">
        <v>20.436060000000001</v>
      </c>
      <c r="AC1872" s="38">
        <v>20.353280000000002</v>
      </c>
      <c r="AD1872" s="38">
        <v>3607.5254100000002</v>
      </c>
      <c r="AE1872" s="38">
        <v>61.524889999999999</v>
      </c>
      <c r="AF1872" s="38">
        <v>24.881319999999999</v>
      </c>
      <c r="AG1872" s="38">
        <v>32.974649999999997</v>
      </c>
      <c r="AH1872" s="38">
        <v>3602.42013</v>
      </c>
      <c r="AI1872" s="38">
        <v>37014.538719999997</v>
      </c>
      <c r="AJ1872" s="38">
        <v>61.013480000000001</v>
      </c>
      <c r="AK1872" s="38">
        <v>45.42304</v>
      </c>
      <c r="AL1872" s="6">
        <v>79.838189999999997</v>
      </c>
      <c r="AM1872" s="6">
        <v>120.36595</v>
      </c>
      <c r="AN1872" s="6">
        <v>28.91761</v>
      </c>
      <c r="AO1872" s="6">
        <v>3914</v>
      </c>
      <c r="AP1872" s="6">
        <v>32</v>
      </c>
      <c r="AQ1872" s="6">
        <v>19.215689999999999</v>
      </c>
      <c r="AR1872" s="6">
        <v>78</v>
      </c>
      <c r="AS1872" s="6">
        <v>31</v>
      </c>
      <c r="AT1872" s="6">
        <v>3814.9019600000001</v>
      </c>
      <c r="AU1872" s="6">
        <v>14</v>
      </c>
      <c r="AV1872" s="6">
        <v>21.96078</v>
      </c>
      <c r="AW1872" s="6">
        <v>0.89500000000000002</v>
      </c>
      <c r="AX1872" s="6">
        <v>1.96875</v>
      </c>
    </row>
    <row r="1873" spans="3:50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21.002800000000001</v>
      </c>
      <c r="I1873" s="38">
        <v>10.97729</v>
      </c>
      <c r="J1873" s="38">
        <v>98.451639999999998</v>
      </c>
      <c r="K1873" s="38">
        <v>2.61985</v>
      </c>
      <c r="L1873" s="38">
        <v>2.0848100000000001</v>
      </c>
      <c r="M1873" s="38">
        <v>1.83941</v>
      </c>
      <c r="N1873" s="38">
        <v>2.1246100000000001</v>
      </c>
      <c r="O1873" s="38">
        <v>48.948509999999999</v>
      </c>
      <c r="P1873" s="38">
        <v>51.073549999999997</v>
      </c>
      <c r="Q1873" s="38">
        <v>99.671210000000002</v>
      </c>
      <c r="R1873" s="38">
        <v>526.91884000000005</v>
      </c>
      <c r="S1873" s="38">
        <v>1.1219399999999999</v>
      </c>
      <c r="T1873" s="38">
        <v>331.59014000000002</v>
      </c>
      <c r="U1873" s="38">
        <v>23.996099999999998</v>
      </c>
      <c r="V1873" s="38">
        <v>2.6859999999999998E-2</v>
      </c>
      <c r="W1873" s="38">
        <v>31.72738</v>
      </c>
      <c r="X1873" s="38">
        <v>15.17244</v>
      </c>
      <c r="Y1873" s="38">
        <v>300.78744999999998</v>
      </c>
      <c r="Z1873" s="38">
        <v>55.835039999999999</v>
      </c>
      <c r="AA1873" s="38">
        <v>8.1574600000000004</v>
      </c>
      <c r="AB1873" s="38">
        <v>20.32169</v>
      </c>
      <c r="AC1873" s="38">
        <v>20.28332</v>
      </c>
      <c r="AD1873" s="38">
        <v>3130.2515400000002</v>
      </c>
      <c r="AE1873" s="38">
        <v>61.460949999999997</v>
      </c>
      <c r="AF1873" s="38">
        <v>24.885549999999999</v>
      </c>
      <c r="AG1873" s="38">
        <v>32.924979999999998</v>
      </c>
      <c r="AH1873" s="38">
        <v>3125.8510500000002</v>
      </c>
      <c r="AI1873" s="38">
        <v>37014.539879999997</v>
      </c>
      <c r="AJ1873" s="38">
        <v>60.438290000000002</v>
      </c>
      <c r="AK1873" s="38">
        <v>45.467790000000001</v>
      </c>
      <c r="AL1873" s="6">
        <v>79.966620000000006</v>
      </c>
      <c r="AM1873" s="6">
        <v>120.22054</v>
      </c>
      <c r="AN1873" s="6">
        <v>28.894950000000001</v>
      </c>
      <c r="AO1873" s="6">
        <v>3459.25</v>
      </c>
      <c r="AP1873" s="6">
        <v>30.5</v>
      </c>
      <c r="AQ1873" s="6">
        <v>18.431370000000001</v>
      </c>
      <c r="AR1873" s="6">
        <v>78</v>
      </c>
      <c r="AS1873" s="6">
        <v>31</v>
      </c>
      <c r="AT1873" s="6">
        <v>3413.3333299999999</v>
      </c>
      <c r="AU1873" s="6">
        <v>13</v>
      </c>
      <c r="AV1873" s="6">
        <v>21.176469999999998</v>
      </c>
      <c r="AW1873" s="6">
        <v>1.4999999999999999E-2</v>
      </c>
      <c r="AX1873" s="6">
        <v>0</v>
      </c>
    </row>
    <row r="1874" spans="3:50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21.001139999999999</v>
      </c>
      <c r="I1874" s="38">
        <v>10.983230000000001</v>
      </c>
      <c r="J1874" s="38">
        <v>98.443169999999995</v>
      </c>
      <c r="K1874" s="38">
        <v>2.5873900000000001</v>
      </c>
      <c r="L1874" s="38">
        <v>2.0808499999999999</v>
      </c>
      <c r="M1874" s="38">
        <v>2.33324</v>
      </c>
      <c r="N1874" s="38">
        <v>1.92049</v>
      </c>
      <c r="O1874" s="38">
        <v>48.979370000000003</v>
      </c>
      <c r="P1874" s="38">
        <v>50.89987</v>
      </c>
      <c r="Q1874" s="38">
        <v>99.705479999999994</v>
      </c>
      <c r="R1874" s="38">
        <v>518.64072999999996</v>
      </c>
      <c r="S1874" s="38">
        <v>0.21851999999999999</v>
      </c>
      <c r="T1874" s="38">
        <v>331.56049000000002</v>
      </c>
      <c r="U1874" s="38">
        <v>24.088290000000001</v>
      </c>
      <c r="V1874" s="38">
        <v>0.11330999999999999</v>
      </c>
      <c r="W1874" s="38">
        <v>31.72767</v>
      </c>
      <c r="X1874" s="38">
        <v>16.46144</v>
      </c>
      <c r="Y1874" s="38">
        <v>282.87878000000001</v>
      </c>
      <c r="Z1874" s="38">
        <v>55.839530000000003</v>
      </c>
      <c r="AA1874" s="38">
        <v>6.9520499999999998</v>
      </c>
      <c r="AB1874" s="38">
        <v>20.318449999999999</v>
      </c>
      <c r="AC1874" s="38">
        <v>20.387360000000001</v>
      </c>
      <c r="AD1874" s="38">
        <v>2672.7697699999999</v>
      </c>
      <c r="AE1874" s="38">
        <v>61.393079999999998</v>
      </c>
      <c r="AF1874" s="38">
        <v>24.838360000000002</v>
      </c>
      <c r="AG1874" s="38">
        <v>32.891840000000002</v>
      </c>
      <c r="AH1874" s="38">
        <v>2669.52972</v>
      </c>
      <c r="AI1874" s="38">
        <v>37014.540269999998</v>
      </c>
      <c r="AJ1874" s="38">
        <v>60.27319</v>
      </c>
      <c r="AK1874" s="38">
        <v>45.585099999999997</v>
      </c>
      <c r="AL1874" s="6">
        <v>79.840170000000001</v>
      </c>
      <c r="AM1874" s="6">
        <v>120.47806</v>
      </c>
      <c r="AN1874" s="6">
        <v>28.94922</v>
      </c>
      <c r="AO1874" s="6">
        <v>2987.5</v>
      </c>
      <c r="AP1874" s="6">
        <v>27.5</v>
      </c>
      <c r="AQ1874" s="6">
        <v>18.431370000000001</v>
      </c>
      <c r="AR1874" s="6">
        <v>78</v>
      </c>
      <c r="AS1874" s="6">
        <v>32</v>
      </c>
      <c r="AT1874" s="6">
        <v>3814.9019600000001</v>
      </c>
      <c r="AU1874" s="6">
        <v>14</v>
      </c>
      <c r="AV1874" s="6">
        <v>21.568629999999999</v>
      </c>
      <c r="AW1874" s="6">
        <v>0</v>
      </c>
      <c r="AX1874" s="6">
        <v>0</v>
      </c>
    </row>
    <row r="1875" spans="3:50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21.002579999999998</v>
      </c>
      <c r="I1875" s="38">
        <v>10.99213</v>
      </c>
      <c r="J1875" s="38">
        <v>98.462010000000006</v>
      </c>
      <c r="K1875" s="38">
        <v>0.63160000000000005</v>
      </c>
      <c r="L1875" s="38">
        <v>2.0717300000000001</v>
      </c>
      <c r="M1875" s="38">
        <v>1.59761</v>
      </c>
      <c r="N1875" s="38">
        <v>1.74637</v>
      </c>
      <c r="O1875" s="38">
        <v>49.081069999999997</v>
      </c>
      <c r="P1875" s="38">
        <v>50.827440000000003</v>
      </c>
      <c r="Q1875" s="38">
        <v>99.695239999999998</v>
      </c>
      <c r="R1875" s="38">
        <v>509.40329000000003</v>
      </c>
      <c r="S1875" s="38">
        <v>2.4459999999999999E-2</v>
      </c>
      <c r="T1875" s="38">
        <v>331.66273000000001</v>
      </c>
      <c r="U1875" s="38">
        <v>24.112739999999999</v>
      </c>
      <c r="V1875" s="38">
        <v>0.14888000000000001</v>
      </c>
      <c r="W1875" s="38">
        <v>31.79307</v>
      </c>
      <c r="X1875" s="38">
        <v>16.51755</v>
      </c>
      <c r="Y1875" s="38">
        <v>270.49351000000001</v>
      </c>
      <c r="Z1875" s="38">
        <v>55.785449999999997</v>
      </c>
      <c r="AA1875" s="38">
        <v>5.7705599999999997</v>
      </c>
      <c r="AB1875" s="38">
        <v>20.34826</v>
      </c>
      <c r="AC1875" s="38">
        <v>20.392530000000001</v>
      </c>
      <c r="AD1875" s="38">
        <v>2228.3058999999998</v>
      </c>
      <c r="AE1875" s="38">
        <v>61.462649999999996</v>
      </c>
      <c r="AF1875" s="38">
        <v>24.72945</v>
      </c>
      <c r="AG1875" s="38">
        <v>33.067970000000003</v>
      </c>
      <c r="AH1875" s="38">
        <v>2224.19805</v>
      </c>
      <c r="AI1875" s="38">
        <v>37014.54032</v>
      </c>
      <c r="AJ1875" s="38">
        <v>59.887140000000002</v>
      </c>
      <c r="AK1875" s="38">
        <v>45.592410000000001</v>
      </c>
      <c r="AL1875" s="6">
        <v>80.277109999999993</v>
      </c>
      <c r="AM1875" s="6">
        <v>120.21719</v>
      </c>
      <c r="AN1875" s="6">
        <v>29.047319999999999</v>
      </c>
      <c r="AO1875" s="6">
        <v>2525</v>
      </c>
      <c r="AP1875" s="6">
        <v>25.5</v>
      </c>
      <c r="AQ1875" s="6">
        <v>18.431370000000001</v>
      </c>
      <c r="AR1875" s="6">
        <v>78</v>
      </c>
      <c r="AS1875" s="6">
        <v>32</v>
      </c>
      <c r="AT1875" s="6">
        <v>4116.0784299999996</v>
      </c>
      <c r="AU1875" s="6">
        <v>16</v>
      </c>
      <c r="AV1875" s="6">
        <v>21.176469999999998</v>
      </c>
      <c r="AW1875" s="6">
        <v>0</v>
      </c>
      <c r="AX1875" s="6">
        <v>0</v>
      </c>
    </row>
    <row r="1876" spans="3:50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20.36065</v>
      </c>
      <c r="I1876" s="38">
        <v>10.98916</v>
      </c>
      <c r="J1876" s="38">
        <v>98.468069999999997</v>
      </c>
      <c r="K1876" s="38">
        <v>0.30391000000000001</v>
      </c>
      <c r="L1876" s="38">
        <v>2.0762399999999999</v>
      </c>
      <c r="M1876" s="38">
        <v>1.59311</v>
      </c>
      <c r="N1876" s="38">
        <v>1.54959</v>
      </c>
      <c r="O1876" s="38">
        <v>48.966909999999999</v>
      </c>
      <c r="P1876" s="38">
        <v>50.516489999999997</v>
      </c>
      <c r="Q1876" s="38">
        <v>99.390230000000003</v>
      </c>
      <c r="R1876" s="38">
        <v>500.56509</v>
      </c>
      <c r="S1876" s="38">
        <v>9.9529999999999993E-2</v>
      </c>
      <c r="T1876" s="38">
        <v>330.46341000000001</v>
      </c>
      <c r="U1876" s="38">
        <v>23.94932</v>
      </c>
      <c r="V1876" s="38">
        <v>0.29791000000000001</v>
      </c>
      <c r="W1876" s="38">
        <v>31.839179999999999</v>
      </c>
      <c r="X1876" s="38">
        <v>12.91337</v>
      </c>
      <c r="Y1876" s="38">
        <v>228.08613</v>
      </c>
      <c r="Z1876" s="38">
        <v>55.544780000000003</v>
      </c>
      <c r="AA1876" s="38">
        <v>4.7311300000000003</v>
      </c>
      <c r="AB1876" s="38">
        <v>20.201609999999999</v>
      </c>
      <c r="AC1876" s="38">
        <v>20.16628</v>
      </c>
      <c r="AD1876" s="38">
        <v>1822.9549199999999</v>
      </c>
      <c r="AE1876" s="38">
        <v>61.467320000000001</v>
      </c>
      <c r="AF1876" s="38">
        <v>24.783339999999999</v>
      </c>
      <c r="AG1876" s="38">
        <v>32.886749999999999</v>
      </c>
      <c r="AH1876" s="38">
        <v>1822.2227399999999</v>
      </c>
      <c r="AI1876" s="38">
        <v>37014.540330000003</v>
      </c>
      <c r="AJ1876" s="38">
        <v>59.933869999999999</v>
      </c>
      <c r="AK1876" s="38">
        <v>45.423659999999998</v>
      </c>
      <c r="AL1876" s="6">
        <v>80.221739999999997</v>
      </c>
      <c r="AM1876" s="6">
        <v>120.56265999999999</v>
      </c>
      <c r="AN1876" s="6">
        <v>29.076550000000001</v>
      </c>
      <c r="AO1876" s="6">
        <v>2096.75</v>
      </c>
      <c r="AP1876" s="6">
        <v>23</v>
      </c>
      <c r="AQ1876" s="6">
        <v>17.254899999999999</v>
      </c>
      <c r="AR1876" s="6">
        <v>78</v>
      </c>
      <c r="AS1876" s="6">
        <v>32</v>
      </c>
      <c r="AT1876" s="6">
        <v>3513.7254899999998</v>
      </c>
      <c r="AU1876" s="6">
        <v>13</v>
      </c>
      <c r="AV1876" s="6">
        <v>20</v>
      </c>
      <c r="AW1876" s="6">
        <v>1.4999999999999999E-2</v>
      </c>
      <c r="AX1876" s="6">
        <v>0</v>
      </c>
    </row>
    <row r="1877" spans="3:50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14.64611</v>
      </c>
      <c r="I1877" s="38">
        <v>11.00301</v>
      </c>
      <c r="J1877" s="38">
        <v>98.472549999999998</v>
      </c>
      <c r="K1877" s="38">
        <v>0.17319000000000001</v>
      </c>
      <c r="L1877" s="38">
        <v>2.0849899999999999</v>
      </c>
      <c r="M1877" s="38">
        <v>1.1777</v>
      </c>
      <c r="N1877" s="38">
        <v>1.49533</v>
      </c>
      <c r="O1877" s="38">
        <v>49.001019999999997</v>
      </c>
      <c r="P1877" s="38">
        <v>50.49635</v>
      </c>
      <c r="Q1877" s="38">
        <v>99.165090000000006</v>
      </c>
      <c r="R1877" s="38">
        <v>493.17660999999998</v>
      </c>
      <c r="S1877" s="38">
        <v>0.36991000000000002</v>
      </c>
      <c r="T1877" s="38">
        <v>330.66208999999998</v>
      </c>
      <c r="U1877" s="38">
        <v>24.032060000000001</v>
      </c>
      <c r="V1877" s="38">
        <v>0.34126000000000001</v>
      </c>
      <c r="W1877" s="38">
        <v>31.853439999999999</v>
      </c>
      <c r="X1877" s="38">
        <v>15.454140000000001</v>
      </c>
      <c r="Y1877" s="38">
        <v>181.02603999999999</v>
      </c>
      <c r="Z1877" s="38">
        <v>55.447949999999999</v>
      </c>
      <c r="AA1877" s="38">
        <v>3.7129799999999999</v>
      </c>
      <c r="AB1877" s="38">
        <v>20.19792</v>
      </c>
      <c r="AC1877" s="38">
        <v>20.148710000000001</v>
      </c>
      <c r="AD1877" s="38">
        <v>1424.6497300000001</v>
      </c>
      <c r="AE1877" s="38">
        <v>61.581240000000001</v>
      </c>
      <c r="AF1877" s="38">
        <v>24.887779999999999</v>
      </c>
      <c r="AG1877" s="38">
        <v>32.95091</v>
      </c>
      <c r="AH1877" s="38">
        <v>1422.8199400000001</v>
      </c>
      <c r="AI1877" s="38">
        <v>37014.540500000003</v>
      </c>
      <c r="AJ1877" s="38">
        <v>60.149880000000003</v>
      </c>
      <c r="AK1877" s="38">
        <v>45.448749999999997</v>
      </c>
      <c r="AL1877" s="6">
        <v>79.966239999999999</v>
      </c>
      <c r="AM1877" s="6">
        <v>120.67402</v>
      </c>
      <c r="AN1877" s="6">
        <v>29.04149</v>
      </c>
      <c r="AO1877" s="6">
        <v>1694.5</v>
      </c>
      <c r="AP1877" s="6">
        <v>16.5</v>
      </c>
      <c r="AQ1877" s="6">
        <v>16.862749999999998</v>
      </c>
      <c r="AR1877" s="6">
        <v>78</v>
      </c>
      <c r="AS1877" s="6">
        <v>32</v>
      </c>
      <c r="AT1877" s="6">
        <v>3413.3333299999999</v>
      </c>
      <c r="AU1877" s="6">
        <v>13</v>
      </c>
      <c r="AV1877" s="6">
        <v>17.254899999999999</v>
      </c>
      <c r="AW1877" s="6">
        <v>0.46500000000000002</v>
      </c>
      <c r="AX1877" s="6">
        <v>0.15625</v>
      </c>
    </row>
    <row r="1878" spans="3:50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14.58765</v>
      </c>
      <c r="I1878" s="38">
        <v>10.993119999999999</v>
      </c>
      <c r="J1878" s="38">
        <v>98.487219999999994</v>
      </c>
      <c r="K1878" s="38">
        <v>1.6317200000000001</v>
      </c>
      <c r="L1878" s="38">
        <v>2.0656699999999999</v>
      </c>
      <c r="M1878" s="38">
        <v>1.0364800000000001</v>
      </c>
      <c r="N1878" s="38">
        <v>1.26145</v>
      </c>
      <c r="O1878" s="38">
        <v>49.123339999999999</v>
      </c>
      <c r="P1878" s="38">
        <v>50.384790000000002</v>
      </c>
      <c r="Q1878" s="38">
        <v>99.087689999999995</v>
      </c>
      <c r="R1878" s="38">
        <v>486.25218000000001</v>
      </c>
      <c r="S1878" s="38">
        <v>0.40364</v>
      </c>
      <c r="T1878" s="38">
        <v>330.42817000000002</v>
      </c>
      <c r="U1878" s="38">
        <v>24.052589999999999</v>
      </c>
      <c r="V1878" s="38">
        <v>0.32418999999999998</v>
      </c>
      <c r="W1878" s="38">
        <v>31.98413</v>
      </c>
      <c r="X1878" s="38">
        <v>18.885370000000002</v>
      </c>
      <c r="Y1878" s="38">
        <v>133.82426000000001</v>
      </c>
      <c r="Z1878" s="38">
        <v>55.296750000000003</v>
      </c>
      <c r="AA1878" s="38">
        <v>2.7185600000000001</v>
      </c>
      <c r="AB1878" s="38">
        <v>20.262090000000001</v>
      </c>
      <c r="AC1878" s="38">
        <v>20.279409999999999</v>
      </c>
      <c r="AD1878" s="38">
        <v>1052.8503800000001</v>
      </c>
      <c r="AE1878" s="38">
        <v>61.720559999999999</v>
      </c>
      <c r="AF1878" s="38">
        <v>24.657150000000001</v>
      </c>
      <c r="AG1878" s="38">
        <v>33.100879999999997</v>
      </c>
      <c r="AH1878" s="38">
        <v>1049.79646</v>
      </c>
      <c r="AI1878" s="38">
        <v>37014.540789999999</v>
      </c>
      <c r="AJ1878" s="38">
        <v>59.93779</v>
      </c>
      <c r="AK1878" s="38">
        <v>45.559359999999998</v>
      </c>
      <c r="AL1878" s="6">
        <v>80.146039999999999</v>
      </c>
      <c r="AM1878" s="6">
        <v>119.7804</v>
      </c>
      <c r="AN1878" s="6">
        <v>29.184979999999999</v>
      </c>
      <c r="AO1878" s="6">
        <v>1303</v>
      </c>
      <c r="AP1878" s="6">
        <v>16.5</v>
      </c>
      <c r="AQ1878" s="6">
        <v>16.470590000000001</v>
      </c>
      <c r="AR1878" s="6">
        <v>78</v>
      </c>
      <c r="AS1878" s="6">
        <v>32</v>
      </c>
      <c r="AT1878" s="6">
        <v>3714.5097999999998</v>
      </c>
      <c r="AU1878" s="6">
        <v>15</v>
      </c>
      <c r="AV1878" s="6">
        <v>15.294119999999999</v>
      </c>
      <c r="AW1878" s="6">
        <v>0.78</v>
      </c>
      <c r="AX1878" s="6">
        <v>1.76563</v>
      </c>
    </row>
    <row r="1879" spans="3:50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14.78154</v>
      </c>
      <c r="I1879" s="38">
        <v>11.00004</v>
      </c>
      <c r="J1879" s="38">
        <v>98.488159999999993</v>
      </c>
      <c r="K1879" s="38">
        <v>5.4975100000000001</v>
      </c>
      <c r="L1879" s="38">
        <v>2.0481600000000002</v>
      </c>
      <c r="M1879" s="38">
        <v>1.0336799999999999</v>
      </c>
      <c r="N1879" s="38">
        <v>1.2863800000000001</v>
      </c>
      <c r="O1879" s="38">
        <v>49.190800000000003</v>
      </c>
      <c r="P1879" s="38">
        <v>50.391509999999997</v>
      </c>
      <c r="Q1879" s="38">
        <v>99.087599999999995</v>
      </c>
      <c r="R1879" s="38">
        <v>480.15503000000001</v>
      </c>
      <c r="S1879" s="38">
        <v>0.29973</v>
      </c>
      <c r="T1879" s="38">
        <v>329.22687000000002</v>
      </c>
      <c r="U1879" s="38">
        <v>24.07751</v>
      </c>
      <c r="V1879" s="38">
        <v>0.28587000000000001</v>
      </c>
      <c r="W1879" s="38">
        <v>32.051769999999998</v>
      </c>
      <c r="X1879" s="38">
        <v>46.723039999999997</v>
      </c>
      <c r="Y1879" s="38">
        <v>123.10297</v>
      </c>
      <c r="Z1879" s="38">
        <v>54.952559999999998</v>
      </c>
      <c r="AA1879" s="38">
        <v>1.8984799999999999</v>
      </c>
      <c r="AB1879" s="38">
        <v>20.233170000000001</v>
      </c>
      <c r="AC1879" s="38">
        <v>20.28857</v>
      </c>
      <c r="AD1879" s="38">
        <v>741.53758000000005</v>
      </c>
      <c r="AE1879" s="38">
        <v>61.764429999999997</v>
      </c>
      <c r="AF1879" s="38">
        <v>24.4481</v>
      </c>
      <c r="AG1879" s="38">
        <v>33.078299999999999</v>
      </c>
      <c r="AH1879" s="38">
        <v>721.70821000000001</v>
      </c>
      <c r="AI1879" s="38">
        <v>37014.54105</v>
      </c>
      <c r="AJ1879" s="38">
        <v>59.910919999999997</v>
      </c>
      <c r="AK1879" s="38">
        <v>45.475180000000002</v>
      </c>
      <c r="AL1879" s="6">
        <v>79.920590000000004</v>
      </c>
      <c r="AM1879" s="6">
        <v>119.64005</v>
      </c>
      <c r="AN1879" s="6">
        <v>29.196459999999998</v>
      </c>
      <c r="AO1879" s="6">
        <v>949</v>
      </c>
      <c r="AP1879" s="6">
        <v>12.5</v>
      </c>
      <c r="AQ1879" s="6">
        <v>16.470590000000001</v>
      </c>
      <c r="AR1879" s="6">
        <v>78</v>
      </c>
      <c r="AS1879" s="6">
        <v>33</v>
      </c>
      <c r="AT1879" s="6">
        <v>4517.6470600000002</v>
      </c>
      <c r="AU1879" s="6">
        <v>18</v>
      </c>
      <c r="AV1879" s="6">
        <v>15.294119999999999</v>
      </c>
      <c r="AW1879" s="6">
        <v>0.8</v>
      </c>
      <c r="AX1879" s="6">
        <v>1.60938</v>
      </c>
    </row>
    <row r="1880" spans="3:50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16.75487</v>
      </c>
      <c r="I1880" s="38">
        <v>11.00301</v>
      </c>
      <c r="J1880" s="38">
        <v>98.457359999999994</v>
      </c>
      <c r="K1880" s="38">
        <v>6.1197999999999997</v>
      </c>
      <c r="L1880" s="38">
        <v>2.1569099999999999</v>
      </c>
      <c r="M1880" s="38">
        <v>1.41655</v>
      </c>
      <c r="N1880" s="38">
        <v>1.1450899999999999</v>
      </c>
      <c r="O1880" s="38">
        <v>49.138199999999998</v>
      </c>
      <c r="P1880" s="38">
        <v>50.356760000000001</v>
      </c>
      <c r="Q1880" s="38">
        <v>99.354590000000002</v>
      </c>
      <c r="R1880" s="38">
        <v>475.61192999999997</v>
      </c>
      <c r="S1880" s="38">
        <v>0.53676999999999997</v>
      </c>
      <c r="T1880" s="38">
        <v>328.83976000000001</v>
      </c>
      <c r="U1880" s="38">
        <v>24.03303</v>
      </c>
      <c r="V1880" s="38">
        <v>0.26379000000000002</v>
      </c>
      <c r="W1880" s="38">
        <v>32.036639999999998</v>
      </c>
      <c r="X1880" s="38">
        <v>32.628459999999997</v>
      </c>
      <c r="Y1880" s="38">
        <v>126.00781000000001</v>
      </c>
      <c r="Z1880" s="38">
        <v>54.683329999999998</v>
      </c>
      <c r="AA1880" s="38">
        <v>2.3733200000000001</v>
      </c>
      <c r="AB1880" s="38">
        <v>20.148759999999999</v>
      </c>
      <c r="AC1880" s="38">
        <v>20.224409999999999</v>
      </c>
      <c r="AD1880" s="38">
        <v>880.26567999999997</v>
      </c>
      <c r="AE1880" s="38">
        <v>61.741639999999997</v>
      </c>
      <c r="AF1880" s="38">
        <v>25.746210000000001</v>
      </c>
      <c r="AG1880" s="38">
        <v>33.012979999999999</v>
      </c>
      <c r="AH1880" s="38">
        <v>867.29264000000001</v>
      </c>
      <c r="AI1880" s="38">
        <v>37014.541279999998</v>
      </c>
      <c r="AJ1880" s="38">
        <v>59.883429999999997</v>
      </c>
      <c r="AK1880" s="38">
        <v>45.38353</v>
      </c>
      <c r="AL1880" s="6">
        <v>79.765799999999999</v>
      </c>
      <c r="AM1880" s="6">
        <v>120.57338</v>
      </c>
      <c r="AN1880" s="6">
        <v>29.191189999999999</v>
      </c>
      <c r="AO1880" s="6">
        <v>763.25</v>
      </c>
      <c r="AP1880" s="6">
        <v>9.5</v>
      </c>
      <c r="AQ1880" s="6">
        <v>21.568629999999999</v>
      </c>
      <c r="AR1880" s="6">
        <v>78</v>
      </c>
      <c r="AS1880" s="6">
        <v>33</v>
      </c>
      <c r="AT1880" s="6">
        <v>15259.607840000001</v>
      </c>
      <c r="AU1880" s="6">
        <v>61</v>
      </c>
      <c r="AV1880" s="6">
        <v>24.705880000000001</v>
      </c>
      <c r="AW1880" s="6">
        <v>0.37</v>
      </c>
      <c r="AX1880" s="6">
        <v>1.92188</v>
      </c>
    </row>
    <row r="1881" spans="3:50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14.043519999999999</v>
      </c>
      <c r="I1881" s="38">
        <v>10.98916</v>
      </c>
      <c r="J1881" s="38">
        <v>98.447829999999996</v>
      </c>
      <c r="K1881" s="38">
        <v>6.7152399999999997</v>
      </c>
      <c r="L1881" s="38">
        <v>2.06562</v>
      </c>
      <c r="M1881" s="38">
        <v>3.1877800000000001</v>
      </c>
      <c r="N1881" s="38">
        <v>1.2133700000000001</v>
      </c>
      <c r="O1881" s="38">
        <v>49.198560000000001</v>
      </c>
      <c r="P1881" s="38">
        <v>50.27111</v>
      </c>
      <c r="Q1881" s="38">
        <v>99.351299999999995</v>
      </c>
      <c r="R1881" s="38">
        <v>471.90024</v>
      </c>
      <c r="S1881" s="38">
        <v>0.77022999999999997</v>
      </c>
      <c r="T1881" s="38">
        <v>329.35645</v>
      </c>
      <c r="U1881" s="38">
        <v>24.023499999999999</v>
      </c>
      <c r="V1881" s="38">
        <v>0.27177000000000001</v>
      </c>
      <c r="W1881" s="38">
        <v>32.01455</v>
      </c>
      <c r="X1881" s="38">
        <v>41.087200000000003</v>
      </c>
      <c r="Y1881" s="38">
        <v>122.84583000000001</v>
      </c>
      <c r="Z1881" s="38">
        <v>54.347110000000001</v>
      </c>
      <c r="AA1881" s="38">
        <v>2.0147699999999999</v>
      </c>
      <c r="AB1881" s="38">
        <v>20.111640000000001</v>
      </c>
      <c r="AC1881" s="38">
        <v>20.117229999999999</v>
      </c>
      <c r="AD1881" s="38">
        <v>780.30580999999995</v>
      </c>
      <c r="AE1881" s="38">
        <v>61.46069</v>
      </c>
      <c r="AF1881" s="38">
        <v>24.65653</v>
      </c>
      <c r="AG1881" s="38">
        <v>32.8949</v>
      </c>
      <c r="AH1881" s="38">
        <v>792.73722999999995</v>
      </c>
      <c r="AI1881" s="38">
        <v>37014.541740000001</v>
      </c>
      <c r="AJ1881" s="38">
        <v>59.803629999999998</v>
      </c>
      <c r="AK1881" s="38">
        <v>45.341529999999999</v>
      </c>
      <c r="AL1881" s="6">
        <v>79.871459999999999</v>
      </c>
      <c r="AM1881" s="6">
        <v>120.73394</v>
      </c>
      <c r="AN1881" s="6">
        <v>29.113299999999999</v>
      </c>
      <c r="AO1881" s="6">
        <v>853</v>
      </c>
      <c r="AP1881" s="6">
        <v>19</v>
      </c>
      <c r="AQ1881" s="6">
        <v>16.862749999999998</v>
      </c>
      <c r="AR1881" s="6">
        <v>78</v>
      </c>
      <c r="AS1881" s="6">
        <v>33</v>
      </c>
      <c r="AT1881" s="6">
        <v>6123.9215700000004</v>
      </c>
      <c r="AU1881" s="6">
        <v>23</v>
      </c>
      <c r="AV1881" s="6">
        <v>19.215689999999999</v>
      </c>
      <c r="AW1881" s="6">
        <v>3.5000000000000003E-2</v>
      </c>
      <c r="AX1881" s="6">
        <v>0.23438000000000001</v>
      </c>
    </row>
    <row r="1882" spans="3:50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16.55179</v>
      </c>
      <c r="I1882" s="38">
        <v>10.9941</v>
      </c>
      <c r="J1882" s="38">
        <v>98.448809999999995</v>
      </c>
      <c r="K1882" s="38">
        <v>6.5962399999999999</v>
      </c>
      <c r="L1882" s="38">
        <v>2.1200700000000001</v>
      </c>
      <c r="M1882" s="38">
        <v>2.7490700000000001</v>
      </c>
      <c r="N1882" s="38">
        <v>1.1551899999999999</v>
      </c>
      <c r="O1882" s="38">
        <v>49.220149999999997</v>
      </c>
      <c r="P1882" s="38">
        <v>50.354660000000003</v>
      </c>
      <c r="Q1882" s="38">
        <v>99.363510000000005</v>
      </c>
      <c r="R1882" s="38">
        <v>468.30151999999998</v>
      </c>
      <c r="S1882" s="38">
        <v>0.73172000000000004</v>
      </c>
      <c r="T1882" s="38">
        <v>329.36615</v>
      </c>
      <c r="U1882" s="38">
        <v>24.109739999999999</v>
      </c>
      <c r="V1882" s="38">
        <v>0.27013999999999999</v>
      </c>
      <c r="W1882" s="38">
        <v>32.231540000000003</v>
      </c>
      <c r="X1882" s="38">
        <v>31.954070000000002</v>
      </c>
      <c r="Y1882" s="38">
        <v>128.86539999999999</v>
      </c>
      <c r="Z1882" s="38">
        <v>53.924059999999997</v>
      </c>
      <c r="AA1882" s="38">
        <v>2.2357</v>
      </c>
      <c r="AB1882" s="38">
        <v>20.24559</v>
      </c>
      <c r="AC1882" s="38">
        <v>20.227720000000001</v>
      </c>
      <c r="AD1882" s="38">
        <v>843.63412000000005</v>
      </c>
      <c r="AE1882" s="38">
        <v>61.45823</v>
      </c>
      <c r="AF1882" s="38">
        <v>25.306429999999999</v>
      </c>
      <c r="AG1882" s="38">
        <v>33.004800000000003</v>
      </c>
      <c r="AH1882" s="38">
        <v>853.47334999999998</v>
      </c>
      <c r="AI1882" s="38">
        <v>37014.542170000001</v>
      </c>
      <c r="AJ1882" s="38">
        <v>59.831980000000001</v>
      </c>
      <c r="AK1882" s="38">
        <v>45.529260000000001</v>
      </c>
      <c r="AL1882" s="6">
        <v>80.021820000000005</v>
      </c>
      <c r="AM1882" s="6">
        <v>120.502</v>
      </c>
      <c r="AN1882" s="6">
        <v>29.133849999999999</v>
      </c>
      <c r="AO1882" s="6">
        <v>791.25</v>
      </c>
      <c r="AP1882" s="6">
        <v>11.5</v>
      </c>
      <c r="AQ1882" s="6">
        <v>19.607839999999999</v>
      </c>
      <c r="AR1882" s="6">
        <v>79</v>
      </c>
      <c r="AS1882" s="6">
        <v>33</v>
      </c>
      <c r="AT1882" s="6">
        <v>12247.843140000001</v>
      </c>
      <c r="AU1882" s="6">
        <v>47</v>
      </c>
      <c r="AV1882" s="6">
        <v>22.35294</v>
      </c>
      <c r="AW1882" s="6">
        <v>0.72</v>
      </c>
      <c r="AX1882" s="6">
        <v>1.6875</v>
      </c>
    </row>
    <row r="1883" spans="3:50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14.364459999999999</v>
      </c>
      <c r="I1883" s="38">
        <v>11.01092</v>
      </c>
      <c r="J1883" s="38">
        <v>98.450059999999993</v>
      </c>
      <c r="K1883" s="38">
        <v>6.9770000000000003</v>
      </c>
      <c r="L1883" s="38">
        <v>2.0732300000000001</v>
      </c>
      <c r="M1883" s="38">
        <v>3.1777000000000002</v>
      </c>
      <c r="N1883" s="38">
        <v>1.0406299999999999</v>
      </c>
      <c r="O1883" s="38">
        <v>49.26979</v>
      </c>
      <c r="P1883" s="38">
        <v>50.368510000000001</v>
      </c>
      <c r="Q1883" s="38">
        <v>99.361080000000001</v>
      </c>
      <c r="R1883" s="38">
        <v>465.02294999999998</v>
      </c>
      <c r="S1883" s="38">
        <v>0.83692999999999995</v>
      </c>
      <c r="T1883" s="38">
        <v>328.19270999999998</v>
      </c>
      <c r="U1883" s="38">
        <v>24.053280000000001</v>
      </c>
      <c r="V1883" s="38">
        <v>0.25946999999999998</v>
      </c>
      <c r="W1883" s="38">
        <v>32.215159999999997</v>
      </c>
      <c r="X1883" s="38">
        <v>42.589019999999998</v>
      </c>
      <c r="Y1883" s="38">
        <v>128.51132999999999</v>
      </c>
      <c r="Z1883" s="38">
        <v>53.327649999999998</v>
      </c>
      <c r="AA1883" s="38">
        <v>2.03247</v>
      </c>
      <c r="AB1883" s="38">
        <v>20.195889999999999</v>
      </c>
      <c r="AC1883" s="38">
        <v>20.249230000000001</v>
      </c>
      <c r="AD1883" s="38">
        <v>784.27229999999997</v>
      </c>
      <c r="AE1883" s="38">
        <v>61.306440000000002</v>
      </c>
      <c r="AF1883" s="38">
        <v>24.74737</v>
      </c>
      <c r="AG1883" s="38">
        <v>33.03548</v>
      </c>
      <c r="AH1883" s="38">
        <v>802.71266000000003</v>
      </c>
      <c r="AI1883" s="38">
        <v>37014.542630000004</v>
      </c>
      <c r="AJ1883" s="38">
        <v>59.931530000000002</v>
      </c>
      <c r="AK1883" s="38">
        <v>45.621029999999998</v>
      </c>
      <c r="AL1883" s="6">
        <v>79.980040000000002</v>
      </c>
      <c r="AM1883" s="6">
        <v>120.19978</v>
      </c>
      <c r="AN1883" s="6">
        <v>29.273779999999999</v>
      </c>
      <c r="AO1883" s="6">
        <v>826.5</v>
      </c>
      <c r="AP1883" s="6">
        <v>18.5</v>
      </c>
      <c r="AQ1883" s="6">
        <v>17.254899999999999</v>
      </c>
      <c r="AR1883" s="6">
        <v>78</v>
      </c>
      <c r="AS1883" s="6">
        <v>32</v>
      </c>
      <c r="AT1883" s="6">
        <v>7228.2352899999996</v>
      </c>
      <c r="AU1883" s="6">
        <v>28</v>
      </c>
      <c r="AV1883" s="6">
        <v>20</v>
      </c>
      <c r="AW1883" s="6">
        <v>3.5000000000000003E-2</v>
      </c>
      <c r="AX1883" s="6">
        <v>0.54688000000000003</v>
      </c>
    </row>
    <row r="1884" spans="3:50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16.130710000000001</v>
      </c>
      <c r="I1884" s="38">
        <v>11.00202</v>
      </c>
      <c r="J1884" s="38">
        <v>98.452110000000005</v>
      </c>
      <c r="K1884" s="38">
        <v>6.6379400000000004</v>
      </c>
      <c r="L1884" s="38">
        <v>2.10765</v>
      </c>
      <c r="M1884" s="38">
        <v>1.99098</v>
      </c>
      <c r="N1884" s="38">
        <v>1.09127</v>
      </c>
      <c r="O1884" s="38">
        <v>49.197110000000002</v>
      </c>
      <c r="P1884" s="38">
        <v>50.222189999999998</v>
      </c>
      <c r="Q1884" s="38">
        <v>99.360979999999998</v>
      </c>
      <c r="R1884" s="38">
        <v>461.67993999999999</v>
      </c>
      <c r="S1884" s="38">
        <v>0.75317999999999996</v>
      </c>
      <c r="T1884" s="38">
        <v>328.24932999999999</v>
      </c>
      <c r="U1884" s="38">
        <v>24.030249999999999</v>
      </c>
      <c r="V1884" s="38">
        <v>0.27812999999999999</v>
      </c>
      <c r="W1884" s="38">
        <v>32.329169999999998</v>
      </c>
      <c r="X1884" s="38">
        <v>30.441680000000002</v>
      </c>
      <c r="Y1884" s="38">
        <v>135.89399</v>
      </c>
      <c r="Z1884" s="38">
        <v>52.530540000000002</v>
      </c>
      <c r="AA1884" s="38">
        <v>2.1896200000000001</v>
      </c>
      <c r="AB1884" s="38">
        <v>20.0626</v>
      </c>
      <c r="AC1884" s="38">
        <v>20.087900000000001</v>
      </c>
      <c r="AD1884" s="38">
        <v>831.11401000000001</v>
      </c>
      <c r="AE1884" s="38">
        <v>61.27863</v>
      </c>
      <c r="AF1884" s="38">
        <v>25.158239999999999</v>
      </c>
      <c r="AG1884" s="38">
        <v>32.99053</v>
      </c>
      <c r="AH1884" s="38">
        <v>830.98690999999997</v>
      </c>
      <c r="AI1884" s="38">
        <v>37014.543089999999</v>
      </c>
      <c r="AJ1884" s="38">
        <v>59.823189999999997</v>
      </c>
      <c r="AK1884" s="38">
        <v>45.541460000000001</v>
      </c>
      <c r="AL1884" s="6">
        <v>79.935289999999995</v>
      </c>
      <c r="AM1884" s="6">
        <v>119.60538</v>
      </c>
      <c r="AN1884" s="6">
        <v>29.227139999999999</v>
      </c>
      <c r="AO1884" s="6">
        <v>800.75</v>
      </c>
      <c r="AP1884" s="6">
        <v>12</v>
      </c>
      <c r="AQ1884" s="6">
        <v>19.215689999999999</v>
      </c>
      <c r="AR1884" s="6">
        <v>78</v>
      </c>
      <c r="AS1884" s="6">
        <v>33</v>
      </c>
      <c r="AT1884" s="6">
        <v>11645.4902</v>
      </c>
      <c r="AU1884" s="6">
        <v>44</v>
      </c>
      <c r="AV1884" s="6">
        <v>21.568629999999999</v>
      </c>
      <c r="AW1884" s="6">
        <v>0.39</v>
      </c>
      <c r="AX1884" s="6">
        <v>7.8130000000000005E-2</v>
      </c>
    </row>
    <row r="1885" spans="3:50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13.960319999999999</v>
      </c>
      <c r="I1885" s="38">
        <v>10.9941</v>
      </c>
      <c r="J1885" s="38">
        <v>98.457890000000006</v>
      </c>
      <c r="K1885" s="38">
        <v>7.0226499999999996</v>
      </c>
      <c r="L1885" s="38">
        <v>2.0764499999999999</v>
      </c>
      <c r="M1885" s="38">
        <v>3.1792199999999999</v>
      </c>
      <c r="N1885" s="38">
        <v>0.96767000000000003</v>
      </c>
      <c r="O1885" s="38">
        <v>49.210610000000003</v>
      </c>
      <c r="P1885" s="38">
        <v>50.248170000000002</v>
      </c>
      <c r="Q1885" s="38">
        <v>99.341809999999995</v>
      </c>
      <c r="R1885" s="38">
        <v>458.49349999999998</v>
      </c>
      <c r="S1885" s="38">
        <v>0.71555000000000002</v>
      </c>
      <c r="T1885" s="38">
        <v>328.38053000000002</v>
      </c>
      <c r="U1885" s="38">
        <v>23.952079999999999</v>
      </c>
      <c r="V1885" s="38">
        <v>0.24162</v>
      </c>
      <c r="W1885" s="38">
        <v>32.256430000000002</v>
      </c>
      <c r="X1885" s="38">
        <v>44.424329999999998</v>
      </c>
      <c r="Y1885" s="38">
        <v>129.57345000000001</v>
      </c>
      <c r="Z1885" s="38">
        <v>51.836210000000001</v>
      </c>
      <c r="AA1885" s="38">
        <v>2.0542799999999999</v>
      </c>
      <c r="AB1885" s="38">
        <v>19.991959999999999</v>
      </c>
      <c r="AC1885" s="38">
        <v>20.00075</v>
      </c>
      <c r="AD1885" s="38">
        <v>791.46175000000005</v>
      </c>
      <c r="AE1885" s="38">
        <v>61.027000000000001</v>
      </c>
      <c r="AF1885" s="38">
        <v>24.78575</v>
      </c>
      <c r="AG1885" s="38">
        <v>32.944580000000002</v>
      </c>
      <c r="AH1885" s="38">
        <v>795.63077999999996</v>
      </c>
      <c r="AI1885" s="38">
        <v>37014.543550000002</v>
      </c>
      <c r="AJ1885" s="38">
        <v>59.881830000000001</v>
      </c>
      <c r="AK1885" s="38">
        <v>45.57649</v>
      </c>
      <c r="AL1885" s="6">
        <v>79.625950000000003</v>
      </c>
      <c r="AM1885" s="6">
        <v>120.03904</v>
      </c>
      <c r="AN1885" s="6">
        <v>29.150790000000001</v>
      </c>
      <c r="AO1885" s="6">
        <v>807</v>
      </c>
      <c r="AP1885" s="6">
        <v>17</v>
      </c>
      <c r="AQ1885" s="6">
        <v>17.64706</v>
      </c>
      <c r="AR1885" s="6">
        <v>78</v>
      </c>
      <c r="AS1885" s="6">
        <v>32</v>
      </c>
      <c r="AT1885" s="6">
        <v>7228.2352899999996</v>
      </c>
      <c r="AU1885" s="6">
        <v>29</v>
      </c>
      <c r="AV1885" s="6">
        <v>20.392160000000001</v>
      </c>
      <c r="AW1885" s="6">
        <v>9.5000000000000001E-2</v>
      </c>
      <c r="AX1885" s="6">
        <v>0.9375</v>
      </c>
    </row>
    <row r="1886" spans="3:50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16.954910000000002</v>
      </c>
      <c r="I1886" s="38">
        <v>11.01487</v>
      </c>
      <c r="J1886" s="38">
        <v>98.45787</v>
      </c>
      <c r="K1886" s="38">
        <v>6.3023300000000004</v>
      </c>
      <c r="L1886" s="38">
        <v>2.14303</v>
      </c>
      <c r="M1886" s="38">
        <v>2.04237</v>
      </c>
      <c r="N1886" s="38">
        <v>1.0292399999999999</v>
      </c>
      <c r="O1886" s="38">
        <v>49.147449999999999</v>
      </c>
      <c r="P1886" s="38">
        <v>50.248060000000002</v>
      </c>
      <c r="Q1886" s="38">
        <v>101.40537999999999</v>
      </c>
      <c r="R1886" s="38">
        <v>455.40847000000002</v>
      </c>
      <c r="S1886" s="38">
        <v>0.77437</v>
      </c>
      <c r="T1886" s="38">
        <v>328.42421000000002</v>
      </c>
      <c r="U1886" s="38">
        <v>24.0532</v>
      </c>
      <c r="V1886" s="38">
        <v>5.543E-2</v>
      </c>
      <c r="W1886" s="38">
        <v>32.292900000000003</v>
      </c>
      <c r="X1886" s="38">
        <v>89.75403</v>
      </c>
      <c r="Y1886" s="38">
        <v>150.00993</v>
      </c>
      <c r="Z1886" s="38">
        <v>51.179580000000001</v>
      </c>
      <c r="AA1886" s="38">
        <v>2.6453799999999998</v>
      </c>
      <c r="AB1886" s="38">
        <v>20.00553</v>
      </c>
      <c r="AC1886" s="38">
        <v>20.030889999999999</v>
      </c>
      <c r="AD1886" s="38">
        <v>987.52778999999998</v>
      </c>
      <c r="AE1886" s="38">
        <v>61.08943</v>
      </c>
      <c r="AF1886" s="38">
        <v>25.580570000000002</v>
      </c>
      <c r="AG1886" s="38">
        <v>32.951990000000002</v>
      </c>
      <c r="AH1886" s="38">
        <v>990.10369000000003</v>
      </c>
      <c r="AI1886" s="38">
        <v>37014.544009999998</v>
      </c>
      <c r="AJ1886" s="38">
        <v>59.97569</v>
      </c>
      <c r="AK1886" s="38">
        <v>45.55012</v>
      </c>
      <c r="AL1886" s="6">
        <v>79.786789999999996</v>
      </c>
      <c r="AM1886" s="6">
        <v>120.05374999999999</v>
      </c>
      <c r="AN1886" s="6">
        <v>29.19359</v>
      </c>
      <c r="AO1886" s="6">
        <v>814.75</v>
      </c>
      <c r="AP1886" s="6">
        <v>12.5</v>
      </c>
      <c r="AQ1886" s="6">
        <v>20.392160000000001</v>
      </c>
      <c r="AR1886" s="6">
        <v>78</v>
      </c>
      <c r="AS1886" s="6">
        <v>33</v>
      </c>
      <c r="AT1886" s="6">
        <v>11344.31373</v>
      </c>
      <c r="AU1886" s="6">
        <v>46</v>
      </c>
      <c r="AV1886" s="6">
        <v>23.921569999999999</v>
      </c>
      <c r="AW1886" s="6">
        <v>0.28999999999999998</v>
      </c>
      <c r="AX1886" s="6">
        <v>0.9375</v>
      </c>
    </row>
    <row r="1887" spans="3:50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16.932390000000002</v>
      </c>
      <c r="I1887" s="38">
        <v>10.98817</v>
      </c>
      <c r="J1887" s="38">
        <v>98.46884</v>
      </c>
      <c r="K1887" s="38">
        <v>7.9916499999999999</v>
      </c>
      <c r="L1887" s="38">
        <v>2.13191</v>
      </c>
      <c r="M1887" s="38">
        <v>2.7739699999999998</v>
      </c>
      <c r="N1887" s="38">
        <v>1.06074</v>
      </c>
      <c r="O1887" s="38">
        <v>49.193600000000004</v>
      </c>
      <c r="P1887" s="38">
        <v>50.182029999999997</v>
      </c>
      <c r="Q1887" s="38">
        <v>109.10132</v>
      </c>
      <c r="R1887" s="38">
        <v>456.41223000000002</v>
      </c>
      <c r="S1887" s="38">
        <v>1.7274</v>
      </c>
      <c r="T1887" s="38">
        <v>326.61741000000001</v>
      </c>
      <c r="U1887" s="38">
        <v>24.012840000000001</v>
      </c>
      <c r="V1887" s="38">
        <v>-1.8839999999999999E-2</v>
      </c>
      <c r="W1887" s="38">
        <v>32.451059999999998</v>
      </c>
      <c r="X1887" s="38">
        <v>89.979889999999997</v>
      </c>
      <c r="Y1887" s="38">
        <v>163.77172999999999</v>
      </c>
      <c r="Z1887" s="38">
        <v>50.73753</v>
      </c>
      <c r="AA1887" s="38">
        <v>3.5556199999999998</v>
      </c>
      <c r="AB1887" s="38">
        <v>20.005849999999999</v>
      </c>
      <c r="AC1887" s="38">
        <v>20.04222</v>
      </c>
      <c r="AD1887" s="38">
        <v>1334.2478599999999</v>
      </c>
      <c r="AE1887" s="38">
        <v>61.15155</v>
      </c>
      <c r="AF1887" s="38">
        <v>25.447759999999999</v>
      </c>
      <c r="AG1887" s="38">
        <v>32.973080000000003</v>
      </c>
      <c r="AH1887" s="38">
        <v>1332.4835499999999</v>
      </c>
      <c r="AI1887" s="38">
        <v>37014.544609999997</v>
      </c>
      <c r="AJ1887" s="38">
        <v>60.180790000000002</v>
      </c>
      <c r="AK1887" s="38">
        <v>45.622129999999999</v>
      </c>
      <c r="AL1887" s="6">
        <v>79.736840000000001</v>
      </c>
      <c r="AM1887" s="6">
        <v>119.9319</v>
      </c>
      <c r="AN1887" s="6">
        <v>29.205549999999999</v>
      </c>
      <c r="AO1887" s="6">
        <v>1060</v>
      </c>
      <c r="AP1887" s="6">
        <v>-8</v>
      </c>
      <c r="AQ1887" s="6">
        <v>29.01961</v>
      </c>
      <c r="AR1887" s="6">
        <v>78</v>
      </c>
      <c r="AS1887" s="6">
        <v>33</v>
      </c>
      <c r="AT1887" s="6">
        <v>22186.666669999999</v>
      </c>
      <c r="AU1887" s="6">
        <v>87</v>
      </c>
      <c r="AV1887" s="6">
        <v>31.37255</v>
      </c>
      <c r="AW1887" s="6">
        <v>1.4999999999999999E-2</v>
      </c>
      <c r="AX1887" s="6">
        <v>7.8130000000000005E-2</v>
      </c>
    </row>
    <row r="1888" spans="3:50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14.514379999999999</v>
      </c>
      <c r="I1888" s="38">
        <v>11.02872</v>
      </c>
      <c r="J1888" s="38">
        <v>98.474419999999995</v>
      </c>
      <c r="K1888" s="38">
        <v>10.13682</v>
      </c>
      <c r="L1888" s="38">
        <v>2.1245500000000002</v>
      </c>
      <c r="M1888" s="38">
        <v>3.1515599999999999</v>
      </c>
      <c r="N1888" s="38">
        <v>1.06656</v>
      </c>
      <c r="O1888" s="38">
        <v>49.104860000000002</v>
      </c>
      <c r="P1888" s="38">
        <v>50.299079999999996</v>
      </c>
      <c r="Q1888" s="38">
        <v>106.50235000000001</v>
      </c>
      <c r="R1888" s="38">
        <v>462.05831000000001</v>
      </c>
      <c r="S1888" s="38">
        <v>2.8009300000000001</v>
      </c>
      <c r="T1888" s="38">
        <v>327.84195999999997</v>
      </c>
      <c r="U1888" s="38">
        <v>23.96331</v>
      </c>
      <c r="V1888" s="38">
        <v>-4.4900000000000001E-3</v>
      </c>
      <c r="W1888" s="38">
        <v>32.329360000000001</v>
      </c>
      <c r="X1888" s="38">
        <v>76.289190000000005</v>
      </c>
      <c r="Y1888" s="38">
        <v>233.79912999999999</v>
      </c>
      <c r="Z1888" s="38">
        <v>50.184910000000002</v>
      </c>
      <c r="AA1888" s="38">
        <v>5.3399400000000004</v>
      </c>
      <c r="AB1888" s="38">
        <v>19.975259999999999</v>
      </c>
      <c r="AC1888" s="38">
        <v>20.004180000000002</v>
      </c>
      <c r="AD1888" s="38">
        <v>2010.75026</v>
      </c>
      <c r="AE1888" s="38">
        <v>61.209209999999999</v>
      </c>
      <c r="AF1888" s="38">
        <v>25.36</v>
      </c>
      <c r="AG1888" s="38">
        <v>32.930799999999998</v>
      </c>
      <c r="AH1888" s="38">
        <v>2012.8077499999999</v>
      </c>
      <c r="AI1888" s="38">
        <v>37014.54593</v>
      </c>
      <c r="AJ1888" s="38">
        <v>59.668399999999998</v>
      </c>
      <c r="AK1888" s="38">
        <v>45.549129999999998</v>
      </c>
      <c r="AL1888" s="6">
        <v>80.054779999999994</v>
      </c>
      <c r="AM1888" s="6">
        <v>119.74241000000001</v>
      </c>
      <c r="AN1888" s="6">
        <v>29.15146</v>
      </c>
      <c r="AO1888" s="6">
        <v>1462.5</v>
      </c>
      <c r="AP1888" s="6">
        <v>-2</v>
      </c>
      <c r="AQ1888" s="6">
        <v>34.901960000000003</v>
      </c>
      <c r="AR1888" s="6">
        <v>78</v>
      </c>
      <c r="AS1888" s="6">
        <v>33</v>
      </c>
      <c r="AT1888" s="6">
        <v>23592.156859999999</v>
      </c>
      <c r="AU1888" s="6">
        <v>91</v>
      </c>
      <c r="AV1888" s="6">
        <v>35.294119999999999</v>
      </c>
      <c r="AW1888" s="6">
        <v>1.4999999999999999E-2</v>
      </c>
      <c r="AX1888" s="6">
        <v>0.3125</v>
      </c>
    </row>
    <row r="1889" spans="3:50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15.601979999999999</v>
      </c>
      <c r="I1889" s="38">
        <v>11.008940000000001</v>
      </c>
      <c r="J1889" s="38">
        <v>98.477220000000003</v>
      </c>
      <c r="K1889" s="38">
        <v>9.1987000000000005</v>
      </c>
      <c r="L1889" s="38">
        <v>2.1033300000000001</v>
      </c>
      <c r="M1889" s="38">
        <v>2.5559400000000001</v>
      </c>
      <c r="N1889" s="38">
        <v>1.3088900000000001</v>
      </c>
      <c r="O1889" s="38">
        <v>49.065989999999999</v>
      </c>
      <c r="P1889" s="38">
        <v>50.34196</v>
      </c>
      <c r="Q1889" s="38">
        <v>102.39593000000001</v>
      </c>
      <c r="R1889" s="38">
        <v>467.94108999999997</v>
      </c>
      <c r="S1889" s="38">
        <v>4.1738900000000001</v>
      </c>
      <c r="T1889" s="38">
        <v>329.28476999999998</v>
      </c>
      <c r="U1889" s="38">
        <v>23.97533</v>
      </c>
      <c r="V1889" s="38">
        <v>0.43139</v>
      </c>
      <c r="W1889" s="38">
        <v>32.375320000000002</v>
      </c>
      <c r="X1889" s="38">
        <v>62.520409999999998</v>
      </c>
      <c r="Y1889" s="38">
        <v>268.93306000000001</v>
      </c>
      <c r="Z1889" s="38">
        <v>50.339379999999998</v>
      </c>
      <c r="AA1889" s="38">
        <v>6.4615900000000002</v>
      </c>
      <c r="AB1889" s="38">
        <v>19.94904</v>
      </c>
      <c r="AC1889" s="38">
        <v>19.969100000000001</v>
      </c>
      <c r="AD1889" s="38">
        <v>2457.6595499999999</v>
      </c>
      <c r="AE1889" s="38">
        <v>61.11974</v>
      </c>
      <c r="AF1889" s="38">
        <v>25.106680000000001</v>
      </c>
      <c r="AG1889" s="38">
        <v>32.89143</v>
      </c>
      <c r="AH1889" s="38">
        <v>2458.8269399999999</v>
      </c>
      <c r="AI1889" s="38">
        <v>37014.547989999999</v>
      </c>
      <c r="AJ1889" s="38">
        <v>60.31626</v>
      </c>
      <c r="AK1889" s="38">
        <v>45.578690000000002</v>
      </c>
      <c r="AL1889" s="6">
        <v>80.182810000000003</v>
      </c>
      <c r="AM1889" s="6">
        <v>119.79716000000001</v>
      </c>
      <c r="AN1889" s="6">
        <v>29.07883</v>
      </c>
      <c r="AO1889" s="6">
        <v>2183.5</v>
      </c>
      <c r="AP1889" s="6">
        <v>22.5</v>
      </c>
      <c r="AQ1889" s="6">
        <v>26.274509999999999</v>
      </c>
      <c r="AR1889" s="6">
        <v>78</v>
      </c>
      <c r="AS1889" s="6">
        <v>32</v>
      </c>
      <c r="AT1889" s="6">
        <v>15962.352940000001</v>
      </c>
      <c r="AU1889" s="6">
        <v>61</v>
      </c>
      <c r="AV1889" s="6">
        <v>29.411760000000001</v>
      </c>
      <c r="AW1889" s="6">
        <v>0.85499999999999998</v>
      </c>
      <c r="AX1889" s="6">
        <v>0.3125</v>
      </c>
    </row>
    <row r="1890" spans="3:50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13.963229999999999</v>
      </c>
      <c r="I1890" s="38">
        <v>11.00498</v>
      </c>
      <c r="J1890" s="38">
        <v>98.484570000000005</v>
      </c>
      <c r="K1890" s="38">
        <v>10.1637</v>
      </c>
      <c r="L1890" s="38">
        <v>2.0857800000000002</v>
      </c>
      <c r="M1890" s="38">
        <v>3.2405200000000001</v>
      </c>
      <c r="N1890" s="38">
        <v>1.51803</v>
      </c>
      <c r="O1890" s="38">
        <v>48.996490000000001</v>
      </c>
      <c r="P1890" s="38">
        <v>50.506160000000001</v>
      </c>
      <c r="Q1890" s="38">
        <v>104.88822999999999</v>
      </c>
      <c r="R1890" s="38">
        <v>472.90179999999998</v>
      </c>
      <c r="S1890" s="38">
        <v>4.3380299999999998</v>
      </c>
      <c r="T1890" s="38">
        <v>329.04395</v>
      </c>
      <c r="U1890" s="38">
        <v>23.98301</v>
      </c>
      <c r="V1890" s="38">
        <v>0.25097000000000003</v>
      </c>
      <c r="W1890" s="38">
        <v>32.313879999999997</v>
      </c>
      <c r="X1890" s="38">
        <v>61.877209999999998</v>
      </c>
      <c r="Y1890" s="38">
        <v>282.51769999999999</v>
      </c>
      <c r="Z1890" s="38">
        <v>51.47195</v>
      </c>
      <c r="AA1890" s="38">
        <v>7.57944</v>
      </c>
      <c r="AB1890" s="38">
        <v>19.8032</v>
      </c>
      <c r="AC1890" s="38">
        <v>19.95063</v>
      </c>
      <c r="AD1890" s="38">
        <v>2907.0898900000002</v>
      </c>
      <c r="AE1890" s="38">
        <v>60.972850000000001</v>
      </c>
      <c r="AF1890" s="38">
        <v>24.897179999999999</v>
      </c>
      <c r="AG1890" s="38">
        <v>32.925339999999998</v>
      </c>
      <c r="AH1890" s="38">
        <v>2907.8668200000002</v>
      </c>
      <c r="AI1890" s="38">
        <v>37014.550539999997</v>
      </c>
      <c r="AJ1890" s="38">
        <v>59.947699999999998</v>
      </c>
      <c r="AK1890" s="38">
        <v>45.46931</v>
      </c>
      <c r="AL1890" s="6">
        <v>80.131910000000005</v>
      </c>
      <c r="AM1890" s="6">
        <v>120.21883</v>
      </c>
      <c r="AN1890" s="6">
        <v>29.117709999999999</v>
      </c>
      <c r="AO1890" s="6">
        <v>2589</v>
      </c>
      <c r="AP1890" s="6">
        <v>24.5</v>
      </c>
      <c r="AQ1890" s="6">
        <v>29.411760000000001</v>
      </c>
      <c r="AR1890" s="6">
        <v>78</v>
      </c>
      <c r="AS1890" s="6">
        <v>32</v>
      </c>
      <c r="AT1890" s="6">
        <v>16865.88235</v>
      </c>
      <c r="AU1890" s="6">
        <v>67</v>
      </c>
      <c r="AV1890" s="6">
        <v>31.37255</v>
      </c>
      <c r="AW1890" s="6">
        <v>5.5E-2</v>
      </c>
      <c r="AX1890" s="6">
        <v>0.9375</v>
      </c>
    </row>
    <row r="1891" spans="3:50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14.543340000000001</v>
      </c>
      <c r="I1891" s="38">
        <v>11.008940000000001</v>
      </c>
      <c r="J1891" s="38">
        <v>98.494950000000003</v>
      </c>
      <c r="K1891" s="38">
        <v>12.25235</v>
      </c>
      <c r="L1891" s="38">
        <v>2.1078700000000001</v>
      </c>
      <c r="M1891" s="38">
        <v>2.9961899999999999</v>
      </c>
      <c r="N1891" s="38">
        <v>1.6007400000000001</v>
      </c>
      <c r="O1891" s="38">
        <v>48.973700000000001</v>
      </c>
      <c r="P1891" s="38">
        <v>50.586910000000003</v>
      </c>
      <c r="Q1891" s="38">
        <v>106.90560000000001</v>
      </c>
      <c r="R1891" s="38">
        <v>479.09964000000002</v>
      </c>
      <c r="S1891" s="38">
        <v>4.9577200000000001</v>
      </c>
      <c r="T1891" s="38">
        <v>327.88569999999999</v>
      </c>
      <c r="U1891" s="38">
        <v>23.990490000000001</v>
      </c>
      <c r="V1891" s="38">
        <v>7.7299999999999994E-2</v>
      </c>
      <c r="W1891" s="38">
        <v>32.282690000000002</v>
      </c>
      <c r="X1891" s="38">
        <v>63.685429999999997</v>
      </c>
      <c r="Y1891" s="38">
        <v>302.22708999999998</v>
      </c>
      <c r="Z1891" s="38">
        <v>52.616669999999999</v>
      </c>
      <c r="AA1891" s="38">
        <v>8.8045100000000005</v>
      </c>
      <c r="AB1891" s="38">
        <v>19.826879999999999</v>
      </c>
      <c r="AC1891" s="38">
        <v>19.883500000000002</v>
      </c>
      <c r="AD1891" s="38">
        <v>3341.57359</v>
      </c>
      <c r="AE1891" s="38">
        <v>60.563569999999999</v>
      </c>
      <c r="AF1891" s="38">
        <v>25.16085</v>
      </c>
      <c r="AG1891" s="38">
        <v>32.973509999999997</v>
      </c>
      <c r="AH1891" s="38">
        <v>3342.0305499999999</v>
      </c>
      <c r="AI1891" s="38">
        <v>37014.553399999997</v>
      </c>
      <c r="AJ1891" s="38">
        <v>60.249220000000001</v>
      </c>
      <c r="AK1891" s="38">
        <v>45.566679999999998</v>
      </c>
      <c r="AL1891" s="6">
        <v>80.000349999999997</v>
      </c>
      <c r="AM1891" s="6">
        <v>120.51824999999999</v>
      </c>
      <c r="AN1891" s="6">
        <v>29.0595</v>
      </c>
      <c r="AO1891" s="6">
        <v>3016.25</v>
      </c>
      <c r="AP1891" s="6">
        <v>27.5</v>
      </c>
      <c r="AQ1891" s="6">
        <v>29.803920000000002</v>
      </c>
      <c r="AR1891" s="6">
        <v>78</v>
      </c>
      <c r="AS1891" s="6">
        <v>32</v>
      </c>
      <c r="AT1891" s="6">
        <v>15962.352940000001</v>
      </c>
      <c r="AU1891" s="6">
        <v>64</v>
      </c>
      <c r="AV1891" s="6">
        <v>31.764710000000001</v>
      </c>
      <c r="AW1891" s="6">
        <v>0.78</v>
      </c>
      <c r="AX1891" s="6">
        <v>0.15625</v>
      </c>
    </row>
    <row r="1892" spans="3:50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14.41215</v>
      </c>
      <c r="I1892" s="38">
        <v>11.01092</v>
      </c>
      <c r="J1892" s="38">
        <v>98.488370000000003</v>
      </c>
      <c r="K1892" s="38">
        <v>12.24849</v>
      </c>
      <c r="L1892" s="38">
        <v>2.09504</v>
      </c>
      <c r="M1892" s="38">
        <v>3.2558199999999999</v>
      </c>
      <c r="N1892" s="38">
        <v>1.7447699999999999</v>
      </c>
      <c r="O1892" s="38">
        <v>48.963769999999997</v>
      </c>
      <c r="P1892" s="38">
        <v>50.762630000000001</v>
      </c>
      <c r="Q1892" s="38">
        <v>105.09925</v>
      </c>
      <c r="R1892" s="38">
        <v>487.39479</v>
      </c>
      <c r="S1892" s="38">
        <v>5.7142999999999997</v>
      </c>
      <c r="T1892" s="38">
        <v>328.49534</v>
      </c>
      <c r="U1892" s="38">
        <v>24.05096</v>
      </c>
      <c r="V1892" s="38">
        <v>9.2579999999999996E-2</v>
      </c>
      <c r="W1892" s="38">
        <v>32.102820000000001</v>
      </c>
      <c r="X1892" s="38">
        <v>68.954629999999995</v>
      </c>
      <c r="Y1892" s="38">
        <v>283.50601</v>
      </c>
      <c r="Z1892" s="38">
        <v>53.431750000000001</v>
      </c>
      <c r="AA1892" s="38">
        <v>9.8769200000000001</v>
      </c>
      <c r="AB1892" s="38">
        <v>19.874659999999999</v>
      </c>
      <c r="AC1892" s="38">
        <v>19.856349999999999</v>
      </c>
      <c r="AD1892" s="38">
        <v>3771.5514400000002</v>
      </c>
      <c r="AE1892" s="38">
        <v>60.260150000000003</v>
      </c>
      <c r="AF1892" s="38">
        <v>25.007650000000002</v>
      </c>
      <c r="AG1892" s="38">
        <v>32.949939999999998</v>
      </c>
      <c r="AH1892" s="38">
        <v>3772.5343800000001</v>
      </c>
      <c r="AI1892" s="38">
        <v>37014.556640000003</v>
      </c>
      <c r="AJ1892" s="38">
        <v>59.168790000000001</v>
      </c>
      <c r="AK1892" s="38">
        <v>45.57085</v>
      </c>
      <c r="AL1892" s="6">
        <v>80.154730000000001</v>
      </c>
      <c r="AM1892" s="6">
        <v>119.57324</v>
      </c>
      <c r="AN1892" s="6">
        <v>29.05397</v>
      </c>
      <c r="AO1892" s="6">
        <v>3455.25</v>
      </c>
      <c r="AP1892" s="6">
        <v>29</v>
      </c>
      <c r="AQ1892" s="6">
        <v>30.98039</v>
      </c>
      <c r="AR1892" s="6">
        <v>78</v>
      </c>
      <c r="AS1892" s="6">
        <v>32</v>
      </c>
      <c r="AT1892" s="6">
        <v>16263.529409999999</v>
      </c>
      <c r="AU1892" s="6">
        <v>64</v>
      </c>
      <c r="AV1892" s="6">
        <v>32.549019999999999</v>
      </c>
      <c r="AW1892" s="6">
        <v>0.23</v>
      </c>
      <c r="AX1892" s="6">
        <v>0</v>
      </c>
    </row>
    <row r="1893" spans="3:50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14.18735</v>
      </c>
      <c r="I1893" s="38">
        <v>11.007949999999999</v>
      </c>
      <c r="J1893" s="38">
        <v>98.475700000000003</v>
      </c>
      <c r="K1893" s="38">
        <v>12.56485</v>
      </c>
      <c r="L1893" s="38">
        <v>2.1015999999999999</v>
      </c>
      <c r="M1893" s="38">
        <v>3.5166599999999999</v>
      </c>
      <c r="N1893" s="38">
        <v>1.8180499999999999</v>
      </c>
      <c r="O1893" s="38">
        <v>48.920009999999998</v>
      </c>
      <c r="P1893" s="38">
        <v>50.813040000000001</v>
      </c>
      <c r="Q1893" s="38">
        <v>104.72373</v>
      </c>
      <c r="R1893" s="38">
        <v>497.45848000000001</v>
      </c>
      <c r="S1893" s="38">
        <v>6.6105700000000001</v>
      </c>
      <c r="T1893" s="38">
        <v>329.73887999999999</v>
      </c>
      <c r="U1893" s="38">
        <v>23.874220000000001</v>
      </c>
      <c r="V1893" s="38">
        <v>0.17343</v>
      </c>
      <c r="W1893" s="38">
        <v>31.939990000000002</v>
      </c>
      <c r="X1893" s="38">
        <v>70.433080000000004</v>
      </c>
      <c r="Y1893" s="38">
        <v>298.58647999999999</v>
      </c>
      <c r="Z1893" s="38">
        <v>53.844059999999999</v>
      </c>
      <c r="AA1893" s="38">
        <v>11.00285</v>
      </c>
      <c r="AB1893" s="38">
        <v>19.69866</v>
      </c>
      <c r="AC1893" s="38">
        <v>19.72138</v>
      </c>
      <c r="AD1893" s="38">
        <v>4188.3683700000001</v>
      </c>
      <c r="AE1893" s="38">
        <v>60.028779999999998</v>
      </c>
      <c r="AF1893" s="38">
        <v>25.086010000000002</v>
      </c>
      <c r="AG1893" s="38">
        <v>32.916719999999998</v>
      </c>
      <c r="AH1893" s="38">
        <v>4188.9788600000002</v>
      </c>
      <c r="AI1893" s="38">
        <v>37014.560290000001</v>
      </c>
      <c r="AJ1893" s="38">
        <v>58.912289999999999</v>
      </c>
      <c r="AK1893" s="38">
        <v>45.657269999999997</v>
      </c>
      <c r="AL1893" s="6">
        <v>80.289720000000003</v>
      </c>
      <c r="AM1893" s="6">
        <v>119.83937</v>
      </c>
      <c r="AN1893" s="6">
        <v>28.849900000000002</v>
      </c>
      <c r="AO1893" s="6">
        <v>3889.75</v>
      </c>
      <c r="AP1893" s="6">
        <v>28.5</v>
      </c>
      <c r="AQ1893" s="6">
        <v>32.941180000000003</v>
      </c>
      <c r="AR1893" s="6">
        <v>78</v>
      </c>
      <c r="AS1893" s="6">
        <v>32</v>
      </c>
      <c r="AT1893" s="6">
        <v>17367.843140000001</v>
      </c>
      <c r="AU1893" s="6">
        <v>69</v>
      </c>
      <c r="AV1893" s="6">
        <v>33.725490000000001</v>
      </c>
      <c r="AW1893" s="6">
        <v>0.33</v>
      </c>
      <c r="AX1893" s="6">
        <v>1.21875</v>
      </c>
    </row>
    <row r="1894" spans="3:50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14.639200000000001</v>
      </c>
      <c r="I1894" s="38">
        <v>11.021800000000001</v>
      </c>
      <c r="J1894" s="38">
        <v>98.474050000000005</v>
      </c>
      <c r="K1894" s="38">
        <v>9.9966399999999993</v>
      </c>
      <c r="L1894" s="38">
        <v>2.0969500000000001</v>
      </c>
      <c r="M1894" s="38">
        <v>2.8097099999999999</v>
      </c>
      <c r="N1894" s="38">
        <v>2.0281400000000001</v>
      </c>
      <c r="O1894" s="38">
        <v>48.911720000000003</v>
      </c>
      <c r="P1894" s="38">
        <v>51.055129999999998</v>
      </c>
      <c r="Q1894" s="38">
        <v>101.40315</v>
      </c>
      <c r="R1894" s="38">
        <v>506.90656999999999</v>
      </c>
      <c r="S1894" s="38">
        <v>7.12568</v>
      </c>
      <c r="T1894" s="38">
        <v>329.47377</v>
      </c>
      <c r="U1894" s="38">
        <v>23.936720000000001</v>
      </c>
      <c r="V1894" s="38">
        <v>0.56898000000000004</v>
      </c>
      <c r="W1894" s="38">
        <v>31.76755</v>
      </c>
      <c r="X1894" s="38">
        <v>42.063499999999998</v>
      </c>
      <c r="Y1894" s="38">
        <v>304.46370999999999</v>
      </c>
      <c r="Z1894" s="38">
        <v>54.317770000000003</v>
      </c>
      <c r="AA1894" s="38">
        <v>11.30941</v>
      </c>
      <c r="AB1894" s="38">
        <v>19.73123</v>
      </c>
      <c r="AC1894" s="38">
        <v>19.791820000000001</v>
      </c>
      <c r="AD1894" s="38">
        <v>4314.6192099999998</v>
      </c>
      <c r="AE1894" s="38">
        <v>60.250599999999999</v>
      </c>
      <c r="AF1894" s="38">
        <v>25.030470000000001</v>
      </c>
      <c r="AG1894" s="38">
        <v>32.964689999999997</v>
      </c>
      <c r="AH1894" s="38">
        <v>4312.3971700000002</v>
      </c>
      <c r="AI1894" s="38">
        <v>37014.564509999997</v>
      </c>
      <c r="AJ1894" s="38">
        <v>60.021250000000002</v>
      </c>
      <c r="AK1894" s="38">
        <v>45.670119999999997</v>
      </c>
      <c r="AL1894" s="6">
        <v>79.926770000000005</v>
      </c>
      <c r="AM1894" s="6">
        <v>119.7469</v>
      </c>
      <c r="AN1894" s="6">
        <v>28.866479999999999</v>
      </c>
      <c r="AO1894" s="6">
        <v>4289.75</v>
      </c>
      <c r="AP1894" s="6">
        <v>30.5</v>
      </c>
      <c r="AQ1894" s="6">
        <v>29.411760000000001</v>
      </c>
      <c r="AR1894" s="6">
        <v>78</v>
      </c>
      <c r="AS1894" s="6">
        <v>32</v>
      </c>
      <c r="AT1894" s="6">
        <v>15460.392159999999</v>
      </c>
      <c r="AU1894" s="6">
        <v>55</v>
      </c>
      <c r="AV1894" s="6">
        <v>31.37255</v>
      </c>
      <c r="AW1894" s="6">
        <v>0.89500000000000002</v>
      </c>
      <c r="AX1894" s="6">
        <v>0.82813000000000003</v>
      </c>
    </row>
    <row r="1895" spans="3:50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14.661049999999999</v>
      </c>
      <c r="I1895" s="38">
        <v>11.02773</v>
      </c>
      <c r="J1895" s="38">
        <v>98.476070000000007</v>
      </c>
      <c r="K1895" s="38">
        <v>7.1580199999999996</v>
      </c>
      <c r="L1895" s="38">
        <v>2.09415</v>
      </c>
      <c r="M1895" s="38">
        <v>2.4056600000000001</v>
      </c>
      <c r="N1895" s="38">
        <v>2.1706599999999998</v>
      </c>
      <c r="O1895" s="38">
        <v>48.880749999999999</v>
      </c>
      <c r="P1895" s="38">
        <v>51.054299999999998</v>
      </c>
      <c r="Q1895" s="38">
        <v>102.25842</v>
      </c>
      <c r="R1895" s="38">
        <v>512.68143999999995</v>
      </c>
      <c r="S1895" s="38">
        <v>5.6117100000000004</v>
      </c>
      <c r="T1895" s="38">
        <v>328.65723000000003</v>
      </c>
      <c r="U1895" s="38">
        <v>23.916730000000001</v>
      </c>
      <c r="V1895" s="38">
        <v>0.53261000000000003</v>
      </c>
      <c r="W1895" s="38">
        <v>31.824020000000001</v>
      </c>
      <c r="X1895" s="38">
        <v>43.339649999999999</v>
      </c>
      <c r="Y1895" s="38">
        <v>280.50191000000001</v>
      </c>
      <c r="Z1895" s="38">
        <v>54.637129999999999</v>
      </c>
      <c r="AA1895" s="38">
        <v>11.24418</v>
      </c>
      <c r="AB1895" s="38">
        <v>19.705729999999999</v>
      </c>
      <c r="AC1895" s="38">
        <v>19.657129999999999</v>
      </c>
      <c r="AD1895" s="38">
        <v>4295.4584699999996</v>
      </c>
      <c r="AE1895" s="38">
        <v>60.366050000000001</v>
      </c>
      <c r="AF1895" s="38">
        <v>24.997109999999999</v>
      </c>
      <c r="AG1895" s="38">
        <v>33.022849999999998</v>
      </c>
      <c r="AH1895" s="38">
        <v>4292.8795700000001</v>
      </c>
      <c r="AI1895" s="38">
        <v>37014.568639999998</v>
      </c>
      <c r="AJ1895" s="38">
        <v>60.22813</v>
      </c>
      <c r="AK1895" s="38">
        <v>45.618549999999999</v>
      </c>
      <c r="AL1895" s="6">
        <v>80.190640000000002</v>
      </c>
      <c r="AM1895" s="6">
        <v>119.96149</v>
      </c>
      <c r="AN1895" s="6">
        <v>28.80997</v>
      </c>
      <c r="AO1895" s="6">
        <v>4319.5</v>
      </c>
      <c r="AP1895" s="6">
        <v>36.5</v>
      </c>
      <c r="AQ1895" s="6">
        <v>27.058820000000001</v>
      </c>
      <c r="AR1895" s="6">
        <v>78</v>
      </c>
      <c r="AS1895" s="6">
        <v>32</v>
      </c>
      <c r="AT1895" s="6">
        <v>10641.56863</v>
      </c>
      <c r="AU1895" s="6">
        <v>41</v>
      </c>
      <c r="AV1895" s="6">
        <v>29.803920000000002</v>
      </c>
      <c r="AW1895" s="6">
        <v>0.115</v>
      </c>
      <c r="AX1895" s="6">
        <v>0.90625</v>
      </c>
    </row>
    <row r="1896" spans="3:50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14.368220000000001</v>
      </c>
      <c r="I1896" s="38">
        <v>11.031689999999999</v>
      </c>
      <c r="J1896" s="38">
        <v>98.478260000000006</v>
      </c>
      <c r="K1896" s="38">
        <v>6.6752900000000004</v>
      </c>
      <c r="L1896" s="38">
        <v>2.09171</v>
      </c>
      <c r="M1896" s="38">
        <v>2.6203500000000002</v>
      </c>
      <c r="N1896" s="38">
        <v>2.25332</v>
      </c>
      <c r="O1896" s="38">
        <v>48.905790000000003</v>
      </c>
      <c r="P1896" s="38">
        <v>51.140439999999998</v>
      </c>
      <c r="Q1896" s="38">
        <v>105.03895</v>
      </c>
      <c r="R1896" s="38">
        <v>517.71762000000001</v>
      </c>
      <c r="S1896" s="38">
        <v>4.61151</v>
      </c>
      <c r="T1896" s="38">
        <v>328.77068000000003</v>
      </c>
      <c r="U1896" s="38">
        <v>23.996469999999999</v>
      </c>
      <c r="V1896" s="38">
        <v>0.41577999999999998</v>
      </c>
      <c r="W1896" s="38">
        <v>31.77966</v>
      </c>
      <c r="X1896" s="38">
        <v>41.444560000000003</v>
      </c>
      <c r="Y1896" s="38">
        <v>291.98250999999999</v>
      </c>
      <c r="Z1896" s="38">
        <v>54.912260000000003</v>
      </c>
      <c r="AA1896" s="38">
        <v>11.267099999999999</v>
      </c>
      <c r="AB1896" s="38">
        <v>19.775189999999998</v>
      </c>
      <c r="AC1896" s="38">
        <v>19.778469999999999</v>
      </c>
      <c r="AD1896" s="38">
        <v>4309.2337399999997</v>
      </c>
      <c r="AE1896" s="38">
        <v>60.604210000000002</v>
      </c>
      <c r="AF1896" s="38">
        <v>24.967970000000001</v>
      </c>
      <c r="AG1896" s="38">
        <v>33.087490000000003</v>
      </c>
      <c r="AH1896" s="38">
        <v>4307.3054099999999</v>
      </c>
      <c r="AI1896" s="38">
        <v>37014.571790000002</v>
      </c>
      <c r="AJ1896" s="38">
        <v>60.113169999999997</v>
      </c>
      <c r="AK1896" s="38">
        <v>45.702770000000001</v>
      </c>
      <c r="AL1896" s="6">
        <v>79.902659999999997</v>
      </c>
      <c r="AM1896" s="6">
        <v>120.80167</v>
      </c>
      <c r="AN1896" s="6">
        <v>28.889720000000001</v>
      </c>
      <c r="AO1896" s="6">
        <v>4295.25</v>
      </c>
      <c r="AP1896" s="6">
        <v>35.5</v>
      </c>
      <c r="AQ1896" s="6">
        <v>27.843139999999998</v>
      </c>
      <c r="AR1896" s="6">
        <v>78</v>
      </c>
      <c r="AS1896" s="6">
        <v>32</v>
      </c>
      <c r="AT1896" s="6">
        <v>11344.31373</v>
      </c>
      <c r="AU1896" s="6">
        <v>44</v>
      </c>
      <c r="AV1896" s="6">
        <v>30.196079999999998</v>
      </c>
      <c r="AW1896" s="6">
        <v>7.4999999999999997E-2</v>
      </c>
      <c r="AX1896" s="6">
        <v>1.0625</v>
      </c>
    </row>
    <row r="1897" spans="3:50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14.19571</v>
      </c>
      <c r="I1897" s="38">
        <v>11.034649999999999</v>
      </c>
      <c r="J1897" s="38">
        <v>98.487880000000004</v>
      </c>
      <c r="K1897" s="38">
        <v>6.3508300000000002</v>
      </c>
      <c r="L1897" s="38">
        <v>2.0927099999999998</v>
      </c>
      <c r="M1897" s="38">
        <v>2.8414100000000002</v>
      </c>
      <c r="N1897" s="38">
        <v>2.2471899999999998</v>
      </c>
      <c r="O1897" s="38">
        <v>48.945860000000003</v>
      </c>
      <c r="P1897" s="38">
        <v>51.206910000000001</v>
      </c>
      <c r="Q1897" s="38">
        <v>105.07053999999999</v>
      </c>
      <c r="R1897" s="38">
        <v>522.46124999999995</v>
      </c>
      <c r="S1897" s="38">
        <v>4.5785200000000001</v>
      </c>
      <c r="T1897" s="38">
        <v>330.19740000000002</v>
      </c>
      <c r="U1897" s="38">
        <v>24.18019</v>
      </c>
      <c r="V1897" s="38">
        <v>0.21107000000000001</v>
      </c>
      <c r="W1897" s="38">
        <v>31.768789999999999</v>
      </c>
      <c r="X1897" s="38">
        <v>43.530050000000003</v>
      </c>
      <c r="Y1897" s="38">
        <v>333.53163999999998</v>
      </c>
      <c r="Z1897" s="38">
        <v>55.128250000000001</v>
      </c>
      <c r="AA1897" s="38">
        <v>11.265040000000001</v>
      </c>
      <c r="AB1897" s="38">
        <v>19.76604</v>
      </c>
      <c r="AC1897" s="38">
        <v>19.768460000000001</v>
      </c>
      <c r="AD1897" s="38">
        <v>4306.4026899999999</v>
      </c>
      <c r="AE1897" s="38">
        <v>60.876130000000003</v>
      </c>
      <c r="AF1897" s="38">
        <v>24.97983</v>
      </c>
      <c r="AG1897" s="38">
        <v>33.224080000000001</v>
      </c>
      <c r="AH1897" s="38">
        <v>4305.0539200000003</v>
      </c>
      <c r="AI1897" s="38">
        <v>37014.574630000003</v>
      </c>
      <c r="AJ1897" s="38">
        <v>61.815829999999998</v>
      </c>
      <c r="AK1897" s="38">
        <v>45.711500000000001</v>
      </c>
      <c r="AL1897" s="6">
        <v>80.301140000000004</v>
      </c>
      <c r="AM1897" s="6">
        <v>119.76197999999999</v>
      </c>
      <c r="AN1897" s="6">
        <v>28.991869999999999</v>
      </c>
      <c r="AO1897" s="6">
        <v>4300</v>
      </c>
      <c r="AP1897" s="6">
        <v>36.5</v>
      </c>
      <c r="AQ1897" s="6">
        <v>27.058820000000001</v>
      </c>
      <c r="AR1897" s="6">
        <v>78</v>
      </c>
      <c r="AS1897" s="6">
        <v>32</v>
      </c>
      <c r="AT1897" s="6">
        <v>10541.17647</v>
      </c>
      <c r="AU1897" s="6">
        <v>42</v>
      </c>
      <c r="AV1897" s="6">
        <v>29.803920000000002</v>
      </c>
      <c r="AW1897" s="6">
        <v>0.25</v>
      </c>
      <c r="AX1897" s="6">
        <v>0.82813000000000003</v>
      </c>
    </row>
    <row r="1898" spans="3:50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14.618650000000001</v>
      </c>
      <c r="I1898" s="38">
        <v>11.02872</v>
      </c>
      <c r="J1898" s="38">
        <v>98.486490000000003</v>
      </c>
      <c r="K1898" s="38">
        <v>6.1841999999999997</v>
      </c>
      <c r="L1898" s="38">
        <v>2.0938400000000001</v>
      </c>
      <c r="M1898" s="38">
        <v>2.4497399999999998</v>
      </c>
      <c r="N1898" s="38">
        <v>2.2569599999999999</v>
      </c>
      <c r="O1898" s="38">
        <v>48.87229</v>
      </c>
      <c r="P1898" s="38">
        <v>51.182920000000003</v>
      </c>
      <c r="Q1898" s="38">
        <v>104.53747</v>
      </c>
      <c r="R1898" s="38">
        <v>526.88139000000001</v>
      </c>
      <c r="S1898" s="38">
        <v>4.6047599999999997</v>
      </c>
      <c r="T1898" s="38">
        <v>328.25231000000002</v>
      </c>
      <c r="U1898" s="38">
        <v>23.91405</v>
      </c>
      <c r="V1898" s="38">
        <v>0.18729000000000001</v>
      </c>
      <c r="W1898" s="38">
        <v>31.638919999999999</v>
      </c>
      <c r="X1898" s="38">
        <v>42.048439999999999</v>
      </c>
      <c r="Y1898" s="38">
        <v>248.94739999999999</v>
      </c>
      <c r="Z1898" s="38">
        <v>55.235100000000003</v>
      </c>
      <c r="AA1898" s="38">
        <v>11.249370000000001</v>
      </c>
      <c r="AB1898" s="38">
        <v>19.68272</v>
      </c>
      <c r="AC1898" s="38">
        <v>19.587610000000002</v>
      </c>
      <c r="AD1898" s="38">
        <v>4298.0847299999996</v>
      </c>
      <c r="AE1898" s="38">
        <v>60.952210000000001</v>
      </c>
      <c r="AF1898" s="38">
        <v>24.99335</v>
      </c>
      <c r="AG1898" s="38">
        <v>33.046109999999999</v>
      </c>
      <c r="AH1898" s="38">
        <v>4295.5884500000002</v>
      </c>
      <c r="AI1898" s="38">
        <v>37014.577380000002</v>
      </c>
      <c r="AJ1898" s="38">
        <v>61.1858</v>
      </c>
      <c r="AK1898" s="38">
        <v>45.652929999999998</v>
      </c>
      <c r="AL1898" s="6">
        <v>80.049909999999997</v>
      </c>
      <c r="AM1898" s="6">
        <v>119.81516000000001</v>
      </c>
      <c r="AN1898" s="6">
        <v>28.82713</v>
      </c>
      <c r="AO1898" s="6">
        <v>4310</v>
      </c>
      <c r="AP1898" s="6">
        <v>36</v>
      </c>
      <c r="AQ1898" s="6">
        <v>27.450980000000001</v>
      </c>
      <c r="AR1898" s="6">
        <v>78</v>
      </c>
      <c r="AS1898" s="6">
        <v>32</v>
      </c>
      <c r="AT1898" s="6">
        <v>11143.529409999999</v>
      </c>
      <c r="AU1898" s="6">
        <v>43</v>
      </c>
      <c r="AV1898" s="6">
        <v>29.803920000000002</v>
      </c>
      <c r="AW1898" s="6">
        <v>0.39</v>
      </c>
      <c r="AX1898" s="6">
        <v>0.51563000000000003</v>
      </c>
    </row>
    <row r="1899" spans="3:50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14.42141</v>
      </c>
      <c r="I1899" s="38">
        <v>11.02872</v>
      </c>
      <c r="J1899" s="38">
        <v>98.485309999999998</v>
      </c>
      <c r="K1899" s="38">
        <v>6.1360900000000003</v>
      </c>
      <c r="L1899" s="38">
        <v>2.10155</v>
      </c>
      <c r="M1899" s="38">
        <v>2.35703</v>
      </c>
      <c r="N1899" s="38">
        <v>2.2887</v>
      </c>
      <c r="O1899" s="38">
        <v>48.837989999999998</v>
      </c>
      <c r="P1899" s="38">
        <v>51.249989999999997</v>
      </c>
      <c r="Q1899" s="38">
        <v>104.58888</v>
      </c>
      <c r="R1899" s="38">
        <v>530.96139000000005</v>
      </c>
      <c r="S1899" s="38">
        <v>4.4658699999999998</v>
      </c>
      <c r="T1899" s="38">
        <v>327.75770999999997</v>
      </c>
      <c r="U1899" s="38">
        <v>23.988800000000001</v>
      </c>
      <c r="V1899" s="38">
        <v>0.23246</v>
      </c>
      <c r="W1899" s="38">
        <v>31.688849999999999</v>
      </c>
      <c r="X1899" s="38">
        <v>41.62032</v>
      </c>
      <c r="Y1899" s="38">
        <v>301.05711000000002</v>
      </c>
      <c r="Z1899" s="38">
        <v>55.44171</v>
      </c>
      <c r="AA1899" s="38">
        <v>11.316549999999999</v>
      </c>
      <c r="AB1899" s="38">
        <v>19.589549999999999</v>
      </c>
      <c r="AC1899" s="38">
        <v>19.63391</v>
      </c>
      <c r="AD1899" s="38">
        <v>4307.8809099999999</v>
      </c>
      <c r="AE1899" s="38">
        <v>61.105159999999998</v>
      </c>
      <c r="AF1899" s="38">
        <v>25.085450000000002</v>
      </c>
      <c r="AG1899" s="38">
        <v>33.072110000000002</v>
      </c>
      <c r="AH1899" s="38">
        <v>4306.5149000000001</v>
      </c>
      <c r="AI1899" s="38">
        <v>37014.580130000002</v>
      </c>
      <c r="AJ1899" s="38">
        <v>60.261980000000001</v>
      </c>
      <c r="AK1899" s="38">
        <v>45.68779</v>
      </c>
      <c r="AL1899" s="6">
        <v>80.179630000000003</v>
      </c>
      <c r="AM1899" s="6">
        <v>118.18788000000001</v>
      </c>
      <c r="AN1899" s="6">
        <v>28.888030000000001</v>
      </c>
      <c r="AO1899" s="6">
        <v>4300</v>
      </c>
      <c r="AP1899" s="6">
        <v>36</v>
      </c>
      <c r="AQ1899" s="6">
        <v>27.450980000000001</v>
      </c>
      <c r="AR1899" s="6">
        <v>78</v>
      </c>
      <c r="AS1899" s="6">
        <v>32</v>
      </c>
      <c r="AT1899" s="6">
        <v>11043.13725</v>
      </c>
      <c r="AU1899" s="6">
        <v>43</v>
      </c>
      <c r="AV1899" s="6">
        <v>30.196079999999998</v>
      </c>
      <c r="AW1899" s="6">
        <v>0.13500000000000001</v>
      </c>
      <c r="AX1899" s="6">
        <v>1.14063</v>
      </c>
    </row>
    <row r="1900" spans="3:50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14.33057</v>
      </c>
      <c r="I1900" s="38">
        <v>11.008940000000001</v>
      </c>
      <c r="J1900" s="38">
        <v>98.491410000000002</v>
      </c>
      <c r="K1900" s="38">
        <v>6.0627500000000003</v>
      </c>
      <c r="L1900" s="38">
        <v>2.0983100000000001</v>
      </c>
      <c r="M1900" s="38">
        <v>2.9064100000000002</v>
      </c>
      <c r="N1900" s="38">
        <v>2.38551</v>
      </c>
      <c r="O1900" s="38">
        <v>48.831569999999999</v>
      </c>
      <c r="P1900" s="38">
        <v>51.148490000000002</v>
      </c>
      <c r="Q1900" s="38">
        <v>104.60021</v>
      </c>
      <c r="R1900" s="38">
        <v>534.90182000000004</v>
      </c>
      <c r="S1900" s="38">
        <v>4.4742899999999999</v>
      </c>
      <c r="T1900" s="38">
        <v>328.72987000000001</v>
      </c>
      <c r="U1900" s="38">
        <v>23.989460000000001</v>
      </c>
      <c r="V1900" s="38">
        <v>0.27056000000000002</v>
      </c>
      <c r="W1900" s="38">
        <v>31.662939999999999</v>
      </c>
      <c r="X1900" s="38">
        <v>43.45861</v>
      </c>
      <c r="Y1900" s="38">
        <v>308.99646000000001</v>
      </c>
      <c r="Z1900" s="38">
        <v>55.595440000000004</v>
      </c>
      <c r="AA1900" s="38">
        <v>11.28772</v>
      </c>
      <c r="AB1900" s="38">
        <v>19.548030000000001</v>
      </c>
      <c r="AC1900" s="38">
        <v>19.590060000000001</v>
      </c>
      <c r="AD1900" s="38">
        <v>4303.5439200000001</v>
      </c>
      <c r="AE1900" s="38">
        <v>61.207030000000003</v>
      </c>
      <c r="AF1900" s="38">
        <v>25.046759999999999</v>
      </c>
      <c r="AG1900" s="38">
        <v>33.051079999999999</v>
      </c>
      <c r="AH1900" s="38">
        <v>4301.6908999999996</v>
      </c>
      <c r="AI1900" s="38">
        <v>37014.582900000001</v>
      </c>
      <c r="AJ1900" s="38">
        <v>57.953060000000001</v>
      </c>
      <c r="AK1900" s="38">
        <v>45.650889999999997</v>
      </c>
      <c r="AL1900" s="6">
        <v>80.12979</v>
      </c>
      <c r="AM1900" s="6">
        <v>118.93602</v>
      </c>
      <c r="AN1900" s="6">
        <v>28.86842</v>
      </c>
      <c r="AO1900" s="6">
        <v>4310</v>
      </c>
      <c r="AP1900" s="6">
        <v>36.5</v>
      </c>
      <c r="AQ1900" s="6">
        <v>27.058820000000001</v>
      </c>
      <c r="AR1900" s="6">
        <v>78</v>
      </c>
      <c r="AS1900" s="6">
        <v>32</v>
      </c>
      <c r="AT1900" s="6">
        <v>10641.56863</v>
      </c>
      <c r="AU1900" s="6">
        <v>41</v>
      </c>
      <c r="AV1900" s="6">
        <v>29.803920000000002</v>
      </c>
      <c r="AW1900" s="6">
        <v>0.82</v>
      </c>
      <c r="AX1900" s="6">
        <v>0.51563000000000003</v>
      </c>
    </row>
    <row r="1901" spans="3:50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12.395250000000001</v>
      </c>
      <c r="I1901" s="38">
        <v>11.01784</v>
      </c>
      <c r="J1901" s="38">
        <v>98.495590000000007</v>
      </c>
      <c r="K1901" s="38">
        <v>5.1892500000000004</v>
      </c>
      <c r="L1901" s="38">
        <v>2.0892300000000001</v>
      </c>
      <c r="M1901" s="38">
        <v>2.4445299999999999</v>
      </c>
      <c r="N1901" s="38">
        <v>2.3495900000000001</v>
      </c>
      <c r="O1901" s="38">
        <v>48.860379999999999</v>
      </c>
      <c r="P1901" s="38">
        <v>51.228000000000002</v>
      </c>
      <c r="Q1901" s="38">
        <v>100.44575</v>
      </c>
      <c r="R1901" s="38">
        <v>537.59001000000001</v>
      </c>
      <c r="S1901" s="38">
        <v>4.3239099999999997</v>
      </c>
      <c r="T1901" s="38">
        <v>330.12380000000002</v>
      </c>
      <c r="U1901" s="38">
        <v>23.912980000000001</v>
      </c>
      <c r="V1901" s="38">
        <v>0.63251000000000002</v>
      </c>
      <c r="W1901" s="38">
        <v>31.68214</v>
      </c>
      <c r="X1901" s="38">
        <v>16.40428</v>
      </c>
      <c r="Y1901" s="38">
        <v>259.85395</v>
      </c>
      <c r="Z1901" s="38">
        <v>55.783230000000003</v>
      </c>
      <c r="AA1901" s="38">
        <v>10.57376</v>
      </c>
      <c r="AB1901" s="38">
        <v>19.617909999999998</v>
      </c>
      <c r="AC1901" s="38">
        <v>19.631959999999999</v>
      </c>
      <c r="AD1901" s="38">
        <v>4048.8576800000001</v>
      </c>
      <c r="AE1901" s="38">
        <v>61.381619999999998</v>
      </c>
      <c r="AF1901" s="38">
        <v>24.938389999999998</v>
      </c>
      <c r="AG1901" s="38">
        <v>33.030450000000002</v>
      </c>
      <c r="AH1901" s="38">
        <v>4044.2069499999998</v>
      </c>
      <c r="AI1901" s="38">
        <v>37014.585679999997</v>
      </c>
      <c r="AJ1901" s="38">
        <v>59.858350000000002</v>
      </c>
      <c r="AK1901" s="38">
        <v>45.797930000000001</v>
      </c>
      <c r="AL1901" s="6">
        <v>79.965900000000005</v>
      </c>
      <c r="AM1901" s="6">
        <v>119.97996999999999</v>
      </c>
      <c r="AN1901" s="6">
        <v>28.85087</v>
      </c>
      <c r="AO1901" s="6">
        <v>4300</v>
      </c>
      <c r="AP1901" s="6">
        <v>36.5</v>
      </c>
      <c r="AQ1901" s="6">
        <v>25.882349999999999</v>
      </c>
      <c r="AR1901" s="6">
        <v>78</v>
      </c>
      <c r="AS1901" s="6">
        <v>31</v>
      </c>
      <c r="AT1901" s="6">
        <v>10541.17647</v>
      </c>
      <c r="AU1901" s="6">
        <v>39</v>
      </c>
      <c r="AV1901" s="6">
        <v>28.235289999999999</v>
      </c>
      <c r="AW1901" s="6">
        <v>9.5000000000000001E-2</v>
      </c>
      <c r="AX1901" s="6">
        <v>0.98438000000000003</v>
      </c>
    </row>
    <row r="1902" spans="3:50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15.38424</v>
      </c>
      <c r="I1902" s="38">
        <v>11.034649999999999</v>
      </c>
      <c r="J1902" s="38">
        <v>98.487859999999998</v>
      </c>
      <c r="K1902" s="38">
        <v>3.4375300000000002</v>
      </c>
      <c r="L1902" s="38">
        <v>2.0773600000000001</v>
      </c>
      <c r="M1902" s="38">
        <v>2.0754000000000001</v>
      </c>
      <c r="N1902" s="38">
        <v>2.2606700000000002</v>
      </c>
      <c r="O1902" s="38">
        <v>48.880499999999998</v>
      </c>
      <c r="P1902" s="38">
        <v>51.861890000000002</v>
      </c>
      <c r="Q1902" s="38">
        <v>100.10686</v>
      </c>
      <c r="R1902" s="38">
        <v>533.52121</v>
      </c>
      <c r="S1902" s="38">
        <v>2.6189800000000001</v>
      </c>
      <c r="T1902" s="38">
        <v>330.79047000000003</v>
      </c>
      <c r="U1902" s="38">
        <v>23.983000000000001</v>
      </c>
      <c r="V1902" s="38">
        <v>0.30563000000000001</v>
      </c>
      <c r="W1902" s="38">
        <v>31.66141</v>
      </c>
      <c r="X1902" s="38">
        <v>13.39278</v>
      </c>
      <c r="Y1902" s="38">
        <v>287.65037999999998</v>
      </c>
      <c r="Z1902" s="38">
        <v>55.824919999999999</v>
      </c>
      <c r="AA1902" s="38">
        <v>9.3191199999999998</v>
      </c>
      <c r="AB1902" s="38">
        <v>19.53106</v>
      </c>
      <c r="AC1902" s="38">
        <v>19.53801</v>
      </c>
      <c r="AD1902" s="38">
        <v>3588.8284199999998</v>
      </c>
      <c r="AE1902" s="38">
        <v>61.501570000000001</v>
      </c>
      <c r="AF1902" s="38">
        <v>24.796679999999999</v>
      </c>
      <c r="AG1902" s="38">
        <v>33.041710000000002</v>
      </c>
      <c r="AH1902" s="38">
        <v>3581.5772000000002</v>
      </c>
      <c r="AI1902" s="38">
        <v>37014.58814</v>
      </c>
      <c r="AJ1902" s="38">
        <v>59.301499999999997</v>
      </c>
      <c r="AK1902" s="38">
        <v>45.956060000000001</v>
      </c>
      <c r="AL1902" s="6">
        <v>79.946089999999998</v>
      </c>
      <c r="AM1902" s="6">
        <v>120.58741999999999</v>
      </c>
      <c r="AN1902" s="6">
        <v>28.852810000000002</v>
      </c>
      <c r="AO1902" s="6">
        <v>3967.75</v>
      </c>
      <c r="AP1902" s="6">
        <v>32</v>
      </c>
      <c r="AQ1902" s="6">
        <v>19.215689999999999</v>
      </c>
      <c r="AR1902" s="6">
        <v>78</v>
      </c>
      <c r="AS1902" s="6">
        <v>31</v>
      </c>
      <c r="AT1902" s="6">
        <v>3814.9019600000001</v>
      </c>
      <c r="AU1902" s="6">
        <v>15</v>
      </c>
      <c r="AV1902" s="6">
        <v>22.35294</v>
      </c>
      <c r="AW1902" s="6">
        <v>0.91500000000000004</v>
      </c>
      <c r="AX1902" s="6">
        <v>0.20313000000000001</v>
      </c>
    </row>
    <row r="1903" spans="3:50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21.00113</v>
      </c>
      <c r="I1903" s="38">
        <v>11.02872</v>
      </c>
      <c r="J1903" s="38">
        <v>98.482529999999997</v>
      </c>
      <c r="K1903" s="38">
        <v>2.9488400000000001</v>
      </c>
      <c r="L1903" s="38">
        <v>2.08501</v>
      </c>
      <c r="M1903" s="38">
        <v>2.07639</v>
      </c>
      <c r="N1903" s="38">
        <v>2.2217600000000002</v>
      </c>
      <c r="O1903" s="38">
        <v>48.935859999999998</v>
      </c>
      <c r="P1903" s="38">
        <v>51.157159999999998</v>
      </c>
      <c r="Q1903" s="38">
        <v>100.2277</v>
      </c>
      <c r="R1903" s="38">
        <v>525.59622999999999</v>
      </c>
      <c r="S1903" s="38">
        <v>0.86263000000000001</v>
      </c>
      <c r="T1903" s="38">
        <v>331.38371999999998</v>
      </c>
      <c r="U1903" s="38">
        <v>23.96612</v>
      </c>
      <c r="V1903" s="38">
        <v>2.6769999999999999E-2</v>
      </c>
      <c r="W1903" s="38">
        <v>31.679950000000002</v>
      </c>
      <c r="X1903" s="38">
        <v>14.5008</v>
      </c>
      <c r="Y1903" s="38">
        <v>312.51576</v>
      </c>
      <c r="Z1903" s="38">
        <v>55.933700000000002</v>
      </c>
      <c r="AA1903" s="38">
        <v>8.1126699999999996</v>
      </c>
      <c r="AB1903" s="38">
        <v>19.609819999999999</v>
      </c>
      <c r="AC1903" s="38">
        <v>19.556159999999998</v>
      </c>
      <c r="AD1903" s="38">
        <v>3112.7611900000002</v>
      </c>
      <c r="AE1903" s="38">
        <v>61.451129999999999</v>
      </c>
      <c r="AF1903" s="38">
        <v>24.887969999999999</v>
      </c>
      <c r="AG1903" s="38">
        <v>33.00853</v>
      </c>
      <c r="AH1903" s="38">
        <v>3108.79162</v>
      </c>
      <c r="AI1903" s="38">
        <v>37014.58941</v>
      </c>
      <c r="AJ1903" s="38">
        <v>59.858150000000002</v>
      </c>
      <c r="AK1903" s="38">
        <v>45.729529999999997</v>
      </c>
      <c r="AL1903" s="6">
        <v>79.97739</v>
      </c>
      <c r="AM1903" s="6">
        <v>120.47895</v>
      </c>
      <c r="AN1903" s="6">
        <v>28.894490000000001</v>
      </c>
      <c r="AO1903" s="6">
        <v>3497.5</v>
      </c>
      <c r="AP1903" s="6">
        <v>30.5</v>
      </c>
      <c r="AQ1903" s="6">
        <v>18.431370000000001</v>
      </c>
      <c r="AR1903" s="6">
        <v>78</v>
      </c>
      <c r="AS1903" s="6">
        <v>31</v>
      </c>
      <c r="AT1903" s="6">
        <v>3312.9411799999998</v>
      </c>
      <c r="AU1903" s="6">
        <v>13</v>
      </c>
      <c r="AV1903" s="6">
        <v>21.176469999999998</v>
      </c>
      <c r="AW1903" s="6">
        <v>0</v>
      </c>
      <c r="AX1903" s="6">
        <v>0</v>
      </c>
    </row>
    <row r="1904" spans="3:50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21.00253</v>
      </c>
      <c r="I1904" s="38">
        <v>11.031689999999999</v>
      </c>
      <c r="J1904" s="38">
        <v>98.483620000000002</v>
      </c>
      <c r="K1904" s="38">
        <v>2.3652899999999999</v>
      </c>
      <c r="L1904" s="38">
        <v>2.0885899999999999</v>
      </c>
      <c r="M1904" s="38">
        <v>1.74502</v>
      </c>
      <c r="N1904" s="38">
        <v>1.98939</v>
      </c>
      <c r="O1904" s="38">
        <v>48.973999999999997</v>
      </c>
      <c r="P1904" s="38">
        <v>50.839939999999999</v>
      </c>
      <c r="Q1904" s="38">
        <v>100.18393</v>
      </c>
      <c r="R1904" s="38">
        <v>517.22802999999999</v>
      </c>
      <c r="S1904" s="38">
        <v>0.15668000000000001</v>
      </c>
      <c r="T1904" s="38">
        <v>331.06270000000001</v>
      </c>
      <c r="U1904" s="38">
        <v>24.014510000000001</v>
      </c>
      <c r="V1904" s="38">
        <v>0.10228</v>
      </c>
      <c r="W1904" s="38">
        <v>31.755790000000001</v>
      </c>
      <c r="X1904" s="38">
        <v>15.81359</v>
      </c>
      <c r="Y1904" s="38">
        <v>284.41969</v>
      </c>
      <c r="Z1904" s="38">
        <v>55.836550000000003</v>
      </c>
      <c r="AA1904" s="38">
        <v>6.9277600000000001</v>
      </c>
      <c r="AB1904" s="38">
        <v>19.508430000000001</v>
      </c>
      <c r="AC1904" s="38">
        <v>19.420970000000001</v>
      </c>
      <c r="AD1904" s="38">
        <v>2653.5598799999998</v>
      </c>
      <c r="AE1904" s="38">
        <v>61.353290000000001</v>
      </c>
      <c r="AF1904" s="38">
        <v>24.93074</v>
      </c>
      <c r="AG1904" s="38">
        <v>33.018380000000001</v>
      </c>
      <c r="AH1904" s="38">
        <v>2649.3189200000002</v>
      </c>
      <c r="AI1904" s="38">
        <v>37014.589760000003</v>
      </c>
      <c r="AJ1904" s="38">
        <v>60.10971</v>
      </c>
      <c r="AK1904" s="38">
        <v>45.724020000000003</v>
      </c>
      <c r="AL1904" s="6">
        <v>79.906440000000003</v>
      </c>
      <c r="AM1904" s="6">
        <v>120.8882</v>
      </c>
      <c r="AN1904" s="6">
        <v>28.966380000000001</v>
      </c>
      <c r="AO1904" s="6">
        <v>3026.5</v>
      </c>
      <c r="AP1904" s="6">
        <v>28</v>
      </c>
      <c r="AQ1904" s="6">
        <v>18.431370000000001</v>
      </c>
      <c r="AR1904" s="6">
        <v>78</v>
      </c>
      <c r="AS1904" s="6">
        <v>32</v>
      </c>
      <c r="AT1904" s="6">
        <v>3814.9019600000001</v>
      </c>
      <c r="AU1904" s="6">
        <v>15</v>
      </c>
      <c r="AV1904" s="6">
        <v>21.568629999999999</v>
      </c>
      <c r="AW1904" s="6">
        <v>0</v>
      </c>
      <c r="AX1904" s="6">
        <v>0</v>
      </c>
    </row>
    <row r="1905" spans="3:50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16.96604</v>
      </c>
      <c r="I1905" s="38">
        <v>11.032679999999999</v>
      </c>
      <c r="J1905" s="38">
        <v>98.495379999999997</v>
      </c>
      <c r="K1905" s="38">
        <v>1.51894</v>
      </c>
      <c r="L1905" s="38">
        <v>2.0827300000000002</v>
      </c>
      <c r="M1905" s="38">
        <v>2.6469</v>
      </c>
      <c r="N1905" s="38">
        <v>1.79945</v>
      </c>
      <c r="O1905" s="38">
        <v>48.983269999999997</v>
      </c>
      <c r="P1905" s="38">
        <v>50.781260000000003</v>
      </c>
      <c r="Q1905" s="38">
        <v>99.620080000000002</v>
      </c>
      <c r="R1905" s="38">
        <v>508.81517000000002</v>
      </c>
      <c r="S1905" s="38">
        <v>3.7999999999999999E-2</v>
      </c>
      <c r="T1905" s="38">
        <v>330.50132000000002</v>
      </c>
      <c r="U1905" s="38">
        <v>24.037299999999998</v>
      </c>
      <c r="V1905" s="38">
        <v>0.18840999999999999</v>
      </c>
      <c r="W1905" s="38">
        <v>31.864730000000002</v>
      </c>
      <c r="X1905" s="38">
        <v>12.29121</v>
      </c>
      <c r="Y1905" s="38">
        <v>259.01524000000001</v>
      </c>
      <c r="Z1905" s="38">
        <v>55.723329999999997</v>
      </c>
      <c r="AA1905" s="38">
        <v>5.8435600000000001</v>
      </c>
      <c r="AB1905" s="38">
        <v>19.406359999999999</v>
      </c>
      <c r="AC1905" s="38">
        <v>19.486160000000002</v>
      </c>
      <c r="AD1905" s="38">
        <v>2244.5795199999998</v>
      </c>
      <c r="AE1905" s="38">
        <v>61.492629999999998</v>
      </c>
      <c r="AF1905" s="38">
        <v>24.860720000000001</v>
      </c>
      <c r="AG1905" s="38">
        <v>33.041420000000002</v>
      </c>
      <c r="AH1905" s="38">
        <v>2240.4478100000001</v>
      </c>
      <c r="AI1905" s="38">
        <v>37014.589809999998</v>
      </c>
      <c r="AJ1905" s="38">
        <v>60.392159999999997</v>
      </c>
      <c r="AK1905" s="38">
        <v>45.763460000000002</v>
      </c>
      <c r="AL1905" s="6">
        <v>79.903890000000004</v>
      </c>
      <c r="AM1905" s="6">
        <v>119.79528000000001</v>
      </c>
      <c r="AN1905" s="6">
        <v>29.07161</v>
      </c>
      <c r="AO1905" s="6">
        <v>2576.5</v>
      </c>
      <c r="AP1905" s="6">
        <v>26</v>
      </c>
      <c r="AQ1905" s="6">
        <v>18.431370000000001</v>
      </c>
      <c r="AR1905" s="6">
        <v>78</v>
      </c>
      <c r="AS1905" s="6">
        <v>32</v>
      </c>
      <c r="AT1905" s="6">
        <v>4015.6862700000001</v>
      </c>
      <c r="AU1905" s="6">
        <v>16</v>
      </c>
      <c r="AV1905" s="6">
        <v>21.176469999999998</v>
      </c>
      <c r="AW1905" s="6">
        <v>0</v>
      </c>
      <c r="AX1905" s="6">
        <v>0</v>
      </c>
    </row>
    <row r="1906" spans="3:50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14.997909999999999</v>
      </c>
      <c r="I1906" s="38">
        <v>11.031689999999999</v>
      </c>
      <c r="J1906" s="38">
        <v>98.490639999999999</v>
      </c>
      <c r="K1906" s="38">
        <v>0.75587000000000004</v>
      </c>
      <c r="L1906" s="38">
        <v>2.0719500000000002</v>
      </c>
      <c r="M1906" s="38">
        <v>1.9240600000000001</v>
      </c>
      <c r="N1906" s="38">
        <v>1.6137300000000001</v>
      </c>
      <c r="O1906" s="38">
        <v>49.004910000000002</v>
      </c>
      <c r="P1906" s="38">
        <v>50.5379</v>
      </c>
      <c r="Q1906" s="38">
        <v>99.395229999999998</v>
      </c>
      <c r="R1906" s="38">
        <v>500.35708</v>
      </c>
      <c r="S1906" s="38">
        <v>0.39629999999999999</v>
      </c>
      <c r="T1906" s="38">
        <v>329.65257000000003</v>
      </c>
      <c r="U1906" s="38">
        <v>23.975860000000001</v>
      </c>
      <c r="V1906" s="38">
        <v>0.28888999999999998</v>
      </c>
      <c r="W1906" s="38">
        <v>31.817049999999998</v>
      </c>
      <c r="X1906" s="38">
        <v>13.08901</v>
      </c>
      <c r="Y1906" s="38">
        <v>231.99098000000001</v>
      </c>
      <c r="Z1906" s="38">
        <v>55.567830000000001</v>
      </c>
      <c r="AA1906" s="38">
        <v>4.7424299999999997</v>
      </c>
      <c r="AB1906" s="38">
        <v>19.368819999999999</v>
      </c>
      <c r="AC1906" s="38">
        <v>19.376180000000002</v>
      </c>
      <c r="AD1906" s="38">
        <v>1831.09583</v>
      </c>
      <c r="AE1906" s="38">
        <v>61.590829999999997</v>
      </c>
      <c r="AF1906" s="38">
        <v>24.732119999999998</v>
      </c>
      <c r="AG1906" s="38">
        <v>32.983350000000002</v>
      </c>
      <c r="AH1906" s="38">
        <v>1827.7626700000001</v>
      </c>
      <c r="AI1906" s="38">
        <v>37014.589910000002</v>
      </c>
      <c r="AJ1906" s="38">
        <v>59.925780000000003</v>
      </c>
      <c r="AK1906" s="38">
        <v>45.713209999999997</v>
      </c>
      <c r="AL1906" s="6">
        <v>79.917969999999997</v>
      </c>
      <c r="AM1906" s="6">
        <v>120.0431</v>
      </c>
      <c r="AN1906" s="6">
        <v>29.0139</v>
      </c>
      <c r="AO1906" s="6">
        <v>2168.75</v>
      </c>
      <c r="AP1906" s="6">
        <v>23.5</v>
      </c>
      <c r="AQ1906" s="6">
        <v>16.470590000000001</v>
      </c>
      <c r="AR1906" s="6">
        <v>78</v>
      </c>
      <c r="AS1906" s="6">
        <v>32</v>
      </c>
      <c r="AT1906" s="6">
        <v>3011.7647099999999</v>
      </c>
      <c r="AU1906" s="6">
        <v>11</v>
      </c>
      <c r="AV1906" s="6">
        <v>18.823530000000002</v>
      </c>
      <c r="AW1906" s="6">
        <v>0.68</v>
      </c>
      <c r="AX1906" s="6">
        <v>1.53125</v>
      </c>
    </row>
    <row r="1907" spans="3:50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14.40311</v>
      </c>
      <c r="I1907" s="38">
        <v>11.02575</v>
      </c>
      <c r="J1907" s="38">
        <v>98.477500000000006</v>
      </c>
      <c r="K1907" s="38">
        <v>0.42629</v>
      </c>
      <c r="L1907" s="38">
        <v>2.07409</v>
      </c>
      <c r="M1907" s="38">
        <v>2.2789299999999999</v>
      </c>
      <c r="N1907" s="38">
        <v>1.37978</v>
      </c>
      <c r="O1907" s="38">
        <v>48.982469999999999</v>
      </c>
      <c r="P1907" s="38">
        <v>50.451630000000002</v>
      </c>
      <c r="Q1907" s="38">
        <v>99.041730000000001</v>
      </c>
      <c r="R1907" s="38">
        <v>492.89154000000002</v>
      </c>
      <c r="S1907" s="38">
        <v>0.46827999999999997</v>
      </c>
      <c r="T1907" s="38">
        <v>330.28377</v>
      </c>
      <c r="U1907" s="38">
        <v>23.976669999999999</v>
      </c>
      <c r="V1907" s="38">
        <v>0.29274</v>
      </c>
      <c r="W1907" s="38">
        <v>31.904409999999999</v>
      </c>
      <c r="X1907" s="38">
        <v>14.35909</v>
      </c>
      <c r="Y1907" s="38">
        <v>174.32513</v>
      </c>
      <c r="Z1907" s="38">
        <v>55.409390000000002</v>
      </c>
      <c r="AA1907" s="38">
        <v>3.7025100000000002</v>
      </c>
      <c r="AB1907" s="38">
        <v>19.398900000000001</v>
      </c>
      <c r="AC1907" s="38">
        <v>19.477830000000001</v>
      </c>
      <c r="AD1907" s="38">
        <v>1428.09764</v>
      </c>
      <c r="AE1907" s="38">
        <v>61.74344</v>
      </c>
      <c r="AF1907" s="38">
        <v>24.757680000000001</v>
      </c>
      <c r="AG1907" s="38">
        <v>32.98039</v>
      </c>
      <c r="AH1907" s="38">
        <v>1424.8675900000001</v>
      </c>
      <c r="AI1907" s="38">
        <v>37014.59016</v>
      </c>
      <c r="AJ1907" s="38">
        <v>59.866280000000003</v>
      </c>
      <c r="AK1907" s="38">
        <v>45.70637</v>
      </c>
      <c r="AL1907" s="6">
        <v>79.916049999999998</v>
      </c>
      <c r="AM1907" s="6">
        <v>120.06214</v>
      </c>
      <c r="AN1907" s="6">
        <v>29.05386</v>
      </c>
      <c r="AO1907" s="6">
        <v>1756.25</v>
      </c>
      <c r="AP1907" s="6">
        <v>14</v>
      </c>
      <c r="AQ1907" s="6">
        <v>16.470590000000001</v>
      </c>
      <c r="AR1907" s="6">
        <v>78</v>
      </c>
      <c r="AS1907" s="6">
        <v>32</v>
      </c>
      <c r="AT1907" s="6">
        <v>3312.9411799999998</v>
      </c>
      <c r="AU1907" s="6">
        <v>13</v>
      </c>
      <c r="AV1907" s="6">
        <v>16.470590000000001</v>
      </c>
      <c r="AW1907" s="6">
        <v>0.76</v>
      </c>
      <c r="AX1907" s="6">
        <v>1.29688</v>
      </c>
    </row>
    <row r="1908" spans="3:50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16.822230000000001</v>
      </c>
      <c r="I1908" s="38">
        <v>11.05542</v>
      </c>
      <c r="J1908" s="38">
        <v>98.466059999999999</v>
      </c>
      <c r="K1908" s="38">
        <v>1.6710100000000001</v>
      </c>
      <c r="L1908" s="38">
        <v>2.0637300000000001</v>
      </c>
      <c r="M1908" s="38">
        <v>1.9614499999999999</v>
      </c>
      <c r="N1908" s="38">
        <v>1.3949</v>
      </c>
      <c r="O1908" s="38">
        <v>49.151020000000003</v>
      </c>
      <c r="P1908" s="38">
        <v>50.460790000000003</v>
      </c>
      <c r="Q1908" s="38">
        <v>98.961380000000005</v>
      </c>
      <c r="R1908" s="38">
        <v>485.87324999999998</v>
      </c>
      <c r="S1908" s="38">
        <v>0.45585999999999999</v>
      </c>
      <c r="T1908" s="38">
        <v>330.52091000000001</v>
      </c>
      <c r="U1908" s="38">
        <v>23.97373</v>
      </c>
      <c r="V1908" s="38">
        <v>0.27871000000000001</v>
      </c>
      <c r="W1908" s="38">
        <v>32.01493</v>
      </c>
      <c r="X1908" s="38">
        <v>17.023350000000001</v>
      </c>
      <c r="Y1908" s="38">
        <v>135.23151999999999</v>
      </c>
      <c r="Z1908" s="38">
        <v>55.236730000000001</v>
      </c>
      <c r="AA1908" s="38">
        <v>2.7156699999999998</v>
      </c>
      <c r="AB1908" s="38">
        <v>19.45768</v>
      </c>
      <c r="AC1908" s="38">
        <v>19.51099</v>
      </c>
      <c r="AD1908" s="38">
        <v>1052.7237299999999</v>
      </c>
      <c r="AE1908" s="38">
        <v>61.865490000000001</v>
      </c>
      <c r="AF1908" s="38">
        <v>24.633970000000001</v>
      </c>
      <c r="AG1908" s="38">
        <v>33.044780000000003</v>
      </c>
      <c r="AH1908" s="38">
        <v>1049.0045299999999</v>
      </c>
      <c r="AI1908" s="38">
        <v>37014.590429999997</v>
      </c>
      <c r="AJ1908" s="38">
        <v>59.91536</v>
      </c>
      <c r="AK1908" s="38">
        <v>45.750900000000001</v>
      </c>
      <c r="AL1908" s="6">
        <v>80.226489999999998</v>
      </c>
      <c r="AM1908" s="6">
        <v>120.58662</v>
      </c>
      <c r="AN1908" s="6">
        <v>29.172329999999999</v>
      </c>
      <c r="AO1908" s="6">
        <v>1359.25</v>
      </c>
      <c r="AP1908" s="6">
        <v>17</v>
      </c>
      <c r="AQ1908" s="6">
        <v>16.862749999999998</v>
      </c>
      <c r="AR1908" s="6">
        <v>78</v>
      </c>
      <c r="AS1908" s="6">
        <v>32</v>
      </c>
      <c r="AT1908" s="6">
        <v>3714.5097999999998</v>
      </c>
      <c r="AU1908" s="6">
        <v>15</v>
      </c>
      <c r="AV1908" s="6">
        <v>16.078430000000001</v>
      </c>
      <c r="AW1908" s="6">
        <v>0.28999999999999998</v>
      </c>
      <c r="AX1908" s="6">
        <v>1.375</v>
      </c>
    </row>
    <row r="1909" spans="3:50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16.06474</v>
      </c>
      <c r="I1909" s="38">
        <v>11.05345</v>
      </c>
      <c r="J1909" s="38">
        <v>98.459829999999997</v>
      </c>
      <c r="K1909" s="38">
        <v>5.4617500000000003</v>
      </c>
      <c r="L1909" s="38">
        <v>2.0533600000000001</v>
      </c>
      <c r="M1909" s="38">
        <v>1.04654</v>
      </c>
      <c r="N1909" s="38">
        <v>1.23953</v>
      </c>
      <c r="O1909" s="38">
        <v>49.172609999999999</v>
      </c>
      <c r="P1909" s="38">
        <v>50.412140000000001</v>
      </c>
      <c r="Q1909" s="38">
        <v>98.941770000000005</v>
      </c>
      <c r="R1909" s="38">
        <v>479.73117000000002</v>
      </c>
      <c r="S1909" s="38">
        <v>0.35243999999999998</v>
      </c>
      <c r="T1909" s="38">
        <v>329.95163000000002</v>
      </c>
      <c r="U1909" s="38">
        <v>24.073419999999999</v>
      </c>
      <c r="V1909" s="38">
        <v>0.24878</v>
      </c>
      <c r="W1909" s="38">
        <v>32.110900000000001</v>
      </c>
      <c r="X1909" s="38">
        <v>45.345210000000002</v>
      </c>
      <c r="Y1909" s="38">
        <v>124.64172000000001</v>
      </c>
      <c r="Z1909" s="38">
        <v>55.067680000000003</v>
      </c>
      <c r="AA1909" s="38">
        <v>1.90957</v>
      </c>
      <c r="AB1909" s="38">
        <v>19.475519999999999</v>
      </c>
      <c r="AC1909" s="38">
        <v>19.466609999999999</v>
      </c>
      <c r="AD1909" s="38">
        <v>743.98047999999994</v>
      </c>
      <c r="AE1909" s="38">
        <v>61.915689999999998</v>
      </c>
      <c r="AF1909" s="38">
        <v>24.510179999999998</v>
      </c>
      <c r="AG1909" s="38">
        <v>32.974910000000001</v>
      </c>
      <c r="AH1909" s="38">
        <v>719.51638000000003</v>
      </c>
      <c r="AI1909" s="38">
        <v>37014.590629999999</v>
      </c>
      <c r="AJ1909" s="38">
        <v>59.856729999999999</v>
      </c>
      <c r="AK1909" s="38">
        <v>45.82667</v>
      </c>
      <c r="AL1909" s="6">
        <v>80.108429999999998</v>
      </c>
      <c r="AM1909" s="6">
        <v>120.57575</v>
      </c>
      <c r="AN1909" s="6">
        <v>29.172619999999998</v>
      </c>
      <c r="AO1909" s="6">
        <v>990.5</v>
      </c>
      <c r="AP1909" s="6">
        <v>12.5</v>
      </c>
      <c r="AQ1909" s="6">
        <v>16.470590000000001</v>
      </c>
      <c r="AR1909" s="6">
        <v>79</v>
      </c>
      <c r="AS1909" s="6">
        <v>33</v>
      </c>
      <c r="AT1909" s="6">
        <v>4417.2548999999999</v>
      </c>
      <c r="AU1909" s="6">
        <v>17</v>
      </c>
      <c r="AV1909" s="6">
        <v>15.294119999999999</v>
      </c>
      <c r="AW1909" s="6">
        <v>3.5000000000000003E-2</v>
      </c>
      <c r="AX1909" s="6">
        <v>1.53125</v>
      </c>
    </row>
    <row r="1910" spans="3:50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16.904730000000001</v>
      </c>
      <c r="I1910" s="38">
        <v>11.048500000000001</v>
      </c>
      <c r="J1910" s="38">
        <v>98.465310000000002</v>
      </c>
      <c r="K1910" s="38">
        <v>6.1663899999999998</v>
      </c>
      <c r="L1910" s="38">
        <v>2.1577500000000001</v>
      </c>
      <c r="M1910" s="38">
        <v>1.4023000000000001</v>
      </c>
      <c r="N1910" s="38">
        <v>1.21404</v>
      </c>
      <c r="O1910" s="38">
        <v>49.136679999999998</v>
      </c>
      <c r="P1910" s="38">
        <v>50.350720000000003</v>
      </c>
      <c r="Q1910" s="38">
        <v>99.397030000000001</v>
      </c>
      <c r="R1910" s="38">
        <v>475.04755999999998</v>
      </c>
      <c r="S1910" s="38">
        <v>0.48465999999999998</v>
      </c>
      <c r="T1910" s="38">
        <v>327.78212000000002</v>
      </c>
      <c r="U1910" s="38">
        <v>24.03603</v>
      </c>
      <c r="V1910" s="38">
        <v>0.21861</v>
      </c>
      <c r="W1910" s="38">
        <v>32.083379999999998</v>
      </c>
      <c r="X1910" s="38">
        <v>34.490949999999998</v>
      </c>
      <c r="Y1910" s="38">
        <v>130.39087000000001</v>
      </c>
      <c r="Z1910" s="38">
        <v>54.716610000000003</v>
      </c>
      <c r="AA1910" s="38">
        <v>2.3528699999999998</v>
      </c>
      <c r="AB1910" s="38">
        <v>19.40061</v>
      </c>
      <c r="AC1910" s="38">
        <v>19.440670000000001</v>
      </c>
      <c r="AD1910" s="38">
        <v>872.34342000000004</v>
      </c>
      <c r="AE1910" s="38">
        <v>61.932070000000003</v>
      </c>
      <c r="AF1910" s="38">
        <v>25.756219999999999</v>
      </c>
      <c r="AG1910" s="38">
        <v>32.975290000000001</v>
      </c>
      <c r="AH1910" s="38">
        <v>862.19376999999997</v>
      </c>
      <c r="AI1910" s="38">
        <v>37014.590810000002</v>
      </c>
      <c r="AJ1910" s="38">
        <v>59.966299999999997</v>
      </c>
      <c r="AK1910" s="38">
        <v>46.003360000000001</v>
      </c>
      <c r="AL1910" s="6">
        <v>79.908090000000001</v>
      </c>
      <c r="AM1910" s="6">
        <v>120.24926000000001</v>
      </c>
      <c r="AN1910" s="6">
        <v>29.174810000000001</v>
      </c>
      <c r="AO1910" s="6">
        <v>746.75</v>
      </c>
      <c r="AP1910" s="6">
        <v>9.5</v>
      </c>
      <c r="AQ1910" s="6">
        <v>21.568629999999999</v>
      </c>
      <c r="AR1910" s="6">
        <v>78</v>
      </c>
      <c r="AS1910" s="6">
        <v>33</v>
      </c>
      <c r="AT1910" s="6">
        <v>13251.764709999999</v>
      </c>
      <c r="AU1910" s="6">
        <v>57</v>
      </c>
      <c r="AV1910" s="6">
        <v>24.705880000000001</v>
      </c>
      <c r="AW1910" s="6">
        <v>5.5E-2</v>
      </c>
      <c r="AX1910" s="6">
        <v>1.76563</v>
      </c>
    </row>
    <row r="1911" spans="3:50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14.341100000000001</v>
      </c>
      <c r="I1911" s="38">
        <v>11.04949</v>
      </c>
      <c r="J1911" s="38">
        <v>98.488810000000001</v>
      </c>
      <c r="K1911" s="38">
        <v>6.7055800000000003</v>
      </c>
      <c r="L1911" s="38">
        <v>2.0639799999999999</v>
      </c>
      <c r="M1911" s="38">
        <v>3.1690200000000002</v>
      </c>
      <c r="N1911" s="38">
        <v>1.1021099999999999</v>
      </c>
      <c r="O1911" s="38">
        <v>49.215789999999998</v>
      </c>
      <c r="P1911" s="38">
        <v>50.317900000000002</v>
      </c>
      <c r="Q1911" s="38">
        <v>99.405850000000001</v>
      </c>
      <c r="R1911" s="38">
        <v>471.50878999999998</v>
      </c>
      <c r="S1911" s="38">
        <v>0.86348999999999998</v>
      </c>
      <c r="T1911" s="38">
        <v>330.22827999999998</v>
      </c>
      <c r="U1911" s="38">
        <v>24.007639999999999</v>
      </c>
      <c r="V1911" s="38">
        <v>0.23191000000000001</v>
      </c>
      <c r="W1911" s="38">
        <v>32.160359999999997</v>
      </c>
      <c r="X1911" s="38">
        <v>41.120890000000003</v>
      </c>
      <c r="Y1911" s="38">
        <v>123.70341000000001</v>
      </c>
      <c r="Z1911" s="38">
        <v>54.443840000000002</v>
      </c>
      <c r="AA1911" s="38">
        <v>2.0160999999999998</v>
      </c>
      <c r="AB1911" s="38">
        <v>19.46087</v>
      </c>
      <c r="AC1911" s="38">
        <v>19.45618</v>
      </c>
      <c r="AD1911" s="38">
        <v>781.44124999999997</v>
      </c>
      <c r="AE1911" s="38">
        <v>61.80095</v>
      </c>
      <c r="AF1911" s="38">
        <v>24.637</v>
      </c>
      <c r="AG1911" s="38">
        <v>33.0047</v>
      </c>
      <c r="AH1911" s="38">
        <v>788.4864</v>
      </c>
      <c r="AI1911" s="38">
        <v>37014.591180000003</v>
      </c>
      <c r="AJ1911" s="38">
        <v>59.860059999999997</v>
      </c>
      <c r="AK1911" s="38">
        <v>45.949620000000003</v>
      </c>
      <c r="AL1911" s="6">
        <v>79.774940000000001</v>
      </c>
      <c r="AM1911" s="6">
        <v>120.23934</v>
      </c>
      <c r="AN1911" s="6">
        <v>29.119240000000001</v>
      </c>
      <c r="AO1911" s="6">
        <v>865.5</v>
      </c>
      <c r="AP1911" s="6">
        <v>19.5</v>
      </c>
      <c r="AQ1911" s="6">
        <v>16.862749999999998</v>
      </c>
      <c r="AR1911" s="6">
        <v>78</v>
      </c>
      <c r="AS1911" s="6">
        <v>33</v>
      </c>
      <c r="AT1911" s="6">
        <v>7429.0196100000003</v>
      </c>
      <c r="AU1911" s="6">
        <v>28</v>
      </c>
      <c r="AV1911" s="6">
        <v>19.215689999999999</v>
      </c>
      <c r="AW1911" s="6">
        <v>3.5000000000000003E-2</v>
      </c>
      <c r="AX1911" s="6">
        <v>7.8130000000000005E-2</v>
      </c>
    </row>
    <row r="1912" spans="3:50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16.551839999999999</v>
      </c>
      <c r="I1912" s="38">
        <v>11.061360000000001</v>
      </c>
      <c r="J1912" s="38">
        <v>98.503320000000002</v>
      </c>
      <c r="K1912" s="38">
        <v>6.5349700000000004</v>
      </c>
      <c r="L1912" s="38">
        <v>2.11293</v>
      </c>
      <c r="M1912" s="38">
        <v>3.2667999999999999</v>
      </c>
      <c r="N1912" s="38">
        <v>1.0417799999999999</v>
      </c>
      <c r="O1912" s="38">
        <v>49.289839999999998</v>
      </c>
      <c r="P1912" s="38">
        <v>50.331620000000001</v>
      </c>
      <c r="Q1912" s="38">
        <v>99.371930000000006</v>
      </c>
      <c r="R1912" s="38">
        <v>467.92203000000001</v>
      </c>
      <c r="S1912" s="38">
        <v>0.79415999999999998</v>
      </c>
      <c r="T1912" s="38">
        <v>328.24466000000001</v>
      </c>
      <c r="U1912" s="38">
        <v>24.041419999999999</v>
      </c>
      <c r="V1912" s="38">
        <v>0.22950999999999999</v>
      </c>
      <c r="W1912" s="38">
        <v>32.205629999999999</v>
      </c>
      <c r="X1912" s="38">
        <v>31.27956</v>
      </c>
      <c r="Y1912" s="38">
        <v>126.97768000000001</v>
      </c>
      <c r="Z1912" s="38">
        <v>53.9649</v>
      </c>
      <c r="AA1912" s="38">
        <v>2.2263600000000001</v>
      </c>
      <c r="AB1912" s="38">
        <v>19.42868</v>
      </c>
      <c r="AC1912" s="38">
        <v>19.534960000000002</v>
      </c>
      <c r="AD1912" s="38">
        <v>842.94920000000002</v>
      </c>
      <c r="AE1912" s="38">
        <v>61.820709999999998</v>
      </c>
      <c r="AF1912" s="38">
        <v>25.22119</v>
      </c>
      <c r="AG1912" s="38">
        <v>32.983159999999998</v>
      </c>
      <c r="AH1912" s="38">
        <v>851.33763999999996</v>
      </c>
      <c r="AI1912" s="38">
        <v>37014.591690000001</v>
      </c>
      <c r="AJ1912" s="38">
        <v>59.856630000000003</v>
      </c>
      <c r="AK1912" s="38">
        <v>46.025230000000001</v>
      </c>
      <c r="AL1912" s="6">
        <v>79.767449999999997</v>
      </c>
      <c r="AM1912" s="6">
        <v>120.37793000000001</v>
      </c>
      <c r="AN1912" s="6">
        <v>29.177569999999999</v>
      </c>
      <c r="AO1912" s="6">
        <v>787.5</v>
      </c>
      <c r="AP1912" s="6">
        <v>13.5</v>
      </c>
      <c r="AQ1912" s="6">
        <v>20</v>
      </c>
      <c r="AR1912" s="6">
        <v>78</v>
      </c>
      <c r="AS1912" s="6">
        <v>33</v>
      </c>
      <c r="AT1912" s="6">
        <v>11545.098040000001</v>
      </c>
      <c r="AU1912" s="6">
        <v>46</v>
      </c>
      <c r="AV1912" s="6">
        <v>22.745100000000001</v>
      </c>
      <c r="AW1912" s="6">
        <v>0.82</v>
      </c>
      <c r="AX1912" s="6">
        <v>1.6875</v>
      </c>
    </row>
    <row r="1913" spans="3:50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14.416410000000001</v>
      </c>
      <c r="I1913" s="38">
        <v>11.059380000000001</v>
      </c>
      <c r="J1913" s="38">
        <v>98.498779999999996</v>
      </c>
      <c r="K1913" s="38">
        <v>6.9439299999999999</v>
      </c>
      <c r="L1913" s="38">
        <v>2.0764100000000001</v>
      </c>
      <c r="M1913" s="38">
        <v>3.4535</v>
      </c>
      <c r="N1913" s="38">
        <v>1.11517</v>
      </c>
      <c r="O1913" s="38">
        <v>49.255380000000002</v>
      </c>
      <c r="P1913" s="38">
        <v>50.370550000000001</v>
      </c>
      <c r="Q1913" s="38">
        <v>99.435100000000006</v>
      </c>
      <c r="R1913" s="38">
        <v>464.65217999999999</v>
      </c>
      <c r="S1913" s="38">
        <v>0.77595999999999998</v>
      </c>
      <c r="T1913" s="38">
        <v>329.38781999999998</v>
      </c>
      <c r="U1913" s="38">
        <v>24.06138</v>
      </c>
      <c r="V1913" s="38">
        <v>0.22695000000000001</v>
      </c>
      <c r="W1913" s="38">
        <v>32.274079999999998</v>
      </c>
      <c r="X1913" s="38">
        <v>40.682029999999997</v>
      </c>
      <c r="Y1913" s="38">
        <v>126.32581</v>
      </c>
      <c r="Z1913" s="38">
        <v>53.297890000000002</v>
      </c>
      <c r="AA1913" s="38">
        <v>2.0518800000000001</v>
      </c>
      <c r="AB1913" s="38">
        <v>19.487259999999999</v>
      </c>
      <c r="AC1913" s="38">
        <v>19.443539999999999</v>
      </c>
      <c r="AD1913" s="38">
        <v>790.54872999999998</v>
      </c>
      <c r="AE1913" s="38">
        <v>61.705039999999997</v>
      </c>
      <c r="AF1913" s="38">
        <v>24.78537</v>
      </c>
      <c r="AG1913" s="38">
        <v>32.947400000000002</v>
      </c>
      <c r="AH1913" s="38">
        <v>803.59407999999996</v>
      </c>
      <c r="AI1913" s="38">
        <v>37014.59218</v>
      </c>
      <c r="AJ1913" s="38">
        <v>59.973129999999998</v>
      </c>
      <c r="AK1913" s="38">
        <v>45.894869999999997</v>
      </c>
      <c r="AL1913" s="6">
        <v>80.141589999999994</v>
      </c>
      <c r="AM1913" s="6">
        <v>119.88409</v>
      </c>
      <c r="AN1913" s="6">
        <v>29.249590000000001</v>
      </c>
      <c r="AO1913" s="6">
        <v>835</v>
      </c>
      <c r="AP1913" s="6">
        <v>18.5</v>
      </c>
      <c r="AQ1913" s="6">
        <v>17.254899999999999</v>
      </c>
      <c r="AR1913" s="6">
        <v>78</v>
      </c>
      <c r="AS1913" s="6">
        <v>33</v>
      </c>
      <c r="AT1913" s="6">
        <v>7529.41176</v>
      </c>
      <c r="AU1913" s="6">
        <v>28</v>
      </c>
      <c r="AV1913" s="6">
        <v>20</v>
      </c>
      <c r="AW1913" s="6">
        <v>3.5000000000000003E-2</v>
      </c>
      <c r="AX1913" s="6">
        <v>0.46875</v>
      </c>
    </row>
    <row r="1914" spans="3:50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15.85402</v>
      </c>
      <c r="I1914" s="38">
        <v>11.06334</v>
      </c>
      <c r="J1914" s="38">
        <v>98.496219999999994</v>
      </c>
      <c r="K1914" s="38">
        <v>6.6296400000000002</v>
      </c>
      <c r="L1914" s="38">
        <v>2.1109300000000002</v>
      </c>
      <c r="M1914" s="38">
        <v>2.1665999999999999</v>
      </c>
      <c r="N1914" s="38">
        <v>1.0793600000000001</v>
      </c>
      <c r="O1914" s="38">
        <v>49.234180000000002</v>
      </c>
      <c r="P1914" s="38">
        <v>50.313540000000003</v>
      </c>
      <c r="Q1914" s="38">
        <v>99.388689999999997</v>
      </c>
      <c r="R1914" s="38">
        <v>461.43011000000001</v>
      </c>
      <c r="S1914" s="38">
        <v>0.74278</v>
      </c>
      <c r="T1914" s="38">
        <v>327.64359999999999</v>
      </c>
      <c r="U1914" s="38">
        <v>24.074940000000002</v>
      </c>
      <c r="V1914" s="38">
        <v>0.26247999999999999</v>
      </c>
      <c r="W1914" s="38">
        <v>32.191270000000003</v>
      </c>
      <c r="X1914" s="38">
        <v>30.76972</v>
      </c>
      <c r="Y1914" s="38">
        <v>138.58410000000001</v>
      </c>
      <c r="Z1914" s="38">
        <v>52.634520000000002</v>
      </c>
      <c r="AA1914" s="38">
        <v>2.1879</v>
      </c>
      <c r="AB1914" s="38">
        <v>19.42409</v>
      </c>
      <c r="AC1914" s="38">
        <v>19.455739999999999</v>
      </c>
      <c r="AD1914" s="38">
        <v>829.17141000000004</v>
      </c>
      <c r="AE1914" s="38">
        <v>61.52225</v>
      </c>
      <c r="AF1914" s="38">
        <v>25.197330000000001</v>
      </c>
      <c r="AG1914" s="38">
        <v>32.923569999999998</v>
      </c>
      <c r="AH1914" s="38">
        <v>832.12473</v>
      </c>
      <c r="AI1914" s="38">
        <v>37014.592669999998</v>
      </c>
      <c r="AJ1914" s="38">
        <v>60.069290000000002</v>
      </c>
      <c r="AK1914" s="38">
        <v>45.833410000000001</v>
      </c>
      <c r="AL1914" s="6">
        <v>79.953400000000002</v>
      </c>
      <c r="AM1914" s="6">
        <v>119.36886</v>
      </c>
      <c r="AN1914" s="6">
        <v>29.206019999999999</v>
      </c>
      <c r="AO1914" s="6">
        <v>799</v>
      </c>
      <c r="AP1914" s="6">
        <v>13</v>
      </c>
      <c r="AQ1914" s="6">
        <v>19.607839999999999</v>
      </c>
      <c r="AR1914" s="6">
        <v>78</v>
      </c>
      <c r="AS1914" s="6">
        <v>33</v>
      </c>
      <c r="AT1914" s="6">
        <v>10942.7451</v>
      </c>
      <c r="AU1914" s="6">
        <v>45</v>
      </c>
      <c r="AV1914" s="6">
        <v>22.35294</v>
      </c>
      <c r="AW1914" s="6">
        <v>0.68</v>
      </c>
      <c r="AX1914" s="6">
        <v>0.15625</v>
      </c>
    </row>
    <row r="1915" spans="3:50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13.895770000000001</v>
      </c>
      <c r="I1915" s="38">
        <v>11.05147</v>
      </c>
      <c r="J1915" s="38">
        <v>98.497600000000006</v>
      </c>
      <c r="K1915" s="38">
        <v>7.0046499999999998</v>
      </c>
      <c r="L1915" s="38">
        <v>2.0792700000000002</v>
      </c>
      <c r="M1915" s="38">
        <v>3.45248</v>
      </c>
      <c r="N1915" s="38">
        <v>1.0331300000000001</v>
      </c>
      <c r="O1915" s="38">
        <v>49.269689999999997</v>
      </c>
      <c r="P1915" s="38">
        <v>50.302819999999997</v>
      </c>
      <c r="Q1915" s="38">
        <v>99.441050000000004</v>
      </c>
      <c r="R1915" s="38">
        <v>458.43148000000002</v>
      </c>
      <c r="S1915" s="38">
        <v>0.80001999999999995</v>
      </c>
      <c r="T1915" s="38">
        <v>328.22994999999997</v>
      </c>
      <c r="U1915" s="38">
        <v>24.041250000000002</v>
      </c>
      <c r="V1915" s="38">
        <v>0.28038999999999997</v>
      </c>
      <c r="W1915" s="38">
        <v>32.343089999999997</v>
      </c>
      <c r="X1915" s="38">
        <v>41.349029999999999</v>
      </c>
      <c r="Y1915" s="38">
        <v>128.32347999999999</v>
      </c>
      <c r="Z1915" s="38">
        <v>51.936320000000002</v>
      </c>
      <c r="AA1915" s="38">
        <v>2.0655100000000002</v>
      </c>
      <c r="AB1915" s="38">
        <v>19.549669999999999</v>
      </c>
      <c r="AC1915" s="38">
        <v>19.517949999999999</v>
      </c>
      <c r="AD1915" s="38">
        <v>794.70614</v>
      </c>
      <c r="AE1915" s="38">
        <v>61.30865</v>
      </c>
      <c r="AF1915" s="38">
        <v>24.819469999999999</v>
      </c>
      <c r="AG1915" s="38">
        <v>32.986289999999997</v>
      </c>
      <c r="AH1915" s="38">
        <v>803.88741000000005</v>
      </c>
      <c r="AI1915" s="38">
        <v>37014.593139999997</v>
      </c>
      <c r="AJ1915" s="38">
        <v>59.904960000000003</v>
      </c>
      <c r="AK1915" s="38">
        <v>45.920720000000003</v>
      </c>
      <c r="AL1915" s="6">
        <v>80.094409999999996</v>
      </c>
      <c r="AM1915" s="6">
        <v>120.33183</v>
      </c>
      <c r="AN1915" s="6">
        <v>29.238</v>
      </c>
      <c r="AO1915" s="6">
        <v>818.75</v>
      </c>
      <c r="AP1915" s="6">
        <v>18.5</v>
      </c>
      <c r="AQ1915" s="6">
        <v>17.64706</v>
      </c>
      <c r="AR1915" s="6">
        <v>78</v>
      </c>
      <c r="AS1915" s="6">
        <v>32</v>
      </c>
      <c r="AT1915" s="6">
        <v>7629.8039200000003</v>
      </c>
      <c r="AU1915" s="6">
        <v>29</v>
      </c>
      <c r="AV1915" s="6">
        <v>20.392160000000001</v>
      </c>
      <c r="AW1915" s="6">
        <v>7.4999999999999997E-2</v>
      </c>
      <c r="AX1915" s="6">
        <v>1.01563</v>
      </c>
    </row>
    <row r="1916" spans="3:50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16.908280000000001</v>
      </c>
      <c r="I1916" s="38">
        <v>11.06729</v>
      </c>
      <c r="J1916" s="38">
        <v>98.495549999999994</v>
      </c>
      <c r="K1916" s="38">
        <v>6.2919700000000001</v>
      </c>
      <c r="L1916" s="38">
        <v>2.1370399999999998</v>
      </c>
      <c r="M1916" s="38">
        <v>2.0970399999999998</v>
      </c>
      <c r="N1916" s="38">
        <v>1.11676</v>
      </c>
      <c r="O1916" s="38">
        <v>49.201210000000003</v>
      </c>
      <c r="P1916" s="38">
        <v>50.195140000000002</v>
      </c>
      <c r="Q1916" s="38">
        <v>101.51925</v>
      </c>
      <c r="R1916" s="38">
        <v>455.32166000000001</v>
      </c>
      <c r="S1916" s="38">
        <v>0.81198999999999999</v>
      </c>
      <c r="T1916" s="38">
        <v>328.42941000000002</v>
      </c>
      <c r="U1916" s="38">
        <v>23.96463</v>
      </c>
      <c r="V1916" s="38">
        <v>7.2249999999999995E-2</v>
      </c>
      <c r="W1916" s="38">
        <v>32.323599999999999</v>
      </c>
      <c r="X1916" s="38">
        <v>89.305800000000005</v>
      </c>
      <c r="Y1916" s="38">
        <v>150.30573000000001</v>
      </c>
      <c r="Z1916" s="38">
        <v>51.249769999999998</v>
      </c>
      <c r="AA1916" s="38">
        <v>2.6188199999999999</v>
      </c>
      <c r="AB1916" s="38">
        <v>19.434200000000001</v>
      </c>
      <c r="AC1916" s="38">
        <v>19.482759999999999</v>
      </c>
      <c r="AD1916" s="38">
        <v>980.35220000000004</v>
      </c>
      <c r="AE1916" s="38">
        <v>61.155999999999999</v>
      </c>
      <c r="AF1916" s="38">
        <v>25.50909</v>
      </c>
      <c r="AG1916" s="38">
        <v>32.870809999999999</v>
      </c>
      <c r="AH1916" s="38">
        <v>985.45938000000001</v>
      </c>
      <c r="AI1916" s="38">
        <v>37014.593589999997</v>
      </c>
      <c r="AJ1916" s="38">
        <v>59.871969999999997</v>
      </c>
      <c r="AK1916" s="38">
        <v>45.853879999999997</v>
      </c>
      <c r="AL1916" s="6">
        <v>79.910219999999995</v>
      </c>
      <c r="AM1916" s="6">
        <v>118.88095</v>
      </c>
      <c r="AN1916" s="6">
        <v>29.218810000000001</v>
      </c>
      <c r="AO1916" s="6">
        <v>804.5</v>
      </c>
      <c r="AP1916" s="6">
        <v>13</v>
      </c>
      <c r="AQ1916" s="6">
        <v>19.215689999999999</v>
      </c>
      <c r="AR1916" s="6">
        <v>78</v>
      </c>
      <c r="AS1916" s="6">
        <v>33</v>
      </c>
      <c r="AT1916" s="6">
        <v>10741.960779999999</v>
      </c>
      <c r="AU1916" s="6">
        <v>43</v>
      </c>
      <c r="AV1916" s="6">
        <v>21.568629999999999</v>
      </c>
      <c r="AW1916" s="6">
        <v>0.78</v>
      </c>
      <c r="AX1916" s="6">
        <v>0.39062999999999998</v>
      </c>
    </row>
    <row r="1917" spans="3:50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16.837009999999999</v>
      </c>
      <c r="I1917" s="38">
        <v>11.07619</v>
      </c>
      <c r="J1917" s="38">
        <v>98.478489999999994</v>
      </c>
      <c r="K1917" s="38">
        <v>8.1849299999999996</v>
      </c>
      <c r="L1917" s="38">
        <v>2.1229200000000001</v>
      </c>
      <c r="M1917" s="38">
        <v>3.7398699999999998</v>
      </c>
      <c r="N1917" s="38">
        <v>1.03302</v>
      </c>
      <c r="O1917" s="38">
        <v>49.131</v>
      </c>
      <c r="P1917" s="38">
        <v>50.17736</v>
      </c>
      <c r="Q1917" s="38">
        <v>109.49645</v>
      </c>
      <c r="R1917" s="38">
        <v>456.23441000000003</v>
      </c>
      <c r="S1917" s="38">
        <v>1.75515</v>
      </c>
      <c r="T1917" s="38">
        <v>327.92007000000001</v>
      </c>
      <c r="U1917" s="38">
        <v>23.917110000000001</v>
      </c>
      <c r="V1917" s="38">
        <v>9.3969999999999998E-2</v>
      </c>
      <c r="W1917" s="38">
        <v>32.320650000000001</v>
      </c>
      <c r="X1917" s="38">
        <v>92.105549999999994</v>
      </c>
      <c r="Y1917" s="38">
        <v>176.90020000000001</v>
      </c>
      <c r="Z1917" s="38">
        <v>50.754219999999997</v>
      </c>
      <c r="AA1917" s="38">
        <v>3.6350099999999999</v>
      </c>
      <c r="AB1917" s="38">
        <v>19.441780000000001</v>
      </c>
      <c r="AC1917" s="38">
        <v>19.395589999999999</v>
      </c>
      <c r="AD1917" s="38">
        <v>1369.81203</v>
      </c>
      <c r="AE1917" s="38">
        <v>60.99295</v>
      </c>
      <c r="AF1917" s="38">
        <v>25.340520000000001</v>
      </c>
      <c r="AG1917" s="38">
        <v>32.835009999999997</v>
      </c>
      <c r="AH1917" s="38">
        <v>1365.81547</v>
      </c>
      <c r="AI1917" s="38">
        <v>37014.59418</v>
      </c>
      <c r="AJ1917" s="38">
        <v>60.075159999999997</v>
      </c>
      <c r="AK1917" s="38">
        <v>45.894669999999998</v>
      </c>
      <c r="AL1917" s="6">
        <v>80.037769999999995</v>
      </c>
      <c r="AM1917" s="6">
        <v>119.44583</v>
      </c>
      <c r="AN1917" s="6">
        <v>29.170179999999998</v>
      </c>
      <c r="AO1917" s="6">
        <v>1011.5</v>
      </c>
      <c r="AP1917" s="6">
        <v>-8.5</v>
      </c>
      <c r="AQ1917" s="6">
        <v>28.235289999999999</v>
      </c>
      <c r="AR1917" s="6">
        <v>78</v>
      </c>
      <c r="AS1917" s="6">
        <v>33</v>
      </c>
      <c r="AT1917" s="6">
        <v>22086.274509999999</v>
      </c>
      <c r="AU1917" s="6">
        <v>89</v>
      </c>
      <c r="AV1917" s="6">
        <v>30.588239999999999</v>
      </c>
      <c r="AW1917" s="6">
        <v>1.4999999999999999E-2</v>
      </c>
      <c r="AX1917" s="6">
        <v>0</v>
      </c>
    </row>
    <row r="1918" spans="3:50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14.496930000000001</v>
      </c>
      <c r="I1918" s="38">
        <v>11.05641</v>
      </c>
      <c r="J1918" s="38">
        <v>98.485569999999996</v>
      </c>
      <c r="K1918" s="38">
        <v>10.19608</v>
      </c>
      <c r="L1918" s="38">
        <v>2.1232500000000001</v>
      </c>
      <c r="M1918" s="38">
        <v>3.3269000000000002</v>
      </c>
      <c r="N1918" s="38">
        <v>1.2054400000000001</v>
      </c>
      <c r="O1918" s="38">
        <v>49.06485</v>
      </c>
      <c r="P1918" s="38">
        <v>50.275089999999999</v>
      </c>
      <c r="Q1918" s="38">
        <v>106.1133</v>
      </c>
      <c r="R1918" s="38">
        <v>461.72469000000001</v>
      </c>
      <c r="S1918" s="38">
        <v>3.0882200000000002</v>
      </c>
      <c r="T1918" s="38">
        <v>328.63060999999999</v>
      </c>
      <c r="U1918" s="38">
        <v>24.041429999999998</v>
      </c>
      <c r="V1918" s="38">
        <v>0.22167000000000001</v>
      </c>
      <c r="W1918" s="38">
        <v>32.348370000000003</v>
      </c>
      <c r="X1918" s="38">
        <v>79.621309999999994</v>
      </c>
      <c r="Y1918" s="38">
        <v>259.20375000000001</v>
      </c>
      <c r="Z1918" s="38">
        <v>50.162610000000001</v>
      </c>
      <c r="AA1918" s="38">
        <v>5.4202199999999996</v>
      </c>
      <c r="AB1918" s="38">
        <v>19.495660000000001</v>
      </c>
      <c r="AC1918" s="38">
        <v>19.461220000000001</v>
      </c>
      <c r="AD1918" s="38">
        <v>2042.2383</v>
      </c>
      <c r="AE1918" s="38">
        <v>60.935580000000002</v>
      </c>
      <c r="AF1918" s="38">
        <v>25.34441</v>
      </c>
      <c r="AG1918" s="38">
        <v>32.841169999999998</v>
      </c>
      <c r="AH1918" s="38">
        <v>2042.2844500000001</v>
      </c>
      <c r="AI1918" s="38">
        <v>37014.59549</v>
      </c>
      <c r="AJ1918" s="38">
        <v>59.432400000000001</v>
      </c>
      <c r="AK1918" s="38">
        <v>45.935400000000001</v>
      </c>
      <c r="AL1918" s="6">
        <v>79.631510000000006</v>
      </c>
      <c r="AM1918" s="6">
        <v>119.81726999999999</v>
      </c>
      <c r="AN1918" s="6">
        <v>29.109400000000001</v>
      </c>
      <c r="AO1918" s="6">
        <v>1439</v>
      </c>
      <c r="AP1918" s="6">
        <v>-1.5</v>
      </c>
      <c r="AQ1918" s="6">
        <v>33.725490000000001</v>
      </c>
      <c r="AR1918" s="6">
        <v>78</v>
      </c>
      <c r="AS1918" s="6">
        <v>33</v>
      </c>
      <c r="AT1918" s="6">
        <v>23491.764709999999</v>
      </c>
      <c r="AU1918" s="6">
        <v>91</v>
      </c>
      <c r="AV1918" s="6">
        <v>34.509799999999998</v>
      </c>
      <c r="AW1918" s="6">
        <v>1.4999999999999999E-2</v>
      </c>
      <c r="AX1918" s="6">
        <v>0.23438000000000001</v>
      </c>
    </row>
    <row r="1919" spans="3:50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15.83121</v>
      </c>
      <c r="I1919" s="38">
        <v>11.05443</v>
      </c>
      <c r="J1919" s="38">
        <v>98.490769999999998</v>
      </c>
      <c r="K1919" s="38">
        <v>9.4437999999999995</v>
      </c>
      <c r="L1919" s="38">
        <v>2.0808300000000002</v>
      </c>
      <c r="M1919" s="38">
        <v>3.7473999999999998</v>
      </c>
      <c r="N1919" s="38">
        <v>1.34737</v>
      </c>
      <c r="O1919" s="38">
        <v>49.042749999999998</v>
      </c>
      <c r="P1919" s="38">
        <v>50.33625</v>
      </c>
      <c r="Q1919" s="38">
        <v>102.33275999999999</v>
      </c>
      <c r="R1919" s="38">
        <v>466.97676999999999</v>
      </c>
      <c r="S1919" s="38">
        <v>3.9364300000000001</v>
      </c>
      <c r="T1919" s="38">
        <v>329.08753999999999</v>
      </c>
      <c r="U1919" s="38">
        <v>23.975000000000001</v>
      </c>
      <c r="V1919" s="38">
        <v>0.34157999999999999</v>
      </c>
      <c r="W1919" s="38">
        <v>32.301990000000004</v>
      </c>
      <c r="X1919" s="38">
        <v>67.507019999999997</v>
      </c>
      <c r="Y1919" s="38">
        <v>276.68714</v>
      </c>
      <c r="Z1919" s="38">
        <v>50.430750000000003</v>
      </c>
      <c r="AA1919" s="38">
        <v>6.3961100000000002</v>
      </c>
      <c r="AB1919" s="38">
        <v>19.442789999999999</v>
      </c>
      <c r="AC1919" s="38">
        <v>19.393540000000002</v>
      </c>
      <c r="AD1919" s="38">
        <v>2459.06531</v>
      </c>
      <c r="AE1919" s="38">
        <v>61.077109999999998</v>
      </c>
      <c r="AF1919" s="38">
        <v>24.838039999999999</v>
      </c>
      <c r="AG1919" s="38">
        <v>32.811300000000003</v>
      </c>
      <c r="AH1919" s="38">
        <v>2461.5784399999998</v>
      </c>
      <c r="AI1919" s="38">
        <v>37014.597549999999</v>
      </c>
      <c r="AJ1919" s="38">
        <v>60.225850000000001</v>
      </c>
      <c r="AK1919" s="38">
        <v>45.888590000000001</v>
      </c>
      <c r="AL1919" s="6">
        <v>79.869749999999996</v>
      </c>
      <c r="AM1919" s="6">
        <v>120.18219000000001</v>
      </c>
      <c r="AN1919" s="6">
        <v>29.041170000000001</v>
      </c>
      <c r="AO1919" s="6">
        <v>2125.75</v>
      </c>
      <c r="AP1919" s="6">
        <v>22</v>
      </c>
      <c r="AQ1919" s="6">
        <v>26.66667</v>
      </c>
      <c r="AR1919" s="6">
        <v>78</v>
      </c>
      <c r="AS1919" s="6">
        <v>32</v>
      </c>
      <c r="AT1919" s="6">
        <v>17167.058819999998</v>
      </c>
      <c r="AU1919" s="6">
        <v>63</v>
      </c>
      <c r="AV1919" s="6">
        <v>29.411760000000001</v>
      </c>
      <c r="AW1919" s="6">
        <v>0.85499999999999998</v>
      </c>
      <c r="AX1919" s="6">
        <v>0.39062999999999998</v>
      </c>
    </row>
    <row r="1920" spans="3:50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14.2319</v>
      </c>
      <c r="I1920" s="38">
        <v>11.060370000000001</v>
      </c>
      <c r="J1920" s="38">
        <v>98.486199999999997</v>
      </c>
      <c r="K1920" s="38">
        <v>9.6938300000000002</v>
      </c>
      <c r="L1920" s="38">
        <v>2.1109300000000002</v>
      </c>
      <c r="M1920" s="38">
        <v>3.2665799999999998</v>
      </c>
      <c r="N1920" s="38">
        <v>1.4801200000000001</v>
      </c>
      <c r="O1920" s="38">
        <v>49.069670000000002</v>
      </c>
      <c r="P1920" s="38">
        <v>50.469479999999997</v>
      </c>
      <c r="Q1920" s="38">
        <v>104.93048</v>
      </c>
      <c r="R1920" s="38">
        <v>471.92565000000002</v>
      </c>
      <c r="S1920" s="38">
        <v>4.3226899999999997</v>
      </c>
      <c r="T1920" s="38">
        <v>330.54498999999998</v>
      </c>
      <c r="U1920" s="38">
        <v>24.0154</v>
      </c>
      <c r="V1920" s="38">
        <v>0.17274</v>
      </c>
      <c r="W1920" s="38">
        <v>32.269179999999999</v>
      </c>
      <c r="X1920" s="38">
        <v>61.967419999999997</v>
      </c>
      <c r="Y1920" s="38">
        <v>296.47009000000003</v>
      </c>
      <c r="Z1920" s="38">
        <v>51.574849999999998</v>
      </c>
      <c r="AA1920" s="38">
        <v>7.64933</v>
      </c>
      <c r="AB1920" s="38">
        <v>19.518409999999999</v>
      </c>
      <c r="AC1920" s="38">
        <v>19.476790000000001</v>
      </c>
      <c r="AD1920" s="38">
        <v>2898.9401600000001</v>
      </c>
      <c r="AE1920" s="38">
        <v>60.941330000000001</v>
      </c>
      <c r="AF1920" s="38">
        <v>25.197389999999999</v>
      </c>
      <c r="AG1920" s="38">
        <v>32.949860000000001</v>
      </c>
      <c r="AH1920" s="38">
        <v>2900.2813700000002</v>
      </c>
      <c r="AI1920" s="38">
        <v>37014.600039999998</v>
      </c>
      <c r="AJ1920" s="38">
        <v>60.215330000000002</v>
      </c>
      <c r="AK1920" s="38">
        <v>46.203380000000003</v>
      </c>
      <c r="AL1920" s="6">
        <v>79.987690000000001</v>
      </c>
      <c r="AM1920" s="6">
        <v>120.18401</v>
      </c>
      <c r="AN1920" s="6">
        <v>29.069759999999999</v>
      </c>
      <c r="AO1920" s="6">
        <v>2528</v>
      </c>
      <c r="AP1920" s="6">
        <v>24</v>
      </c>
      <c r="AQ1920" s="6">
        <v>29.01961</v>
      </c>
      <c r="AR1920" s="6">
        <v>78</v>
      </c>
      <c r="AS1920" s="6">
        <v>32</v>
      </c>
      <c r="AT1920" s="6">
        <v>16966.274509999999</v>
      </c>
      <c r="AU1920" s="6">
        <v>67</v>
      </c>
      <c r="AV1920" s="6">
        <v>31.37255</v>
      </c>
      <c r="AW1920" s="6">
        <v>3.5000000000000003E-2</v>
      </c>
      <c r="AX1920" s="6">
        <v>0.9375</v>
      </c>
    </row>
    <row r="1921" spans="3:50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14.73216</v>
      </c>
      <c r="I1921" s="38">
        <v>11.04949</v>
      </c>
      <c r="J1921" s="38">
        <v>98.484080000000006</v>
      </c>
      <c r="K1921" s="38">
        <v>12.097950000000001</v>
      </c>
      <c r="L1921" s="38">
        <v>2.09504</v>
      </c>
      <c r="M1921" s="38">
        <v>3.3957799999999998</v>
      </c>
      <c r="N1921" s="38">
        <v>1.6327700000000001</v>
      </c>
      <c r="O1921" s="38">
        <v>48.971319999999999</v>
      </c>
      <c r="P1921" s="38">
        <v>50.549210000000002</v>
      </c>
      <c r="Q1921" s="38">
        <v>106.32343</v>
      </c>
      <c r="R1921" s="38">
        <v>478.51945000000001</v>
      </c>
      <c r="S1921" s="38">
        <v>5.1067</v>
      </c>
      <c r="T1921" s="38">
        <v>327.29194999999999</v>
      </c>
      <c r="U1921" s="38">
        <v>24.014469999999999</v>
      </c>
      <c r="V1921" s="38">
        <v>6.7479999999999998E-2</v>
      </c>
      <c r="W1921" s="38">
        <v>32.125819999999997</v>
      </c>
      <c r="X1921" s="38">
        <v>67.262410000000003</v>
      </c>
      <c r="Y1921" s="38">
        <v>289.55178999999998</v>
      </c>
      <c r="Z1921" s="38">
        <v>52.663060000000002</v>
      </c>
      <c r="AA1921" s="38">
        <v>8.7440999999999995</v>
      </c>
      <c r="AB1921" s="38">
        <v>19.508389999999999</v>
      </c>
      <c r="AC1921" s="38">
        <v>19.44633</v>
      </c>
      <c r="AD1921" s="38">
        <v>3338.9719</v>
      </c>
      <c r="AE1921" s="38">
        <v>60.411169999999998</v>
      </c>
      <c r="AF1921" s="38">
        <v>25.0077</v>
      </c>
      <c r="AG1921" s="38">
        <v>32.857239999999997</v>
      </c>
      <c r="AH1921" s="38">
        <v>3340.0731099999998</v>
      </c>
      <c r="AI1921" s="38">
        <v>37014.602769999998</v>
      </c>
      <c r="AJ1921" s="38">
        <v>60.196449999999999</v>
      </c>
      <c r="AK1921" s="38">
        <v>46.116630000000001</v>
      </c>
      <c r="AL1921" s="6">
        <v>79.717290000000006</v>
      </c>
      <c r="AM1921" s="6">
        <v>119.39032</v>
      </c>
      <c r="AN1921" s="6">
        <v>29.013660000000002</v>
      </c>
      <c r="AO1921" s="6">
        <v>2964</v>
      </c>
      <c r="AP1921" s="6">
        <v>27</v>
      </c>
      <c r="AQ1921" s="6">
        <v>30.196079999999998</v>
      </c>
      <c r="AR1921" s="6">
        <v>78</v>
      </c>
      <c r="AS1921" s="6">
        <v>32</v>
      </c>
      <c r="AT1921" s="6">
        <v>16564.705880000001</v>
      </c>
      <c r="AU1921" s="6">
        <v>65</v>
      </c>
      <c r="AV1921" s="6">
        <v>32.156860000000002</v>
      </c>
      <c r="AW1921" s="6">
        <v>0.83499999999999996</v>
      </c>
      <c r="AX1921" s="6">
        <v>0.23438000000000001</v>
      </c>
    </row>
    <row r="1922" spans="3:50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14.59817</v>
      </c>
      <c r="I1922" s="38">
        <v>11.048500000000001</v>
      </c>
      <c r="J1922" s="38">
        <v>98.486919999999998</v>
      </c>
      <c r="K1922" s="38">
        <v>12.517950000000001</v>
      </c>
      <c r="L1922" s="38">
        <v>2.0838000000000001</v>
      </c>
      <c r="M1922" s="38">
        <v>2.99905</v>
      </c>
      <c r="N1922" s="38">
        <v>1.8068599999999999</v>
      </c>
      <c r="O1922" s="38">
        <v>48.959629999999997</v>
      </c>
      <c r="P1922" s="38">
        <v>50.734139999999996</v>
      </c>
      <c r="Q1922" s="38">
        <v>105.35657</v>
      </c>
      <c r="R1922" s="38">
        <v>486.85897999999997</v>
      </c>
      <c r="S1922" s="38">
        <v>5.6995199999999997</v>
      </c>
      <c r="T1922" s="38">
        <v>329.15397000000002</v>
      </c>
      <c r="U1922" s="38">
        <v>24.022649999999999</v>
      </c>
      <c r="V1922" s="38">
        <v>0.16581000000000001</v>
      </c>
      <c r="W1922" s="38">
        <v>32.090200000000003</v>
      </c>
      <c r="X1922" s="38">
        <v>67.992679999999993</v>
      </c>
      <c r="Y1922" s="38">
        <v>303.35942999999997</v>
      </c>
      <c r="Z1922" s="38">
        <v>53.353270000000002</v>
      </c>
      <c r="AA1922" s="38">
        <v>9.8231000000000002</v>
      </c>
      <c r="AB1922" s="38">
        <v>19.52356</v>
      </c>
      <c r="AC1922" s="38">
        <v>19.50853</v>
      </c>
      <c r="AD1922" s="38">
        <v>3771.21749</v>
      </c>
      <c r="AE1922" s="38">
        <v>60.147320000000001</v>
      </c>
      <c r="AF1922" s="38">
        <v>24.87358</v>
      </c>
      <c r="AG1922" s="38">
        <v>32.977620000000002</v>
      </c>
      <c r="AH1922" s="38">
        <v>3771.6288199999999</v>
      </c>
      <c r="AI1922" s="38">
        <v>37014.605969999997</v>
      </c>
      <c r="AJ1922" s="38">
        <v>59.964089999999999</v>
      </c>
      <c r="AK1922" s="38">
        <v>46.235970000000002</v>
      </c>
      <c r="AL1922" s="6">
        <v>79.910960000000003</v>
      </c>
      <c r="AM1922" s="6">
        <v>120.5022</v>
      </c>
      <c r="AN1922" s="6">
        <v>29.035060000000001</v>
      </c>
      <c r="AO1922" s="6">
        <v>3396</v>
      </c>
      <c r="AP1922" s="6">
        <v>29</v>
      </c>
      <c r="AQ1922" s="6">
        <v>30.98039</v>
      </c>
      <c r="AR1922" s="6">
        <v>78</v>
      </c>
      <c r="AS1922" s="6">
        <v>32</v>
      </c>
      <c r="AT1922" s="6">
        <v>16263.529409999999</v>
      </c>
      <c r="AU1922" s="6">
        <v>64</v>
      </c>
      <c r="AV1922" s="6">
        <v>32.549019999999999</v>
      </c>
      <c r="AW1922" s="6">
        <v>9.5000000000000001E-2</v>
      </c>
      <c r="AX1922" s="6">
        <v>0.15625</v>
      </c>
    </row>
    <row r="1923" spans="3:50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14.2826</v>
      </c>
      <c r="I1923" s="38">
        <v>11.059380000000001</v>
      </c>
      <c r="J1923" s="38">
        <v>98.480770000000007</v>
      </c>
      <c r="K1923" s="38">
        <v>12.67737</v>
      </c>
      <c r="L1923" s="38">
        <v>2.1017100000000002</v>
      </c>
      <c r="M1923" s="38">
        <v>3.5608300000000002</v>
      </c>
      <c r="N1923" s="38">
        <v>1.87381</v>
      </c>
      <c r="O1923" s="38">
        <v>48.942219999999999</v>
      </c>
      <c r="P1923" s="38">
        <v>50.870130000000003</v>
      </c>
      <c r="Q1923" s="38">
        <v>105.56359999999999</v>
      </c>
      <c r="R1923" s="38">
        <v>497.06707999999998</v>
      </c>
      <c r="S1923" s="38">
        <v>6.4855400000000003</v>
      </c>
      <c r="T1923" s="38">
        <v>330.72296999999998</v>
      </c>
      <c r="U1923" s="38">
        <v>24.090779999999999</v>
      </c>
      <c r="V1923" s="38">
        <v>0.17252000000000001</v>
      </c>
      <c r="W1923" s="38">
        <v>32.054139999999997</v>
      </c>
      <c r="X1923" s="38">
        <v>68.591949999999997</v>
      </c>
      <c r="Y1923" s="38">
        <v>289.35635000000002</v>
      </c>
      <c r="Z1923" s="38">
        <v>53.937330000000003</v>
      </c>
      <c r="AA1923" s="38">
        <v>11.005549999999999</v>
      </c>
      <c r="AB1923" s="38">
        <v>19.5763</v>
      </c>
      <c r="AC1923" s="38">
        <v>19.49699</v>
      </c>
      <c r="AD1923" s="38">
        <v>4189.1805700000004</v>
      </c>
      <c r="AE1923" s="38">
        <v>60.132510000000003</v>
      </c>
      <c r="AF1923" s="38">
        <v>25.087309999999999</v>
      </c>
      <c r="AG1923" s="38">
        <v>33.151879999999998</v>
      </c>
      <c r="AH1923" s="38">
        <v>4189.4618300000002</v>
      </c>
      <c r="AI1923" s="38">
        <v>37014.609620000003</v>
      </c>
      <c r="AJ1923" s="38">
        <v>60.992420000000003</v>
      </c>
      <c r="AK1923" s="38">
        <v>46.10492</v>
      </c>
      <c r="AL1923" s="6">
        <v>79.654470000000003</v>
      </c>
      <c r="AM1923" s="6">
        <v>121.49369</v>
      </c>
      <c r="AN1923" s="6">
        <v>29.023499999999999</v>
      </c>
      <c r="AO1923" s="6">
        <v>3829.5</v>
      </c>
      <c r="AP1923" s="6">
        <v>28.5</v>
      </c>
      <c r="AQ1923" s="6">
        <v>32.549019999999999</v>
      </c>
      <c r="AR1923" s="6">
        <v>78</v>
      </c>
      <c r="AS1923" s="6">
        <v>32</v>
      </c>
      <c r="AT1923" s="6">
        <v>17066.666669999999</v>
      </c>
      <c r="AU1923" s="6">
        <v>67</v>
      </c>
      <c r="AV1923" s="6">
        <v>33.725490000000001</v>
      </c>
      <c r="AW1923" s="6">
        <v>9.5000000000000001E-2</v>
      </c>
      <c r="AX1923" s="6">
        <v>1.84375</v>
      </c>
    </row>
    <row r="1924" spans="3:50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14.458909999999999</v>
      </c>
      <c r="I1924" s="38">
        <v>11.04158</v>
      </c>
      <c r="J1924" s="38">
        <v>98.467659999999995</v>
      </c>
      <c r="K1924" s="38">
        <v>10.074719999999999</v>
      </c>
      <c r="L1924" s="38">
        <v>2.08995</v>
      </c>
      <c r="M1924" s="38">
        <v>2.6822300000000001</v>
      </c>
      <c r="N1924" s="38">
        <v>2.03186</v>
      </c>
      <c r="O1924" s="38">
        <v>49.018419999999999</v>
      </c>
      <c r="P1924" s="38">
        <v>51.050280000000001</v>
      </c>
      <c r="Q1924" s="38">
        <v>101.39977</v>
      </c>
      <c r="R1924" s="38">
        <v>506.46258</v>
      </c>
      <c r="S1924" s="38">
        <v>7.12758</v>
      </c>
      <c r="T1924" s="38">
        <v>329.30475999999999</v>
      </c>
      <c r="U1924" s="38">
        <v>24.074169999999999</v>
      </c>
      <c r="V1924" s="38">
        <v>0.56471000000000005</v>
      </c>
      <c r="W1924" s="38">
        <v>31.907499999999999</v>
      </c>
      <c r="X1924" s="38">
        <v>41.695329999999998</v>
      </c>
      <c r="Y1924" s="38">
        <v>275.03870000000001</v>
      </c>
      <c r="Z1924" s="38">
        <v>54.46002</v>
      </c>
      <c r="AA1924" s="38">
        <v>11.2758</v>
      </c>
      <c r="AB1924" s="38">
        <v>19.627459999999999</v>
      </c>
      <c r="AC1924" s="38">
        <v>19.610399999999998</v>
      </c>
      <c r="AD1924" s="38">
        <v>4316.1931999999997</v>
      </c>
      <c r="AE1924" s="38">
        <v>60.252600000000001</v>
      </c>
      <c r="AF1924" s="38">
        <v>24.94697</v>
      </c>
      <c r="AG1924" s="38">
        <v>32.992820000000002</v>
      </c>
      <c r="AH1924" s="38">
        <v>4314.51584</v>
      </c>
      <c r="AI1924" s="38">
        <v>37014.61376</v>
      </c>
      <c r="AJ1924" s="38">
        <v>60.007170000000002</v>
      </c>
      <c r="AK1924" s="38">
        <v>46.088560000000001</v>
      </c>
      <c r="AL1924" s="6">
        <v>80.228719999999996</v>
      </c>
      <c r="AM1924" s="6">
        <v>120.52142000000001</v>
      </c>
      <c r="AN1924" s="6">
        <v>29.01464</v>
      </c>
      <c r="AO1924" s="6">
        <v>4246.75</v>
      </c>
      <c r="AP1924" s="6">
        <v>29</v>
      </c>
      <c r="AQ1924" s="6">
        <v>32.941180000000003</v>
      </c>
      <c r="AR1924" s="6">
        <v>78</v>
      </c>
      <c r="AS1924" s="6">
        <v>32</v>
      </c>
      <c r="AT1924" s="6">
        <v>17167.058819999998</v>
      </c>
      <c r="AU1924" s="6">
        <v>67</v>
      </c>
      <c r="AV1924" s="6">
        <v>33.333329999999997</v>
      </c>
      <c r="AW1924" s="6">
        <v>0.83499999999999996</v>
      </c>
      <c r="AX1924" s="6">
        <v>0.90625</v>
      </c>
    </row>
    <row r="1925" spans="3:50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14.650410000000001</v>
      </c>
      <c r="I1925" s="38">
        <v>11.03762</v>
      </c>
      <c r="J1925" s="38">
        <v>98.463549999999998</v>
      </c>
      <c r="K1925" s="38">
        <v>7.2149999999999999</v>
      </c>
      <c r="L1925" s="38">
        <v>2.0786799999999999</v>
      </c>
      <c r="M1925" s="38">
        <v>2.3932099999999998</v>
      </c>
      <c r="N1925" s="38">
        <v>2.11951</v>
      </c>
      <c r="O1925" s="38">
        <v>48.866190000000003</v>
      </c>
      <c r="P1925" s="38">
        <v>50.985709999999997</v>
      </c>
      <c r="Q1925" s="38">
        <v>102.37639</v>
      </c>
      <c r="R1925" s="38">
        <v>512.25815999999998</v>
      </c>
      <c r="S1925" s="38">
        <v>5.7044600000000001</v>
      </c>
      <c r="T1925" s="38">
        <v>329.76308</v>
      </c>
      <c r="U1925" s="38">
        <v>23.953130000000002</v>
      </c>
      <c r="V1925" s="38">
        <v>0.50668000000000002</v>
      </c>
      <c r="W1925" s="38">
        <v>31.7592</v>
      </c>
      <c r="X1925" s="38">
        <v>42.73086</v>
      </c>
      <c r="Y1925" s="38">
        <v>323.80493000000001</v>
      </c>
      <c r="Z1925" s="38">
        <v>54.604660000000003</v>
      </c>
      <c r="AA1925" s="38">
        <v>11.17714</v>
      </c>
      <c r="AB1925" s="38">
        <v>19.52224</v>
      </c>
      <c r="AC1925" s="38">
        <v>19.49972</v>
      </c>
      <c r="AD1925" s="38">
        <v>4301.62716</v>
      </c>
      <c r="AE1925" s="38">
        <v>60.387160000000002</v>
      </c>
      <c r="AF1925" s="38">
        <v>24.812439999999999</v>
      </c>
      <c r="AG1925" s="38">
        <v>32.866720000000001</v>
      </c>
      <c r="AH1925" s="38">
        <v>4299.63544</v>
      </c>
      <c r="AI1925" s="38">
        <v>37014.617969999999</v>
      </c>
      <c r="AJ1925" s="38">
        <v>58.304009999999998</v>
      </c>
      <c r="AK1925" s="38">
        <v>46.001300000000001</v>
      </c>
      <c r="AL1925" s="6">
        <v>79.973789999999994</v>
      </c>
      <c r="AM1925" s="6">
        <v>120.29149</v>
      </c>
      <c r="AN1925" s="6">
        <v>28.767019999999999</v>
      </c>
      <c r="AO1925" s="6">
        <v>4310</v>
      </c>
      <c r="AP1925" s="6">
        <v>36.5</v>
      </c>
      <c r="AQ1925" s="6">
        <v>27.058820000000001</v>
      </c>
      <c r="AR1925" s="6">
        <v>78</v>
      </c>
      <c r="AS1925" s="6">
        <v>32</v>
      </c>
      <c r="AT1925" s="6">
        <v>10541.17647</v>
      </c>
      <c r="AU1925" s="6">
        <v>41</v>
      </c>
      <c r="AV1925" s="6">
        <v>29.803920000000002</v>
      </c>
      <c r="AW1925" s="6">
        <v>0.44500000000000001</v>
      </c>
      <c r="AX1925" s="6">
        <v>0.20313000000000001</v>
      </c>
    </row>
    <row r="1926" spans="3:50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14.294930000000001</v>
      </c>
      <c r="I1926" s="38">
        <v>11.05246</v>
      </c>
      <c r="J1926" s="38">
        <v>98.456940000000003</v>
      </c>
      <c r="K1926" s="38">
        <v>6.6738</v>
      </c>
      <c r="L1926" s="38">
        <v>2.0966900000000002</v>
      </c>
      <c r="M1926" s="38">
        <v>2.7476799999999999</v>
      </c>
      <c r="N1926" s="38">
        <v>2.2395800000000001</v>
      </c>
      <c r="O1926" s="38">
        <v>48.870739999999998</v>
      </c>
      <c r="P1926" s="38">
        <v>51.110320000000002</v>
      </c>
      <c r="Q1926" s="38">
        <v>104.63288</v>
      </c>
      <c r="R1926" s="38">
        <v>517.33399999999995</v>
      </c>
      <c r="S1926" s="38">
        <v>4.66608</v>
      </c>
      <c r="T1926" s="38">
        <v>331.26758999999998</v>
      </c>
      <c r="U1926" s="38">
        <v>23.973009999999999</v>
      </c>
      <c r="V1926" s="38">
        <v>0.42979000000000001</v>
      </c>
      <c r="W1926" s="38">
        <v>31.664200000000001</v>
      </c>
      <c r="X1926" s="38">
        <v>41.895659999999999</v>
      </c>
      <c r="Y1926" s="38">
        <v>276.40262000000001</v>
      </c>
      <c r="Z1926" s="38">
        <v>54.880760000000002</v>
      </c>
      <c r="AA1926" s="38">
        <v>11.2963</v>
      </c>
      <c r="AB1926" s="38">
        <v>19.635069999999999</v>
      </c>
      <c r="AC1926" s="38">
        <v>19.535820000000001</v>
      </c>
      <c r="AD1926" s="38">
        <v>4310.1486400000003</v>
      </c>
      <c r="AE1926" s="38">
        <v>60.643320000000003</v>
      </c>
      <c r="AF1926" s="38">
        <v>25.02739</v>
      </c>
      <c r="AG1926" s="38">
        <v>32.97813</v>
      </c>
      <c r="AH1926" s="38">
        <v>4308.3892500000002</v>
      </c>
      <c r="AI1926" s="38">
        <v>37014.62124</v>
      </c>
      <c r="AJ1926" s="38">
        <v>60.365789999999997</v>
      </c>
      <c r="AK1926" s="38">
        <v>46.038359999999997</v>
      </c>
      <c r="AL1926" s="6">
        <v>80.164869999999993</v>
      </c>
      <c r="AM1926" s="6">
        <v>119.14512999999999</v>
      </c>
      <c r="AN1926" s="6">
        <v>28.904170000000001</v>
      </c>
      <c r="AO1926" s="6">
        <v>4300</v>
      </c>
      <c r="AP1926" s="6">
        <v>36.5</v>
      </c>
      <c r="AQ1926" s="6">
        <v>27.450980000000001</v>
      </c>
      <c r="AR1926" s="6">
        <v>78</v>
      </c>
      <c r="AS1926" s="6">
        <v>32</v>
      </c>
      <c r="AT1926" s="6">
        <v>10741.960779999999</v>
      </c>
      <c r="AU1926" s="6">
        <v>42</v>
      </c>
      <c r="AV1926" s="6">
        <v>30.196079999999998</v>
      </c>
      <c r="AW1926" s="6">
        <v>7.4999999999999997E-2</v>
      </c>
      <c r="AX1926" s="6">
        <v>0.90625</v>
      </c>
    </row>
    <row r="1927" spans="3:50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14.69459</v>
      </c>
      <c r="I1927" s="38">
        <v>11.03762</v>
      </c>
      <c r="J1927" s="38">
        <v>98.448430000000002</v>
      </c>
      <c r="K1927" s="38">
        <v>6.3722099999999999</v>
      </c>
      <c r="L1927" s="38">
        <v>2.0967600000000002</v>
      </c>
      <c r="M1927" s="38">
        <v>2.77799</v>
      </c>
      <c r="N1927" s="38">
        <v>2.2760199999999999</v>
      </c>
      <c r="O1927" s="38">
        <v>48.856769999999997</v>
      </c>
      <c r="P1927" s="38">
        <v>51.13279</v>
      </c>
      <c r="Q1927" s="38">
        <v>104.63504</v>
      </c>
      <c r="R1927" s="38">
        <v>522.00091999999995</v>
      </c>
      <c r="S1927" s="38">
        <v>4.4534799999999999</v>
      </c>
      <c r="T1927" s="38">
        <v>329.22442000000001</v>
      </c>
      <c r="U1927" s="38">
        <v>24.054659999999998</v>
      </c>
      <c r="V1927" s="38">
        <v>0.22242000000000001</v>
      </c>
      <c r="W1927" s="38">
        <v>31.694659999999999</v>
      </c>
      <c r="X1927" s="38">
        <v>43.271709999999999</v>
      </c>
      <c r="Y1927" s="38">
        <v>328.16987</v>
      </c>
      <c r="Z1927" s="38">
        <v>55.073250000000002</v>
      </c>
      <c r="AA1927" s="38">
        <v>11.269640000000001</v>
      </c>
      <c r="AB1927" s="38">
        <v>19.56718</v>
      </c>
      <c r="AC1927" s="38">
        <v>19.654050000000002</v>
      </c>
      <c r="AD1927" s="38">
        <v>4299.8282200000003</v>
      </c>
      <c r="AE1927" s="38">
        <v>60.782200000000003</v>
      </c>
      <c r="AF1927" s="38">
        <v>25.028230000000001</v>
      </c>
      <c r="AG1927" s="38">
        <v>32.950119999999998</v>
      </c>
      <c r="AH1927" s="38">
        <v>4298.3825699999998</v>
      </c>
      <c r="AI1927" s="38">
        <v>37014.624089999998</v>
      </c>
      <c r="AJ1927" s="38">
        <v>60.530500000000004</v>
      </c>
      <c r="AK1927" s="38">
        <v>46.123930000000001</v>
      </c>
      <c r="AL1927" s="6">
        <v>79.859920000000002</v>
      </c>
      <c r="AM1927" s="6">
        <v>119.82333</v>
      </c>
      <c r="AN1927" s="6">
        <v>28.943629999999999</v>
      </c>
      <c r="AO1927" s="6">
        <v>4310</v>
      </c>
      <c r="AP1927" s="6">
        <v>36.5</v>
      </c>
      <c r="AQ1927" s="6">
        <v>27.058820000000001</v>
      </c>
      <c r="AR1927" s="6">
        <v>78</v>
      </c>
      <c r="AS1927" s="6">
        <v>32</v>
      </c>
      <c r="AT1927" s="6">
        <v>10541.17647</v>
      </c>
      <c r="AU1927" s="6">
        <v>41</v>
      </c>
      <c r="AV1927" s="6">
        <v>29.803920000000002</v>
      </c>
      <c r="AW1927" s="6">
        <v>0.72</v>
      </c>
      <c r="AX1927" s="6">
        <v>0.4375</v>
      </c>
    </row>
    <row r="1928" spans="3:50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14.63922</v>
      </c>
      <c r="I1928" s="38">
        <v>11.04454</v>
      </c>
      <c r="J1928" s="38">
        <v>98.460260000000005</v>
      </c>
      <c r="K1928" s="38">
        <v>6.2947100000000002</v>
      </c>
      <c r="L1928" s="38">
        <v>2.09504</v>
      </c>
      <c r="M1928" s="38">
        <v>2.4457100000000001</v>
      </c>
      <c r="N1928" s="38">
        <v>2.3360500000000002</v>
      </c>
      <c r="O1928" s="38">
        <v>48.791670000000003</v>
      </c>
      <c r="P1928" s="38">
        <v>51.127719999999997</v>
      </c>
      <c r="Q1928" s="38">
        <v>105.12259</v>
      </c>
      <c r="R1928" s="38">
        <v>526.4443</v>
      </c>
      <c r="S1928" s="38">
        <v>4.49925</v>
      </c>
      <c r="T1928" s="38">
        <v>329.18398999999999</v>
      </c>
      <c r="U1928" s="38">
        <v>23.93939</v>
      </c>
      <c r="V1928" s="38">
        <v>0.16377</v>
      </c>
      <c r="W1928" s="38">
        <v>31.608409999999999</v>
      </c>
      <c r="X1928" s="38">
        <v>42.263800000000003</v>
      </c>
      <c r="Y1928" s="38">
        <v>272.15764999999999</v>
      </c>
      <c r="Z1928" s="38">
        <v>55.205089999999998</v>
      </c>
      <c r="AA1928" s="38">
        <v>11.278560000000001</v>
      </c>
      <c r="AB1928" s="38">
        <v>19.64911</v>
      </c>
      <c r="AC1928" s="38">
        <v>19.569050000000001</v>
      </c>
      <c r="AD1928" s="38">
        <v>4306.7706699999999</v>
      </c>
      <c r="AE1928" s="38">
        <v>60.923560000000002</v>
      </c>
      <c r="AF1928" s="38">
        <v>25.007670000000001</v>
      </c>
      <c r="AG1928" s="38">
        <v>32.812379999999997</v>
      </c>
      <c r="AH1928" s="38">
        <v>4304.4218000000001</v>
      </c>
      <c r="AI1928" s="38">
        <v>37014.626830000001</v>
      </c>
      <c r="AJ1928" s="38">
        <v>59.645130000000002</v>
      </c>
      <c r="AK1928" s="38">
        <v>46.022570000000002</v>
      </c>
      <c r="AL1928" s="6">
        <v>80.036659999999998</v>
      </c>
      <c r="AM1928" s="6">
        <v>119.45209</v>
      </c>
      <c r="AN1928" s="6">
        <v>28.800160000000002</v>
      </c>
      <c r="AO1928" s="6">
        <v>4304.5</v>
      </c>
      <c r="AP1928" s="6">
        <v>35.5</v>
      </c>
      <c r="AQ1928" s="6">
        <v>27.843139999999998</v>
      </c>
      <c r="AR1928" s="6">
        <v>78</v>
      </c>
      <c r="AS1928" s="6">
        <v>32</v>
      </c>
      <c r="AT1928" s="6">
        <v>11243.92157</v>
      </c>
      <c r="AU1928" s="6">
        <v>45</v>
      </c>
      <c r="AV1928" s="6">
        <v>30.196079999999998</v>
      </c>
      <c r="AW1928" s="6">
        <v>7.4999999999999997E-2</v>
      </c>
      <c r="AX1928" s="6">
        <v>1.0625</v>
      </c>
    </row>
    <row r="1929" spans="3:50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14.60746</v>
      </c>
      <c r="I1929" s="38">
        <v>11.06235</v>
      </c>
      <c r="J1929" s="38">
        <v>98.463629999999995</v>
      </c>
      <c r="K1929" s="38">
        <v>6.0705900000000002</v>
      </c>
      <c r="L1929" s="38">
        <v>2.0916600000000001</v>
      </c>
      <c r="M1929" s="38">
        <v>2.40123</v>
      </c>
      <c r="N1929" s="38">
        <v>2.2797299999999998</v>
      </c>
      <c r="O1929" s="38">
        <v>48.771099999999997</v>
      </c>
      <c r="P1929" s="38">
        <v>51.050829999999998</v>
      </c>
      <c r="Q1929" s="38">
        <v>105.0763</v>
      </c>
      <c r="R1929" s="38">
        <v>530.61623999999995</v>
      </c>
      <c r="S1929" s="38">
        <v>4.5575900000000003</v>
      </c>
      <c r="T1929" s="38">
        <v>327.89440999999999</v>
      </c>
      <c r="U1929" s="38">
        <v>24.012049999999999</v>
      </c>
      <c r="V1929" s="38">
        <v>0.25274999999999997</v>
      </c>
      <c r="W1929" s="38">
        <v>31.596869999999999</v>
      </c>
      <c r="X1929" s="38">
        <v>42.924520000000001</v>
      </c>
      <c r="Y1929" s="38">
        <v>315.88803999999999</v>
      </c>
      <c r="Z1929" s="38">
        <v>55.45684</v>
      </c>
      <c r="AA1929" s="38">
        <v>11.238289999999999</v>
      </c>
      <c r="AB1929" s="38">
        <v>19.591550000000002</v>
      </c>
      <c r="AC1929" s="38">
        <v>19.60669</v>
      </c>
      <c r="AD1929" s="38">
        <v>4298.3342499999999</v>
      </c>
      <c r="AE1929" s="38">
        <v>60.894379999999998</v>
      </c>
      <c r="AF1929" s="38">
        <v>24.967300000000002</v>
      </c>
      <c r="AG1929" s="38">
        <v>32.986460000000001</v>
      </c>
      <c r="AH1929" s="38">
        <v>4296.9798300000002</v>
      </c>
      <c r="AI1929" s="38">
        <v>37014.629589999997</v>
      </c>
      <c r="AJ1929" s="38">
        <v>60.261989999999997</v>
      </c>
      <c r="AK1929" s="38">
        <v>46.168970000000002</v>
      </c>
      <c r="AL1929" s="6">
        <v>79.859660000000005</v>
      </c>
      <c r="AM1929" s="6">
        <v>120.59567</v>
      </c>
      <c r="AN1929" s="6">
        <v>28.84252</v>
      </c>
      <c r="AO1929" s="6">
        <v>4304.5</v>
      </c>
      <c r="AP1929" s="6">
        <v>36.5</v>
      </c>
      <c r="AQ1929" s="6">
        <v>27.058820000000001</v>
      </c>
      <c r="AR1929" s="6">
        <v>78</v>
      </c>
      <c r="AS1929" s="6">
        <v>31</v>
      </c>
      <c r="AT1929" s="6">
        <v>10541.17647</v>
      </c>
      <c r="AU1929" s="6">
        <v>41</v>
      </c>
      <c r="AV1929" s="6">
        <v>29.803920000000002</v>
      </c>
      <c r="AW1929" s="6">
        <v>9.5000000000000001E-2</v>
      </c>
      <c r="AX1929" s="6">
        <v>0.90625</v>
      </c>
    </row>
    <row r="1930" spans="3:50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14.75235</v>
      </c>
      <c r="I1930" s="38">
        <v>11.0663</v>
      </c>
      <c r="J1930" s="38">
        <v>98.477549999999994</v>
      </c>
      <c r="K1930" s="38">
        <v>6.2630499999999998</v>
      </c>
      <c r="L1930" s="38">
        <v>2.0991300000000002</v>
      </c>
      <c r="M1930" s="38">
        <v>2.8872900000000001</v>
      </c>
      <c r="N1930" s="38">
        <v>2.3822100000000002</v>
      </c>
      <c r="O1930" s="38">
        <v>48.785240000000002</v>
      </c>
      <c r="P1930" s="38">
        <v>51.167450000000002</v>
      </c>
      <c r="Q1930" s="38">
        <v>104.06468</v>
      </c>
      <c r="R1930" s="38">
        <v>534.66863000000001</v>
      </c>
      <c r="S1930" s="38">
        <v>4.47959</v>
      </c>
      <c r="T1930" s="38">
        <v>330.07109000000003</v>
      </c>
      <c r="U1930" s="38">
        <v>23.932700000000001</v>
      </c>
      <c r="V1930" s="38">
        <v>0.27495999999999998</v>
      </c>
      <c r="W1930" s="38">
        <v>31.544509999999999</v>
      </c>
      <c r="X1930" s="38">
        <v>43.153359999999999</v>
      </c>
      <c r="Y1930" s="38">
        <v>302.03908000000001</v>
      </c>
      <c r="Z1930" s="38">
        <v>55.565179999999998</v>
      </c>
      <c r="AA1930" s="38">
        <v>11.290990000000001</v>
      </c>
      <c r="AB1930" s="38">
        <v>19.655000000000001</v>
      </c>
      <c r="AC1930" s="38">
        <v>19.603809999999999</v>
      </c>
      <c r="AD1930" s="38">
        <v>4303.1160900000004</v>
      </c>
      <c r="AE1930" s="38">
        <v>61.042209999999997</v>
      </c>
      <c r="AF1930" s="38">
        <v>25.05649</v>
      </c>
      <c r="AG1930" s="38">
        <v>33.031649999999999</v>
      </c>
      <c r="AH1930" s="38">
        <v>4301.5374899999997</v>
      </c>
      <c r="AI1930" s="38">
        <v>37014.63233</v>
      </c>
      <c r="AJ1930" s="38">
        <v>58.428400000000003</v>
      </c>
      <c r="AK1930" s="38">
        <v>46.162840000000003</v>
      </c>
      <c r="AL1930" s="6">
        <v>80.14188</v>
      </c>
      <c r="AM1930" s="6">
        <v>121.09936</v>
      </c>
      <c r="AN1930" s="6">
        <v>28.859179999999999</v>
      </c>
      <c r="AO1930" s="6">
        <v>4300</v>
      </c>
      <c r="AP1930" s="6">
        <v>36</v>
      </c>
      <c r="AQ1930" s="6">
        <v>27.450980000000001</v>
      </c>
      <c r="AR1930" s="6">
        <v>78</v>
      </c>
      <c r="AS1930" s="6">
        <v>32</v>
      </c>
      <c r="AT1930" s="6">
        <v>11043.13725</v>
      </c>
      <c r="AU1930" s="6">
        <v>43</v>
      </c>
      <c r="AV1930" s="6">
        <v>30.196079999999998</v>
      </c>
      <c r="AW1930" s="6">
        <v>0.155</v>
      </c>
      <c r="AX1930" s="6">
        <v>1.14063</v>
      </c>
    </row>
    <row r="1931" spans="3:50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12.218769999999999</v>
      </c>
      <c r="I1931" s="38">
        <v>11.075200000000001</v>
      </c>
      <c r="J1931" s="38">
        <v>98.48124</v>
      </c>
      <c r="K1931" s="38">
        <v>5.27393</v>
      </c>
      <c r="L1931" s="38">
        <v>2.08901</v>
      </c>
      <c r="M1931" s="38">
        <v>2.7722699999999998</v>
      </c>
      <c r="N1931" s="38">
        <v>2.40442</v>
      </c>
      <c r="O1931" s="38">
        <v>48.81785</v>
      </c>
      <c r="P1931" s="38">
        <v>51.222270000000002</v>
      </c>
      <c r="Q1931" s="38">
        <v>100.37591</v>
      </c>
      <c r="R1931" s="38">
        <v>537.42105000000004</v>
      </c>
      <c r="S1931" s="38">
        <v>4.2516600000000002</v>
      </c>
      <c r="T1931" s="38">
        <v>330.39634000000001</v>
      </c>
      <c r="U1931" s="38">
        <v>23.98038</v>
      </c>
      <c r="V1931" s="38">
        <v>0.62717999999999996</v>
      </c>
      <c r="W1931" s="38">
        <v>31.634830000000001</v>
      </c>
      <c r="X1931" s="38">
        <v>16.480799999999999</v>
      </c>
      <c r="Y1931" s="38">
        <v>328.70085</v>
      </c>
      <c r="Z1931" s="38">
        <v>55.68421</v>
      </c>
      <c r="AA1931" s="38">
        <v>10.58545</v>
      </c>
      <c r="AB1931" s="38">
        <v>19.7133</v>
      </c>
      <c r="AC1931" s="38">
        <v>19.651499999999999</v>
      </c>
      <c r="AD1931" s="38">
        <v>4053.7756199999999</v>
      </c>
      <c r="AE1931" s="38">
        <v>61.348939999999999</v>
      </c>
      <c r="AF1931" s="38">
        <v>24.935669999999998</v>
      </c>
      <c r="AG1931" s="38">
        <v>32.999699999999997</v>
      </c>
      <c r="AH1931" s="38">
        <v>4050.2909300000001</v>
      </c>
      <c r="AI1931" s="38">
        <v>37014.63508</v>
      </c>
      <c r="AJ1931" s="38">
        <v>60.068939999999998</v>
      </c>
      <c r="AK1931" s="38">
        <v>45.975529999999999</v>
      </c>
      <c r="AL1931" s="6">
        <v>80.282809999999998</v>
      </c>
      <c r="AM1931" s="6">
        <v>120.11124</v>
      </c>
      <c r="AN1931" s="6">
        <v>28.780200000000001</v>
      </c>
      <c r="AO1931" s="6">
        <v>4304.5</v>
      </c>
      <c r="AP1931" s="6">
        <v>36.5</v>
      </c>
      <c r="AQ1931" s="6">
        <v>27.058820000000001</v>
      </c>
      <c r="AR1931" s="6">
        <v>78</v>
      </c>
      <c r="AS1931" s="6">
        <v>31</v>
      </c>
      <c r="AT1931" s="6">
        <v>10541.17647</v>
      </c>
      <c r="AU1931" s="6">
        <v>41</v>
      </c>
      <c r="AV1931" s="6">
        <v>29.803920000000002</v>
      </c>
      <c r="AW1931" s="6">
        <v>7.4999999999999997E-2</v>
      </c>
      <c r="AX1931" s="6">
        <v>0.90625</v>
      </c>
    </row>
    <row r="1932" spans="3:50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14.565659999999999</v>
      </c>
      <c r="I1932" s="38">
        <v>11.06433</v>
      </c>
      <c r="J1932" s="38">
        <v>98.481480000000005</v>
      </c>
      <c r="K1932" s="38">
        <v>3.7340800000000001</v>
      </c>
      <c r="L1932" s="38">
        <v>2.09145</v>
      </c>
      <c r="M1932" s="38">
        <v>2.3775200000000001</v>
      </c>
      <c r="N1932" s="38">
        <v>2.3199299999999998</v>
      </c>
      <c r="O1932" s="38">
        <v>48.858150000000002</v>
      </c>
      <c r="P1932" s="38">
        <v>51.178080000000001</v>
      </c>
      <c r="Q1932" s="38">
        <v>99.903639999999996</v>
      </c>
      <c r="R1932" s="38">
        <v>533.51901999999995</v>
      </c>
      <c r="S1932" s="38">
        <v>2.6403500000000002</v>
      </c>
      <c r="T1932" s="38">
        <v>331.15267999999998</v>
      </c>
      <c r="U1932" s="38">
        <v>23.96434</v>
      </c>
      <c r="V1932" s="38">
        <v>0.30770999999999998</v>
      </c>
      <c r="W1932" s="38">
        <v>31.567150000000002</v>
      </c>
      <c r="X1932" s="38">
        <v>14.262650000000001</v>
      </c>
      <c r="Y1932" s="38">
        <v>259.74892</v>
      </c>
      <c r="Z1932" s="38">
        <v>55.747889999999998</v>
      </c>
      <c r="AA1932" s="38">
        <v>9.4044500000000006</v>
      </c>
      <c r="AB1932" s="38">
        <v>19.685759999999998</v>
      </c>
      <c r="AC1932" s="38">
        <v>19.580690000000001</v>
      </c>
      <c r="AD1932" s="38">
        <v>3597.2957200000001</v>
      </c>
      <c r="AE1932" s="38">
        <v>61.45335</v>
      </c>
      <c r="AF1932" s="38">
        <v>24.964839999999999</v>
      </c>
      <c r="AG1932" s="38">
        <v>33.055410000000002</v>
      </c>
      <c r="AH1932" s="38">
        <v>3591.4084499999999</v>
      </c>
      <c r="AI1932" s="38">
        <v>37014.637600000002</v>
      </c>
      <c r="AJ1932" s="38">
        <v>59.846580000000003</v>
      </c>
      <c r="AK1932" s="38">
        <v>46.042810000000003</v>
      </c>
      <c r="AL1932" s="6">
        <v>79.81174</v>
      </c>
      <c r="AM1932" s="6">
        <v>120.67559</v>
      </c>
      <c r="AN1932" s="6">
        <v>28.845849999999999</v>
      </c>
      <c r="AO1932" s="6">
        <v>4027.25</v>
      </c>
      <c r="AP1932" s="6">
        <v>32</v>
      </c>
      <c r="AQ1932" s="6">
        <v>19.607839999999999</v>
      </c>
      <c r="AR1932" s="6">
        <v>78</v>
      </c>
      <c r="AS1932" s="6">
        <v>31</v>
      </c>
      <c r="AT1932" s="6">
        <v>3915.29412</v>
      </c>
      <c r="AU1932" s="6">
        <v>15</v>
      </c>
      <c r="AV1932" s="6">
        <v>22.35294</v>
      </c>
      <c r="AW1932" s="6">
        <v>0.93500000000000005</v>
      </c>
      <c r="AX1932" s="6">
        <v>0.28125</v>
      </c>
    </row>
    <row r="1933" spans="3:50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21.00112</v>
      </c>
      <c r="I1933" s="38">
        <v>11.07422</v>
      </c>
      <c r="J1933" s="38">
        <v>98.497770000000003</v>
      </c>
      <c r="K1933" s="38">
        <v>3.3273100000000002</v>
      </c>
      <c r="L1933" s="38">
        <v>2.0807000000000002</v>
      </c>
      <c r="M1933" s="38">
        <v>2.23366</v>
      </c>
      <c r="N1933" s="38">
        <v>2.1521699999999999</v>
      </c>
      <c r="O1933" s="38">
        <v>48.830939999999998</v>
      </c>
      <c r="P1933" s="38">
        <v>50.98312</v>
      </c>
      <c r="Q1933" s="38">
        <v>99.579300000000003</v>
      </c>
      <c r="R1933" s="38">
        <v>525.74383</v>
      </c>
      <c r="S1933" s="38">
        <v>0.96674000000000004</v>
      </c>
      <c r="T1933" s="38">
        <v>330.58211</v>
      </c>
      <c r="U1933" s="38">
        <v>24.0671</v>
      </c>
      <c r="V1933" s="38">
        <v>2.8670000000000001E-2</v>
      </c>
      <c r="W1933" s="38">
        <v>31.594609999999999</v>
      </c>
      <c r="X1933" s="38">
        <v>16.6142</v>
      </c>
      <c r="Y1933" s="38">
        <v>277.68797999999998</v>
      </c>
      <c r="Z1933" s="38">
        <v>55.816630000000004</v>
      </c>
      <c r="AA1933" s="38">
        <v>8.1226000000000003</v>
      </c>
      <c r="AB1933" s="38">
        <v>19.706689999999998</v>
      </c>
      <c r="AC1933" s="38">
        <v>19.632079999999998</v>
      </c>
      <c r="AD1933" s="38">
        <v>3123.0293200000001</v>
      </c>
      <c r="AE1933" s="38">
        <v>61.428800000000003</v>
      </c>
      <c r="AF1933" s="38">
        <v>24.836500000000001</v>
      </c>
      <c r="AG1933" s="38">
        <v>33.019730000000003</v>
      </c>
      <c r="AH1933" s="38">
        <v>3119.39419</v>
      </c>
      <c r="AI1933" s="38">
        <v>37014.639029999998</v>
      </c>
      <c r="AJ1933" s="38">
        <v>59.370829999999998</v>
      </c>
      <c r="AK1933" s="38">
        <v>46.074750000000002</v>
      </c>
      <c r="AL1933" s="6">
        <v>79.975629999999995</v>
      </c>
      <c r="AM1933" s="6">
        <v>119.90132</v>
      </c>
      <c r="AN1933" s="6">
        <v>28.887740000000001</v>
      </c>
      <c r="AO1933" s="6">
        <v>3560.75</v>
      </c>
      <c r="AP1933" s="6">
        <v>31</v>
      </c>
      <c r="AQ1933" s="6">
        <v>18.431370000000001</v>
      </c>
      <c r="AR1933" s="6">
        <v>78</v>
      </c>
      <c r="AS1933" s="6">
        <v>31</v>
      </c>
      <c r="AT1933" s="6">
        <v>3413.3333299999999</v>
      </c>
      <c r="AU1933" s="6">
        <v>13</v>
      </c>
      <c r="AV1933" s="6">
        <v>21.176469999999998</v>
      </c>
      <c r="AW1933" s="6">
        <v>1.4999999999999999E-2</v>
      </c>
      <c r="AX1933" s="6">
        <v>0</v>
      </c>
    </row>
    <row r="1934" spans="3:50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21.002780000000001</v>
      </c>
      <c r="I1934" s="38">
        <v>11.05542</v>
      </c>
      <c r="J1934" s="38">
        <v>98.500519999999995</v>
      </c>
      <c r="K1934" s="38">
        <v>2.6978200000000001</v>
      </c>
      <c r="L1934" s="38">
        <v>2.09409</v>
      </c>
      <c r="M1934" s="38">
        <v>2.3515799999999998</v>
      </c>
      <c r="N1934" s="38">
        <v>1.9104300000000001</v>
      </c>
      <c r="O1934" s="38">
        <v>48.875190000000003</v>
      </c>
      <c r="P1934" s="38">
        <v>50.785609999999998</v>
      </c>
      <c r="Q1934" s="38">
        <v>99.875810000000001</v>
      </c>
      <c r="R1934" s="38">
        <v>517.40287000000001</v>
      </c>
      <c r="S1934" s="38">
        <v>0.20665</v>
      </c>
      <c r="T1934" s="38">
        <v>330.20697999999999</v>
      </c>
      <c r="U1934" s="38">
        <v>23.959119999999999</v>
      </c>
      <c r="V1934" s="38">
        <v>0.10536</v>
      </c>
      <c r="W1934" s="38">
        <v>31.607810000000001</v>
      </c>
      <c r="X1934" s="38">
        <v>16.21658</v>
      </c>
      <c r="Y1934" s="38">
        <v>261.24342000000001</v>
      </c>
      <c r="Z1934" s="38">
        <v>55.789729999999999</v>
      </c>
      <c r="AA1934" s="38">
        <v>7.0187499999999998</v>
      </c>
      <c r="AB1934" s="38">
        <v>19.735309999999998</v>
      </c>
      <c r="AC1934" s="38">
        <v>19.671379999999999</v>
      </c>
      <c r="AD1934" s="38">
        <v>2681.3586799999998</v>
      </c>
      <c r="AE1934" s="38">
        <v>61.298110000000001</v>
      </c>
      <c r="AF1934" s="38">
        <v>24.996320000000001</v>
      </c>
      <c r="AG1934" s="38">
        <v>33.004510000000003</v>
      </c>
      <c r="AH1934" s="38">
        <v>2680.35887</v>
      </c>
      <c r="AI1934" s="38">
        <v>37014.639499999997</v>
      </c>
      <c r="AJ1934" s="38">
        <v>59.790999999999997</v>
      </c>
      <c r="AK1934" s="38">
        <v>46.138330000000003</v>
      </c>
      <c r="AL1934" s="6">
        <v>79.799970000000002</v>
      </c>
      <c r="AM1934" s="6">
        <v>119.73309</v>
      </c>
      <c r="AN1934" s="6">
        <v>28.914639999999999</v>
      </c>
      <c r="AO1934" s="6">
        <v>3093.75</v>
      </c>
      <c r="AP1934" s="6">
        <v>28</v>
      </c>
      <c r="AQ1934" s="6">
        <v>18.823530000000002</v>
      </c>
      <c r="AR1934" s="6">
        <v>78</v>
      </c>
      <c r="AS1934" s="6">
        <v>32</v>
      </c>
      <c r="AT1934" s="6">
        <v>3915.29412</v>
      </c>
      <c r="AU1934" s="6">
        <v>15</v>
      </c>
      <c r="AV1934" s="6">
        <v>21.568629999999999</v>
      </c>
      <c r="AW1934" s="6">
        <v>0</v>
      </c>
      <c r="AX1934" s="6">
        <v>0</v>
      </c>
    </row>
    <row r="1935" spans="3:50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14.19684</v>
      </c>
      <c r="I1935" s="38">
        <v>11.046519999999999</v>
      </c>
      <c r="J1935" s="38">
        <v>98.497559999999993</v>
      </c>
      <c r="K1935" s="38">
        <v>2.35364</v>
      </c>
      <c r="L1935" s="38">
        <v>2.0814400000000002</v>
      </c>
      <c r="M1935" s="38">
        <v>1.32799</v>
      </c>
      <c r="N1935" s="38">
        <v>1.7551000000000001</v>
      </c>
      <c r="O1935" s="38">
        <v>48.937089999999998</v>
      </c>
      <c r="P1935" s="38">
        <v>50.692189999999997</v>
      </c>
      <c r="Q1935" s="38">
        <v>99.690160000000006</v>
      </c>
      <c r="R1935" s="38">
        <v>509.30822999999998</v>
      </c>
      <c r="S1935" s="38">
        <v>0.32384000000000002</v>
      </c>
      <c r="T1935" s="38">
        <v>330.77060999999998</v>
      </c>
      <c r="U1935" s="38">
        <v>23.94858</v>
      </c>
      <c r="V1935" s="38">
        <v>0.18756</v>
      </c>
      <c r="W1935" s="38">
        <v>31.672350000000002</v>
      </c>
      <c r="X1935" s="38">
        <v>12.46184</v>
      </c>
      <c r="Y1935" s="38">
        <v>261.01983999999999</v>
      </c>
      <c r="Z1935" s="38">
        <v>55.65616</v>
      </c>
      <c r="AA1935" s="38">
        <v>5.8926699999999999</v>
      </c>
      <c r="AB1935" s="38">
        <v>19.721769999999999</v>
      </c>
      <c r="AC1935" s="38">
        <v>19.707339999999999</v>
      </c>
      <c r="AD1935" s="38">
        <v>2264.84105</v>
      </c>
      <c r="AE1935" s="38">
        <v>61.270969999999998</v>
      </c>
      <c r="AF1935" s="38">
        <v>24.845410000000001</v>
      </c>
      <c r="AG1935" s="38">
        <v>32.936169999999997</v>
      </c>
      <c r="AH1935" s="38">
        <v>2263.1750200000001</v>
      </c>
      <c r="AI1935" s="38">
        <v>37014.639600000002</v>
      </c>
      <c r="AJ1935" s="38">
        <v>59.062620000000003</v>
      </c>
      <c r="AK1935" s="38">
        <v>46.077680000000001</v>
      </c>
      <c r="AL1935" s="6">
        <v>79.797129999999996</v>
      </c>
      <c r="AM1935" s="6">
        <v>119.21023</v>
      </c>
      <c r="AN1935" s="6">
        <v>28.97166</v>
      </c>
      <c r="AO1935" s="6">
        <v>2655.25</v>
      </c>
      <c r="AP1935" s="6">
        <v>26.5</v>
      </c>
      <c r="AQ1935" s="6">
        <v>18.03922</v>
      </c>
      <c r="AR1935" s="6">
        <v>78</v>
      </c>
      <c r="AS1935" s="6">
        <v>32</v>
      </c>
      <c r="AT1935" s="6">
        <v>3614.1176500000001</v>
      </c>
      <c r="AU1935" s="6">
        <v>14</v>
      </c>
      <c r="AV1935" s="6">
        <v>20.392160000000001</v>
      </c>
      <c r="AW1935" s="6">
        <v>1.4999999999999999E-2</v>
      </c>
      <c r="AX1935" s="6">
        <v>0</v>
      </c>
    </row>
    <row r="1936" spans="3:50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14.42742</v>
      </c>
      <c r="I1936" s="38">
        <v>11.07619</v>
      </c>
      <c r="J1936" s="38">
        <v>98.475110000000001</v>
      </c>
      <c r="K1936" s="38">
        <v>1.12886</v>
      </c>
      <c r="L1936" s="38">
        <v>2.08243</v>
      </c>
      <c r="M1936" s="38">
        <v>1.98604</v>
      </c>
      <c r="N1936" s="38">
        <v>1.64164</v>
      </c>
      <c r="O1936" s="38">
        <v>48.980930000000001</v>
      </c>
      <c r="P1936" s="38">
        <v>50.622570000000003</v>
      </c>
      <c r="Q1936" s="38">
        <v>99.376300000000001</v>
      </c>
      <c r="R1936" s="38">
        <v>500.50213000000002</v>
      </c>
      <c r="S1936" s="38">
        <v>0.55484999999999995</v>
      </c>
      <c r="T1936" s="38">
        <v>329.33672999999999</v>
      </c>
      <c r="U1936" s="38">
        <v>24.048940000000002</v>
      </c>
      <c r="V1936" s="38">
        <v>0.26724999999999999</v>
      </c>
      <c r="W1936" s="38">
        <v>31.74156</v>
      </c>
      <c r="X1936" s="38">
        <v>12.97278</v>
      </c>
      <c r="Y1936" s="38">
        <v>236.83654999999999</v>
      </c>
      <c r="Z1936" s="38">
        <v>55.494680000000002</v>
      </c>
      <c r="AA1936" s="38">
        <v>4.8087900000000001</v>
      </c>
      <c r="AB1936" s="38">
        <v>19.696259999999999</v>
      </c>
      <c r="AC1936" s="38">
        <v>19.637160000000002</v>
      </c>
      <c r="AD1936" s="38">
        <v>1847.3776399999999</v>
      </c>
      <c r="AE1936" s="38">
        <v>61.498570000000001</v>
      </c>
      <c r="AF1936" s="38">
        <v>24.857150000000001</v>
      </c>
      <c r="AG1936" s="38">
        <v>32.955930000000002</v>
      </c>
      <c r="AH1936" s="38">
        <v>1843.1835699999999</v>
      </c>
      <c r="AI1936" s="38">
        <v>37014.639819999997</v>
      </c>
      <c r="AJ1936" s="38">
        <v>59.930970000000002</v>
      </c>
      <c r="AK1936" s="38">
        <v>46.167090000000002</v>
      </c>
      <c r="AL1936" s="6">
        <v>80.137370000000004</v>
      </c>
      <c r="AM1936" s="6">
        <v>119.11395</v>
      </c>
      <c r="AN1936" s="6">
        <v>28.96443</v>
      </c>
      <c r="AO1936" s="6">
        <v>2238.25</v>
      </c>
      <c r="AP1936" s="6">
        <v>24</v>
      </c>
      <c r="AQ1936" s="6">
        <v>16.470590000000001</v>
      </c>
      <c r="AR1936" s="6">
        <v>78</v>
      </c>
      <c r="AS1936" s="6">
        <v>32</v>
      </c>
      <c r="AT1936" s="6">
        <v>2911.37255</v>
      </c>
      <c r="AU1936" s="6">
        <v>11</v>
      </c>
      <c r="AV1936" s="6">
        <v>18.431370000000001</v>
      </c>
      <c r="AW1936" s="6">
        <v>0.78</v>
      </c>
      <c r="AX1936" s="6">
        <v>1.76563</v>
      </c>
    </row>
    <row r="1937" spans="3:50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13.801729999999999</v>
      </c>
      <c r="I1937" s="38">
        <v>11.05048</v>
      </c>
      <c r="J1937" s="38">
        <v>98.451210000000003</v>
      </c>
      <c r="K1937" s="38">
        <v>0.84313000000000005</v>
      </c>
      <c r="L1937" s="38">
        <v>2.0828700000000002</v>
      </c>
      <c r="M1937" s="38">
        <v>1.31046</v>
      </c>
      <c r="N1937" s="38">
        <v>1.5017</v>
      </c>
      <c r="O1937" s="38">
        <v>49.122709999999998</v>
      </c>
      <c r="P1937" s="38">
        <v>50.624409999999997</v>
      </c>
      <c r="Q1937" s="38">
        <v>99.104110000000006</v>
      </c>
      <c r="R1937" s="38">
        <v>492.90280000000001</v>
      </c>
      <c r="S1937" s="38">
        <v>0.52505999999999997</v>
      </c>
      <c r="T1937" s="38">
        <v>330.37034999999997</v>
      </c>
      <c r="U1937" s="38">
        <v>24.16065</v>
      </c>
      <c r="V1937" s="38">
        <v>0.27290999999999999</v>
      </c>
      <c r="W1937" s="38">
        <v>31.961739999999999</v>
      </c>
      <c r="X1937" s="38">
        <v>16.00432</v>
      </c>
      <c r="Y1937" s="38">
        <v>190.10472999999999</v>
      </c>
      <c r="Z1937" s="38">
        <v>55.486040000000003</v>
      </c>
      <c r="AA1937" s="38">
        <v>3.7763599999999999</v>
      </c>
      <c r="AB1937" s="38">
        <v>19.836860000000001</v>
      </c>
      <c r="AC1937" s="38">
        <v>19.81176</v>
      </c>
      <c r="AD1937" s="38">
        <v>1450.4404</v>
      </c>
      <c r="AE1937" s="38">
        <v>61.711570000000002</v>
      </c>
      <c r="AF1937" s="38">
        <v>24.862480000000001</v>
      </c>
      <c r="AG1937" s="38">
        <v>33.071489999999997</v>
      </c>
      <c r="AH1937" s="38">
        <v>1445.8873699999999</v>
      </c>
      <c r="AI1937" s="38">
        <v>37014.640140000003</v>
      </c>
      <c r="AJ1937" s="38">
        <v>59.730870000000003</v>
      </c>
      <c r="AK1937" s="38">
        <v>46.220799999999997</v>
      </c>
      <c r="AL1937" s="6">
        <v>80.105720000000005</v>
      </c>
      <c r="AM1937" s="6">
        <v>119.68916</v>
      </c>
      <c r="AN1937" s="6">
        <v>29.19068</v>
      </c>
      <c r="AO1937" s="6">
        <v>1822.5</v>
      </c>
      <c r="AP1937" s="6">
        <v>15</v>
      </c>
      <c r="AQ1937" s="6">
        <v>16.862749999999998</v>
      </c>
      <c r="AR1937" s="6">
        <v>78</v>
      </c>
      <c r="AS1937" s="6">
        <v>32</v>
      </c>
      <c r="AT1937" s="6">
        <v>3312.9411799999998</v>
      </c>
      <c r="AU1937" s="6">
        <v>12</v>
      </c>
      <c r="AV1937" s="6">
        <v>16.470590000000001</v>
      </c>
      <c r="AW1937" s="6">
        <v>0.76</v>
      </c>
      <c r="AX1937" s="6">
        <v>1.84375</v>
      </c>
    </row>
    <row r="1938" spans="3:50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14.69286</v>
      </c>
      <c r="I1938" s="38">
        <v>11.046519999999999</v>
      </c>
      <c r="J1938" s="38">
        <v>98.463890000000006</v>
      </c>
      <c r="K1938" s="38">
        <v>1.64567</v>
      </c>
      <c r="L1938" s="38">
        <v>2.0689899999999999</v>
      </c>
      <c r="M1938" s="38">
        <v>2.1531899999999999</v>
      </c>
      <c r="N1938" s="38">
        <v>1.28627</v>
      </c>
      <c r="O1938" s="38">
        <v>49.125509999999998</v>
      </c>
      <c r="P1938" s="38">
        <v>50.411769999999997</v>
      </c>
      <c r="Q1938" s="38">
        <v>98.946610000000007</v>
      </c>
      <c r="R1938" s="38">
        <v>485.71321</v>
      </c>
      <c r="S1938" s="38">
        <v>0.46612999999999999</v>
      </c>
      <c r="T1938" s="38">
        <v>331.14668999999998</v>
      </c>
      <c r="U1938" s="38">
        <v>23.995349999999998</v>
      </c>
      <c r="V1938" s="38">
        <v>0.27233000000000002</v>
      </c>
      <c r="W1938" s="38">
        <v>31.903079999999999</v>
      </c>
      <c r="X1938" s="38">
        <v>17.212029999999999</v>
      </c>
      <c r="Y1938" s="38">
        <v>143.21152000000001</v>
      </c>
      <c r="Z1938" s="38">
        <v>55.237070000000003</v>
      </c>
      <c r="AA1938" s="38">
        <v>2.7767900000000001</v>
      </c>
      <c r="AB1938" s="38">
        <v>19.828700000000001</v>
      </c>
      <c r="AC1938" s="38">
        <v>19.771080000000001</v>
      </c>
      <c r="AD1938" s="38">
        <v>1073.6790000000001</v>
      </c>
      <c r="AE1938" s="38">
        <v>61.765250000000002</v>
      </c>
      <c r="AF1938" s="38">
        <v>24.69679</v>
      </c>
      <c r="AG1938" s="38">
        <v>32.982660000000003</v>
      </c>
      <c r="AH1938" s="38">
        <v>1071.21398</v>
      </c>
      <c r="AI1938" s="38">
        <v>37014.640440000003</v>
      </c>
      <c r="AJ1938" s="38">
        <v>59.897739999999999</v>
      </c>
      <c r="AK1938" s="38">
        <v>46.16</v>
      </c>
      <c r="AL1938" s="6">
        <v>80.126310000000004</v>
      </c>
      <c r="AM1938" s="6">
        <v>120.84684</v>
      </c>
      <c r="AN1938" s="6">
        <v>29.133389999999999</v>
      </c>
      <c r="AO1938" s="6">
        <v>1428</v>
      </c>
      <c r="AP1938" s="6">
        <v>17.5</v>
      </c>
      <c r="AQ1938" s="6">
        <v>16.470590000000001</v>
      </c>
      <c r="AR1938" s="6">
        <v>79</v>
      </c>
      <c r="AS1938" s="6">
        <v>32</v>
      </c>
      <c r="AT1938" s="6">
        <v>3614.1176500000001</v>
      </c>
      <c r="AU1938" s="6">
        <v>14</v>
      </c>
      <c r="AV1938" s="6">
        <v>15.294119999999999</v>
      </c>
      <c r="AW1938" s="6">
        <v>0.8</v>
      </c>
      <c r="AX1938" s="6">
        <v>1.60938</v>
      </c>
    </row>
    <row r="1939" spans="3:50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14.907260000000001</v>
      </c>
      <c r="I1939" s="38">
        <v>11.060370000000001</v>
      </c>
      <c r="J1939" s="38">
        <v>98.470240000000004</v>
      </c>
      <c r="K1939" s="38">
        <v>5.2702600000000004</v>
      </c>
      <c r="L1939" s="38">
        <v>2.04148</v>
      </c>
      <c r="M1939" s="38">
        <v>2.7859400000000001</v>
      </c>
      <c r="N1939" s="38">
        <v>1.2699400000000001</v>
      </c>
      <c r="O1939" s="38">
        <v>49.121200000000002</v>
      </c>
      <c r="P1939" s="38">
        <v>50.391419999999997</v>
      </c>
      <c r="Q1939" s="38">
        <v>98.940250000000006</v>
      </c>
      <c r="R1939" s="38">
        <v>479.45949999999999</v>
      </c>
      <c r="S1939" s="38">
        <v>0.44248999999999999</v>
      </c>
      <c r="T1939" s="38">
        <v>329.42770999999999</v>
      </c>
      <c r="U1939" s="38">
        <v>24.004629999999999</v>
      </c>
      <c r="V1939" s="38">
        <v>0.25875999999999999</v>
      </c>
      <c r="W1939" s="38">
        <v>32.008040000000001</v>
      </c>
      <c r="X1939" s="38">
        <v>30.665859999999999</v>
      </c>
      <c r="Y1939" s="38">
        <v>116.28803000000001</v>
      </c>
      <c r="Z1939" s="38">
        <v>54.935589999999998</v>
      </c>
      <c r="AA1939" s="38">
        <v>1.8745700000000001</v>
      </c>
      <c r="AB1939" s="38">
        <v>19.824190000000002</v>
      </c>
      <c r="AC1939" s="38">
        <v>19.810030000000001</v>
      </c>
      <c r="AD1939" s="38">
        <v>734.59322999999995</v>
      </c>
      <c r="AE1939" s="38">
        <v>61.86045</v>
      </c>
      <c r="AF1939" s="38">
        <v>24.368400000000001</v>
      </c>
      <c r="AG1939" s="38">
        <v>33.047199999999997</v>
      </c>
      <c r="AH1939" s="38">
        <v>739.08228999999994</v>
      </c>
      <c r="AI1939" s="38">
        <v>37014.640720000003</v>
      </c>
      <c r="AJ1939" s="38">
        <v>59.86692</v>
      </c>
      <c r="AK1939" s="38">
        <v>46.093290000000003</v>
      </c>
      <c r="AL1939" s="6">
        <v>80.069130000000001</v>
      </c>
      <c r="AM1939" s="6">
        <v>120.21731</v>
      </c>
      <c r="AN1939" s="6">
        <v>29.155110000000001</v>
      </c>
      <c r="AO1939" s="6">
        <v>1058.5</v>
      </c>
      <c r="AP1939" s="6">
        <v>13.5</v>
      </c>
      <c r="AQ1939" s="6">
        <v>16.470590000000001</v>
      </c>
      <c r="AR1939" s="6">
        <v>78</v>
      </c>
      <c r="AS1939" s="6">
        <v>33</v>
      </c>
      <c r="AT1939" s="6">
        <v>4316.8627500000002</v>
      </c>
      <c r="AU1939" s="6">
        <v>17</v>
      </c>
      <c r="AV1939" s="6">
        <v>15.294119999999999</v>
      </c>
      <c r="AW1939" s="6">
        <v>0.35</v>
      </c>
      <c r="AX1939" s="6">
        <v>1.76563</v>
      </c>
    </row>
    <row r="1940" spans="3:50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17.057490000000001</v>
      </c>
      <c r="I1940" s="38">
        <v>11.06828</v>
      </c>
      <c r="J1940" s="38">
        <v>98.468770000000006</v>
      </c>
      <c r="K1940" s="38">
        <v>6.5273500000000002</v>
      </c>
      <c r="L1940" s="38">
        <v>2.16947</v>
      </c>
      <c r="M1940" s="38">
        <v>1.6566000000000001</v>
      </c>
      <c r="N1940" s="38">
        <v>1.21543</v>
      </c>
      <c r="O1940" s="38">
        <v>49.181260000000002</v>
      </c>
      <c r="P1940" s="38">
        <v>50.371949999999998</v>
      </c>
      <c r="Q1940" s="38">
        <v>99.603610000000003</v>
      </c>
      <c r="R1940" s="38">
        <v>474.78537</v>
      </c>
      <c r="S1940" s="38">
        <v>0.44341999999999998</v>
      </c>
      <c r="T1940" s="38">
        <v>327.15384</v>
      </c>
      <c r="U1940" s="38">
        <v>24.101990000000001</v>
      </c>
      <c r="V1940" s="38">
        <v>0.15764</v>
      </c>
      <c r="W1940" s="38">
        <v>32.084780000000002</v>
      </c>
      <c r="X1940" s="38">
        <v>43.103389999999997</v>
      </c>
      <c r="Y1940" s="38">
        <v>118.37752999999999</v>
      </c>
      <c r="Z1940" s="38">
        <v>54.739510000000003</v>
      </c>
      <c r="AA1940" s="38">
        <v>2.3399100000000002</v>
      </c>
      <c r="AB1940" s="38">
        <v>19.838450000000002</v>
      </c>
      <c r="AC1940" s="38">
        <v>19.780609999999999</v>
      </c>
      <c r="AD1940" s="38">
        <v>862.85095000000001</v>
      </c>
      <c r="AE1940" s="38">
        <v>61.807299999999998</v>
      </c>
      <c r="AF1940" s="38">
        <v>25.896159999999998</v>
      </c>
      <c r="AG1940" s="38">
        <v>33.069130000000001</v>
      </c>
      <c r="AH1940" s="38">
        <v>885.87201000000005</v>
      </c>
      <c r="AI1940" s="38">
        <v>37014.64099</v>
      </c>
      <c r="AJ1940" s="38">
        <v>59.859250000000003</v>
      </c>
      <c r="AK1940" s="38">
        <v>46.057630000000003</v>
      </c>
      <c r="AL1940" s="6">
        <v>79.748769999999993</v>
      </c>
      <c r="AM1940" s="6">
        <v>120.04669</v>
      </c>
      <c r="AN1940" s="6">
        <v>29.158380000000001</v>
      </c>
      <c r="AO1940" s="6">
        <v>730.25</v>
      </c>
      <c r="AP1940" s="6">
        <v>2</v>
      </c>
      <c r="AQ1940" s="6">
        <v>20</v>
      </c>
      <c r="AR1940" s="6">
        <v>78</v>
      </c>
      <c r="AS1940" s="6">
        <v>33</v>
      </c>
      <c r="AT1940" s="6">
        <v>7629.8039200000003</v>
      </c>
      <c r="AU1940" s="6">
        <v>34</v>
      </c>
      <c r="AV1940" s="6">
        <v>23.921569999999999</v>
      </c>
      <c r="AW1940" s="6">
        <v>0.83499999999999996</v>
      </c>
      <c r="AX1940" s="6">
        <v>1.45313</v>
      </c>
    </row>
    <row r="1941" spans="3:50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14.11805</v>
      </c>
      <c r="I1941" s="38">
        <v>11.06729</v>
      </c>
      <c r="J1941" s="38">
        <v>98.480980000000002</v>
      </c>
      <c r="K1941" s="38">
        <v>6.5379899999999997</v>
      </c>
      <c r="L1941" s="38">
        <v>2.0793699999999999</v>
      </c>
      <c r="M1941" s="38">
        <v>2.5219</v>
      </c>
      <c r="N1941" s="38">
        <v>1.0680000000000001</v>
      </c>
      <c r="O1941" s="38">
        <v>49.178359999999998</v>
      </c>
      <c r="P1941" s="38">
        <v>50.276449999999997</v>
      </c>
      <c r="Q1941" s="38">
        <v>99.345950000000002</v>
      </c>
      <c r="R1941" s="38">
        <v>471.45272999999997</v>
      </c>
      <c r="S1941" s="38">
        <v>0.96401999999999999</v>
      </c>
      <c r="T1941" s="38">
        <v>329.27573000000001</v>
      </c>
      <c r="U1941" s="38">
        <v>24.044530000000002</v>
      </c>
      <c r="V1941" s="38">
        <v>0.32540999999999998</v>
      </c>
      <c r="W1941" s="38">
        <v>32.055869999999999</v>
      </c>
      <c r="X1941" s="38">
        <v>32.835380000000001</v>
      </c>
      <c r="Y1941" s="38">
        <v>116.85782</v>
      </c>
      <c r="Z1941" s="38">
        <v>54.329129999999999</v>
      </c>
      <c r="AA1941" s="38">
        <v>2.0540699999999998</v>
      </c>
      <c r="AB1941" s="38">
        <v>19.890650000000001</v>
      </c>
      <c r="AC1941" s="38">
        <v>19.751449999999998</v>
      </c>
      <c r="AD1941" s="38">
        <v>790.26581999999996</v>
      </c>
      <c r="AE1941" s="38">
        <v>61.624479999999998</v>
      </c>
      <c r="AF1941" s="38">
        <v>24.82067</v>
      </c>
      <c r="AG1941" s="38">
        <v>32.94482</v>
      </c>
      <c r="AH1941" s="38">
        <v>786.86135999999999</v>
      </c>
      <c r="AI1941" s="38">
        <v>37014.641309999999</v>
      </c>
      <c r="AJ1941" s="38">
        <v>60.036279999999998</v>
      </c>
      <c r="AK1941" s="38">
        <v>45.950980000000001</v>
      </c>
      <c r="AL1941" s="6">
        <v>79.891329999999996</v>
      </c>
      <c r="AM1941" s="6">
        <v>120.44418</v>
      </c>
      <c r="AN1941" s="6">
        <v>29.12865</v>
      </c>
      <c r="AO1941" s="6">
        <v>870.25</v>
      </c>
      <c r="AP1941" s="6">
        <v>7.5</v>
      </c>
      <c r="AQ1941" s="6">
        <v>17.254899999999999</v>
      </c>
      <c r="AR1941" s="6">
        <v>79</v>
      </c>
      <c r="AS1941" s="6">
        <v>33</v>
      </c>
      <c r="AT1941" s="6">
        <v>11143.529409999999</v>
      </c>
      <c r="AU1941" s="6">
        <v>39</v>
      </c>
      <c r="AV1941" s="6">
        <v>19.607839999999999</v>
      </c>
      <c r="AW1941" s="6">
        <v>3.5000000000000003E-2</v>
      </c>
      <c r="AX1941" s="6">
        <v>0.15625</v>
      </c>
    </row>
    <row r="1942" spans="3:50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16.149370000000001</v>
      </c>
      <c r="I1942" s="38">
        <v>11.093999999999999</v>
      </c>
      <c r="J1942" s="38">
        <v>98.492959999999997</v>
      </c>
      <c r="K1942" s="38">
        <v>6.7841100000000001</v>
      </c>
      <c r="L1942" s="38">
        <v>2.1058300000000001</v>
      </c>
      <c r="M1942" s="38">
        <v>1.61416</v>
      </c>
      <c r="N1942" s="38">
        <v>1.11944</v>
      </c>
      <c r="O1942" s="38">
        <v>49.23216</v>
      </c>
      <c r="P1942" s="38">
        <v>50.278219999999997</v>
      </c>
      <c r="Q1942" s="38">
        <v>99.365530000000007</v>
      </c>
      <c r="R1942" s="38">
        <v>467.7817</v>
      </c>
      <c r="S1942" s="38">
        <v>0.83642000000000005</v>
      </c>
      <c r="T1942" s="38">
        <v>328.81283999999999</v>
      </c>
      <c r="U1942" s="38">
        <v>23.927869999999999</v>
      </c>
      <c r="V1942" s="38">
        <v>0.27417000000000002</v>
      </c>
      <c r="W1942" s="38">
        <v>32.090530000000001</v>
      </c>
      <c r="X1942" s="38">
        <v>40.234490000000001</v>
      </c>
      <c r="Y1942" s="38">
        <v>125.18789</v>
      </c>
      <c r="Z1942" s="38">
        <v>53.855820000000001</v>
      </c>
      <c r="AA1942" s="38">
        <v>2.1982900000000001</v>
      </c>
      <c r="AB1942" s="38">
        <v>19.859590000000001</v>
      </c>
      <c r="AC1942" s="38">
        <v>19.743970000000001</v>
      </c>
      <c r="AD1942" s="38">
        <v>835.12586999999996</v>
      </c>
      <c r="AE1942" s="38">
        <v>61.518819999999998</v>
      </c>
      <c r="AF1942" s="38">
        <v>25.136510000000001</v>
      </c>
      <c r="AG1942" s="38">
        <v>32.862920000000003</v>
      </c>
      <c r="AH1942" s="38">
        <v>824.24807999999996</v>
      </c>
      <c r="AI1942" s="38">
        <v>37014.641909999998</v>
      </c>
      <c r="AJ1942" s="38">
        <v>59.685450000000003</v>
      </c>
      <c r="AK1942" s="38">
        <v>46.124940000000002</v>
      </c>
      <c r="AL1942" s="6">
        <v>80.055289999999999</v>
      </c>
      <c r="AM1942" s="6">
        <v>119.95077000000001</v>
      </c>
      <c r="AN1942" s="6">
        <v>29.11778</v>
      </c>
      <c r="AO1942" s="6">
        <v>787.5</v>
      </c>
      <c r="AP1942" s="6">
        <v>17</v>
      </c>
      <c r="AQ1942" s="6">
        <v>18.823530000000002</v>
      </c>
      <c r="AR1942" s="6">
        <v>78</v>
      </c>
      <c r="AS1942" s="6">
        <v>32</v>
      </c>
      <c r="AT1942" s="6">
        <v>7930.9803899999997</v>
      </c>
      <c r="AU1942" s="6">
        <v>33</v>
      </c>
      <c r="AV1942" s="6">
        <v>21.96078</v>
      </c>
      <c r="AW1942" s="6">
        <v>0.93500000000000005</v>
      </c>
      <c r="AX1942" s="6">
        <v>1.84375</v>
      </c>
    </row>
    <row r="1943" spans="3:50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14.956619999999999</v>
      </c>
      <c r="I1943" s="38">
        <v>11.086080000000001</v>
      </c>
      <c r="J1943" s="38">
        <v>98.484409999999997</v>
      </c>
      <c r="K1943" s="38">
        <v>6.7928499999999996</v>
      </c>
      <c r="L1943" s="38">
        <v>2.07795</v>
      </c>
      <c r="M1943" s="38">
        <v>2.9476399999999998</v>
      </c>
      <c r="N1943" s="38">
        <v>1.0153300000000001</v>
      </c>
      <c r="O1943" s="38">
        <v>49.202750000000002</v>
      </c>
      <c r="P1943" s="38">
        <v>50.25994</v>
      </c>
      <c r="Q1943" s="38">
        <v>99.411600000000007</v>
      </c>
      <c r="R1943" s="38">
        <v>464.66354999999999</v>
      </c>
      <c r="S1943" s="38">
        <v>0.79234000000000004</v>
      </c>
      <c r="T1943" s="38">
        <v>328.08911999999998</v>
      </c>
      <c r="U1943" s="38">
        <v>23.942679999999999</v>
      </c>
      <c r="V1943" s="38">
        <v>0.30142999999999998</v>
      </c>
      <c r="W1943" s="38">
        <v>32.124859999999998</v>
      </c>
      <c r="X1943" s="38">
        <v>36.040320000000001</v>
      </c>
      <c r="Y1943" s="38">
        <v>117.54349999999999</v>
      </c>
      <c r="Z1943" s="38">
        <v>53.20102</v>
      </c>
      <c r="AA1943" s="38">
        <v>2.04996</v>
      </c>
      <c r="AB1943" s="38">
        <v>19.912189999999999</v>
      </c>
      <c r="AC1943" s="38">
        <v>19.809100000000001</v>
      </c>
      <c r="AD1943" s="38">
        <v>789.22299999999996</v>
      </c>
      <c r="AE1943" s="38">
        <v>61.45543</v>
      </c>
      <c r="AF1943" s="38">
        <v>24.80369</v>
      </c>
      <c r="AG1943" s="38">
        <v>32.889859999999999</v>
      </c>
      <c r="AH1943" s="38">
        <v>789.57592</v>
      </c>
      <c r="AI1943" s="38">
        <v>37014.642419999996</v>
      </c>
      <c r="AJ1943" s="38">
        <v>59.771500000000003</v>
      </c>
      <c r="AK1943" s="38">
        <v>46.209899999999998</v>
      </c>
      <c r="AL1943" s="6">
        <v>80.239090000000004</v>
      </c>
      <c r="AM1943" s="6">
        <v>120.36257999999999</v>
      </c>
      <c r="AN1943" s="6">
        <v>29.21556</v>
      </c>
      <c r="AO1943" s="6">
        <v>835.75</v>
      </c>
      <c r="AP1943" s="6">
        <v>14</v>
      </c>
      <c r="AQ1943" s="6">
        <v>18.03922</v>
      </c>
      <c r="AR1943" s="6">
        <v>78</v>
      </c>
      <c r="AS1943" s="6">
        <v>33</v>
      </c>
      <c r="AT1943" s="6">
        <v>9436.8627500000002</v>
      </c>
      <c r="AU1943" s="6">
        <v>36</v>
      </c>
      <c r="AV1943" s="6">
        <v>20.784310000000001</v>
      </c>
      <c r="AW1943" s="6">
        <v>3.5000000000000003E-2</v>
      </c>
      <c r="AX1943" s="6">
        <v>0.3125</v>
      </c>
    </row>
    <row r="1944" spans="3:50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15.973750000000001</v>
      </c>
      <c r="I1944" s="38">
        <v>11.07916</v>
      </c>
      <c r="J1944" s="38">
        <v>98.458389999999994</v>
      </c>
      <c r="K1944" s="38">
        <v>6.7302</v>
      </c>
      <c r="L1944" s="38">
        <v>2.1014200000000001</v>
      </c>
      <c r="M1944" s="38">
        <v>2.5645899999999999</v>
      </c>
      <c r="N1944" s="38">
        <v>1.00596</v>
      </c>
      <c r="O1944" s="38">
        <v>49.268529999999998</v>
      </c>
      <c r="P1944" s="38">
        <v>50.283259999999999</v>
      </c>
      <c r="Q1944" s="38">
        <v>99.390810000000002</v>
      </c>
      <c r="R1944" s="38">
        <v>461.42192</v>
      </c>
      <c r="S1944" s="38">
        <v>0.76063000000000003</v>
      </c>
      <c r="T1944" s="38">
        <v>328.35259000000002</v>
      </c>
      <c r="U1944" s="38">
        <v>23.884969999999999</v>
      </c>
      <c r="V1944" s="38">
        <v>0.28017999999999998</v>
      </c>
      <c r="W1944" s="38">
        <v>32.149700000000003</v>
      </c>
      <c r="X1944" s="38">
        <v>33.639690000000002</v>
      </c>
      <c r="Y1944" s="38">
        <v>129.92017000000001</v>
      </c>
      <c r="Z1944" s="38">
        <v>52.524850000000001</v>
      </c>
      <c r="AA1944" s="38">
        <v>2.19028</v>
      </c>
      <c r="AB1944" s="38">
        <v>19.857669999999999</v>
      </c>
      <c r="AC1944" s="38">
        <v>19.807670000000002</v>
      </c>
      <c r="AD1944" s="38">
        <v>833.82974999999999</v>
      </c>
      <c r="AE1944" s="38">
        <v>61.260869999999997</v>
      </c>
      <c r="AF1944" s="38">
        <v>25.083819999999999</v>
      </c>
      <c r="AG1944" s="38">
        <v>32.941899999999997</v>
      </c>
      <c r="AH1944" s="38">
        <v>828.59267</v>
      </c>
      <c r="AI1944" s="38">
        <v>37014.642919999998</v>
      </c>
      <c r="AJ1944" s="38">
        <v>59.890039999999999</v>
      </c>
      <c r="AK1944" s="38">
        <v>46.182160000000003</v>
      </c>
      <c r="AL1944" s="6">
        <v>80.118380000000002</v>
      </c>
      <c r="AM1944" s="6">
        <v>120.34289</v>
      </c>
      <c r="AN1944" s="6">
        <v>29.23349</v>
      </c>
      <c r="AO1944" s="6">
        <v>786.5</v>
      </c>
      <c r="AP1944" s="6">
        <v>17</v>
      </c>
      <c r="AQ1944" s="6">
        <v>18.823530000000002</v>
      </c>
      <c r="AR1944" s="6">
        <v>78</v>
      </c>
      <c r="AS1944" s="6">
        <v>32</v>
      </c>
      <c r="AT1944" s="6">
        <v>9035.2941200000005</v>
      </c>
      <c r="AU1944" s="6">
        <v>35</v>
      </c>
      <c r="AV1944" s="6">
        <v>21.568629999999999</v>
      </c>
      <c r="AW1944" s="6">
        <v>0.52500000000000002</v>
      </c>
      <c r="AX1944" s="6">
        <v>0.54688000000000003</v>
      </c>
    </row>
    <row r="1945" spans="3:50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14.11576</v>
      </c>
      <c r="I1945" s="38">
        <v>11.07817</v>
      </c>
      <c r="J1945" s="38">
        <v>98.47475</v>
      </c>
      <c r="K1945" s="38">
        <v>6.9527799999999997</v>
      </c>
      <c r="L1945" s="38">
        <v>2.0775700000000001</v>
      </c>
      <c r="M1945" s="38">
        <v>1.7894000000000001</v>
      </c>
      <c r="N1945" s="38">
        <v>1.0161500000000001</v>
      </c>
      <c r="O1945" s="38">
        <v>49.261839999999999</v>
      </c>
      <c r="P1945" s="38">
        <v>50.29618</v>
      </c>
      <c r="Q1945" s="38">
        <v>99.353920000000002</v>
      </c>
      <c r="R1945" s="38">
        <v>458.33247</v>
      </c>
      <c r="S1945" s="38">
        <v>0.79954999999999998</v>
      </c>
      <c r="T1945" s="38">
        <v>327.63627000000002</v>
      </c>
      <c r="U1945" s="38">
        <v>23.962730000000001</v>
      </c>
      <c r="V1945" s="38">
        <v>0.27794999999999997</v>
      </c>
      <c r="W1945" s="38">
        <v>32.304200000000002</v>
      </c>
      <c r="X1945" s="38">
        <v>41.376350000000002</v>
      </c>
      <c r="Y1945" s="38">
        <v>120.23294</v>
      </c>
      <c r="Z1945" s="38">
        <v>51.925150000000002</v>
      </c>
      <c r="AA1945" s="38">
        <v>2.0553400000000002</v>
      </c>
      <c r="AB1945" s="38">
        <v>20.03959</v>
      </c>
      <c r="AC1945" s="38">
        <v>19.912320000000001</v>
      </c>
      <c r="AD1945" s="38">
        <v>791.43907000000002</v>
      </c>
      <c r="AE1945" s="38">
        <v>61.208509999999997</v>
      </c>
      <c r="AF1945" s="38">
        <v>24.79918</v>
      </c>
      <c r="AG1945" s="38">
        <v>32.96801</v>
      </c>
      <c r="AH1945" s="38">
        <v>774.09536000000003</v>
      </c>
      <c r="AI1945" s="38">
        <v>37014.643380000001</v>
      </c>
      <c r="AJ1945" s="38">
        <v>60.054349999999999</v>
      </c>
      <c r="AK1945" s="38">
        <v>46.312170000000002</v>
      </c>
      <c r="AL1945" s="6">
        <v>79.945880000000002</v>
      </c>
      <c r="AM1945" s="6">
        <v>120.48108999999999</v>
      </c>
      <c r="AN1945" s="6">
        <v>29.249130000000001</v>
      </c>
      <c r="AO1945" s="6">
        <v>833.5</v>
      </c>
      <c r="AP1945" s="6">
        <v>17</v>
      </c>
      <c r="AQ1945" s="6">
        <v>17.64706</v>
      </c>
      <c r="AR1945" s="6">
        <v>78</v>
      </c>
      <c r="AS1945" s="6">
        <v>32</v>
      </c>
      <c r="AT1945" s="6">
        <v>8633.7254900000007</v>
      </c>
      <c r="AU1945" s="6">
        <v>32</v>
      </c>
      <c r="AV1945" s="6">
        <v>20.392160000000001</v>
      </c>
      <c r="AW1945" s="6">
        <v>3.5000000000000003E-2</v>
      </c>
      <c r="AX1945" s="6">
        <v>0.78125</v>
      </c>
    </row>
    <row r="1946" spans="3:50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17.74034</v>
      </c>
      <c r="I1946" s="38">
        <v>11.084110000000001</v>
      </c>
      <c r="J1946" s="38">
        <v>98.494429999999994</v>
      </c>
      <c r="K1946" s="38">
        <v>6.3416899999999998</v>
      </c>
      <c r="L1946" s="38">
        <v>2.1158899999999998</v>
      </c>
      <c r="M1946" s="38">
        <v>2.4028399999999999</v>
      </c>
      <c r="N1946" s="38">
        <v>1.01153</v>
      </c>
      <c r="O1946" s="38">
        <v>49.164450000000002</v>
      </c>
      <c r="P1946" s="38">
        <v>50.175980000000003</v>
      </c>
      <c r="Q1946" s="38">
        <v>101.46836999999999</v>
      </c>
      <c r="R1946" s="38">
        <v>455.35261000000003</v>
      </c>
      <c r="S1946" s="38">
        <v>0.84462000000000004</v>
      </c>
      <c r="T1946" s="38">
        <v>326.42057999999997</v>
      </c>
      <c r="U1946" s="38">
        <v>23.950379999999999</v>
      </c>
      <c r="V1946" s="38">
        <v>7.6719999999999997E-2</v>
      </c>
      <c r="W1946" s="38">
        <v>32.326279999999997</v>
      </c>
      <c r="X1946" s="38">
        <v>91.190809999999999</v>
      </c>
      <c r="Y1946" s="38">
        <v>145.01625000000001</v>
      </c>
      <c r="Z1946" s="38">
        <v>51.314250000000001</v>
      </c>
      <c r="AA1946" s="38">
        <v>2.48847</v>
      </c>
      <c r="AB1946" s="38">
        <v>19.892710000000001</v>
      </c>
      <c r="AC1946" s="38">
        <v>19.927350000000001</v>
      </c>
      <c r="AD1946" s="38">
        <v>940.86944000000005</v>
      </c>
      <c r="AE1946" s="38">
        <v>61.04186</v>
      </c>
      <c r="AF1946" s="38">
        <v>25.256540000000001</v>
      </c>
      <c r="AG1946" s="38">
        <v>32.845939999999999</v>
      </c>
      <c r="AH1946" s="38">
        <v>952.31638999999996</v>
      </c>
      <c r="AI1946" s="38">
        <v>37014.64385</v>
      </c>
      <c r="AJ1946" s="38">
        <v>59.857059999999997</v>
      </c>
      <c r="AK1946" s="38">
        <v>46.255809999999997</v>
      </c>
      <c r="AL1946" s="6">
        <v>79.898769999999999</v>
      </c>
      <c r="AM1946" s="6">
        <v>120.00205</v>
      </c>
      <c r="AN1946" s="6">
        <v>29.162559999999999</v>
      </c>
      <c r="AO1946" s="6">
        <v>790.5</v>
      </c>
      <c r="AP1946" s="6">
        <v>14</v>
      </c>
      <c r="AQ1946" s="6">
        <v>19.215689999999999</v>
      </c>
      <c r="AR1946" s="6">
        <v>79</v>
      </c>
      <c r="AS1946" s="6">
        <v>32</v>
      </c>
      <c r="AT1946" s="6">
        <v>10039.215690000001</v>
      </c>
      <c r="AU1946" s="6">
        <v>41</v>
      </c>
      <c r="AV1946" s="6">
        <v>21.96078</v>
      </c>
      <c r="AW1946" s="6">
        <v>0.875</v>
      </c>
      <c r="AX1946" s="6">
        <v>0.46875</v>
      </c>
    </row>
    <row r="1947" spans="3:50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16.505040000000001</v>
      </c>
      <c r="I1947" s="38">
        <v>11.072240000000001</v>
      </c>
      <c r="J1947" s="38">
        <v>98.477369999999993</v>
      </c>
      <c r="K1947" s="38">
        <v>8.1428999999999991</v>
      </c>
      <c r="L1947" s="38">
        <v>2.1441699999999999</v>
      </c>
      <c r="M1947" s="38">
        <v>3.7826</v>
      </c>
      <c r="N1947" s="38">
        <v>1.01118</v>
      </c>
      <c r="O1947" s="38">
        <v>49.1252</v>
      </c>
      <c r="P1947" s="38">
        <v>50.136380000000003</v>
      </c>
      <c r="Q1947" s="38">
        <v>109.12418</v>
      </c>
      <c r="R1947" s="38">
        <v>456.46177999999998</v>
      </c>
      <c r="S1947" s="38">
        <v>1.7497</v>
      </c>
      <c r="T1947" s="38">
        <v>327.76566000000003</v>
      </c>
      <c r="U1947" s="38">
        <v>23.96613</v>
      </c>
      <c r="V1947" s="38">
        <v>-4.8799999999999998E-3</v>
      </c>
      <c r="W1947" s="38">
        <v>32.327030000000001</v>
      </c>
      <c r="X1947" s="38">
        <v>94.046130000000005</v>
      </c>
      <c r="Y1947" s="38">
        <v>168.21632</v>
      </c>
      <c r="Z1947" s="38">
        <v>50.656370000000003</v>
      </c>
      <c r="AA1947" s="38">
        <v>3.6342500000000002</v>
      </c>
      <c r="AB1947" s="38">
        <v>19.901319999999998</v>
      </c>
      <c r="AC1947" s="38">
        <v>19.855630000000001</v>
      </c>
      <c r="AD1947" s="38">
        <v>1355.9573700000001</v>
      </c>
      <c r="AE1947" s="38">
        <v>61.008769999999998</v>
      </c>
      <c r="AF1947" s="38">
        <v>25.594110000000001</v>
      </c>
      <c r="AG1947" s="38">
        <v>32.891710000000003</v>
      </c>
      <c r="AH1947" s="38">
        <v>1363.17761</v>
      </c>
      <c r="AI1947" s="38">
        <v>37014.644410000001</v>
      </c>
      <c r="AJ1947" s="38">
        <v>59.897649999999999</v>
      </c>
      <c r="AK1947" s="38">
        <v>46.22504</v>
      </c>
      <c r="AL1947" s="6">
        <v>79.927570000000003</v>
      </c>
      <c r="AM1947" s="6">
        <v>120.42196</v>
      </c>
      <c r="AN1947" s="6">
        <v>29.10209</v>
      </c>
      <c r="AO1947" s="6">
        <v>937.5</v>
      </c>
      <c r="AP1947" s="6">
        <v>-12</v>
      </c>
      <c r="AQ1947" s="6">
        <v>28.235289999999999</v>
      </c>
      <c r="AR1947" s="6">
        <v>78</v>
      </c>
      <c r="AS1947" s="6">
        <v>33</v>
      </c>
      <c r="AT1947" s="6">
        <v>22387.450980000001</v>
      </c>
      <c r="AU1947" s="6">
        <v>89</v>
      </c>
      <c r="AV1947" s="6">
        <v>30.98039</v>
      </c>
      <c r="AW1947" s="6">
        <v>1.4999999999999999E-2</v>
      </c>
      <c r="AX1947" s="6">
        <v>0</v>
      </c>
    </row>
    <row r="1948" spans="3:50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14.418010000000001</v>
      </c>
      <c r="I1948" s="38">
        <v>11.07422</v>
      </c>
      <c r="J1948" s="38">
        <v>98.469849999999994</v>
      </c>
      <c r="K1948" s="38">
        <v>10.462910000000001</v>
      </c>
      <c r="L1948" s="38">
        <v>2.12616</v>
      </c>
      <c r="M1948" s="38">
        <v>4.0710499999999996</v>
      </c>
      <c r="N1948" s="38">
        <v>1.2097500000000001</v>
      </c>
      <c r="O1948" s="38">
        <v>49.001139999999999</v>
      </c>
      <c r="P1948" s="38">
        <v>50.210889999999999</v>
      </c>
      <c r="Q1948" s="38">
        <v>106.15953</v>
      </c>
      <c r="R1948" s="38">
        <v>462.19902999999999</v>
      </c>
      <c r="S1948" s="38">
        <v>3.1476500000000001</v>
      </c>
      <c r="T1948" s="38">
        <v>328.62914999999998</v>
      </c>
      <c r="U1948" s="38">
        <v>23.939969999999999</v>
      </c>
      <c r="V1948" s="38">
        <v>0.14025000000000001</v>
      </c>
      <c r="W1948" s="38">
        <v>32.350850000000001</v>
      </c>
      <c r="X1948" s="38">
        <v>78.34393</v>
      </c>
      <c r="Y1948" s="38">
        <v>245.75819999999999</v>
      </c>
      <c r="Z1948" s="38">
        <v>50.174120000000002</v>
      </c>
      <c r="AA1948" s="38">
        <v>5.4199900000000003</v>
      </c>
      <c r="AB1948" s="38">
        <v>20.00639</v>
      </c>
      <c r="AC1948" s="38">
        <v>19.920449999999999</v>
      </c>
      <c r="AD1948" s="38">
        <v>2039.3555899999999</v>
      </c>
      <c r="AE1948" s="38">
        <v>61.208390000000001</v>
      </c>
      <c r="AF1948" s="38">
        <v>25.379159999999999</v>
      </c>
      <c r="AG1948" s="38">
        <v>32.793680000000002</v>
      </c>
      <c r="AH1948" s="38">
        <v>2043.1097600000001</v>
      </c>
      <c r="AI1948" s="38">
        <v>37014.645600000003</v>
      </c>
      <c r="AJ1948" s="38">
        <v>60.182569999999998</v>
      </c>
      <c r="AK1948" s="38">
        <v>46.277920000000002</v>
      </c>
      <c r="AL1948" s="6">
        <v>79.864360000000005</v>
      </c>
      <c r="AM1948" s="6">
        <v>119.98079</v>
      </c>
      <c r="AN1948" s="6">
        <v>29.119160000000001</v>
      </c>
      <c r="AO1948" s="6">
        <v>1351.5</v>
      </c>
      <c r="AP1948" s="6">
        <v>-4</v>
      </c>
      <c r="AQ1948" s="6">
        <v>34.509799999999998</v>
      </c>
      <c r="AR1948" s="6">
        <v>78</v>
      </c>
      <c r="AS1948" s="6">
        <v>33</v>
      </c>
      <c r="AT1948" s="6">
        <v>23592.156859999999</v>
      </c>
      <c r="AU1948" s="6">
        <v>94</v>
      </c>
      <c r="AV1948" s="6">
        <v>34.901960000000003</v>
      </c>
      <c r="AW1948" s="6">
        <v>1.4999999999999999E-2</v>
      </c>
      <c r="AX1948" s="6">
        <v>0.15625</v>
      </c>
    </row>
    <row r="1949" spans="3:50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15.80687</v>
      </c>
      <c r="I1949" s="38">
        <v>11.07718</v>
      </c>
      <c r="J1949" s="38">
        <v>98.459699999999998</v>
      </c>
      <c r="K1949" s="38">
        <v>9.4097600000000003</v>
      </c>
      <c r="L1949" s="38">
        <v>2.09727</v>
      </c>
      <c r="M1949" s="38">
        <v>2.67685</v>
      </c>
      <c r="N1949" s="38">
        <v>1.31091</v>
      </c>
      <c r="O1949" s="38">
        <v>49.108440000000002</v>
      </c>
      <c r="P1949" s="38">
        <v>50.419350000000001</v>
      </c>
      <c r="Q1949" s="38">
        <v>102.57353000000001</v>
      </c>
      <c r="R1949" s="38">
        <v>467.58096999999998</v>
      </c>
      <c r="S1949" s="38">
        <v>3.90876</v>
      </c>
      <c r="T1949" s="38">
        <v>328.25574999999998</v>
      </c>
      <c r="U1949" s="38">
        <v>23.990290000000002</v>
      </c>
      <c r="V1949" s="38">
        <v>0.37813000000000002</v>
      </c>
      <c r="W1949" s="38">
        <v>32.381889999999999</v>
      </c>
      <c r="X1949" s="38">
        <v>63.569809999999997</v>
      </c>
      <c r="Y1949" s="38">
        <v>265.9221</v>
      </c>
      <c r="Z1949" s="38">
        <v>50.339060000000003</v>
      </c>
      <c r="AA1949" s="38">
        <v>6.4415100000000001</v>
      </c>
      <c r="AB1949" s="38">
        <v>20.022089999999999</v>
      </c>
      <c r="AC1949" s="38">
        <v>19.964950000000002</v>
      </c>
      <c r="AD1949" s="38">
        <v>2457.1044400000001</v>
      </c>
      <c r="AE1949" s="38">
        <v>61.312519999999999</v>
      </c>
      <c r="AF1949" s="38">
        <v>25.034300000000002</v>
      </c>
      <c r="AG1949" s="38">
        <v>32.813400000000001</v>
      </c>
      <c r="AH1949" s="38">
        <v>2458.22678</v>
      </c>
      <c r="AI1949" s="38">
        <v>37014.647620000003</v>
      </c>
      <c r="AJ1949" s="38">
        <v>60.189489999999999</v>
      </c>
      <c r="AK1949" s="38">
        <v>46.368299999999998</v>
      </c>
      <c r="AL1949" s="6">
        <v>79.944980000000001</v>
      </c>
      <c r="AM1949" s="6">
        <v>120.65552</v>
      </c>
      <c r="AN1949" s="6">
        <v>29.09196</v>
      </c>
      <c r="AO1949" s="6">
        <v>2050</v>
      </c>
      <c r="AP1949" s="6">
        <v>13.5</v>
      </c>
      <c r="AQ1949" s="6">
        <v>27.058820000000001</v>
      </c>
      <c r="AR1949" s="6">
        <v>78</v>
      </c>
      <c r="AS1949" s="6">
        <v>32</v>
      </c>
      <c r="AT1949" s="6">
        <v>19174.901959999999</v>
      </c>
      <c r="AU1949" s="6">
        <v>69</v>
      </c>
      <c r="AV1949" s="6">
        <v>29.803920000000002</v>
      </c>
      <c r="AW1949" s="6">
        <v>0.7</v>
      </c>
      <c r="AX1949" s="6">
        <v>0.78125</v>
      </c>
    </row>
    <row r="1950" spans="3:50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14.25661</v>
      </c>
      <c r="I1950" s="38">
        <v>11.059380000000001</v>
      </c>
      <c r="J1950" s="38">
        <v>98.470740000000006</v>
      </c>
      <c r="K1950" s="38">
        <v>9.6598699999999997</v>
      </c>
      <c r="L1950" s="38">
        <v>2.0917599999999998</v>
      </c>
      <c r="M1950" s="38">
        <v>3.1060599999999998</v>
      </c>
      <c r="N1950" s="38">
        <v>1.5041899999999999</v>
      </c>
      <c r="O1950" s="38">
        <v>49.053570000000001</v>
      </c>
      <c r="P1950" s="38">
        <v>50.557749999999999</v>
      </c>
      <c r="Q1950" s="38">
        <v>104.90796</v>
      </c>
      <c r="R1950" s="38">
        <v>472.51371</v>
      </c>
      <c r="S1950" s="38">
        <v>4.2755999999999998</v>
      </c>
      <c r="T1950" s="38">
        <v>327.99196999999998</v>
      </c>
      <c r="U1950" s="38">
        <v>23.974789999999999</v>
      </c>
      <c r="V1950" s="38">
        <v>0.20385</v>
      </c>
      <c r="W1950" s="38">
        <v>32.302529999999997</v>
      </c>
      <c r="X1950" s="38">
        <v>64.405680000000004</v>
      </c>
      <c r="Y1950" s="38">
        <v>282.16746999999998</v>
      </c>
      <c r="Z1950" s="38">
        <v>51.575060000000001</v>
      </c>
      <c r="AA1950" s="38">
        <v>7.5824499999999997</v>
      </c>
      <c r="AB1950" s="38">
        <v>20.079560000000001</v>
      </c>
      <c r="AC1950" s="38">
        <v>20.01305</v>
      </c>
      <c r="AD1950" s="38">
        <v>2899.9357199999999</v>
      </c>
      <c r="AE1950" s="38">
        <v>61.158369999999998</v>
      </c>
      <c r="AF1950" s="38">
        <v>24.968520000000002</v>
      </c>
      <c r="AG1950" s="38">
        <v>32.83699</v>
      </c>
      <c r="AH1950" s="38">
        <v>2900.7082300000002</v>
      </c>
      <c r="AI1950" s="38">
        <v>37014.650049999997</v>
      </c>
      <c r="AJ1950" s="38">
        <v>60.045000000000002</v>
      </c>
      <c r="AK1950" s="38">
        <v>46.192599999999999</v>
      </c>
      <c r="AL1950" s="6">
        <v>80.023989999999998</v>
      </c>
      <c r="AM1950" s="6">
        <v>119.66813999999999</v>
      </c>
      <c r="AN1950" s="6">
        <v>29.163399999999999</v>
      </c>
      <c r="AO1950" s="6">
        <v>2466.25</v>
      </c>
      <c r="AP1950" s="6">
        <v>23.5</v>
      </c>
      <c r="AQ1950" s="6">
        <v>29.411760000000001</v>
      </c>
      <c r="AR1950" s="6">
        <v>78</v>
      </c>
      <c r="AS1950" s="6">
        <v>32</v>
      </c>
      <c r="AT1950" s="6">
        <v>16665.098040000001</v>
      </c>
      <c r="AU1950" s="6">
        <v>69</v>
      </c>
      <c r="AV1950" s="6">
        <v>31.764710000000001</v>
      </c>
      <c r="AW1950" s="6">
        <v>3.5000000000000003E-2</v>
      </c>
      <c r="AX1950" s="6">
        <v>0.85938000000000003</v>
      </c>
    </row>
    <row r="1951" spans="3:50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14.6432</v>
      </c>
      <c r="I1951" s="38">
        <v>11.05048</v>
      </c>
      <c r="J1951" s="38">
        <v>98.461730000000003</v>
      </c>
      <c r="K1951" s="38">
        <v>12.16328</v>
      </c>
      <c r="L1951" s="38">
        <v>2.0928100000000001</v>
      </c>
      <c r="M1951" s="38">
        <v>2.98855</v>
      </c>
      <c r="N1951" s="38">
        <v>1.6335999999999999</v>
      </c>
      <c r="O1951" s="38">
        <v>49.004010000000001</v>
      </c>
      <c r="P1951" s="38">
        <v>50.637610000000002</v>
      </c>
      <c r="Q1951" s="38">
        <v>106.09164</v>
      </c>
      <c r="R1951" s="38">
        <v>478.93457999999998</v>
      </c>
      <c r="S1951" s="38">
        <v>4.9429600000000002</v>
      </c>
      <c r="T1951" s="38">
        <v>329.46026999999998</v>
      </c>
      <c r="U1951" s="38">
        <v>24.014379999999999</v>
      </c>
      <c r="V1951" s="38">
        <v>7.3349999999999999E-2</v>
      </c>
      <c r="W1951" s="38">
        <v>32.180169999999997</v>
      </c>
      <c r="X1951" s="38">
        <v>63.031350000000003</v>
      </c>
      <c r="Y1951" s="38">
        <v>305.32920999999999</v>
      </c>
      <c r="Z1951" s="38">
        <v>52.723269999999999</v>
      </c>
      <c r="AA1951" s="38">
        <v>8.7217400000000005</v>
      </c>
      <c r="AB1951" s="38">
        <v>20.00478</v>
      </c>
      <c r="AC1951" s="38">
        <v>19.986280000000001</v>
      </c>
      <c r="AD1951" s="38">
        <v>3333.9758299999999</v>
      </c>
      <c r="AE1951" s="38">
        <v>60.523130000000002</v>
      </c>
      <c r="AF1951" s="38">
        <v>24.981120000000001</v>
      </c>
      <c r="AG1951" s="38">
        <v>32.830350000000003</v>
      </c>
      <c r="AH1951" s="38">
        <v>3335.0374499999998</v>
      </c>
      <c r="AI1951" s="38">
        <v>37014.652699999999</v>
      </c>
      <c r="AJ1951" s="38">
        <v>59.469110000000001</v>
      </c>
      <c r="AK1951" s="38">
        <v>46.1646</v>
      </c>
      <c r="AL1951" s="6">
        <v>80.236379999999997</v>
      </c>
      <c r="AM1951" s="6">
        <v>119.90248</v>
      </c>
      <c r="AN1951" s="6">
        <v>29.080549999999999</v>
      </c>
      <c r="AO1951" s="6">
        <v>2906.25</v>
      </c>
      <c r="AP1951" s="6">
        <v>27</v>
      </c>
      <c r="AQ1951" s="6">
        <v>29.803920000000002</v>
      </c>
      <c r="AR1951" s="6">
        <v>78</v>
      </c>
      <c r="AS1951" s="6">
        <v>32</v>
      </c>
      <c r="AT1951" s="6">
        <v>16062.7451</v>
      </c>
      <c r="AU1951" s="6">
        <v>64</v>
      </c>
      <c r="AV1951" s="6">
        <v>31.764710000000001</v>
      </c>
      <c r="AW1951" s="6">
        <v>0.83499999999999996</v>
      </c>
      <c r="AX1951" s="6">
        <v>0.23438000000000001</v>
      </c>
    </row>
    <row r="1952" spans="3:50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14.63517</v>
      </c>
      <c r="I1952" s="38">
        <v>11.070259999999999</v>
      </c>
      <c r="J1952" s="38">
        <v>98.462050000000005</v>
      </c>
      <c r="K1952" s="38">
        <v>12.306150000000001</v>
      </c>
      <c r="L1952" s="38">
        <v>2.0960800000000002</v>
      </c>
      <c r="M1952" s="38">
        <v>3.25536</v>
      </c>
      <c r="N1952" s="38">
        <v>1.7502599999999999</v>
      </c>
      <c r="O1952" s="38">
        <v>48.918700000000001</v>
      </c>
      <c r="P1952" s="38">
        <v>50.668959999999998</v>
      </c>
      <c r="Q1952" s="38">
        <v>105.05643999999999</v>
      </c>
      <c r="R1952" s="38">
        <v>487.24682999999999</v>
      </c>
      <c r="S1952" s="38">
        <v>5.7646600000000001</v>
      </c>
      <c r="T1952" s="38">
        <v>328.48095000000001</v>
      </c>
      <c r="U1952" s="38">
        <v>23.902840000000001</v>
      </c>
      <c r="V1952" s="38">
        <v>0.13272999999999999</v>
      </c>
      <c r="W1952" s="38">
        <v>32.074689999999997</v>
      </c>
      <c r="X1952" s="38">
        <v>69.502499999999998</v>
      </c>
      <c r="Y1952" s="38">
        <v>275.68705</v>
      </c>
      <c r="Z1952" s="38">
        <v>53.499760000000002</v>
      </c>
      <c r="AA1952" s="38">
        <v>9.8653399999999998</v>
      </c>
      <c r="AB1952" s="38">
        <v>20.145019999999999</v>
      </c>
      <c r="AC1952" s="38">
        <v>20.040040000000001</v>
      </c>
      <c r="AD1952" s="38">
        <v>3765.2617700000001</v>
      </c>
      <c r="AE1952" s="38">
        <v>60.214950000000002</v>
      </c>
      <c r="AF1952" s="38">
        <v>25.020060000000001</v>
      </c>
      <c r="AG1952" s="38">
        <v>32.772469999999998</v>
      </c>
      <c r="AH1952" s="38">
        <v>3764.7266300000001</v>
      </c>
      <c r="AI1952" s="38">
        <v>37014.655760000001</v>
      </c>
      <c r="AJ1952" s="38">
        <v>59.463360000000002</v>
      </c>
      <c r="AK1952" s="38">
        <v>46.368319999999997</v>
      </c>
      <c r="AL1952" s="6">
        <v>80.175830000000005</v>
      </c>
      <c r="AM1952" s="6">
        <v>120.44333</v>
      </c>
      <c r="AN1952" s="6">
        <v>29.003240000000002</v>
      </c>
      <c r="AO1952" s="6">
        <v>3344.5</v>
      </c>
      <c r="AP1952" s="6">
        <v>28.5</v>
      </c>
      <c r="AQ1952" s="6">
        <v>30.98039</v>
      </c>
      <c r="AR1952" s="6">
        <v>78</v>
      </c>
      <c r="AS1952" s="6">
        <v>32</v>
      </c>
      <c r="AT1952" s="6">
        <v>16363.92157</v>
      </c>
      <c r="AU1952" s="6">
        <v>64</v>
      </c>
      <c r="AV1952" s="6">
        <v>32.549019999999999</v>
      </c>
      <c r="AW1952" s="6">
        <v>0.25</v>
      </c>
      <c r="AX1952" s="6">
        <v>0.3125</v>
      </c>
    </row>
    <row r="1953" spans="3:50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14.45391</v>
      </c>
      <c r="I1953" s="38">
        <v>11.059380000000001</v>
      </c>
      <c r="J1953" s="38">
        <v>98.463149999999999</v>
      </c>
      <c r="K1953" s="38">
        <v>12.623609999999999</v>
      </c>
      <c r="L1953" s="38">
        <v>2.09518</v>
      </c>
      <c r="M1953" s="38">
        <v>3.5209999999999999</v>
      </c>
      <c r="N1953" s="38">
        <v>1.94902</v>
      </c>
      <c r="O1953" s="38">
        <v>48.929819999999999</v>
      </c>
      <c r="P1953" s="38">
        <v>50.878839999999997</v>
      </c>
      <c r="Q1953" s="38">
        <v>104.89915000000001</v>
      </c>
      <c r="R1953" s="38">
        <v>497.52512999999999</v>
      </c>
      <c r="S1953" s="38">
        <v>6.5518299999999998</v>
      </c>
      <c r="T1953" s="38">
        <v>329.10016000000002</v>
      </c>
      <c r="U1953" s="38">
        <v>23.962579999999999</v>
      </c>
      <c r="V1953" s="38">
        <v>0.17058999999999999</v>
      </c>
      <c r="W1953" s="38">
        <v>31.947600000000001</v>
      </c>
      <c r="X1953" s="38">
        <v>69.726690000000005</v>
      </c>
      <c r="Y1953" s="38">
        <v>294.28408000000002</v>
      </c>
      <c r="Z1953" s="38">
        <v>54.013770000000001</v>
      </c>
      <c r="AA1953" s="38">
        <v>10.970420000000001</v>
      </c>
      <c r="AB1953" s="38">
        <v>20.09497</v>
      </c>
      <c r="AC1953" s="38">
        <v>20.043500000000002</v>
      </c>
      <c r="AD1953" s="38">
        <v>4188.8138499999995</v>
      </c>
      <c r="AE1953" s="38">
        <v>60.168469999999999</v>
      </c>
      <c r="AF1953" s="38">
        <v>25.009409999999999</v>
      </c>
      <c r="AG1953" s="38">
        <v>32.823619999999998</v>
      </c>
      <c r="AH1953" s="38">
        <v>4188.8282900000004</v>
      </c>
      <c r="AI1953" s="38">
        <v>37014.659370000001</v>
      </c>
      <c r="AJ1953" s="38">
        <v>59.916319999999999</v>
      </c>
      <c r="AK1953" s="38">
        <v>46.384529999999998</v>
      </c>
      <c r="AL1953" s="6">
        <v>80.095050000000001</v>
      </c>
      <c r="AM1953" s="6">
        <v>120.51199</v>
      </c>
      <c r="AN1953" s="6">
        <v>28.94951</v>
      </c>
      <c r="AO1953" s="6">
        <v>3779.5</v>
      </c>
      <c r="AP1953" s="6">
        <v>28.5</v>
      </c>
      <c r="AQ1953" s="6">
        <v>32.156860000000002</v>
      </c>
      <c r="AR1953" s="6">
        <v>78</v>
      </c>
      <c r="AS1953" s="6">
        <v>32</v>
      </c>
      <c r="AT1953" s="6">
        <v>16966.274509999999</v>
      </c>
      <c r="AU1953" s="6">
        <v>68</v>
      </c>
      <c r="AV1953" s="6">
        <v>33.333329999999997</v>
      </c>
      <c r="AW1953" s="6">
        <v>0.21</v>
      </c>
      <c r="AX1953" s="6">
        <v>0</v>
      </c>
    </row>
    <row r="1954" spans="3:50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14.658200000000001</v>
      </c>
      <c r="I1954" s="38">
        <v>11.05443</v>
      </c>
      <c r="J1954" s="38">
        <v>98.455830000000006</v>
      </c>
      <c r="K1954" s="38">
        <v>9.9314400000000003</v>
      </c>
      <c r="L1954" s="38">
        <v>2.0877699999999999</v>
      </c>
      <c r="M1954" s="38">
        <v>2.5992999999999999</v>
      </c>
      <c r="N1954" s="38">
        <v>2.0106799999999998</v>
      </c>
      <c r="O1954" s="38">
        <v>48.947670000000002</v>
      </c>
      <c r="P1954" s="38">
        <v>51.058419999999998</v>
      </c>
      <c r="Q1954" s="38">
        <v>101.65554</v>
      </c>
      <c r="R1954" s="38">
        <v>507.12626999999998</v>
      </c>
      <c r="S1954" s="38">
        <v>7.0196899999999998</v>
      </c>
      <c r="T1954" s="38">
        <v>330.27539999999999</v>
      </c>
      <c r="U1954" s="38">
        <v>24.027190000000001</v>
      </c>
      <c r="V1954" s="38">
        <v>0.55998999999999999</v>
      </c>
      <c r="W1954" s="38">
        <v>31.8506</v>
      </c>
      <c r="X1954" s="38">
        <v>44.816420000000001</v>
      </c>
      <c r="Y1954" s="38">
        <v>285.56103999999999</v>
      </c>
      <c r="Z1954" s="38">
        <v>54.418039999999998</v>
      </c>
      <c r="AA1954" s="38">
        <v>11.26641</v>
      </c>
      <c r="AB1954" s="38">
        <v>20.072590000000002</v>
      </c>
      <c r="AC1954" s="38">
        <v>20.068639999999998</v>
      </c>
      <c r="AD1954" s="38">
        <v>4317.1181900000001</v>
      </c>
      <c r="AE1954" s="38">
        <v>60.298549999999999</v>
      </c>
      <c r="AF1954" s="38">
        <v>24.920860000000001</v>
      </c>
      <c r="AG1954" s="38">
        <v>32.829859999999996</v>
      </c>
      <c r="AH1954" s="38">
        <v>4315.0002299999996</v>
      </c>
      <c r="AI1954" s="38">
        <v>37014.663480000003</v>
      </c>
      <c r="AJ1954" s="38">
        <v>60.175710000000002</v>
      </c>
      <c r="AK1954" s="38">
        <v>46.426340000000003</v>
      </c>
      <c r="AL1954" s="6">
        <v>80.165210000000002</v>
      </c>
      <c r="AM1954" s="6">
        <v>119.80767</v>
      </c>
      <c r="AN1954" s="6">
        <v>28.935669999999998</v>
      </c>
      <c r="AO1954" s="6">
        <v>4314.75</v>
      </c>
      <c r="AP1954" s="6">
        <v>36.5</v>
      </c>
      <c r="AQ1954" s="6">
        <v>27.450980000000001</v>
      </c>
      <c r="AR1954" s="6">
        <v>78</v>
      </c>
      <c r="AS1954" s="6">
        <v>32</v>
      </c>
      <c r="AT1954" s="6">
        <v>10842.352940000001</v>
      </c>
      <c r="AU1954" s="6">
        <v>42</v>
      </c>
      <c r="AV1954" s="6">
        <v>30.196079999999998</v>
      </c>
      <c r="AW1954" s="6">
        <v>0.44500000000000001</v>
      </c>
      <c r="AX1954" s="6">
        <v>0.20313000000000001</v>
      </c>
    </row>
    <row r="1955" spans="3:50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14.30855</v>
      </c>
      <c r="I1955" s="38">
        <v>11.043559999999999</v>
      </c>
      <c r="J1955" s="38">
        <v>98.462019999999995</v>
      </c>
      <c r="K1955" s="38">
        <v>7.1993299999999998</v>
      </c>
      <c r="L1955" s="38">
        <v>2.0908899999999999</v>
      </c>
      <c r="M1955" s="38">
        <v>2.40909</v>
      </c>
      <c r="N1955" s="38">
        <v>2.20119</v>
      </c>
      <c r="O1955" s="38">
        <v>48.898989999999998</v>
      </c>
      <c r="P1955" s="38">
        <v>51.045560000000002</v>
      </c>
      <c r="Q1955" s="38">
        <v>101.87017</v>
      </c>
      <c r="R1955" s="38">
        <v>513.06951000000004</v>
      </c>
      <c r="S1955" s="38">
        <v>5.66221</v>
      </c>
      <c r="T1955" s="38">
        <v>329.25112999999999</v>
      </c>
      <c r="U1955" s="38">
        <v>23.945650000000001</v>
      </c>
      <c r="V1955" s="38">
        <v>0.52015999999999996</v>
      </c>
      <c r="W1955" s="38">
        <v>31.740760000000002</v>
      </c>
      <c r="X1955" s="38">
        <v>39.932470000000002</v>
      </c>
      <c r="Y1955" s="38">
        <v>315.12222000000003</v>
      </c>
      <c r="Z1955" s="38">
        <v>54.65213</v>
      </c>
      <c r="AA1955" s="38">
        <v>11.27239</v>
      </c>
      <c r="AB1955" s="38">
        <v>20.09995</v>
      </c>
      <c r="AC1955" s="38">
        <v>19.944939999999999</v>
      </c>
      <c r="AD1955" s="38">
        <v>4312.9544800000003</v>
      </c>
      <c r="AE1955" s="38">
        <v>60.441969999999998</v>
      </c>
      <c r="AF1955" s="38">
        <v>24.95815</v>
      </c>
      <c r="AG1955" s="38">
        <v>32.727739999999997</v>
      </c>
      <c r="AH1955" s="38">
        <v>4311.2614899999999</v>
      </c>
      <c r="AI1955" s="38">
        <v>37014.667719999998</v>
      </c>
      <c r="AJ1955" s="38">
        <v>60.256839999999997</v>
      </c>
      <c r="AK1955" s="38">
        <v>46.379159999999999</v>
      </c>
      <c r="AL1955" s="6">
        <v>79.889070000000004</v>
      </c>
      <c r="AM1955" s="6">
        <v>119.58503</v>
      </c>
      <c r="AN1955" s="6">
        <v>28.884540000000001</v>
      </c>
      <c r="AO1955" s="6">
        <v>4314.75</v>
      </c>
      <c r="AP1955" s="6">
        <v>37.5</v>
      </c>
      <c r="AQ1955" s="6">
        <v>26.66667</v>
      </c>
      <c r="AR1955" s="6">
        <v>78</v>
      </c>
      <c r="AS1955" s="6">
        <v>32</v>
      </c>
      <c r="AT1955" s="6">
        <v>10039.215690000001</v>
      </c>
      <c r="AU1955" s="6">
        <v>39</v>
      </c>
      <c r="AV1955" s="6">
        <v>29.411760000000001</v>
      </c>
      <c r="AW1955" s="6">
        <v>0.82</v>
      </c>
      <c r="AX1955" s="6">
        <v>0.35937999999999998</v>
      </c>
    </row>
    <row r="1956" spans="3:50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14.072889999999999</v>
      </c>
      <c r="I1956" s="38">
        <v>11.043559999999999</v>
      </c>
      <c r="J1956" s="38">
        <v>98.473309999999998</v>
      </c>
      <c r="K1956" s="38">
        <v>6.5687100000000003</v>
      </c>
      <c r="L1956" s="38">
        <v>2.0927600000000002</v>
      </c>
      <c r="M1956" s="38">
        <v>2.9011499999999999</v>
      </c>
      <c r="N1956" s="38">
        <v>2.26065</v>
      </c>
      <c r="O1956" s="38">
        <v>48.807279999999999</v>
      </c>
      <c r="P1956" s="38">
        <v>51.051279999999998</v>
      </c>
      <c r="Q1956" s="38">
        <v>105.93456999999999</v>
      </c>
      <c r="R1956" s="38">
        <v>517.95500000000004</v>
      </c>
      <c r="S1956" s="38">
        <v>4.6962799999999998</v>
      </c>
      <c r="T1956" s="38">
        <v>329.95218999999997</v>
      </c>
      <c r="U1956" s="38">
        <v>23.851769999999998</v>
      </c>
      <c r="V1956" s="38">
        <v>0.40060000000000001</v>
      </c>
      <c r="W1956" s="38">
        <v>31.599270000000001</v>
      </c>
      <c r="X1956" s="38">
        <v>43.039839999999998</v>
      </c>
      <c r="Y1956" s="38">
        <v>275.08228000000003</v>
      </c>
      <c r="Z1956" s="38">
        <v>54.78331</v>
      </c>
      <c r="AA1956" s="38">
        <v>11.28022</v>
      </c>
      <c r="AB1956" s="38">
        <v>20.02814</v>
      </c>
      <c r="AC1956" s="38">
        <v>19.913019999999999</v>
      </c>
      <c r="AD1956" s="38">
        <v>4312.0843100000002</v>
      </c>
      <c r="AE1956" s="38">
        <v>60.571820000000002</v>
      </c>
      <c r="AF1956" s="38">
        <v>24.980540000000001</v>
      </c>
      <c r="AG1956" s="38">
        <v>32.683030000000002</v>
      </c>
      <c r="AH1956" s="38">
        <v>4310.23092</v>
      </c>
      <c r="AI1956" s="38">
        <v>37014.671069999997</v>
      </c>
      <c r="AJ1956" s="38">
        <v>60.36495</v>
      </c>
      <c r="AK1956" s="38">
        <v>46.34901</v>
      </c>
      <c r="AL1956" s="6">
        <v>79.91</v>
      </c>
      <c r="AM1956" s="6">
        <v>120.15215999999999</v>
      </c>
      <c r="AN1956" s="6">
        <v>28.819240000000001</v>
      </c>
      <c r="AO1956" s="6">
        <v>4314.75</v>
      </c>
      <c r="AP1956" s="6">
        <v>36.5</v>
      </c>
      <c r="AQ1956" s="6">
        <v>27.058820000000001</v>
      </c>
      <c r="AR1956" s="6">
        <v>78</v>
      </c>
      <c r="AS1956" s="6">
        <v>32</v>
      </c>
      <c r="AT1956" s="6">
        <v>10641.56863</v>
      </c>
      <c r="AU1956" s="6">
        <v>41</v>
      </c>
      <c r="AV1956" s="6">
        <v>29.803920000000002</v>
      </c>
      <c r="AW1956" s="6">
        <v>0.89500000000000002</v>
      </c>
      <c r="AX1956" s="6">
        <v>0.75</v>
      </c>
    </row>
    <row r="1957" spans="3:50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14.22566</v>
      </c>
      <c r="I1957" s="38">
        <v>11.05641</v>
      </c>
      <c r="J1957" s="38">
        <v>98.476159999999993</v>
      </c>
      <c r="K1957" s="38">
        <v>6.3818700000000002</v>
      </c>
      <c r="L1957" s="38">
        <v>2.0991900000000001</v>
      </c>
      <c r="M1957" s="38">
        <v>2.8633700000000002</v>
      </c>
      <c r="N1957" s="38">
        <v>2.36788</v>
      </c>
      <c r="O1957" s="38">
        <v>48.814590000000003</v>
      </c>
      <c r="P1957" s="38">
        <v>51.082470000000001</v>
      </c>
      <c r="Q1957" s="38">
        <v>105.20567</v>
      </c>
      <c r="R1957" s="38">
        <v>522.74937</v>
      </c>
      <c r="S1957" s="38">
        <v>4.5853299999999999</v>
      </c>
      <c r="T1957" s="38">
        <v>327.32670999999999</v>
      </c>
      <c r="U1957" s="38">
        <v>23.943200000000001</v>
      </c>
      <c r="V1957" s="38">
        <v>0.22977</v>
      </c>
      <c r="W1957" s="38">
        <v>31.69483</v>
      </c>
      <c r="X1957" s="38">
        <v>43.222580000000001</v>
      </c>
      <c r="Y1957" s="38">
        <v>332.56344999999999</v>
      </c>
      <c r="Z1957" s="38">
        <v>55.010860000000001</v>
      </c>
      <c r="AA1957" s="38">
        <v>11.31484</v>
      </c>
      <c r="AB1957" s="38">
        <v>20.137619999999998</v>
      </c>
      <c r="AC1957" s="38">
        <v>20.018160000000002</v>
      </c>
      <c r="AD1957" s="38">
        <v>4312.0773799999997</v>
      </c>
      <c r="AE1957" s="38">
        <v>60.769649999999999</v>
      </c>
      <c r="AF1957" s="38">
        <v>25.05724</v>
      </c>
      <c r="AG1957" s="38">
        <v>32.725169999999999</v>
      </c>
      <c r="AH1957" s="38">
        <v>4311.5768399999997</v>
      </c>
      <c r="AI1957" s="38">
        <v>37014.673920000001</v>
      </c>
      <c r="AJ1957" s="38">
        <v>60.020249999999997</v>
      </c>
      <c r="AK1957" s="38">
        <v>46.349559999999997</v>
      </c>
      <c r="AL1957" s="6">
        <v>79.713099999999997</v>
      </c>
      <c r="AM1957" s="6">
        <v>119.58512</v>
      </c>
      <c r="AN1957" s="6">
        <v>28.863510000000002</v>
      </c>
      <c r="AO1957" s="6">
        <v>4314.75</v>
      </c>
      <c r="AP1957" s="6">
        <v>36.5</v>
      </c>
      <c r="AQ1957" s="6">
        <v>27.450980000000001</v>
      </c>
      <c r="AR1957" s="6">
        <v>78</v>
      </c>
      <c r="AS1957" s="6">
        <v>32</v>
      </c>
      <c r="AT1957" s="6">
        <v>10842.352940000001</v>
      </c>
      <c r="AU1957" s="6">
        <v>42</v>
      </c>
      <c r="AV1957" s="6">
        <v>30.196079999999998</v>
      </c>
      <c r="AW1957" s="6">
        <v>0.85499999999999998</v>
      </c>
      <c r="AX1957" s="6">
        <v>0.59375</v>
      </c>
    </row>
    <row r="1958" spans="3:50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14.28449</v>
      </c>
      <c r="I1958" s="38">
        <v>11.043559999999999</v>
      </c>
      <c r="J1958" s="38">
        <v>98.463380000000001</v>
      </c>
      <c r="K1958" s="38">
        <v>6.2310400000000001</v>
      </c>
      <c r="L1958" s="38">
        <v>2.0899700000000001</v>
      </c>
      <c r="M1958" s="38">
        <v>2.4609700000000001</v>
      </c>
      <c r="N1958" s="38">
        <v>2.22804</v>
      </c>
      <c r="O1958" s="38">
        <v>48.87876</v>
      </c>
      <c r="P1958" s="38">
        <v>51.127769999999998</v>
      </c>
      <c r="Q1958" s="38">
        <v>104.19259</v>
      </c>
      <c r="R1958" s="38">
        <v>527.07105000000001</v>
      </c>
      <c r="S1958" s="38">
        <v>4.5374800000000004</v>
      </c>
      <c r="T1958" s="38">
        <v>328.97221999999999</v>
      </c>
      <c r="U1958" s="38">
        <v>23.94678</v>
      </c>
      <c r="V1958" s="38">
        <v>0.18929000000000001</v>
      </c>
      <c r="W1958" s="38">
        <v>31.666979999999999</v>
      </c>
      <c r="X1958" s="38">
        <v>43.265160000000002</v>
      </c>
      <c r="Y1958" s="38">
        <v>255.35818</v>
      </c>
      <c r="Z1958" s="38">
        <v>55.233930000000001</v>
      </c>
      <c r="AA1958" s="38">
        <v>11.23048</v>
      </c>
      <c r="AB1958" s="38">
        <v>20.13815</v>
      </c>
      <c r="AC1958" s="38">
        <v>20.102450000000001</v>
      </c>
      <c r="AD1958" s="38">
        <v>4298.81628</v>
      </c>
      <c r="AE1958" s="38">
        <v>60.948599999999999</v>
      </c>
      <c r="AF1958" s="38">
        <v>24.947140000000001</v>
      </c>
      <c r="AG1958" s="38">
        <v>32.754150000000003</v>
      </c>
      <c r="AH1958" s="38">
        <v>4297.1900599999999</v>
      </c>
      <c r="AI1958" s="38">
        <v>37014.676740000003</v>
      </c>
      <c r="AJ1958" s="38">
        <v>60.361080000000001</v>
      </c>
      <c r="AK1958" s="38">
        <v>46.405140000000003</v>
      </c>
      <c r="AL1958" s="6">
        <v>79.97748</v>
      </c>
      <c r="AM1958" s="6">
        <v>119.67785000000001</v>
      </c>
      <c r="AN1958" s="6">
        <v>28.844519999999999</v>
      </c>
      <c r="AO1958" s="6">
        <v>4295.25</v>
      </c>
      <c r="AP1958" s="6">
        <v>36</v>
      </c>
      <c r="AQ1958" s="6">
        <v>27.058820000000001</v>
      </c>
      <c r="AR1958" s="6">
        <v>78</v>
      </c>
      <c r="AS1958" s="6">
        <v>32</v>
      </c>
      <c r="AT1958" s="6">
        <v>10842.352940000001</v>
      </c>
      <c r="AU1958" s="6">
        <v>42</v>
      </c>
      <c r="AV1958" s="6">
        <v>30.196079999999998</v>
      </c>
      <c r="AW1958" s="6">
        <v>0.8</v>
      </c>
      <c r="AX1958" s="6">
        <v>0.59375</v>
      </c>
    </row>
    <row r="1959" spans="3:50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14.37833</v>
      </c>
      <c r="I1959" s="38">
        <v>11.069269999999999</v>
      </c>
      <c r="J1959" s="38">
        <v>98.474829999999997</v>
      </c>
      <c r="K1959" s="38">
        <v>6.23604</v>
      </c>
      <c r="L1959" s="38">
        <v>2.09076</v>
      </c>
      <c r="M1959" s="38">
        <v>2.3442599999999998</v>
      </c>
      <c r="N1959" s="38">
        <v>2.3388300000000002</v>
      </c>
      <c r="O1959" s="38">
        <v>48.789659999999998</v>
      </c>
      <c r="P1959" s="38">
        <v>51.101939999999999</v>
      </c>
      <c r="Q1959" s="38">
        <v>104.11888</v>
      </c>
      <c r="R1959" s="38">
        <v>531.14295000000004</v>
      </c>
      <c r="S1959" s="38">
        <v>4.4156399999999998</v>
      </c>
      <c r="T1959" s="38">
        <v>331.37837000000002</v>
      </c>
      <c r="U1959" s="38">
        <v>23.918949999999999</v>
      </c>
      <c r="V1959" s="38">
        <v>0.21029</v>
      </c>
      <c r="W1959" s="38">
        <v>31.583839999999999</v>
      </c>
      <c r="X1959" s="38">
        <v>41.05932</v>
      </c>
      <c r="Y1959" s="38">
        <v>305.18628000000001</v>
      </c>
      <c r="Z1959" s="38">
        <v>55.362360000000002</v>
      </c>
      <c r="AA1959" s="38">
        <v>11.2643</v>
      </c>
      <c r="AB1959" s="38">
        <v>20.23658</v>
      </c>
      <c r="AC1959" s="38">
        <v>20.151669999999999</v>
      </c>
      <c r="AD1959" s="38">
        <v>4310.1310000000003</v>
      </c>
      <c r="AE1959" s="38">
        <v>61.028640000000003</v>
      </c>
      <c r="AF1959" s="38">
        <v>24.956589999999998</v>
      </c>
      <c r="AG1959" s="38">
        <v>32.841799999999999</v>
      </c>
      <c r="AH1959" s="38">
        <v>4308.4595600000002</v>
      </c>
      <c r="AI1959" s="38">
        <v>37014.679519999998</v>
      </c>
      <c r="AJ1959" s="38">
        <v>59.904919999999997</v>
      </c>
      <c r="AK1959" s="38">
        <v>46.4129</v>
      </c>
      <c r="AL1959" s="6">
        <v>79.843540000000004</v>
      </c>
      <c r="AM1959" s="6">
        <v>119.50082</v>
      </c>
      <c r="AN1959" s="6">
        <v>28.84225</v>
      </c>
      <c r="AO1959" s="6">
        <v>4314.75</v>
      </c>
      <c r="AP1959" s="6">
        <v>36.5</v>
      </c>
      <c r="AQ1959" s="6">
        <v>27.058820000000001</v>
      </c>
      <c r="AR1959" s="6">
        <v>78</v>
      </c>
      <c r="AS1959" s="6">
        <v>32</v>
      </c>
      <c r="AT1959" s="6">
        <v>10541.17647</v>
      </c>
      <c r="AU1959" s="6">
        <v>41</v>
      </c>
      <c r="AV1959" s="6">
        <v>29.803920000000002</v>
      </c>
      <c r="AW1959" s="6">
        <v>0.82</v>
      </c>
      <c r="AX1959" s="6">
        <v>0.51563000000000003</v>
      </c>
    </row>
    <row r="1960" spans="3:50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14.764670000000001</v>
      </c>
      <c r="I1960" s="38">
        <v>11.072240000000001</v>
      </c>
      <c r="J1960" s="38">
        <v>98.472660000000005</v>
      </c>
      <c r="K1960" s="38">
        <v>6.1399499999999998</v>
      </c>
      <c r="L1960" s="38">
        <v>2.0943700000000001</v>
      </c>
      <c r="M1960" s="38">
        <v>2.9188200000000002</v>
      </c>
      <c r="N1960" s="38">
        <v>2.3439100000000002</v>
      </c>
      <c r="O1960" s="38">
        <v>48.813339999999997</v>
      </c>
      <c r="P1960" s="38">
        <v>51.126460000000002</v>
      </c>
      <c r="Q1960" s="38">
        <v>104.15467</v>
      </c>
      <c r="R1960" s="38">
        <v>535.12753999999995</v>
      </c>
      <c r="S1960" s="38">
        <v>4.5130100000000004</v>
      </c>
      <c r="T1960" s="38">
        <v>329.08190999999999</v>
      </c>
      <c r="U1960" s="38">
        <v>23.967130000000001</v>
      </c>
      <c r="V1960" s="38">
        <v>0.26391999999999999</v>
      </c>
      <c r="W1960" s="38">
        <v>31.628579999999999</v>
      </c>
      <c r="X1960" s="38">
        <v>46.310630000000003</v>
      </c>
      <c r="Y1960" s="38">
        <v>327.53787</v>
      </c>
      <c r="Z1960" s="38">
        <v>55.570869999999999</v>
      </c>
      <c r="AA1960" s="38">
        <v>11.25784</v>
      </c>
      <c r="AB1960" s="38">
        <v>20.259810000000002</v>
      </c>
      <c r="AC1960" s="38">
        <v>20.108429999999998</v>
      </c>
      <c r="AD1960" s="38">
        <v>4300.2295899999999</v>
      </c>
      <c r="AE1960" s="38">
        <v>61.148110000000003</v>
      </c>
      <c r="AF1960" s="38">
        <v>24.999700000000001</v>
      </c>
      <c r="AG1960" s="38">
        <v>32.823729999999998</v>
      </c>
      <c r="AH1960" s="38">
        <v>4298.9031800000002</v>
      </c>
      <c r="AI1960" s="38">
        <v>37014.682220000002</v>
      </c>
      <c r="AJ1960" s="38">
        <v>59.947279999999999</v>
      </c>
      <c r="AK1960" s="38">
        <v>46.311700000000002</v>
      </c>
      <c r="AL1960" s="6">
        <v>80.179760000000002</v>
      </c>
      <c r="AM1960" s="6">
        <v>118.56729</v>
      </c>
      <c r="AN1960" s="6">
        <v>28.81973</v>
      </c>
      <c r="AO1960" s="6">
        <v>4300</v>
      </c>
      <c r="AP1960" s="6">
        <v>35.5</v>
      </c>
      <c r="AQ1960" s="6">
        <v>27.843139999999998</v>
      </c>
      <c r="AR1960" s="6">
        <v>78</v>
      </c>
      <c r="AS1960" s="6">
        <v>31</v>
      </c>
      <c r="AT1960" s="6">
        <v>11344.31373</v>
      </c>
      <c r="AU1960" s="6">
        <v>44</v>
      </c>
      <c r="AV1960" s="6">
        <v>30.588239999999999</v>
      </c>
      <c r="AW1960" s="6">
        <v>7.4999999999999997E-2</v>
      </c>
      <c r="AX1960" s="6">
        <v>0.98438000000000003</v>
      </c>
    </row>
    <row r="1961" spans="3:50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12.10364</v>
      </c>
      <c r="I1961" s="38">
        <v>11.06828</v>
      </c>
      <c r="J1961" s="38">
        <v>98.471620000000001</v>
      </c>
      <c r="K1961" s="38">
        <v>5.8682999999999996</v>
      </c>
      <c r="L1961" s="38">
        <v>2.0887199999999999</v>
      </c>
      <c r="M1961" s="38">
        <v>2.2270799999999999</v>
      </c>
      <c r="N1961" s="38">
        <v>2.3771200000000001</v>
      </c>
      <c r="O1961" s="38">
        <v>48.82105</v>
      </c>
      <c r="P1961" s="38">
        <v>51.198169999999998</v>
      </c>
      <c r="Q1961" s="38">
        <v>100.81999</v>
      </c>
      <c r="R1961" s="38">
        <v>537.63711999999998</v>
      </c>
      <c r="S1961" s="38">
        <v>4.3956600000000003</v>
      </c>
      <c r="T1961" s="38">
        <v>330.36156999999997</v>
      </c>
      <c r="U1961" s="38">
        <v>23.893789999999999</v>
      </c>
      <c r="V1961" s="38">
        <v>0.63883999999999996</v>
      </c>
      <c r="W1961" s="38">
        <v>31.650860000000002</v>
      </c>
      <c r="X1961" s="38">
        <v>15.87635</v>
      </c>
      <c r="Y1961" s="38">
        <v>278.31446999999997</v>
      </c>
      <c r="Z1961" s="38">
        <v>55.742179999999998</v>
      </c>
      <c r="AA1961" s="38">
        <v>10.569380000000001</v>
      </c>
      <c r="AB1961" s="38">
        <v>20.254349999999999</v>
      </c>
      <c r="AC1961" s="38">
        <v>20.168410000000002</v>
      </c>
      <c r="AD1961" s="38">
        <v>4048.1828399999999</v>
      </c>
      <c r="AE1961" s="38">
        <v>61.372019999999999</v>
      </c>
      <c r="AF1961" s="38">
        <v>24.932210000000001</v>
      </c>
      <c r="AG1961" s="38">
        <v>32.934170000000002</v>
      </c>
      <c r="AH1961" s="38">
        <v>4049.9137900000001</v>
      </c>
      <c r="AI1961" s="38">
        <v>37014.684959999999</v>
      </c>
      <c r="AJ1961" s="38">
        <v>60.5443</v>
      </c>
      <c r="AK1961" s="38">
        <v>46.590760000000003</v>
      </c>
      <c r="AL1961" s="6">
        <v>79.903989999999993</v>
      </c>
      <c r="AM1961" s="6">
        <v>120.00006999999999</v>
      </c>
      <c r="AN1961" s="6">
        <v>28.85322</v>
      </c>
      <c r="AO1961" s="6">
        <v>4071</v>
      </c>
      <c r="AP1961" s="6">
        <v>32</v>
      </c>
      <c r="AQ1961" s="6">
        <v>19.607839999999999</v>
      </c>
      <c r="AR1961" s="6">
        <v>78</v>
      </c>
      <c r="AS1961" s="6">
        <v>31</v>
      </c>
      <c r="AT1961" s="6">
        <v>4015.6862700000001</v>
      </c>
      <c r="AU1961" s="6">
        <v>15</v>
      </c>
      <c r="AV1961" s="6">
        <v>22.745100000000001</v>
      </c>
      <c r="AW1961" s="6">
        <v>0.95499999999999996</v>
      </c>
      <c r="AX1961" s="6">
        <v>0.4375</v>
      </c>
    </row>
    <row r="1962" spans="3:50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13.7193</v>
      </c>
      <c r="I1962" s="38">
        <v>11.057399999999999</v>
      </c>
      <c r="J1962" s="38">
        <v>98.480069999999998</v>
      </c>
      <c r="K1962" s="38">
        <v>3.85534</v>
      </c>
      <c r="L1962" s="38">
        <v>2.0898300000000001</v>
      </c>
      <c r="M1962" s="38">
        <v>2.4320300000000001</v>
      </c>
      <c r="N1962" s="38">
        <v>2.3458000000000001</v>
      </c>
      <c r="O1962" s="38">
        <v>48.870480000000001</v>
      </c>
      <c r="P1962" s="38">
        <v>51.216279999999998</v>
      </c>
      <c r="Q1962" s="38">
        <v>99.773589999999999</v>
      </c>
      <c r="R1962" s="38">
        <v>533.82081000000005</v>
      </c>
      <c r="S1962" s="38">
        <v>2.75943</v>
      </c>
      <c r="T1962" s="38">
        <v>330.43844000000001</v>
      </c>
      <c r="U1962" s="38">
        <v>23.883870000000002</v>
      </c>
      <c r="V1962" s="38">
        <v>0.29966999999999999</v>
      </c>
      <c r="W1962" s="38">
        <v>31.644580000000001</v>
      </c>
      <c r="X1962" s="38">
        <v>13.941929999999999</v>
      </c>
      <c r="Y1962" s="38">
        <v>319.35433</v>
      </c>
      <c r="Z1962" s="38">
        <v>55.903370000000002</v>
      </c>
      <c r="AA1962" s="38">
        <v>9.4115400000000005</v>
      </c>
      <c r="AB1962" s="38">
        <v>20.226690000000001</v>
      </c>
      <c r="AC1962" s="38">
        <v>20.160789999999999</v>
      </c>
      <c r="AD1962" s="38">
        <v>3602.7946099999999</v>
      </c>
      <c r="AE1962" s="38">
        <v>61.481340000000003</v>
      </c>
      <c r="AF1962" s="38">
        <v>24.945530000000002</v>
      </c>
      <c r="AG1962" s="38">
        <v>32.874119999999998</v>
      </c>
      <c r="AH1962" s="38">
        <v>3600.7652499999999</v>
      </c>
      <c r="AI1962" s="38">
        <v>37014.68763</v>
      </c>
      <c r="AJ1962" s="38">
        <v>59.532940000000004</v>
      </c>
      <c r="AK1962" s="38">
        <v>46.477440000000001</v>
      </c>
      <c r="AL1962" s="6">
        <v>80.291880000000006</v>
      </c>
      <c r="AM1962" s="6">
        <v>118.88289</v>
      </c>
      <c r="AN1962" s="6">
        <v>28.76643</v>
      </c>
      <c r="AO1962" s="6">
        <v>3643.75</v>
      </c>
      <c r="AP1962" s="6">
        <v>31</v>
      </c>
      <c r="AQ1962" s="6">
        <v>18.431370000000001</v>
      </c>
      <c r="AR1962" s="6">
        <v>78</v>
      </c>
      <c r="AS1962" s="6">
        <v>31</v>
      </c>
      <c r="AT1962" s="6">
        <v>3413.3333299999999</v>
      </c>
      <c r="AU1962" s="6">
        <v>13</v>
      </c>
      <c r="AV1962" s="6">
        <v>21.176469999999998</v>
      </c>
      <c r="AW1962" s="6">
        <v>0.25</v>
      </c>
      <c r="AX1962" s="6">
        <v>0</v>
      </c>
    </row>
    <row r="1963" spans="3:50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21.002210000000002</v>
      </c>
      <c r="I1963" s="38">
        <v>11.07422</v>
      </c>
      <c r="J1963" s="38">
        <v>98.469499999999996</v>
      </c>
      <c r="K1963" s="38">
        <v>2.9761299999999999</v>
      </c>
      <c r="L1963" s="38">
        <v>2.08073</v>
      </c>
      <c r="M1963" s="38">
        <v>2.0895700000000001</v>
      </c>
      <c r="N1963" s="38">
        <v>2.2466300000000001</v>
      </c>
      <c r="O1963" s="38">
        <v>48.826410000000003</v>
      </c>
      <c r="P1963" s="38">
        <v>51.073039999999999</v>
      </c>
      <c r="Q1963" s="38">
        <v>99.860950000000003</v>
      </c>
      <c r="R1963" s="38">
        <v>526.33349999999996</v>
      </c>
      <c r="S1963" s="38">
        <v>1.15937</v>
      </c>
      <c r="T1963" s="38">
        <v>331.30864000000003</v>
      </c>
      <c r="U1963" s="38">
        <v>23.86525</v>
      </c>
      <c r="V1963" s="38">
        <v>3.4549999999999997E-2</v>
      </c>
      <c r="W1963" s="38">
        <v>31.564170000000001</v>
      </c>
      <c r="X1963" s="38">
        <v>14.587529999999999</v>
      </c>
      <c r="Y1963" s="38">
        <v>313.40388999999999</v>
      </c>
      <c r="Z1963" s="38">
        <v>55.855739999999997</v>
      </c>
      <c r="AA1963" s="38">
        <v>8.1365499999999997</v>
      </c>
      <c r="AB1963" s="38">
        <v>20.200279999999999</v>
      </c>
      <c r="AC1963" s="38">
        <v>20.096789999999999</v>
      </c>
      <c r="AD1963" s="38">
        <v>3128.3429599999999</v>
      </c>
      <c r="AE1963" s="38">
        <v>61.394170000000003</v>
      </c>
      <c r="AF1963" s="38">
        <v>24.8369</v>
      </c>
      <c r="AG1963" s="38">
        <v>32.845999999999997</v>
      </c>
      <c r="AH1963" s="38">
        <v>3124.46749</v>
      </c>
      <c r="AI1963" s="38">
        <v>37014.689279999999</v>
      </c>
      <c r="AJ1963" s="38">
        <v>60.461410000000001</v>
      </c>
      <c r="AK1963" s="38">
        <v>46.417430000000003</v>
      </c>
      <c r="AL1963" s="6">
        <v>79.924570000000003</v>
      </c>
      <c r="AM1963" s="6">
        <v>118.69911999999999</v>
      </c>
      <c r="AN1963" s="6">
        <v>28.841339999999999</v>
      </c>
      <c r="AO1963" s="6">
        <v>3158.5</v>
      </c>
      <c r="AP1963" s="6">
        <v>28.5</v>
      </c>
      <c r="AQ1963" s="6">
        <v>18.431370000000001</v>
      </c>
      <c r="AR1963" s="6">
        <v>78</v>
      </c>
      <c r="AS1963" s="6">
        <v>32</v>
      </c>
      <c r="AT1963" s="6">
        <v>3714.5097999999998</v>
      </c>
      <c r="AU1963" s="6">
        <v>15</v>
      </c>
      <c r="AV1963" s="6">
        <v>21.176469999999998</v>
      </c>
      <c r="AW1963" s="6">
        <v>0</v>
      </c>
      <c r="AX1963" s="6">
        <v>0</v>
      </c>
    </row>
    <row r="1964" spans="3:50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21.00273</v>
      </c>
      <c r="I1964" s="38">
        <v>11.070259999999999</v>
      </c>
      <c r="J1964" s="38">
        <v>98.463040000000007</v>
      </c>
      <c r="K1964" s="38">
        <v>2.6144400000000001</v>
      </c>
      <c r="L1964" s="38">
        <v>2.0782600000000002</v>
      </c>
      <c r="M1964" s="38">
        <v>2.4227099999999999</v>
      </c>
      <c r="N1964" s="38">
        <v>2.0169700000000002</v>
      </c>
      <c r="O1964" s="38">
        <v>48.796109999999999</v>
      </c>
      <c r="P1964" s="38">
        <v>50.813090000000003</v>
      </c>
      <c r="Q1964" s="38">
        <v>99.815770000000001</v>
      </c>
      <c r="R1964" s="38">
        <v>518.02328</v>
      </c>
      <c r="S1964" s="38">
        <v>0.23443</v>
      </c>
      <c r="T1964" s="38">
        <v>331.07591000000002</v>
      </c>
      <c r="U1964" s="38">
        <v>23.868760000000002</v>
      </c>
      <c r="V1964" s="38">
        <v>0.11644</v>
      </c>
      <c r="W1964" s="38">
        <v>31.630949999999999</v>
      </c>
      <c r="X1964" s="38">
        <v>16.714580000000002</v>
      </c>
      <c r="Y1964" s="38">
        <v>285.10444999999999</v>
      </c>
      <c r="Z1964" s="38">
        <v>55.804580000000001</v>
      </c>
      <c r="AA1964" s="38">
        <v>6.9265400000000001</v>
      </c>
      <c r="AB1964" s="38">
        <v>20.229800000000001</v>
      </c>
      <c r="AC1964" s="38">
        <v>20.21508</v>
      </c>
      <c r="AD1964" s="38">
        <v>2666.2803600000002</v>
      </c>
      <c r="AE1964" s="38">
        <v>61.309399999999997</v>
      </c>
      <c r="AF1964" s="38">
        <v>24.80744</v>
      </c>
      <c r="AG1964" s="38">
        <v>32.766030000000001</v>
      </c>
      <c r="AH1964" s="38">
        <v>2663.2333800000001</v>
      </c>
      <c r="AI1964" s="38">
        <v>37014.689960000003</v>
      </c>
      <c r="AJ1964" s="38">
        <v>60.508040000000001</v>
      </c>
      <c r="AK1964" s="38">
        <v>46.36909</v>
      </c>
      <c r="AL1964" s="6">
        <v>80.091430000000003</v>
      </c>
      <c r="AM1964" s="6">
        <v>119.74878</v>
      </c>
      <c r="AN1964" s="6">
        <v>28.870360000000002</v>
      </c>
      <c r="AO1964" s="6">
        <v>2701.5</v>
      </c>
      <c r="AP1964" s="6">
        <v>26.5</v>
      </c>
      <c r="AQ1964" s="6">
        <v>18.431370000000001</v>
      </c>
      <c r="AR1964" s="6">
        <v>78</v>
      </c>
      <c r="AS1964" s="6">
        <v>32</v>
      </c>
      <c r="AT1964" s="6">
        <v>3915.29412</v>
      </c>
      <c r="AU1964" s="6">
        <v>15</v>
      </c>
      <c r="AV1964" s="6">
        <v>21.176469999999998</v>
      </c>
      <c r="AW1964" s="6">
        <v>0</v>
      </c>
      <c r="AX1964" s="6">
        <v>0</v>
      </c>
    </row>
    <row r="1965" spans="3:50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21.005649999999999</v>
      </c>
      <c r="I1965" s="38">
        <v>11.06531</v>
      </c>
      <c r="J1965" s="38">
        <v>98.458690000000004</v>
      </c>
      <c r="K1965" s="38">
        <v>1.32159</v>
      </c>
      <c r="L1965" s="38">
        <v>2.08433</v>
      </c>
      <c r="M1965" s="38">
        <v>2.3241000000000001</v>
      </c>
      <c r="N1965" s="38">
        <v>1.72664</v>
      </c>
      <c r="O1965" s="38">
        <v>48.956690000000002</v>
      </c>
      <c r="P1965" s="38">
        <v>50.683329999999998</v>
      </c>
      <c r="Q1965" s="38">
        <v>99.699659999999994</v>
      </c>
      <c r="R1965" s="38">
        <v>508.82368000000002</v>
      </c>
      <c r="S1965" s="38">
        <v>2.6360000000000001E-2</v>
      </c>
      <c r="T1965" s="38">
        <v>331.54946000000001</v>
      </c>
      <c r="U1965" s="38">
        <v>24.006740000000001</v>
      </c>
      <c r="V1965" s="38">
        <v>0.15547</v>
      </c>
      <c r="W1965" s="38">
        <v>31.754629999999999</v>
      </c>
      <c r="X1965" s="38">
        <v>16.24635</v>
      </c>
      <c r="Y1965" s="38">
        <v>259.10365000000002</v>
      </c>
      <c r="Z1965" s="38">
        <v>55.796320000000001</v>
      </c>
      <c r="AA1965" s="38">
        <v>5.7833199999999998</v>
      </c>
      <c r="AB1965" s="38">
        <v>20.254280000000001</v>
      </c>
      <c r="AC1965" s="38">
        <v>20.227029999999999</v>
      </c>
      <c r="AD1965" s="38">
        <v>2219.7321099999999</v>
      </c>
      <c r="AE1965" s="38">
        <v>61.440829999999998</v>
      </c>
      <c r="AF1965" s="38">
        <v>24.87988</v>
      </c>
      <c r="AG1965" s="38">
        <v>32.879300000000001</v>
      </c>
      <c r="AH1965" s="38">
        <v>2214.1295799999998</v>
      </c>
      <c r="AI1965" s="38">
        <v>37014.690089999996</v>
      </c>
      <c r="AJ1965" s="38">
        <v>60.262419999999999</v>
      </c>
      <c r="AK1965" s="38">
        <v>46.500779999999999</v>
      </c>
      <c r="AL1965" s="6">
        <v>79.893630000000002</v>
      </c>
      <c r="AM1965" s="6">
        <v>119.26546999999999</v>
      </c>
      <c r="AN1965" s="6">
        <v>29.030519999999999</v>
      </c>
      <c r="AO1965" s="6">
        <v>2249</v>
      </c>
      <c r="AP1965" s="6">
        <v>24</v>
      </c>
      <c r="AQ1965" s="6">
        <v>18.03922</v>
      </c>
      <c r="AR1965" s="6">
        <v>78</v>
      </c>
      <c r="AS1965" s="6">
        <v>32</v>
      </c>
      <c r="AT1965" s="6">
        <v>3915.29412</v>
      </c>
      <c r="AU1965" s="6">
        <v>15</v>
      </c>
      <c r="AV1965" s="6">
        <v>20.784310000000001</v>
      </c>
      <c r="AW1965" s="6">
        <v>0</v>
      </c>
      <c r="AX1965" s="6">
        <v>0</v>
      </c>
    </row>
    <row r="1966" spans="3:50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20.451440000000002</v>
      </c>
      <c r="I1966" s="38">
        <v>11.07916</v>
      </c>
      <c r="J1966" s="38">
        <v>98.462500000000006</v>
      </c>
      <c r="K1966" s="38">
        <v>0.83550000000000002</v>
      </c>
      <c r="L1966" s="38">
        <v>2.0825499999999999</v>
      </c>
      <c r="M1966" s="38">
        <v>2.2187299999999999</v>
      </c>
      <c r="N1966" s="38">
        <v>1.55735</v>
      </c>
      <c r="O1966" s="38">
        <v>48.985869999999998</v>
      </c>
      <c r="P1966" s="38">
        <v>50.543219999999998</v>
      </c>
      <c r="Q1966" s="38">
        <v>99.339569999999995</v>
      </c>
      <c r="R1966" s="38">
        <v>499.93959000000001</v>
      </c>
      <c r="S1966" s="38">
        <v>0.15206</v>
      </c>
      <c r="T1966" s="38">
        <v>331.47699999999998</v>
      </c>
      <c r="U1966" s="38">
        <v>24.048110000000001</v>
      </c>
      <c r="V1966" s="38">
        <v>0.30053000000000002</v>
      </c>
      <c r="W1966" s="38">
        <v>31.84938</v>
      </c>
      <c r="X1966" s="38">
        <v>13.13814</v>
      </c>
      <c r="Y1966" s="38">
        <v>223.49710999999999</v>
      </c>
      <c r="Z1966" s="38">
        <v>55.591450000000002</v>
      </c>
      <c r="AA1966" s="38">
        <v>4.7200199999999999</v>
      </c>
      <c r="AB1966" s="38">
        <v>20.314170000000001</v>
      </c>
      <c r="AC1966" s="38">
        <v>20.27356</v>
      </c>
      <c r="AD1966" s="38">
        <v>1813.1675600000001</v>
      </c>
      <c r="AE1966" s="38">
        <v>61.619480000000003</v>
      </c>
      <c r="AF1966" s="38">
        <v>24.858650000000001</v>
      </c>
      <c r="AG1966" s="38">
        <v>32.890219999999999</v>
      </c>
      <c r="AH1966" s="38">
        <v>1810.84528</v>
      </c>
      <c r="AI1966" s="38">
        <v>37014.690110000003</v>
      </c>
      <c r="AJ1966" s="38">
        <v>59.971089999999997</v>
      </c>
      <c r="AK1966" s="38">
        <v>46.489139999999999</v>
      </c>
      <c r="AL1966" s="6">
        <v>80.004180000000005</v>
      </c>
      <c r="AM1966" s="6">
        <v>119.54149</v>
      </c>
      <c r="AN1966" s="6">
        <v>29.03105</v>
      </c>
      <c r="AO1966" s="6">
        <v>1842.75</v>
      </c>
      <c r="AP1966" s="6">
        <v>21</v>
      </c>
      <c r="AQ1966" s="6">
        <v>16.470590000000001</v>
      </c>
      <c r="AR1966" s="6">
        <v>78</v>
      </c>
      <c r="AS1966" s="6">
        <v>32</v>
      </c>
      <c r="AT1966" s="6">
        <v>3312.9411799999998</v>
      </c>
      <c r="AU1966" s="6">
        <v>13</v>
      </c>
      <c r="AV1966" s="6">
        <v>18.431370000000001</v>
      </c>
      <c r="AW1966" s="6">
        <v>3.5000000000000003E-2</v>
      </c>
      <c r="AX1966" s="6">
        <v>7.8130000000000005E-2</v>
      </c>
    </row>
    <row r="1967" spans="3:50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15.082129999999999</v>
      </c>
      <c r="I1967" s="38">
        <v>11.061360000000001</v>
      </c>
      <c r="J1967" s="38">
        <v>98.475009999999997</v>
      </c>
      <c r="K1967" s="38">
        <v>0.54842999999999997</v>
      </c>
      <c r="L1967" s="38">
        <v>2.0760399999999999</v>
      </c>
      <c r="M1967" s="38">
        <v>1.6832100000000001</v>
      </c>
      <c r="N1967" s="38">
        <v>1.4429099999999999</v>
      </c>
      <c r="O1967" s="38">
        <v>49.090629999999997</v>
      </c>
      <c r="P1967" s="38">
        <v>50.533540000000002</v>
      </c>
      <c r="Q1967" s="38">
        <v>99.189629999999994</v>
      </c>
      <c r="R1967" s="38">
        <v>492.78131000000002</v>
      </c>
      <c r="S1967" s="38">
        <v>0.38793</v>
      </c>
      <c r="T1967" s="38">
        <v>330.76089000000002</v>
      </c>
      <c r="U1967" s="38">
        <v>24.039960000000001</v>
      </c>
      <c r="V1967" s="38">
        <v>0.34094000000000002</v>
      </c>
      <c r="W1967" s="38">
        <v>31.942039999999999</v>
      </c>
      <c r="X1967" s="38">
        <v>14.425940000000001</v>
      </c>
      <c r="Y1967" s="38">
        <v>173.52081999999999</v>
      </c>
      <c r="Z1967" s="38">
        <v>55.542409999999997</v>
      </c>
      <c r="AA1967" s="38">
        <v>3.68126</v>
      </c>
      <c r="AB1967" s="38">
        <v>20.388400000000001</v>
      </c>
      <c r="AC1967" s="38">
        <v>20.364889999999999</v>
      </c>
      <c r="AD1967" s="38">
        <v>1418.568</v>
      </c>
      <c r="AE1967" s="38">
        <v>61.742840000000001</v>
      </c>
      <c r="AF1967" s="38">
        <v>24.78096</v>
      </c>
      <c r="AG1967" s="38">
        <v>32.904780000000002</v>
      </c>
      <c r="AH1967" s="38">
        <v>1414.8807999999999</v>
      </c>
      <c r="AI1967" s="38">
        <v>37014.690210000001</v>
      </c>
      <c r="AJ1967" s="38">
        <v>60.076929999999997</v>
      </c>
      <c r="AK1967" s="38">
        <v>46.510480000000001</v>
      </c>
      <c r="AL1967" s="6">
        <v>79.835279999999997</v>
      </c>
      <c r="AM1967" s="6">
        <v>120.0003</v>
      </c>
      <c r="AN1967" s="6">
        <v>29.126850000000001</v>
      </c>
      <c r="AO1967" s="6">
        <v>1446.75</v>
      </c>
      <c r="AP1967" s="6">
        <v>17</v>
      </c>
      <c r="AQ1967" s="6">
        <v>16.470590000000001</v>
      </c>
      <c r="AR1967" s="6">
        <v>78</v>
      </c>
      <c r="AS1967" s="6">
        <v>32</v>
      </c>
      <c r="AT1967" s="6">
        <v>3614.1176500000001</v>
      </c>
      <c r="AU1967" s="6">
        <v>14</v>
      </c>
      <c r="AV1967" s="6">
        <v>15.68627</v>
      </c>
      <c r="AW1967" s="6">
        <v>0.83499999999999996</v>
      </c>
      <c r="AX1967" s="6">
        <v>1.84375</v>
      </c>
    </row>
    <row r="1968" spans="3:50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14.55733</v>
      </c>
      <c r="I1968" s="38">
        <v>11.070259999999999</v>
      </c>
      <c r="J1968" s="38">
        <v>98.510760000000005</v>
      </c>
      <c r="K1968" s="38">
        <v>1.7229300000000001</v>
      </c>
      <c r="L1968" s="38">
        <v>2.0689600000000001</v>
      </c>
      <c r="M1968" s="38">
        <v>1.2060900000000001</v>
      </c>
      <c r="N1968" s="38">
        <v>1.3359799999999999</v>
      </c>
      <c r="O1968" s="38">
        <v>49.116840000000003</v>
      </c>
      <c r="P1968" s="38">
        <v>50.452820000000003</v>
      </c>
      <c r="Q1968" s="38">
        <v>99.069069999999996</v>
      </c>
      <c r="R1968" s="38">
        <v>485.79349000000002</v>
      </c>
      <c r="S1968" s="38">
        <v>0.34458</v>
      </c>
      <c r="T1968" s="38">
        <v>330.11486000000002</v>
      </c>
      <c r="U1968" s="38">
        <v>24.020130000000002</v>
      </c>
      <c r="V1968" s="38">
        <v>0.32671</v>
      </c>
      <c r="W1968" s="38">
        <v>32.00629</v>
      </c>
      <c r="X1968" s="38">
        <v>18.589369999999999</v>
      </c>
      <c r="Y1968" s="38">
        <v>137.76258999999999</v>
      </c>
      <c r="Z1968" s="38">
        <v>55.2746</v>
      </c>
      <c r="AA1968" s="38">
        <v>2.6997399999999998</v>
      </c>
      <c r="AB1968" s="38">
        <v>20.388439999999999</v>
      </c>
      <c r="AC1968" s="38">
        <v>20.30274</v>
      </c>
      <c r="AD1968" s="38">
        <v>1043.9016799999999</v>
      </c>
      <c r="AE1968" s="38">
        <v>61.784300000000002</v>
      </c>
      <c r="AF1968" s="38">
        <v>24.696370000000002</v>
      </c>
      <c r="AG1968" s="38">
        <v>32.809809999999999</v>
      </c>
      <c r="AH1968" s="38">
        <v>1042.30619</v>
      </c>
      <c r="AI1968" s="38">
        <v>37014.690459999998</v>
      </c>
      <c r="AJ1968" s="38">
        <v>59.846820000000001</v>
      </c>
      <c r="AK1968" s="38">
        <v>46.615220000000001</v>
      </c>
      <c r="AL1968" s="6">
        <v>80.115359999999995</v>
      </c>
      <c r="AM1968" s="6">
        <v>119.80716</v>
      </c>
      <c r="AN1968" s="6">
        <v>29.170729999999999</v>
      </c>
      <c r="AO1968" s="6">
        <v>1071</v>
      </c>
      <c r="AP1968" s="6">
        <v>13.5</v>
      </c>
      <c r="AQ1968" s="6">
        <v>16.470590000000001</v>
      </c>
      <c r="AR1968" s="6">
        <v>78</v>
      </c>
      <c r="AS1968" s="6">
        <v>32</v>
      </c>
      <c r="AT1968" s="6">
        <v>4216.4705899999999</v>
      </c>
      <c r="AU1968" s="6">
        <v>16</v>
      </c>
      <c r="AV1968" s="6">
        <v>15.294119999999999</v>
      </c>
      <c r="AW1968" s="6">
        <v>0.76</v>
      </c>
      <c r="AX1968" s="6">
        <v>1.6875</v>
      </c>
    </row>
    <row r="1969" spans="3:50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14.89245</v>
      </c>
      <c r="I1969" s="38">
        <v>11.070259999999999</v>
      </c>
      <c r="J1969" s="38">
        <v>98.513649999999998</v>
      </c>
      <c r="K1969" s="38">
        <v>5.5823499999999999</v>
      </c>
      <c r="L1969" s="38">
        <v>2.0532900000000001</v>
      </c>
      <c r="M1969" s="38">
        <v>1.6168800000000001</v>
      </c>
      <c r="N1969" s="38">
        <v>1.2794099999999999</v>
      </c>
      <c r="O1969" s="38">
        <v>49.068019999999997</v>
      </c>
      <c r="P1969" s="38">
        <v>50.379040000000003</v>
      </c>
      <c r="Q1969" s="38">
        <v>99.079449999999994</v>
      </c>
      <c r="R1969" s="38">
        <v>479.37853000000001</v>
      </c>
      <c r="S1969" s="38">
        <v>0.29403000000000001</v>
      </c>
      <c r="T1969" s="38">
        <v>331.18493999999998</v>
      </c>
      <c r="U1969" s="38">
        <v>23.90832</v>
      </c>
      <c r="V1969" s="38">
        <v>0.28503000000000001</v>
      </c>
      <c r="W1969" s="38">
        <v>31.993069999999999</v>
      </c>
      <c r="X1969" s="38">
        <v>44.781410000000001</v>
      </c>
      <c r="Y1969" s="38">
        <v>120.91996</v>
      </c>
      <c r="Z1969" s="38">
        <v>54.906089999999999</v>
      </c>
      <c r="AA1969" s="38">
        <v>1.8919999999999999</v>
      </c>
      <c r="AB1969" s="38">
        <v>20.21697</v>
      </c>
      <c r="AC1969" s="38">
        <v>20.172529999999998</v>
      </c>
      <c r="AD1969" s="38">
        <v>737.15711999999996</v>
      </c>
      <c r="AE1969" s="38">
        <v>61.685720000000003</v>
      </c>
      <c r="AF1969" s="38">
        <v>24.50939</v>
      </c>
      <c r="AG1969" s="38">
        <v>32.784640000000003</v>
      </c>
      <c r="AH1969" s="38">
        <v>748.76792999999998</v>
      </c>
      <c r="AI1969" s="38">
        <v>37014.690670000004</v>
      </c>
      <c r="AJ1969" s="38">
        <v>59.95337</v>
      </c>
      <c r="AK1969" s="38">
        <v>46.484000000000002</v>
      </c>
      <c r="AL1969" s="6">
        <v>80.084639999999993</v>
      </c>
      <c r="AM1969" s="6">
        <v>118.23984</v>
      </c>
      <c r="AN1969" s="6">
        <v>29.069739999999999</v>
      </c>
      <c r="AO1969" s="6">
        <v>750</v>
      </c>
      <c r="AP1969" s="6">
        <v>6.5</v>
      </c>
      <c r="AQ1969" s="6">
        <v>20</v>
      </c>
      <c r="AR1969" s="6">
        <v>78</v>
      </c>
      <c r="AS1969" s="6">
        <v>33</v>
      </c>
      <c r="AT1969" s="6">
        <v>8131.7647100000004</v>
      </c>
      <c r="AU1969" s="6">
        <v>34</v>
      </c>
      <c r="AV1969" s="6">
        <v>23.529409999999999</v>
      </c>
      <c r="AW1969" s="6">
        <v>0.72</v>
      </c>
      <c r="AX1969" s="6">
        <v>1.45313</v>
      </c>
    </row>
    <row r="1970" spans="3:50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16.850149999999999</v>
      </c>
      <c r="I1970" s="38">
        <v>11.083119999999999</v>
      </c>
      <c r="J1970" s="38">
        <v>98.48845</v>
      </c>
      <c r="K1970" s="38">
        <v>6.15374</v>
      </c>
      <c r="L1970" s="38">
        <v>2.1383899999999998</v>
      </c>
      <c r="M1970" s="38">
        <v>2.8172600000000001</v>
      </c>
      <c r="N1970" s="38">
        <v>1.18601</v>
      </c>
      <c r="O1970" s="38">
        <v>49.067430000000002</v>
      </c>
      <c r="P1970" s="38">
        <v>50.284669999999998</v>
      </c>
      <c r="Q1970" s="38">
        <v>99.540930000000003</v>
      </c>
      <c r="R1970" s="38">
        <v>474.75232999999997</v>
      </c>
      <c r="S1970" s="38">
        <v>0.50427999999999995</v>
      </c>
      <c r="T1970" s="38">
        <v>327.91933</v>
      </c>
      <c r="U1970" s="38">
        <v>23.908919999999998</v>
      </c>
      <c r="V1970" s="38">
        <v>0.25895000000000001</v>
      </c>
      <c r="W1970" s="38">
        <v>32.031610000000001</v>
      </c>
      <c r="X1970" s="38">
        <v>31.547830000000001</v>
      </c>
      <c r="Y1970" s="38">
        <v>132.52312000000001</v>
      </c>
      <c r="Z1970" s="38">
        <v>54.762149999999998</v>
      </c>
      <c r="AA1970" s="38">
        <v>2.3466499999999999</v>
      </c>
      <c r="AB1970" s="38">
        <v>20.340140000000002</v>
      </c>
      <c r="AC1970" s="38">
        <v>20.37163</v>
      </c>
      <c r="AD1970" s="38">
        <v>877.91161999999997</v>
      </c>
      <c r="AE1970" s="38">
        <v>61.690330000000003</v>
      </c>
      <c r="AF1970" s="38">
        <v>25.52515</v>
      </c>
      <c r="AG1970" s="38">
        <v>32.748640000000002</v>
      </c>
      <c r="AH1970" s="38">
        <v>883.38329999999996</v>
      </c>
      <c r="AI1970" s="38">
        <v>37014.690840000003</v>
      </c>
      <c r="AJ1970" s="38">
        <v>59.993859999999998</v>
      </c>
      <c r="AK1970" s="38">
        <v>46.745939999999997</v>
      </c>
      <c r="AL1970" s="6">
        <v>79.933059999999998</v>
      </c>
      <c r="AM1970" s="6">
        <v>118.36544000000001</v>
      </c>
      <c r="AN1970" s="6">
        <v>29.158010000000001</v>
      </c>
      <c r="AO1970" s="6">
        <v>869.5</v>
      </c>
      <c r="AP1970" s="6">
        <v>13</v>
      </c>
      <c r="AQ1970" s="6">
        <v>16.862749999999998</v>
      </c>
      <c r="AR1970" s="6">
        <v>79</v>
      </c>
      <c r="AS1970" s="6">
        <v>33</v>
      </c>
      <c r="AT1970" s="6">
        <v>9738.0392200000006</v>
      </c>
      <c r="AU1970" s="6">
        <v>37</v>
      </c>
      <c r="AV1970" s="6">
        <v>19.607839999999999</v>
      </c>
      <c r="AW1970" s="6">
        <v>3.5000000000000003E-2</v>
      </c>
      <c r="AX1970" s="6">
        <v>0.15625</v>
      </c>
    </row>
    <row r="1971" spans="3:50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14.023870000000001</v>
      </c>
      <c r="I1971" s="38">
        <v>11.085089999999999</v>
      </c>
      <c r="J1971" s="38">
        <v>98.471500000000006</v>
      </c>
      <c r="K1971" s="38">
        <v>6.7324599999999997</v>
      </c>
      <c r="L1971" s="38">
        <v>2.0708000000000002</v>
      </c>
      <c r="M1971" s="38">
        <v>1.56012</v>
      </c>
      <c r="N1971" s="38">
        <v>1.0782700000000001</v>
      </c>
      <c r="O1971" s="38">
        <v>49.07058</v>
      </c>
      <c r="P1971" s="38">
        <v>50.229649999999999</v>
      </c>
      <c r="Q1971" s="38">
        <v>99.498660000000001</v>
      </c>
      <c r="R1971" s="38">
        <v>471.09177</v>
      </c>
      <c r="S1971" s="38">
        <v>0.92354999999999998</v>
      </c>
      <c r="T1971" s="38">
        <v>328.72545000000002</v>
      </c>
      <c r="U1971" s="38">
        <v>23.893080000000001</v>
      </c>
      <c r="V1971" s="38">
        <v>0.27861000000000002</v>
      </c>
      <c r="W1971" s="38">
        <v>32.104259999999996</v>
      </c>
      <c r="X1971" s="38">
        <v>43.254379999999998</v>
      </c>
      <c r="Y1971" s="38">
        <v>116.84922</v>
      </c>
      <c r="Z1971" s="38">
        <v>54.345100000000002</v>
      </c>
      <c r="AA1971" s="38">
        <v>2.0137499999999999</v>
      </c>
      <c r="AB1971" s="38">
        <v>20.273769999999999</v>
      </c>
      <c r="AC1971" s="38">
        <v>20.30095</v>
      </c>
      <c r="AD1971" s="38">
        <v>777.96182999999996</v>
      </c>
      <c r="AE1971" s="38">
        <v>61.484690000000001</v>
      </c>
      <c r="AF1971" s="38">
        <v>24.718309999999999</v>
      </c>
      <c r="AG1971" s="38">
        <v>32.779429999999998</v>
      </c>
      <c r="AH1971" s="38">
        <v>755.66160000000002</v>
      </c>
      <c r="AI1971" s="38">
        <v>37014.691160000002</v>
      </c>
      <c r="AJ1971" s="38">
        <v>60.268909999999998</v>
      </c>
      <c r="AK1971" s="38">
        <v>46.72287</v>
      </c>
      <c r="AL1971" s="6">
        <v>79.849729999999994</v>
      </c>
      <c r="AM1971" s="6">
        <v>119.26246999999999</v>
      </c>
      <c r="AN1971" s="6">
        <v>29.150210000000001</v>
      </c>
      <c r="AO1971" s="6">
        <v>779.5</v>
      </c>
      <c r="AP1971" s="6">
        <v>16.5</v>
      </c>
      <c r="AQ1971" s="6">
        <v>19.215689999999999</v>
      </c>
      <c r="AR1971" s="6">
        <v>78</v>
      </c>
      <c r="AS1971" s="6">
        <v>32</v>
      </c>
      <c r="AT1971" s="6">
        <v>8734.1176500000001</v>
      </c>
      <c r="AU1971" s="6">
        <v>36</v>
      </c>
      <c r="AV1971" s="6">
        <v>22.35294</v>
      </c>
      <c r="AW1971" s="6">
        <v>0.91500000000000004</v>
      </c>
      <c r="AX1971" s="6">
        <v>1.84375</v>
      </c>
    </row>
    <row r="1972" spans="3:50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16.589089999999999</v>
      </c>
      <c r="I1972" s="38">
        <v>11.085089999999999</v>
      </c>
      <c r="J1972" s="38">
        <v>98.487080000000006</v>
      </c>
      <c r="K1972" s="38">
        <v>6.5584100000000003</v>
      </c>
      <c r="L1972" s="38">
        <v>2.1160999999999999</v>
      </c>
      <c r="M1972" s="38">
        <v>2.0184500000000001</v>
      </c>
      <c r="N1972" s="38">
        <v>1.12046</v>
      </c>
      <c r="O1972" s="38">
        <v>49.199390000000001</v>
      </c>
      <c r="P1972" s="38">
        <v>50.301439999999999</v>
      </c>
      <c r="Q1972" s="38">
        <v>99.419280000000001</v>
      </c>
      <c r="R1972" s="38">
        <v>467.53462000000002</v>
      </c>
      <c r="S1972" s="38">
        <v>0.79203999999999997</v>
      </c>
      <c r="T1972" s="38">
        <v>327.34967999999998</v>
      </c>
      <c r="U1972" s="38">
        <v>24.048369999999998</v>
      </c>
      <c r="V1972" s="38">
        <v>0.26917000000000002</v>
      </c>
      <c r="W1972" s="38">
        <v>32.16431</v>
      </c>
      <c r="X1972" s="38">
        <v>33.281329999999997</v>
      </c>
      <c r="Y1972" s="38">
        <v>126.16168</v>
      </c>
      <c r="Z1972" s="38">
        <v>53.923139999999997</v>
      </c>
      <c r="AA1972" s="38">
        <v>2.2263700000000002</v>
      </c>
      <c r="AB1972" s="38">
        <v>20.459420000000001</v>
      </c>
      <c r="AC1972" s="38">
        <v>20.301480000000002</v>
      </c>
      <c r="AD1972" s="38">
        <v>841.68584999999996</v>
      </c>
      <c r="AE1972" s="38">
        <v>61.493850000000002</v>
      </c>
      <c r="AF1972" s="38">
        <v>25.25909</v>
      </c>
      <c r="AG1972" s="38">
        <v>32.748620000000003</v>
      </c>
      <c r="AH1972" s="38">
        <v>829.01526000000001</v>
      </c>
      <c r="AI1972" s="38">
        <v>37014.691729999999</v>
      </c>
      <c r="AJ1972" s="38">
        <v>60.011629999999997</v>
      </c>
      <c r="AK1972" s="38">
        <v>46.552509999999998</v>
      </c>
      <c r="AL1972" s="6">
        <v>79.756110000000007</v>
      </c>
      <c r="AM1972" s="6">
        <v>119.66222</v>
      </c>
      <c r="AN1972" s="6">
        <v>29.26455</v>
      </c>
      <c r="AO1972" s="6">
        <v>842.75</v>
      </c>
      <c r="AP1972" s="6">
        <v>15</v>
      </c>
      <c r="AQ1972" s="6">
        <v>17.64706</v>
      </c>
      <c r="AR1972" s="6">
        <v>78</v>
      </c>
      <c r="AS1972" s="6">
        <v>33</v>
      </c>
      <c r="AT1972" s="6">
        <v>9336.4705900000008</v>
      </c>
      <c r="AU1972" s="6">
        <v>34</v>
      </c>
      <c r="AV1972" s="6">
        <v>20.392160000000001</v>
      </c>
      <c r="AW1972" s="6">
        <v>3.5000000000000003E-2</v>
      </c>
      <c r="AX1972" s="6">
        <v>0.39062999999999998</v>
      </c>
    </row>
    <row r="1973" spans="3:50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14.44736</v>
      </c>
      <c r="I1973" s="38">
        <v>11.087070000000001</v>
      </c>
      <c r="J1973" s="38">
        <v>98.484960000000001</v>
      </c>
      <c r="K1973" s="38">
        <v>6.9357899999999999</v>
      </c>
      <c r="L1973" s="38">
        <v>2.0802499999999999</v>
      </c>
      <c r="M1973" s="38">
        <v>2.1640600000000001</v>
      </c>
      <c r="N1973" s="38">
        <v>1.04356</v>
      </c>
      <c r="O1973" s="38">
        <v>49.193069999999999</v>
      </c>
      <c r="P1973" s="38">
        <v>50.240819999999999</v>
      </c>
      <c r="Q1973" s="38">
        <v>99.451629999999994</v>
      </c>
      <c r="R1973" s="38">
        <v>464.31371999999999</v>
      </c>
      <c r="S1973" s="38">
        <v>0.81137000000000004</v>
      </c>
      <c r="T1973" s="38">
        <v>328.76612</v>
      </c>
      <c r="U1973" s="38">
        <v>24.02758</v>
      </c>
      <c r="V1973" s="38">
        <v>0.26688000000000001</v>
      </c>
      <c r="W1973" s="38">
        <v>32.23554</v>
      </c>
      <c r="X1973" s="38">
        <v>39.878830000000001</v>
      </c>
      <c r="Y1973" s="38">
        <v>119.15029</v>
      </c>
      <c r="Z1973" s="38">
        <v>53.133940000000003</v>
      </c>
      <c r="AA1973" s="38">
        <v>2.05301</v>
      </c>
      <c r="AB1973" s="38">
        <v>20.377330000000001</v>
      </c>
      <c r="AC1973" s="38">
        <v>20.260069999999999</v>
      </c>
      <c r="AD1973" s="38">
        <v>789.52481999999998</v>
      </c>
      <c r="AE1973" s="38">
        <v>61.362180000000002</v>
      </c>
      <c r="AF1973" s="38">
        <v>24.831109999999999</v>
      </c>
      <c r="AG1973" s="38">
        <v>32.804200000000002</v>
      </c>
      <c r="AH1973" s="38">
        <v>772.78922</v>
      </c>
      <c r="AI1973" s="38">
        <v>37014.692210000001</v>
      </c>
      <c r="AJ1973" s="38">
        <v>59.939729999999997</v>
      </c>
      <c r="AK1973" s="38">
        <v>46.599519999999998</v>
      </c>
      <c r="AL1973" s="6">
        <v>79.772769999999994</v>
      </c>
      <c r="AM1973" s="6">
        <v>120.61536</v>
      </c>
      <c r="AN1973" s="6">
        <v>29.13729</v>
      </c>
      <c r="AO1973" s="6">
        <v>789</v>
      </c>
      <c r="AP1973" s="6">
        <v>16.5</v>
      </c>
      <c r="AQ1973" s="6">
        <v>18.823530000000002</v>
      </c>
      <c r="AR1973" s="6">
        <v>78</v>
      </c>
      <c r="AS1973" s="6">
        <v>32</v>
      </c>
      <c r="AT1973" s="6">
        <v>9236.0784299999996</v>
      </c>
      <c r="AU1973" s="6">
        <v>36</v>
      </c>
      <c r="AV1973" s="6">
        <v>21.96078</v>
      </c>
      <c r="AW1973" s="6">
        <v>0.85499999999999998</v>
      </c>
      <c r="AX1973" s="6">
        <v>0.23438000000000001</v>
      </c>
    </row>
    <row r="1974" spans="3:50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15.889709999999999</v>
      </c>
      <c r="I1974" s="38">
        <v>11.093999999999999</v>
      </c>
      <c r="J1974" s="38">
        <v>98.483760000000004</v>
      </c>
      <c r="K1974" s="38">
        <v>6.6996700000000002</v>
      </c>
      <c r="L1974" s="38">
        <v>2.1076199999999998</v>
      </c>
      <c r="M1974" s="38">
        <v>2.74335</v>
      </c>
      <c r="N1974" s="38">
        <v>0.99946000000000002</v>
      </c>
      <c r="O1974" s="38">
        <v>49.186619999999998</v>
      </c>
      <c r="P1974" s="38">
        <v>50.198749999999997</v>
      </c>
      <c r="Q1974" s="38">
        <v>99.448629999999994</v>
      </c>
      <c r="R1974" s="38">
        <v>461.15498000000002</v>
      </c>
      <c r="S1974" s="38">
        <v>0.71536999999999995</v>
      </c>
      <c r="T1974" s="38">
        <v>327.39882</v>
      </c>
      <c r="U1974" s="38">
        <v>24.00939</v>
      </c>
      <c r="V1974" s="38">
        <v>0.26584000000000002</v>
      </c>
      <c r="W1974" s="38">
        <v>32.202570000000001</v>
      </c>
      <c r="X1974" s="38">
        <v>32.698349999999998</v>
      </c>
      <c r="Y1974" s="38">
        <v>128.60883999999999</v>
      </c>
      <c r="Z1974" s="38">
        <v>52.389420000000001</v>
      </c>
      <c r="AA1974" s="38">
        <v>2.1882999999999999</v>
      </c>
      <c r="AB1974" s="38">
        <v>20.369499999999999</v>
      </c>
      <c r="AC1974" s="38">
        <v>20.331440000000001</v>
      </c>
      <c r="AD1974" s="38">
        <v>830.62378999999999</v>
      </c>
      <c r="AE1974" s="38">
        <v>61.29374</v>
      </c>
      <c r="AF1974" s="38">
        <v>25.157830000000001</v>
      </c>
      <c r="AG1974" s="38">
        <v>32.713239999999999</v>
      </c>
      <c r="AH1974" s="38">
        <v>826.76235999999994</v>
      </c>
      <c r="AI1974" s="38">
        <v>37014.692710000003</v>
      </c>
      <c r="AJ1974" s="38">
        <v>59.953229999999998</v>
      </c>
      <c r="AK1974" s="38">
        <v>46.582540000000002</v>
      </c>
      <c r="AL1974" s="6">
        <v>79.894720000000007</v>
      </c>
      <c r="AM1974" s="6">
        <v>120.91274</v>
      </c>
      <c r="AN1974" s="6">
        <v>29.18038</v>
      </c>
      <c r="AO1974" s="6">
        <v>830.25</v>
      </c>
      <c r="AP1974" s="6">
        <v>16.5</v>
      </c>
      <c r="AQ1974" s="6">
        <v>18.03922</v>
      </c>
      <c r="AR1974" s="6">
        <v>78</v>
      </c>
      <c r="AS1974" s="6">
        <v>33</v>
      </c>
      <c r="AT1974" s="6">
        <v>8734.1176500000001</v>
      </c>
      <c r="AU1974" s="6">
        <v>34</v>
      </c>
      <c r="AV1974" s="6">
        <v>20.392160000000001</v>
      </c>
      <c r="AW1974" s="6">
        <v>3.5000000000000003E-2</v>
      </c>
      <c r="AX1974" s="6">
        <v>0.85938000000000003</v>
      </c>
    </row>
    <row r="1975" spans="3:50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14.05466</v>
      </c>
      <c r="I1975" s="38">
        <v>11.08015</v>
      </c>
      <c r="J1975" s="38">
        <v>98.482110000000006</v>
      </c>
      <c r="K1975" s="38">
        <v>7.0775499999999996</v>
      </c>
      <c r="L1975" s="38">
        <v>2.0680999999999998</v>
      </c>
      <c r="M1975" s="38">
        <v>1.5986499999999999</v>
      </c>
      <c r="N1975" s="38">
        <v>1.0118799999999999</v>
      </c>
      <c r="O1975" s="38">
        <v>49.195160000000001</v>
      </c>
      <c r="P1975" s="38">
        <v>50.236759999999997</v>
      </c>
      <c r="Q1975" s="38">
        <v>99.409840000000003</v>
      </c>
      <c r="R1975" s="38">
        <v>458.13332000000003</v>
      </c>
      <c r="S1975" s="38">
        <v>0.75143000000000004</v>
      </c>
      <c r="T1975" s="38">
        <v>327.67509999999999</v>
      </c>
      <c r="U1975" s="38">
        <v>23.965209999999999</v>
      </c>
      <c r="V1975" s="38">
        <v>0.25846000000000002</v>
      </c>
      <c r="W1975" s="38">
        <v>32.291490000000003</v>
      </c>
      <c r="X1975" s="38">
        <v>43.30057</v>
      </c>
      <c r="Y1975" s="38">
        <v>121.10747000000001</v>
      </c>
      <c r="Z1975" s="38">
        <v>51.827280000000002</v>
      </c>
      <c r="AA1975" s="38">
        <v>2.03227</v>
      </c>
      <c r="AB1975" s="38">
        <v>20.392890000000001</v>
      </c>
      <c r="AC1975" s="38">
        <v>20.367979999999999</v>
      </c>
      <c r="AD1975" s="38">
        <v>786.13991999999996</v>
      </c>
      <c r="AE1975" s="38">
        <v>61.224719999999998</v>
      </c>
      <c r="AF1975" s="38">
        <v>24.686150000000001</v>
      </c>
      <c r="AG1975" s="38">
        <v>32.728920000000002</v>
      </c>
      <c r="AH1975" s="38">
        <v>768.73868000000004</v>
      </c>
      <c r="AI1975" s="38">
        <v>37014.693149999999</v>
      </c>
      <c r="AJ1975" s="38">
        <v>59.809899999999999</v>
      </c>
      <c r="AK1975" s="38">
        <v>46.566600000000001</v>
      </c>
      <c r="AL1975" s="6">
        <v>79.914969999999997</v>
      </c>
      <c r="AM1975" s="6">
        <v>120.49072</v>
      </c>
      <c r="AN1975" s="6">
        <v>29.185079999999999</v>
      </c>
      <c r="AO1975" s="6">
        <v>783.5</v>
      </c>
      <c r="AP1975" s="6">
        <v>15.5</v>
      </c>
      <c r="AQ1975" s="6">
        <v>19.215689999999999</v>
      </c>
      <c r="AR1975" s="6">
        <v>78</v>
      </c>
      <c r="AS1975" s="6">
        <v>32</v>
      </c>
      <c r="AT1975" s="6">
        <v>9236.0784299999996</v>
      </c>
      <c r="AU1975" s="6">
        <v>37</v>
      </c>
      <c r="AV1975" s="6">
        <v>21.568629999999999</v>
      </c>
      <c r="AW1975" s="6">
        <v>0.89500000000000002</v>
      </c>
      <c r="AX1975" s="6">
        <v>0.54688000000000003</v>
      </c>
    </row>
    <row r="1976" spans="3:50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17.789529999999999</v>
      </c>
      <c r="I1976" s="38">
        <v>11.09004</v>
      </c>
      <c r="J1976" s="38">
        <v>98.466579999999993</v>
      </c>
      <c r="K1976" s="38">
        <v>6.4185400000000001</v>
      </c>
      <c r="L1976" s="38">
        <v>2.1261700000000001</v>
      </c>
      <c r="M1976" s="38">
        <v>3.5993599999999999</v>
      </c>
      <c r="N1976" s="38">
        <v>0.93981000000000003</v>
      </c>
      <c r="O1976" s="38">
        <v>49.211599999999997</v>
      </c>
      <c r="P1976" s="38">
        <v>50.151409999999998</v>
      </c>
      <c r="Q1976" s="38">
        <v>102.15472</v>
      </c>
      <c r="R1976" s="38">
        <v>455.27719999999999</v>
      </c>
      <c r="S1976" s="38">
        <v>0.86153999999999997</v>
      </c>
      <c r="T1976" s="38">
        <v>327.84071</v>
      </c>
      <c r="U1976" s="38">
        <v>24.011839999999999</v>
      </c>
      <c r="V1976" s="38">
        <v>4.8719999999999999E-2</v>
      </c>
      <c r="W1976" s="38">
        <v>32.335250000000002</v>
      </c>
      <c r="X1976" s="38">
        <v>88.282420000000002</v>
      </c>
      <c r="Y1976" s="38">
        <v>133.90383</v>
      </c>
      <c r="Z1976" s="38">
        <v>51.299610000000001</v>
      </c>
      <c r="AA1976" s="38">
        <v>2.49247</v>
      </c>
      <c r="AB1976" s="38">
        <v>20.343669999999999</v>
      </c>
      <c r="AC1976" s="38">
        <v>20.292020000000001</v>
      </c>
      <c r="AD1976" s="38">
        <v>937.82227</v>
      </c>
      <c r="AE1976" s="38">
        <v>61.176029999999997</v>
      </c>
      <c r="AF1976" s="38">
        <v>25.37933</v>
      </c>
      <c r="AG1976" s="38">
        <v>32.677549999999997</v>
      </c>
      <c r="AH1976" s="38">
        <v>942.84168</v>
      </c>
      <c r="AI1976" s="38">
        <v>37014.693610000002</v>
      </c>
      <c r="AJ1976" s="38">
        <v>59.874110000000002</v>
      </c>
      <c r="AK1976" s="38">
        <v>46.518990000000002</v>
      </c>
      <c r="AL1976" s="6">
        <v>79.878370000000004</v>
      </c>
      <c r="AM1976" s="6">
        <v>120.20241</v>
      </c>
      <c r="AN1976" s="6">
        <v>29.123989999999999</v>
      </c>
      <c r="AO1976" s="6">
        <v>905.25</v>
      </c>
      <c r="AP1976" s="6">
        <v>-11.5</v>
      </c>
      <c r="AQ1976" s="6">
        <v>26.66667</v>
      </c>
      <c r="AR1976" s="6">
        <v>79</v>
      </c>
      <c r="AS1976" s="6">
        <v>33</v>
      </c>
      <c r="AT1976" s="6">
        <v>21684.705880000001</v>
      </c>
      <c r="AU1976" s="6">
        <v>86</v>
      </c>
      <c r="AV1976" s="6">
        <v>29.803920000000002</v>
      </c>
      <c r="AW1976" s="6">
        <v>1.4999999999999999E-2</v>
      </c>
      <c r="AX1976" s="6">
        <v>0</v>
      </c>
    </row>
    <row r="1977" spans="3:50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16.385380000000001</v>
      </c>
      <c r="I1977" s="38">
        <v>11.086080000000001</v>
      </c>
      <c r="J1977" s="38">
        <v>98.483320000000006</v>
      </c>
      <c r="K1977" s="38">
        <v>8.6456700000000009</v>
      </c>
      <c r="L1977" s="38">
        <v>2.1434899999999999</v>
      </c>
      <c r="M1977" s="38">
        <v>2.7574800000000002</v>
      </c>
      <c r="N1977" s="38">
        <v>1.01308</v>
      </c>
      <c r="O1977" s="38">
        <v>49.150210000000001</v>
      </c>
      <c r="P1977" s="38">
        <v>50.187829999999998</v>
      </c>
      <c r="Q1977" s="38">
        <v>110.36842</v>
      </c>
      <c r="R1977" s="38">
        <v>456.55374999999998</v>
      </c>
      <c r="S1977" s="38">
        <v>1.76478</v>
      </c>
      <c r="T1977" s="38">
        <v>328.05011000000002</v>
      </c>
      <c r="U1977" s="38">
        <v>24.090630000000001</v>
      </c>
      <c r="V1977" s="38">
        <v>-2.0289999999999999E-2</v>
      </c>
      <c r="W1977" s="38">
        <v>32.392859999999999</v>
      </c>
      <c r="X1977" s="38">
        <v>96.322550000000007</v>
      </c>
      <c r="Y1977" s="38">
        <v>171.68787</v>
      </c>
      <c r="Z1977" s="38">
        <v>50.773350000000001</v>
      </c>
      <c r="AA1977" s="38">
        <v>3.6452100000000001</v>
      </c>
      <c r="AB1977" s="38">
        <v>20.424420000000001</v>
      </c>
      <c r="AC1977" s="38">
        <v>20.383430000000001</v>
      </c>
      <c r="AD1977" s="38">
        <v>1367.4806599999999</v>
      </c>
      <c r="AE1977" s="38">
        <v>61.093299999999999</v>
      </c>
      <c r="AF1977" s="38">
        <v>25.584099999999999</v>
      </c>
      <c r="AG1977" s="38">
        <v>32.640830000000001</v>
      </c>
      <c r="AH1977" s="38">
        <v>1370.7033899999999</v>
      </c>
      <c r="AI1977" s="38">
        <v>37014.695209999998</v>
      </c>
      <c r="AJ1977" s="38">
        <v>59.903599999999997</v>
      </c>
      <c r="AK1977" s="38">
        <v>46.637920000000001</v>
      </c>
      <c r="AL1977" s="6">
        <v>79.841350000000006</v>
      </c>
      <c r="AM1977" s="6">
        <v>120.29361</v>
      </c>
      <c r="AN1977" s="6">
        <v>29.08896</v>
      </c>
      <c r="AO1977" s="6">
        <v>1289.75</v>
      </c>
      <c r="AP1977" s="6">
        <v>-5</v>
      </c>
      <c r="AQ1977" s="6">
        <v>33.725490000000001</v>
      </c>
      <c r="AR1977" s="6">
        <v>79</v>
      </c>
      <c r="AS1977" s="6">
        <v>33</v>
      </c>
      <c r="AT1977" s="6">
        <v>23592.156859999999</v>
      </c>
      <c r="AU1977" s="6">
        <v>91</v>
      </c>
      <c r="AV1977" s="6">
        <v>34.509799999999998</v>
      </c>
      <c r="AW1977" s="6">
        <v>1.4999999999999999E-2</v>
      </c>
      <c r="AX1977" s="6">
        <v>7.8130000000000005E-2</v>
      </c>
    </row>
    <row r="1978" spans="3:50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14.31887</v>
      </c>
      <c r="I1978" s="38">
        <v>11.110810000000001</v>
      </c>
      <c r="J1978" s="38">
        <v>98.481840000000005</v>
      </c>
      <c r="K1978" s="38">
        <v>10.83652</v>
      </c>
      <c r="L1978" s="38">
        <v>2.1093199999999999</v>
      </c>
      <c r="M1978" s="38">
        <v>3.3531599999999999</v>
      </c>
      <c r="N1978" s="38">
        <v>1.12747</v>
      </c>
      <c r="O1978" s="38">
        <v>49.053519999999999</v>
      </c>
      <c r="P1978" s="38">
        <v>50.180990000000001</v>
      </c>
      <c r="Q1978" s="38">
        <v>105.72544000000001</v>
      </c>
      <c r="R1978" s="38">
        <v>462.07506999999998</v>
      </c>
      <c r="S1978" s="38">
        <v>3.1204000000000001</v>
      </c>
      <c r="T1978" s="38">
        <v>329.16622999999998</v>
      </c>
      <c r="U1978" s="38">
        <v>24.127960000000002</v>
      </c>
      <c r="V1978" s="38">
        <v>1.77E-2</v>
      </c>
      <c r="W1978" s="38">
        <v>32.384039999999999</v>
      </c>
      <c r="X1978" s="38">
        <v>75.194500000000005</v>
      </c>
      <c r="Y1978" s="38">
        <v>242.73196999999999</v>
      </c>
      <c r="Z1978" s="38">
        <v>50.202889999999996</v>
      </c>
      <c r="AA1978" s="38">
        <v>5.4043900000000002</v>
      </c>
      <c r="AB1978" s="38">
        <v>20.382169999999999</v>
      </c>
      <c r="AC1978" s="38">
        <v>20.374289999999998</v>
      </c>
      <c r="AD1978" s="38">
        <v>2049.7157099999999</v>
      </c>
      <c r="AE1978" s="38">
        <v>61.040599999999998</v>
      </c>
      <c r="AF1978" s="38">
        <v>25.178190000000001</v>
      </c>
      <c r="AG1978" s="38">
        <v>32.696739999999998</v>
      </c>
      <c r="AH1978" s="38">
        <v>2051.9970899999998</v>
      </c>
      <c r="AI1978" s="38">
        <v>37014.697119999997</v>
      </c>
      <c r="AJ1978" s="38">
        <v>60.33173</v>
      </c>
      <c r="AK1978" s="38">
        <v>46.631360000000001</v>
      </c>
      <c r="AL1978" s="6">
        <v>79.840170000000001</v>
      </c>
      <c r="AM1978" s="6">
        <v>120.35602</v>
      </c>
      <c r="AN1978" s="6">
        <v>29.104859999999999</v>
      </c>
      <c r="AO1978" s="6">
        <v>1971</v>
      </c>
      <c r="AP1978" s="6">
        <v>11</v>
      </c>
      <c r="AQ1978" s="6">
        <v>29.411760000000001</v>
      </c>
      <c r="AR1978" s="6">
        <v>78</v>
      </c>
      <c r="AS1978" s="6">
        <v>32</v>
      </c>
      <c r="AT1978" s="6">
        <v>20580.392159999999</v>
      </c>
      <c r="AU1978" s="6">
        <v>78</v>
      </c>
      <c r="AV1978" s="6">
        <v>31.37255</v>
      </c>
      <c r="AW1978" s="6">
        <v>0.155</v>
      </c>
      <c r="AX1978" s="6">
        <v>0.70313000000000003</v>
      </c>
    </row>
    <row r="1979" spans="3:50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15.69806</v>
      </c>
      <c r="I1979" s="38">
        <v>11.10488</v>
      </c>
      <c r="J1979" s="38">
        <v>98.487549999999999</v>
      </c>
      <c r="K1979" s="38">
        <v>9.0402100000000001</v>
      </c>
      <c r="L1979" s="38">
        <v>2.09274</v>
      </c>
      <c r="M1979" s="38">
        <v>3.0530400000000002</v>
      </c>
      <c r="N1979" s="38">
        <v>1.37907</v>
      </c>
      <c r="O1979" s="38">
        <v>48.977760000000004</v>
      </c>
      <c r="P1979" s="38">
        <v>50.356830000000002</v>
      </c>
      <c r="Q1979" s="38">
        <v>102.52813</v>
      </c>
      <c r="R1979" s="38">
        <v>467.24615</v>
      </c>
      <c r="S1979" s="38">
        <v>3.8371300000000002</v>
      </c>
      <c r="T1979" s="38">
        <v>327.66388999999998</v>
      </c>
      <c r="U1979" s="38">
        <v>24.029430000000001</v>
      </c>
      <c r="V1979" s="38">
        <v>0.37963999999999998</v>
      </c>
      <c r="W1979" s="38">
        <v>32.334510000000002</v>
      </c>
      <c r="X1979" s="38">
        <v>64.19171</v>
      </c>
      <c r="Y1979" s="38">
        <v>262.76889</v>
      </c>
      <c r="Z1979" s="38">
        <v>50.413600000000002</v>
      </c>
      <c r="AA1979" s="38">
        <v>6.4276099999999996</v>
      </c>
      <c r="AB1979" s="38">
        <v>20.448989999999998</v>
      </c>
      <c r="AC1979" s="38">
        <v>20.410440000000001</v>
      </c>
      <c r="AD1979" s="38">
        <v>2457.1075900000001</v>
      </c>
      <c r="AE1979" s="38">
        <v>61.063079999999999</v>
      </c>
      <c r="AF1979" s="38">
        <v>24.980260000000001</v>
      </c>
      <c r="AG1979" s="38">
        <v>32.678910000000002</v>
      </c>
      <c r="AH1979" s="38">
        <v>2458.9902999999999</v>
      </c>
      <c r="AI1979" s="38">
        <v>37014.69947</v>
      </c>
      <c r="AJ1979" s="38">
        <v>59.64517</v>
      </c>
      <c r="AK1979" s="38">
        <v>46.55838</v>
      </c>
      <c r="AL1979" s="6">
        <v>79.874700000000004</v>
      </c>
      <c r="AM1979" s="6">
        <v>119.80979000000001</v>
      </c>
      <c r="AN1979" s="6">
        <v>29.06277</v>
      </c>
      <c r="AO1979" s="6">
        <v>2407.75</v>
      </c>
      <c r="AP1979" s="6">
        <v>23.5</v>
      </c>
      <c r="AQ1979" s="6">
        <v>28.62745</v>
      </c>
      <c r="AR1979" s="6">
        <v>78</v>
      </c>
      <c r="AS1979" s="6">
        <v>32</v>
      </c>
      <c r="AT1979" s="6">
        <v>16464.313730000002</v>
      </c>
      <c r="AU1979" s="6">
        <v>64</v>
      </c>
      <c r="AV1979" s="6">
        <v>30.98039</v>
      </c>
      <c r="AW1979" s="6">
        <v>3.5000000000000003E-2</v>
      </c>
      <c r="AX1979" s="6">
        <v>0.78125</v>
      </c>
    </row>
    <row r="1980" spans="3:50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14.155659999999999</v>
      </c>
      <c r="I1980" s="38">
        <v>11.09004</v>
      </c>
      <c r="J1980" s="38">
        <v>98.507909999999995</v>
      </c>
      <c r="K1980" s="38">
        <v>9.9843399999999995</v>
      </c>
      <c r="L1980" s="38">
        <v>2.10094</v>
      </c>
      <c r="M1980" s="38">
        <v>2.9405100000000002</v>
      </c>
      <c r="N1980" s="38">
        <v>1.4273800000000001</v>
      </c>
      <c r="O1980" s="38">
        <v>48.983919999999998</v>
      </c>
      <c r="P1980" s="38">
        <v>50.411290000000001</v>
      </c>
      <c r="Q1980" s="38">
        <v>105.22308</v>
      </c>
      <c r="R1980" s="38">
        <v>472.11662999999999</v>
      </c>
      <c r="S1980" s="38">
        <v>4.34293</v>
      </c>
      <c r="T1980" s="38">
        <v>327.30484999999999</v>
      </c>
      <c r="U1980" s="38">
        <v>24.014420000000001</v>
      </c>
      <c r="V1980" s="38">
        <v>0.24784999999999999</v>
      </c>
      <c r="W1980" s="38">
        <v>32.237189999999998</v>
      </c>
      <c r="X1980" s="38">
        <v>57.82864</v>
      </c>
      <c r="Y1980" s="38">
        <v>285.48649</v>
      </c>
      <c r="Z1980" s="38">
        <v>51.525230000000001</v>
      </c>
      <c r="AA1980" s="38">
        <v>7.6139700000000001</v>
      </c>
      <c r="AB1980" s="38">
        <v>20.34196</v>
      </c>
      <c r="AC1980" s="38">
        <v>20.3765</v>
      </c>
      <c r="AD1980" s="38">
        <v>2899.2659199999998</v>
      </c>
      <c r="AE1980" s="38">
        <v>60.875100000000003</v>
      </c>
      <c r="AF1980" s="38">
        <v>25.07809</v>
      </c>
      <c r="AG1980" s="38">
        <v>32.543010000000002</v>
      </c>
      <c r="AH1980" s="38">
        <v>2900.1187199999999</v>
      </c>
      <c r="AI1980" s="38">
        <v>37014.69947</v>
      </c>
      <c r="AJ1980" s="38">
        <v>60.238059999999997</v>
      </c>
      <c r="AK1980" s="38">
        <v>46.689109999999999</v>
      </c>
      <c r="AL1980" s="6">
        <v>80.076920000000001</v>
      </c>
      <c r="AM1980" s="6">
        <v>119.05427</v>
      </c>
      <c r="AN1980" s="6">
        <v>29.071370000000002</v>
      </c>
      <c r="AO1980" s="6">
        <v>2855.25</v>
      </c>
      <c r="AP1980" s="6">
        <v>27.5</v>
      </c>
      <c r="AQ1980" s="6">
        <v>28.235289999999999</v>
      </c>
      <c r="AR1980" s="6">
        <v>78</v>
      </c>
      <c r="AS1980" s="6">
        <v>32</v>
      </c>
      <c r="AT1980" s="6">
        <v>15159.215690000001</v>
      </c>
      <c r="AU1980" s="6">
        <v>58</v>
      </c>
      <c r="AV1980" s="6">
        <v>30.98039</v>
      </c>
      <c r="AW1980" s="6">
        <v>0.875</v>
      </c>
      <c r="AX1980" s="6">
        <v>0.3125</v>
      </c>
    </row>
    <row r="1981" spans="3:50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14.85164</v>
      </c>
      <c r="I1981" s="38">
        <v>11.08806</v>
      </c>
      <c r="J1981" s="38">
        <v>98.508179999999996</v>
      </c>
      <c r="K1981" s="38">
        <v>12.20326</v>
      </c>
      <c r="L1981" s="38">
        <v>2.09823</v>
      </c>
      <c r="M1981" s="38">
        <v>3.1350699999999998</v>
      </c>
      <c r="N1981" s="38">
        <v>1.6074900000000001</v>
      </c>
      <c r="O1981" s="38">
        <v>49.000570000000003</v>
      </c>
      <c r="P1981" s="38">
        <v>50.608060000000002</v>
      </c>
      <c r="Q1981" s="38">
        <v>106.37154</v>
      </c>
      <c r="R1981" s="38">
        <v>478.5283</v>
      </c>
      <c r="S1981" s="38">
        <v>5.0063199999999997</v>
      </c>
      <c r="T1981" s="38">
        <v>328.51596000000001</v>
      </c>
      <c r="U1981" s="38">
        <v>23.945039999999999</v>
      </c>
      <c r="V1981" s="38">
        <v>8.3949999999999997E-2</v>
      </c>
      <c r="W1981" s="38">
        <v>32.24653</v>
      </c>
      <c r="X1981" s="38">
        <v>65.143429999999995</v>
      </c>
      <c r="Y1981" s="38">
        <v>294.76069999999999</v>
      </c>
      <c r="Z1981" s="38">
        <v>52.702330000000003</v>
      </c>
      <c r="AA1981" s="38">
        <v>8.7439099999999996</v>
      </c>
      <c r="AB1981" s="38">
        <v>20.445630000000001</v>
      </c>
      <c r="AC1981" s="38">
        <v>20.411989999999999</v>
      </c>
      <c r="AD1981" s="38">
        <v>3333.8189400000001</v>
      </c>
      <c r="AE1981" s="38">
        <v>60.570770000000003</v>
      </c>
      <c r="AF1981" s="38">
        <v>25.045819999999999</v>
      </c>
      <c r="AG1981" s="38">
        <v>32.608890000000002</v>
      </c>
      <c r="AH1981" s="38">
        <v>3334.4564700000001</v>
      </c>
      <c r="AI1981" s="38">
        <v>37014.705199999997</v>
      </c>
      <c r="AJ1981" s="38">
        <v>60.61504</v>
      </c>
      <c r="AK1981" s="38">
        <v>46.692959999999999</v>
      </c>
      <c r="AL1981" s="6">
        <v>79.861490000000003</v>
      </c>
      <c r="AM1981" s="6">
        <v>119.52172</v>
      </c>
      <c r="AN1981" s="6">
        <v>29.074590000000001</v>
      </c>
      <c r="AO1981" s="6">
        <v>3283.5</v>
      </c>
      <c r="AP1981" s="6">
        <v>29</v>
      </c>
      <c r="AQ1981" s="6">
        <v>30.588239999999999</v>
      </c>
      <c r="AR1981" s="6">
        <v>78</v>
      </c>
      <c r="AS1981" s="6">
        <v>32</v>
      </c>
      <c r="AT1981" s="6">
        <v>16163.13725</v>
      </c>
      <c r="AU1981" s="6">
        <v>63</v>
      </c>
      <c r="AV1981" s="6">
        <v>32.156860000000002</v>
      </c>
      <c r="AW1981" s="6">
        <v>0.41</v>
      </c>
      <c r="AX1981" s="6">
        <v>1.60938</v>
      </c>
    </row>
    <row r="1982" spans="3:50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14.628220000000001</v>
      </c>
      <c r="I1982" s="38">
        <v>11.08905</v>
      </c>
      <c r="J1982" s="38">
        <v>98.482960000000006</v>
      </c>
      <c r="K1982" s="38">
        <v>12.24695</v>
      </c>
      <c r="L1982" s="38">
        <v>2.0472100000000002</v>
      </c>
      <c r="M1982" s="38">
        <v>3.3839399999999999</v>
      </c>
      <c r="N1982" s="38">
        <v>1.80975</v>
      </c>
      <c r="O1982" s="38">
        <v>48.845590000000001</v>
      </c>
      <c r="P1982" s="38">
        <v>50.655340000000002</v>
      </c>
      <c r="Q1982" s="38">
        <v>105.36302999999999</v>
      </c>
      <c r="R1982" s="38">
        <v>486.79367999999999</v>
      </c>
      <c r="S1982" s="38">
        <v>5.7299699999999998</v>
      </c>
      <c r="T1982" s="38">
        <v>328.04261000000002</v>
      </c>
      <c r="U1982" s="38">
        <v>24.098700000000001</v>
      </c>
      <c r="V1982" s="38">
        <v>0.11645999999999999</v>
      </c>
      <c r="W1982" s="38">
        <v>32.166130000000003</v>
      </c>
      <c r="X1982" s="38">
        <v>62.925539999999998</v>
      </c>
      <c r="Y1982" s="38">
        <v>292.31587000000002</v>
      </c>
      <c r="Z1982" s="38">
        <v>53.42886</v>
      </c>
      <c r="AA1982" s="38">
        <v>9.6547400000000003</v>
      </c>
      <c r="AB1982" s="38">
        <v>20.409009999999999</v>
      </c>
      <c r="AC1982" s="38">
        <v>20.330220000000001</v>
      </c>
      <c r="AD1982" s="38">
        <v>3772.8337000000001</v>
      </c>
      <c r="AE1982" s="38">
        <v>60.294879999999999</v>
      </c>
      <c r="AF1982" s="38">
        <v>24.436789999999998</v>
      </c>
      <c r="AG1982" s="38">
        <v>32.585059999999999</v>
      </c>
      <c r="AH1982" s="38">
        <v>3772.6920599999999</v>
      </c>
      <c r="AI1982" s="38">
        <v>37014.708709999999</v>
      </c>
      <c r="AJ1982" s="38">
        <v>59.579129999999999</v>
      </c>
      <c r="AK1982" s="38">
        <v>46.702449999999999</v>
      </c>
      <c r="AL1982" s="6">
        <v>79.952699999999993</v>
      </c>
      <c r="AM1982" s="6">
        <v>120.64869</v>
      </c>
      <c r="AN1982" s="6">
        <v>29.017109999999999</v>
      </c>
      <c r="AO1982" s="6">
        <v>3738.25</v>
      </c>
      <c r="AP1982" s="6">
        <v>29</v>
      </c>
      <c r="AQ1982" s="6">
        <v>31.764710000000001</v>
      </c>
      <c r="AR1982" s="6">
        <v>78</v>
      </c>
      <c r="AS1982" s="6">
        <v>32</v>
      </c>
      <c r="AT1982" s="6">
        <v>16464.313730000002</v>
      </c>
      <c r="AU1982" s="6">
        <v>65</v>
      </c>
      <c r="AV1982" s="6">
        <v>32.941180000000003</v>
      </c>
      <c r="AW1982" s="6">
        <v>0.68</v>
      </c>
      <c r="AX1982" s="6">
        <v>1.375</v>
      </c>
    </row>
    <row r="1983" spans="3:50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14.303229999999999</v>
      </c>
      <c r="I1983" s="38">
        <v>11.10389</v>
      </c>
      <c r="J1983" s="38">
        <v>98.497169999999997</v>
      </c>
      <c r="K1983" s="38">
        <v>12.627789999999999</v>
      </c>
      <c r="L1983" s="38">
        <v>2.1149300000000002</v>
      </c>
      <c r="M1983" s="38">
        <v>3.1138599999999999</v>
      </c>
      <c r="N1983" s="38">
        <v>1.8897200000000001</v>
      </c>
      <c r="O1983" s="38">
        <v>48.850790000000003</v>
      </c>
      <c r="P1983" s="38">
        <v>50.740519999999997</v>
      </c>
      <c r="Q1983" s="38">
        <v>104.57156999999999</v>
      </c>
      <c r="R1983" s="38">
        <v>496.6354</v>
      </c>
      <c r="S1983" s="38">
        <v>6.4704800000000002</v>
      </c>
      <c r="T1983" s="38">
        <v>327.84492999999998</v>
      </c>
      <c r="U1983" s="38">
        <v>23.99278</v>
      </c>
      <c r="V1983" s="38">
        <v>0.18983</v>
      </c>
      <c r="W1983" s="38">
        <v>32.037660000000002</v>
      </c>
      <c r="X1983" s="38">
        <v>67.358239999999995</v>
      </c>
      <c r="Y1983" s="38">
        <v>302.64886999999999</v>
      </c>
      <c r="Z1983" s="38">
        <v>53.934139999999999</v>
      </c>
      <c r="AA1983" s="38">
        <v>11.0558</v>
      </c>
      <c r="AB1983" s="38">
        <v>20.361560000000001</v>
      </c>
      <c r="AC1983" s="38">
        <v>20.334250000000001</v>
      </c>
      <c r="AD1983" s="38">
        <v>4181.9967900000001</v>
      </c>
      <c r="AE1983" s="38">
        <v>60.155230000000003</v>
      </c>
      <c r="AF1983" s="38">
        <v>25.245149999999999</v>
      </c>
      <c r="AG1983" s="38">
        <v>32.674140000000001</v>
      </c>
      <c r="AH1983" s="38">
        <v>4182.3934399999998</v>
      </c>
      <c r="AI1983" s="38">
        <v>37014.712670000001</v>
      </c>
      <c r="AJ1983" s="38">
        <v>59.802370000000003</v>
      </c>
      <c r="AK1983" s="38">
        <v>46.677030000000002</v>
      </c>
      <c r="AL1983" s="6">
        <v>79.996300000000005</v>
      </c>
      <c r="AM1983" s="6">
        <v>119.4426</v>
      </c>
      <c r="AN1983" s="6">
        <v>28.972570000000001</v>
      </c>
      <c r="AO1983" s="6">
        <v>4134.25</v>
      </c>
      <c r="AP1983" s="6">
        <v>29</v>
      </c>
      <c r="AQ1983" s="6">
        <v>32.941180000000003</v>
      </c>
      <c r="AR1983" s="6">
        <v>78</v>
      </c>
      <c r="AS1983" s="6">
        <v>32</v>
      </c>
      <c r="AT1983" s="6">
        <v>17167.058819999998</v>
      </c>
      <c r="AU1983" s="6">
        <v>68</v>
      </c>
      <c r="AV1983" s="6">
        <v>33.725490000000001</v>
      </c>
      <c r="AW1983" s="6">
        <v>0.875</v>
      </c>
      <c r="AX1983" s="6">
        <v>1.14063</v>
      </c>
    </row>
    <row r="1984" spans="3:50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14.564719999999999</v>
      </c>
      <c r="I1984" s="38">
        <v>11.08806</v>
      </c>
      <c r="J1984" s="38">
        <v>98.491590000000002</v>
      </c>
      <c r="K1984" s="38">
        <v>9.9372500000000006</v>
      </c>
      <c r="L1984" s="38">
        <v>2.1016400000000002</v>
      </c>
      <c r="M1984" s="38">
        <v>2.5788500000000001</v>
      </c>
      <c r="N1984" s="38">
        <v>2.1040100000000002</v>
      </c>
      <c r="O1984" s="38">
        <v>48.834479999999999</v>
      </c>
      <c r="P1984" s="38">
        <v>50.908389999999997</v>
      </c>
      <c r="Q1984" s="38">
        <v>101.60938</v>
      </c>
      <c r="R1984" s="38">
        <v>506.26965000000001</v>
      </c>
      <c r="S1984" s="38">
        <v>7.1577500000000001</v>
      </c>
      <c r="T1984" s="38">
        <v>327.45648999999997</v>
      </c>
      <c r="U1984" s="38">
        <v>24.056249999999999</v>
      </c>
      <c r="V1984" s="38">
        <v>0.57203999999999999</v>
      </c>
      <c r="W1984" s="38">
        <v>31.879570000000001</v>
      </c>
      <c r="X1984" s="38">
        <v>43.751010000000001</v>
      </c>
      <c r="Y1984" s="38">
        <v>279.51476000000002</v>
      </c>
      <c r="Z1984" s="38">
        <v>54.406109999999998</v>
      </c>
      <c r="AA1984" s="38">
        <v>11.325010000000001</v>
      </c>
      <c r="AB1984" s="38">
        <v>20.396619999999999</v>
      </c>
      <c r="AC1984" s="38">
        <v>20.322489999999998</v>
      </c>
      <c r="AD1984" s="38">
        <v>4310.9205199999997</v>
      </c>
      <c r="AE1984" s="38">
        <v>60.306220000000003</v>
      </c>
      <c r="AF1984" s="38">
        <v>25.086500000000001</v>
      </c>
      <c r="AG1984" s="38">
        <v>32.674439999999997</v>
      </c>
      <c r="AH1984" s="38">
        <v>4309.5696799999996</v>
      </c>
      <c r="AI1984" s="38">
        <v>37014.717060000003</v>
      </c>
      <c r="AJ1984" s="38">
        <v>59.750570000000003</v>
      </c>
      <c r="AK1984" s="38">
        <v>46.70485</v>
      </c>
      <c r="AL1984" s="6">
        <v>79.922759999999997</v>
      </c>
      <c r="AM1984" s="6">
        <v>119.57585</v>
      </c>
      <c r="AN1984" s="6">
        <v>28.887440000000002</v>
      </c>
      <c r="AO1984" s="6">
        <v>4310</v>
      </c>
      <c r="AP1984" s="6">
        <v>36.5</v>
      </c>
      <c r="AQ1984" s="6">
        <v>27.058820000000001</v>
      </c>
      <c r="AR1984" s="6">
        <v>78</v>
      </c>
      <c r="AS1984" s="6">
        <v>32</v>
      </c>
      <c r="AT1984" s="6">
        <v>10541.17647</v>
      </c>
      <c r="AU1984" s="6">
        <v>41</v>
      </c>
      <c r="AV1984" s="6">
        <v>29.803920000000002</v>
      </c>
      <c r="AW1984" s="6">
        <v>0.8</v>
      </c>
      <c r="AX1984" s="6">
        <v>0.4375</v>
      </c>
    </row>
    <row r="1985" spans="3:50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14.656779999999999</v>
      </c>
      <c r="I1985" s="38">
        <v>11.085089999999999</v>
      </c>
      <c r="J1985" s="38">
        <v>98.490750000000006</v>
      </c>
      <c r="K1985" s="38">
        <v>7.2811000000000003</v>
      </c>
      <c r="L1985" s="38">
        <v>2.09273</v>
      </c>
      <c r="M1985" s="38">
        <v>2.42347</v>
      </c>
      <c r="N1985" s="38">
        <v>2.1454800000000001</v>
      </c>
      <c r="O1985" s="38">
        <v>48.786169999999998</v>
      </c>
      <c r="P1985" s="38">
        <v>51.026539999999997</v>
      </c>
      <c r="Q1985" s="38">
        <v>102.78573</v>
      </c>
      <c r="R1985" s="38">
        <v>512.03220999999996</v>
      </c>
      <c r="S1985" s="38">
        <v>5.6832700000000003</v>
      </c>
      <c r="T1985" s="38">
        <v>331.10057999999998</v>
      </c>
      <c r="U1985" s="38">
        <v>24.023910000000001</v>
      </c>
      <c r="V1985" s="38">
        <v>0.50590999999999997</v>
      </c>
      <c r="W1985" s="38">
        <v>31.850090000000002</v>
      </c>
      <c r="X1985" s="38">
        <v>41.680250000000001</v>
      </c>
      <c r="Y1985" s="38">
        <v>308.5412</v>
      </c>
      <c r="Z1985" s="38">
        <v>54.6419</v>
      </c>
      <c r="AA1985" s="38">
        <v>11.271039999999999</v>
      </c>
      <c r="AB1985" s="38">
        <v>20.44989</v>
      </c>
      <c r="AC1985" s="38">
        <v>20.38261</v>
      </c>
      <c r="AD1985" s="38">
        <v>4308.6408099999999</v>
      </c>
      <c r="AE1985" s="38">
        <v>60.460859999999997</v>
      </c>
      <c r="AF1985" s="38">
        <v>24.980149999999998</v>
      </c>
      <c r="AG1985" s="38">
        <v>32.790039999999998</v>
      </c>
      <c r="AH1985" s="38">
        <v>4306.8039699999999</v>
      </c>
      <c r="AI1985" s="38">
        <v>37014.720560000002</v>
      </c>
      <c r="AJ1985" s="38">
        <v>60.32723</v>
      </c>
      <c r="AK1985" s="38">
        <v>46.65896</v>
      </c>
      <c r="AL1985" s="6">
        <v>79.966899999999995</v>
      </c>
      <c r="AM1985" s="6">
        <v>119.94711</v>
      </c>
      <c r="AN1985" s="6">
        <v>28.930309999999999</v>
      </c>
      <c r="AO1985" s="6">
        <v>4310</v>
      </c>
      <c r="AP1985" s="6">
        <v>36.5</v>
      </c>
      <c r="AQ1985" s="6">
        <v>27.058820000000001</v>
      </c>
      <c r="AR1985" s="6">
        <v>79</v>
      </c>
      <c r="AS1985" s="6">
        <v>32</v>
      </c>
      <c r="AT1985" s="6">
        <v>10741.960779999999</v>
      </c>
      <c r="AU1985" s="6">
        <v>41</v>
      </c>
      <c r="AV1985" s="6">
        <v>29.803920000000002</v>
      </c>
      <c r="AW1985" s="6">
        <v>0.76</v>
      </c>
      <c r="AX1985" s="6">
        <v>0.51563000000000003</v>
      </c>
    </row>
    <row r="1986" spans="3:50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14.50145</v>
      </c>
      <c r="I1986" s="38">
        <v>11.09202</v>
      </c>
      <c r="J1986" s="38">
        <v>98.480900000000005</v>
      </c>
      <c r="K1986" s="38">
        <v>6.5131500000000004</v>
      </c>
      <c r="L1986" s="38">
        <v>2.0899200000000002</v>
      </c>
      <c r="M1986" s="38">
        <v>2.8662800000000002</v>
      </c>
      <c r="N1986" s="38">
        <v>2.2235999999999998</v>
      </c>
      <c r="O1986" s="38">
        <v>48.815300000000001</v>
      </c>
      <c r="P1986" s="38">
        <v>51.07996</v>
      </c>
      <c r="Q1986" s="38">
        <v>104.43198</v>
      </c>
      <c r="R1986" s="38">
        <v>517.15797999999995</v>
      </c>
      <c r="S1986" s="38">
        <v>4.7860100000000001</v>
      </c>
      <c r="T1986" s="38">
        <v>329.49194</v>
      </c>
      <c r="U1986" s="38">
        <v>24.073920000000001</v>
      </c>
      <c r="V1986" s="38">
        <v>0.43157000000000001</v>
      </c>
      <c r="W1986" s="38">
        <v>31.91835</v>
      </c>
      <c r="X1986" s="38">
        <v>43.726489999999998</v>
      </c>
      <c r="Y1986" s="38">
        <v>286.60538000000003</v>
      </c>
      <c r="Z1986" s="38">
        <v>55.037170000000003</v>
      </c>
      <c r="AA1986" s="38">
        <v>11.24968</v>
      </c>
      <c r="AB1986" s="38">
        <v>20.397780000000001</v>
      </c>
      <c r="AC1986" s="38">
        <v>20.423559999999998</v>
      </c>
      <c r="AD1986" s="38">
        <v>4306.2539900000002</v>
      </c>
      <c r="AE1986" s="38">
        <v>60.750540000000001</v>
      </c>
      <c r="AF1986" s="38">
        <v>24.946639999999999</v>
      </c>
      <c r="AG1986" s="38">
        <v>32.905990000000003</v>
      </c>
      <c r="AH1986" s="38">
        <v>4303.8791700000002</v>
      </c>
      <c r="AI1986" s="38">
        <v>37014.7235</v>
      </c>
      <c r="AJ1986" s="38">
        <v>59.416739999999997</v>
      </c>
      <c r="AK1986" s="38">
        <v>46.760860000000001</v>
      </c>
      <c r="AL1986" s="6">
        <v>80.178569999999993</v>
      </c>
      <c r="AM1986" s="6">
        <v>120.33089</v>
      </c>
      <c r="AN1986" s="6">
        <v>28.89387</v>
      </c>
      <c r="AO1986" s="6">
        <v>4304.5</v>
      </c>
      <c r="AP1986" s="6">
        <v>36.5</v>
      </c>
      <c r="AQ1986" s="6">
        <v>27.058820000000001</v>
      </c>
      <c r="AR1986" s="6">
        <v>78</v>
      </c>
      <c r="AS1986" s="6">
        <v>32</v>
      </c>
      <c r="AT1986" s="6">
        <v>10741.960779999999</v>
      </c>
      <c r="AU1986" s="6">
        <v>42</v>
      </c>
      <c r="AV1986" s="6">
        <v>29.803920000000002</v>
      </c>
      <c r="AW1986" s="6">
        <v>9.5000000000000001E-2</v>
      </c>
      <c r="AX1986" s="6">
        <v>0.98438000000000003</v>
      </c>
    </row>
    <row r="1987" spans="3:50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14.28449</v>
      </c>
      <c r="I1987" s="38">
        <v>11.111800000000001</v>
      </c>
      <c r="J1987" s="38">
        <v>98.478849999999994</v>
      </c>
      <c r="K1987" s="38">
        <v>6.35616</v>
      </c>
      <c r="L1987" s="38">
        <v>2.09321</v>
      </c>
      <c r="M1987" s="38">
        <v>2.63151</v>
      </c>
      <c r="N1987" s="38">
        <v>2.28241</v>
      </c>
      <c r="O1987" s="38">
        <v>48.785179999999997</v>
      </c>
      <c r="P1987" s="38">
        <v>51.114420000000003</v>
      </c>
      <c r="Q1987" s="38">
        <v>104.79555000000001</v>
      </c>
      <c r="R1987" s="38">
        <v>521.86519999999996</v>
      </c>
      <c r="S1987" s="38">
        <v>4.5617099999999997</v>
      </c>
      <c r="T1987" s="38">
        <v>329.79158999999999</v>
      </c>
      <c r="U1987" s="38">
        <v>24.043209999999998</v>
      </c>
      <c r="V1987" s="38">
        <v>0.22872000000000001</v>
      </c>
      <c r="W1987" s="38">
        <v>31.738949999999999</v>
      </c>
      <c r="X1987" s="38">
        <v>41.705770000000001</v>
      </c>
      <c r="Y1987" s="38">
        <v>322.63560999999999</v>
      </c>
      <c r="Z1987" s="38">
        <v>55.072400000000002</v>
      </c>
      <c r="AA1987" s="38">
        <v>11.25517</v>
      </c>
      <c r="AB1987" s="38">
        <v>20.31709</v>
      </c>
      <c r="AC1987" s="38">
        <v>20.37623</v>
      </c>
      <c r="AD1987" s="38">
        <v>4301.5899799999997</v>
      </c>
      <c r="AE1987" s="38">
        <v>60.874989999999997</v>
      </c>
      <c r="AF1987" s="38">
        <v>24.985859999999999</v>
      </c>
      <c r="AG1987" s="38">
        <v>32.893219999999999</v>
      </c>
      <c r="AH1987" s="38">
        <v>4299.4536200000002</v>
      </c>
      <c r="AI1987" s="38">
        <v>37014.726289999999</v>
      </c>
      <c r="AJ1987" s="38">
        <v>59.19444</v>
      </c>
      <c r="AK1987" s="38">
        <v>46.68168</v>
      </c>
      <c r="AL1987" s="6">
        <v>80.712010000000006</v>
      </c>
      <c r="AM1987" s="6">
        <v>119.50263</v>
      </c>
      <c r="AN1987" s="6">
        <v>28.897379999999998</v>
      </c>
      <c r="AO1987" s="6">
        <v>4304.5</v>
      </c>
      <c r="AP1987" s="6">
        <v>36.5</v>
      </c>
      <c r="AQ1987" s="6">
        <v>27.058820000000001</v>
      </c>
      <c r="AR1987" s="6">
        <v>78</v>
      </c>
      <c r="AS1987" s="6">
        <v>32</v>
      </c>
      <c r="AT1987" s="6">
        <v>10741.960779999999</v>
      </c>
      <c r="AU1987" s="6">
        <v>42</v>
      </c>
      <c r="AV1987" s="6">
        <v>29.803920000000002</v>
      </c>
      <c r="AW1987" s="6">
        <v>0.39</v>
      </c>
      <c r="AX1987" s="6">
        <v>1.0625</v>
      </c>
    </row>
    <row r="1988" spans="3:50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14.365769999999999</v>
      </c>
      <c r="I1988" s="38">
        <v>11.095969999999999</v>
      </c>
      <c r="J1988" s="38">
        <v>98.485529999999997</v>
      </c>
      <c r="K1988" s="38">
        <v>6.2892000000000001</v>
      </c>
      <c r="L1988" s="38">
        <v>2.0897299999999999</v>
      </c>
      <c r="M1988" s="38">
        <v>2.3098900000000002</v>
      </c>
      <c r="N1988" s="38">
        <v>2.2723100000000001</v>
      </c>
      <c r="O1988" s="38">
        <v>48.772370000000002</v>
      </c>
      <c r="P1988" s="38">
        <v>51.049610000000001</v>
      </c>
      <c r="Q1988" s="38">
        <v>104.97045</v>
      </c>
      <c r="R1988" s="38">
        <v>526.29867000000002</v>
      </c>
      <c r="S1988" s="38">
        <v>4.4278500000000003</v>
      </c>
      <c r="T1988" s="38">
        <v>327.44036999999997</v>
      </c>
      <c r="U1988" s="38">
        <v>23.982939999999999</v>
      </c>
      <c r="V1988" s="38">
        <v>0.14237</v>
      </c>
      <c r="W1988" s="38">
        <v>31.607320000000001</v>
      </c>
      <c r="X1988" s="38">
        <v>42.937139999999999</v>
      </c>
      <c r="Y1988" s="38">
        <v>329.10951</v>
      </c>
      <c r="Z1988" s="38">
        <v>55.259450000000001</v>
      </c>
      <c r="AA1988" s="38">
        <v>11.25367</v>
      </c>
      <c r="AB1988" s="38">
        <v>20.343520000000002</v>
      </c>
      <c r="AC1988" s="38">
        <v>20.251069999999999</v>
      </c>
      <c r="AD1988" s="38">
        <v>4308.18714</v>
      </c>
      <c r="AE1988" s="38">
        <v>60.835529999999999</v>
      </c>
      <c r="AF1988" s="38">
        <v>24.944289999999999</v>
      </c>
      <c r="AG1988" s="38">
        <v>32.733429999999998</v>
      </c>
      <c r="AH1988" s="38">
        <v>4305.5610399999996</v>
      </c>
      <c r="AI1988" s="38">
        <v>37014.728999999999</v>
      </c>
      <c r="AJ1988" s="38">
        <v>59.273290000000003</v>
      </c>
      <c r="AK1988" s="38">
        <v>46.661020000000001</v>
      </c>
      <c r="AL1988" s="6">
        <v>80.191199999999995</v>
      </c>
      <c r="AM1988" s="6">
        <v>120.83624</v>
      </c>
      <c r="AN1988" s="6">
        <v>28.757020000000001</v>
      </c>
      <c r="AO1988" s="6">
        <v>4304.5</v>
      </c>
      <c r="AP1988" s="6">
        <v>36</v>
      </c>
      <c r="AQ1988" s="6">
        <v>27.450980000000001</v>
      </c>
      <c r="AR1988" s="6">
        <v>78</v>
      </c>
      <c r="AS1988" s="6">
        <v>32</v>
      </c>
      <c r="AT1988" s="6">
        <v>11143.529409999999</v>
      </c>
      <c r="AU1988" s="6">
        <v>43</v>
      </c>
      <c r="AV1988" s="6">
        <v>30.196079999999998</v>
      </c>
      <c r="AW1988" s="6">
        <v>0.85499999999999998</v>
      </c>
      <c r="AX1988" s="6">
        <v>0.67188000000000003</v>
      </c>
    </row>
    <row r="1989" spans="3:50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14.40851</v>
      </c>
      <c r="I1989" s="38">
        <v>11.094989999999999</v>
      </c>
      <c r="J1989" s="38">
        <v>98.515540000000001</v>
      </c>
      <c r="K1989" s="38">
        <v>6.1571499999999997</v>
      </c>
      <c r="L1989" s="38">
        <v>2.0918399999999999</v>
      </c>
      <c r="M1989" s="38">
        <v>2.8128299999999999</v>
      </c>
      <c r="N1989" s="38">
        <v>2.1872500000000001</v>
      </c>
      <c r="O1989" s="38">
        <v>48.740519999999997</v>
      </c>
      <c r="P1989" s="38">
        <v>51.150359999999999</v>
      </c>
      <c r="Q1989" s="38">
        <v>104.96199</v>
      </c>
      <c r="R1989" s="38">
        <v>530.56209000000001</v>
      </c>
      <c r="S1989" s="38">
        <v>4.5222100000000003</v>
      </c>
      <c r="T1989" s="38">
        <v>329.62889000000001</v>
      </c>
      <c r="U1989" s="38">
        <v>24.018640000000001</v>
      </c>
      <c r="V1989" s="38">
        <v>0.25008000000000002</v>
      </c>
      <c r="W1989" s="38">
        <v>31.646100000000001</v>
      </c>
      <c r="X1989" s="38">
        <v>44.793900000000001</v>
      </c>
      <c r="Y1989" s="38">
        <v>261.38776999999999</v>
      </c>
      <c r="Z1989" s="38">
        <v>55.3491</v>
      </c>
      <c r="AA1989" s="38">
        <v>11.23939</v>
      </c>
      <c r="AB1989" s="38">
        <v>20.212260000000001</v>
      </c>
      <c r="AC1989" s="38">
        <v>20.310880000000001</v>
      </c>
      <c r="AD1989" s="38">
        <v>4298.3663800000004</v>
      </c>
      <c r="AE1989" s="38">
        <v>61.04927</v>
      </c>
      <c r="AF1989" s="38">
        <v>24.969550000000002</v>
      </c>
      <c r="AG1989" s="38">
        <v>32.811799999999998</v>
      </c>
      <c r="AH1989" s="38">
        <v>4296.4350700000005</v>
      </c>
      <c r="AI1989" s="38">
        <v>37014.731769999999</v>
      </c>
      <c r="AJ1989" s="38">
        <v>59.652769999999997</v>
      </c>
      <c r="AK1989" s="38">
        <v>46.748919999999998</v>
      </c>
      <c r="AL1989" s="6">
        <v>80.273719999999997</v>
      </c>
      <c r="AM1989" s="6">
        <v>121.15843</v>
      </c>
      <c r="AN1989" s="6">
        <v>28.807600000000001</v>
      </c>
      <c r="AO1989" s="6">
        <v>4300</v>
      </c>
      <c r="AP1989" s="6">
        <v>36.5</v>
      </c>
      <c r="AQ1989" s="6">
        <v>27.450980000000001</v>
      </c>
      <c r="AR1989" s="6">
        <v>78</v>
      </c>
      <c r="AS1989" s="6">
        <v>32</v>
      </c>
      <c r="AT1989" s="6">
        <v>10741.960779999999</v>
      </c>
      <c r="AU1989" s="6">
        <v>43</v>
      </c>
      <c r="AV1989" s="6">
        <v>30.196079999999998</v>
      </c>
      <c r="AW1989" s="6">
        <v>0.83499999999999996</v>
      </c>
      <c r="AX1989" s="6">
        <v>0.59375</v>
      </c>
    </row>
    <row r="1990" spans="3:50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14.52994</v>
      </c>
      <c r="I1990" s="38">
        <v>11.11872</v>
      </c>
      <c r="J1990" s="38">
        <v>98.501410000000007</v>
      </c>
      <c r="K1990" s="38">
        <v>6.2001200000000001</v>
      </c>
      <c r="L1990" s="38">
        <v>2.0916899999999998</v>
      </c>
      <c r="M1990" s="38">
        <v>2.66635</v>
      </c>
      <c r="N1990" s="38">
        <v>2.2298499999999999</v>
      </c>
      <c r="O1990" s="38">
        <v>48.72569</v>
      </c>
      <c r="P1990" s="38">
        <v>51.074069999999999</v>
      </c>
      <c r="Q1990" s="38">
        <v>104.90109</v>
      </c>
      <c r="R1990" s="38">
        <v>534.54354999999998</v>
      </c>
      <c r="S1990" s="38">
        <v>4.4540899999999999</v>
      </c>
      <c r="T1990" s="38">
        <v>329.47356000000002</v>
      </c>
      <c r="U1990" s="38">
        <v>23.896159999999998</v>
      </c>
      <c r="V1990" s="38">
        <v>0.25746999999999998</v>
      </c>
      <c r="W1990" s="38">
        <v>31.65738</v>
      </c>
      <c r="X1990" s="38">
        <v>41.265279999999997</v>
      </c>
      <c r="Y1990" s="38">
        <v>283.08740999999998</v>
      </c>
      <c r="Z1990" s="38">
        <v>55.551519999999996</v>
      </c>
      <c r="AA1990" s="38">
        <v>11.259679999999999</v>
      </c>
      <c r="AB1990" s="38">
        <v>20.294250000000002</v>
      </c>
      <c r="AC1990" s="38">
        <v>20.30097</v>
      </c>
      <c r="AD1990" s="38">
        <v>4306.4341999999997</v>
      </c>
      <c r="AE1990" s="38">
        <v>61.086269999999999</v>
      </c>
      <c r="AF1990" s="38">
        <v>24.967770000000002</v>
      </c>
      <c r="AG1990" s="38">
        <v>32.756410000000002</v>
      </c>
      <c r="AH1990" s="38">
        <v>4305.2258000000002</v>
      </c>
      <c r="AI1990" s="38">
        <v>37014.734499999999</v>
      </c>
      <c r="AJ1990" s="38">
        <v>59.845770000000002</v>
      </c>
      <c r="AK1990" s="38">
        <v>46.832380000000001</v>
      </c>
      <c r="AL1990" s="6">
        <v>79.774839999999998</v>
      </c>
      <c r="AM1990" s="6">
        <v>120.86986</v>
      </c>
      <c r="AN1990" s="6">
        <v>28.78856</v>
      </c>
      <c r="AO1990" s="6">
        <v>4310</v>
      </c>
      <c r="AP1990" s="6">
        <v>36</v>
      </c>
      <c r="AQ1990" s="6">
        <v>27.058820000000001</v>
      </c>
      <c r="AR1990" s="6">
        <v>78</v>
      </c>
      <c r="AS1990" s="6">
        <v>32</v>
      </c>
      <c r="AT1990" s="6">
        <v>10942.7451</v>
      </c>
      <c r="AU1990" s="6">
        <v>42</v>
      </c>
      <c r="AV1990" s="6">
        <v>29.803920000000002</v>
      </c>
      <c r="AW1990" s="6">
        <v>0.48499999999999999</v>
      </c>
      <c r="AX1990" s="6">
        <v>0.4375</v>
      </c>
    </row>
    <row r="1991" spans="3:50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12.395899999999999</v>
      </c>
      <c r="I1991" s="38">
        <v>11.108829999999999</v>
      </c>
      <c r="J1991" s="38">
        <v>98.467349999999996</v>
      </c>
      <c r="K1991" s="38">
        <v>5.5131899999999998</v>
      </c>
      <c r="L1991" s="38">
        <v>2.0751400000000002</v>
      </c>
      <c r="M1991" s="38">
        <v>2.49268</v>
      </c>
      <c r="N1991" s="38">
        <v>2.3823699999999999</v>
      </c>
      <c r="O1991" s="38">
        <v>48.77657</v>
      </c>
      <c r="P1991" s="38">
        <v>51.142499999999998</v>
      </c>
      <c r="Q1991" s="38">
        <v>100.59475</v>
      </c>
      <c r="R1991" s="38">
        <v>537.16791999999998</v>
      </c>
      <c r="S1991" s="38">
        <v>4.30016</v>
      </c>
      <c r="T1991" s="38">
        <v>330.15969999999999</v>
      </c>
      <c r="U1991" s="38">
        <v>24.067139999999998</v>
      </c>
      <c r="V1991" s="38">
        <v>0.63012999999999997</v>
      </c>
      <c r="W1991" s="38">
        <v>31.636220000000002</v>
      </c>
      <c r="X1991" s="38">
        <v>16.186720000000001</v>
      </c>
      <c r="Y1991" s="38">
        <v>262.50783000000001</v>
      </c>
      <c r="Z1991" s="38">
        <v>55.639189999999999</v>
      </c>
      <c r="AA1991" s="38">
        <v>10.501939999999999</v>
      </c>
      <c r="AB1991" s="38">
        <v>20.181979999999999</v>
      </c>
      <c r="AC1991" s="38">
        <v>20.223040000000001</v>
      </c>
      <c r="AD1991" s="38">
        <v>4048.6629800000001</v>
      </c>
      <c r="AE1991" s="38">
        <v>61.27129</v>
      </c>
      <c r="AF1991" s="38">
        <v>24.77018</v>
      </c>
      <c r="AG1991" s="38">
        <v>32.810470000000002</v>
      </c>
      <c r="AH1991" s="38">
        <v>4041.2984900000001</v>
      </c>
      <c r="AI1991" s="38">
        <v>37014.73717</v>
      </c>
      <c r="AJ1991" s="38">
        <v>59.73836</v>
      </c>
      <c r="AK1991" s="38">
        <v>46.474119999999999</v>
      </c>
      <c r="AL1991" s="6">
        <v>79.833699999999993</v>
      </c>
      <c r="AM1991" s="6">
        <v>120.94853000000001</v>
      </c>
      <c r="AN1991" s="6">
        <v>28.781610000000001</v>
      </c>
      <c r="AO1991" s="6">
        <v>4147.5</v>
      </c>
      <c r="AP1991" s="6">
        <v>32.5</v>
      </c>
      <c r="AQ1991" s="6">
        <v>20</v>
      </c>
      <c r="AR1991" s="6">
        <v>78</v>
      </c>
      <c r="AS1991" s="6">
        <v>31</v>
      </c>
      <c r="AT1991" s="6">
        <v>4216.4705899999999</v>
      </c>
      <c r="AU1991" s="6">
        <v>17</v>
      </c>
      <c r="AV1991" s="6">
        <v>23.137250000000002</v>
      </c>
      <c r="AW1991" s="6">
        <v>0.95499999999999996</v>
      </c>
      <c r="AX1991" s="6">
        <v>0.35937999999999998</v>
      </c>
    </row>
    <row r="1992" spans="3:50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14.41404</v>
      </c>
      <c r="I1992" s="38">
        <v>11.10488</v>
      </c>
      <c r="J1992" s="38">
        <v>98.461359999999999</v>
      </c>
      <c r="K1992" s="38">
        <v>3.6382099999999999</v>
      </c>
      <c r="L1992" s="38">
        <v>2.0826099999999999</v>
      </c>
      <c r="M1992" s="38">
        <v>1.99285</v>
      </c>
      <c r="N1992" s="38">
        <v>2.3023400000000001</v>
      </c>
      <c r="O1992" s="38">
        <v>48.84919</v>
      </c>
      <c r="P1992" s="38">
        <v>51.151539999999997</v>
      </c>
      <c r="Q1992" s="38">
        <v>99.713059999999999</v>
      </c>
      <c r="R1992" s="38">
        <v>533.36595999999997</v>
      </c>
      <c r="S1992" s="38">
        <v>2.6568499999999999</v>
      </c>
      <c r="T1992" s="38">
        <v>329.81409000000002</v>
      </c>
      <c r="U1992" s="38">
        <v>23.96481</v>
      </c>
      <c r="V1992" s="38">
        <v>0.30969000000000002</v>
      </c>
      <c r="W1992" s="38">
        <v>31.62585</v>
      </c>
      <c r="X1992" s="38">
        <v>13.80171</v>
      </c>
      <c r="Y1992" s="38">
        <v>319.67934000000002</v>
      </c>
      <c r="Z1992" s="38">
        <v>55.815770000000001</v>
      </c>
      <c r="AA1992" s="38">
        <v>9.3556100000000004</v>
      </c>
      <c r="AB1992" s="38">
        <v>20.11675</v>
      </c>
      <c r="AC1992" s="38">
        <v>20.220120000000001</v>
      </c>
      <c r="AD1992" s="38">
        <v>3593.7980299999999</v>
      </c>
      <c r="AE1992" s="38">
        <v>61.451630000000002</v>
      </c>
      <c r="AF1992" s="38">
        <v>24.859359999999999</v>
      </c>
      <c r="AG1992" s="38">
        <v>32.792839999999998</v>
      </c>
      <c r="AH1992" s="38">
        <v>3590.7536</v>
      </c>
      <c r="AI1992" s="38">
        <v>37014.738899999997</v>
      </c>
      <c r="AJ1992" s="38">
        <v>60.457239999999999</v>
      </c>
      <c r="AK1992" s="38">
        <v>46.733409999999999</v>
      </c>
      <c r="AL1992" s="6">
        <v>79.768429999999995</v>
      </c>
      <c r="AM1992" s="6">
        <v>120.42037000000001</v>
      </c>
      <c r="AN1992" s="6">
        <v>28.831499999999998</v>
      </c>
      <c r="AO1992" s="6">
        <v>3697.5</v>
      </c>
      <c r="AP1992" s="6">
        <v>31</v>
      </c>
      <c r="AQ1992" s="6">
        <v>18.823530000000002</v>
      </c>
      <c r="AR1992" s="6">
        <v>78</v>
      </c>
      <c r="AS1992" s="6">
        <v>31</v>
      </c>
      <c r="AT1992" s="6">
        <v>3513.7254899999998</v>
      </c>
      <c r="AU1992" s="6">
        <v>14</v>
      </c>
      <c r="AV1992" s="6">
        <v>21.568629999999999</v>
      </c>
      <c r="AW1992" s="6">
        <v>9.5000000000000001E-2</v>
      </c>
      <c r="AX1992" s="6">
        <v>0</v>
      </c>
    </row>
    <row r="1993" spans="3:50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21.002590000000001</v>
      </c>
      <c r="I1993" s="38">
        <v>11.123670000000001</v>
      </c>
      <c r="J1993" s="38">
        <v>98.454970000000003</v>
      </c>
      <c r="K1993" s="38">
        <v>3.0602299999999998</v>
      </c>
      <c r="L1993" s="38">
        <v>2.0817700000000001</v>
      </c>
      <c r="M1993" s="38">
        <v>2.2386599999999999</v>
      </c>
      <c r="N1993" s="38">
        <v>2.1465700000000001</v>
      </c>
      <c r="O1993" s="38">
        <v>48.964829999999999</v>
      </c>
      <c r="P1993" s="38">
        <v>51.018389999999997</v>
      </c>
      <c r="Q1993" s="38">
        <v>99.547939999999997</v>
      </c>
      <c r="R1993" s="38">
        <v>525.70065999999997</v>
      </c>
      <c r="S1993" s="38">
        <v>0.99416000000000004</v>
      </c>
      <c r="T1993" s="38">
        <v>331.95895000000002</v>
      </c>
      <c r="U1993" s="38">
        <v>24.220410000000001</v>
      </c>
      <c r="V1993" s="38">
        <v>2.674E-2</v>
      </c>
      <c r="W1993" s="38">
        <v>31.748239999999999</v>
      </c>
      <c r="X1993" s="38">
        <v>16.682870000000001</v>
      </c>
      <c r="Y1993" s="38">
        <v>283.58915999999999</v>
      </c>
      <c r="Z1993" s="38">
        <v>55.91104</v>
      </c>
      <c r="AA1993" s="38">
        <v>8.1142199999999995</v>
      </c>
      <c r="AB1993" s="38">
        <v>20.280169999999998</v>
      </c>
      <c r="AC1993" s="38">
        <v>20.318619999999999</v>
      </c>
      <c r="AD1993" s="38">
        <v>3118.1989600000002</v>
      </c>
      <c r="AE1993" s="38">
        <v>61.561439999999997</v>
      </c>
      <c r="AF1993" s="38">
        <v>24.84929</v>
      </c>
      <c r="AG1993" s="38">
        <v>32.837049999999998</v>
      </c>
      <c r="AH1993" s="38">
        <v>3114.6298499999998</v>
      </c>
      <c r="AI1993" s="38">
        <v>37014.739580000001</v>
      </c>
      <c r="AJ1993" s="38">
        <v>60.560290000000002</v>
      </c>
      <c r="AK1993" s="38">
        <v>46.767749999999999</v>
      </c>
      <c r="AL1993" s="6">
        <v>80.197320000000005</v>
      </c>
      <c r="AM1993" s="6">
        <v>120.26732</v>
      </c>
      <c r="AN1993" s="6">
        <v>28.965869999999999</v>
      </c>
      <c r="AO1993" s="6">
        <v>3210</v>
      </c>
      <c r="AP1993" s="6">
        <v>29</v>
      </c>
      <c r="AQ1993" s="6">
        <v>18.823530000000002</v>
      </c>
      <c r="AR1993" s="6">
        <v>78</v>
      </c>
      <c r="AS1993" s="6">
        <v>32</v>
      </c>
      <c r="AT1993" s="6">
        <v>3714.5097999999998</v>
      </c>
      <c r="AU1993" s="6">
        <v>14</v>
      </c>
      <c r="AV1993" s="6">
        <v>21.568629999999999</v>
      </c>
      <c r="AW1993" s="6">
        <v>0</v>
      </c>
      <c r="AX1993" s="6">
        <v>0</v>
      </c>
    </row>
    <row r="1994" spans="3:50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21.002549999999999</v>
      </c>
      <c r="I1994" s="38">
        <v>11.123670000000001</v>
      </c>
      <c r="J1994" s="38">
        <v>98.457859999999997</v>
      </c>
      <c r="K1994" s="38">
        <v>2.59049</v>
      </c>
      <c r="L1994" s="38">
        <v>2.09422</v>
      </c>
      <c r="M1994" s="38">
        <v>2.1915399999999998</v>
      </c>
      <c r="N1994" s="38">
        <v>1.9291199999999999</v>
      </c>
      <c r="O1994" s="38">
        <v>48.874389999999998</v>
      </c>
      <c r="P1994" s="38">
        <v>50.8035</v>
      </c>
      <c r="Q1994" s="38">
        <v>99.729489999999998</v>
      </c>
      <c r="R1994" s="38">
        <v>517.45491000000004</v>
      </c>
      <c r="S1994" s="38">
        <v>0.22888</v>
      </c>
      <c r="T1994" s="38">
        <v>330.09242</v>
      </c>
      <c r="U1994" s="38">
        <v>23.974810000000002</v>
      </c>
      <c r="V1994" s="38">
        <v>9.8470000000000002E-2</v>
      </c>
      <c r="W1994" s="38">
        <v>31.651710000000001</v>
      </c>
      <c r="X1994" s="38">
        <v>13.37786</v>
      </c>
      <c r="Y1994" s="38">
        <v>288.76535000000001</v>
      </c>
      <c r="Z1994" s="38">
        <v>55.835439999999998</v>
      </c>
      <c r="AA1994" s="38">
        <v>7.02867</v>
      </c>
      <c r="AB1994" s="38">
        <v>20.249839999999999</v>
      </c>
      <c r="AC1994" s="38">
        <v>20.149260000000002</v>
      </c>
      <c r="AD1994" s="38">
        <v>2684.9855400000001</v>
      </c>
      <c r="AE1994" s="38">
        <v>61.321579999999997</v>
      </c>
      <c r="AF1994" s="38">
        <v>24.997859999999999</v>
      </c>
      <c r="AG1994" s="38">
        <v>32.752380000000002</v>
      </c>
      <c r="AH1994" s="38">
        <v>2682.2033799999999</v>
      </c>
      <c r="AI1994" s="38">
        <v>37014.739739999997</v>
      </c>
      <c r="AJ1994" s="38">
        <v>59.913159999999998</v>
      </c>
      <c r="AK1994" s="38">
        <v>46.760109999999997</v>
      </c>
      <c r="AL1994" s="6">
        <v>80.089929999999995</v>
      </c>
      <c r="AM1994" s="6">
        <v>120.25481000000001</v>
      </c>
      <c r="AN1994" s="6">
        <v>28.904440000000001</v>
      </c>
      <c r="AO1994" s="6">
        <v>2763.25</v>
      </c>
      <c r="AP1994" s="6">
        <v>27</v>
      </c>
      <c r="AQ1994" s="6">
        <v>18.823530000000002</v>
      </c>
      <c r="AR1994" s="6">
        <v>78</v>
      </c>
      <c r="AS1994" s="6">
        <v>32</v>
      </c>
      <c r="AT1994" s="6">
        <v>4015.6862700000001</v>
      </c>
      <c r="AU1994" s="6">
        <v>16</v>
      </c>
      <c r="AV1994" s="6">
        <v>21.176469999999998</v>
      </c>
      <c r="AW1994" s="6">
        <v>0</v>
      </c>
      <c r="AX1994" s="6">
        <v>0</v>
      </c>
    </row>
    <row r="1995" spans="3:50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13.865410000000001</v>
      </c>
      <c r="I1995" s="38">
        <v>11.11674</v>
      </c>
      <c r="J1995" s="38">
        <v>98.498379999999997</v>
      </c>
      <c r="K1995" s="38">
        <v>1.7743899999999999</v>
      </c>
      <c r="L1995" s="38">
        <v>2.0834299999999999</v>
      </c>
      <c r="M1995" s="38">
        <v>2.2676400000000001</v>
      </c>
      <c r="N1995" s="38">
        <v>1.7408300000000001</v>
      </c>
      <c r="O1995" s="38">
        <v>48.865960000000001</v>
      </c>
      <c r="P1995" s="38">
        <v>50.6068</v>
      </c>
      <c r="Q1995" s="38">
        <v>99.634379999999993</v>
      </c>
      <c r="R1995" s="38">
        <v>509.67532</v>
      </c>
      <c r="S1995" s="38">
        <v>0.35535</v>
      </c>
      <c r="T1995" s="38">
        <v>331.38037000000003</v>
      </c>
      <c r="U1995" s="38">
        <v>23.925519999999999</v>
      </c>
      <c r="V1995" s="38">
        <v>0.20355000000000001</v>
      </c>
      <c r="W1995" s="38">
        <v>31.713049999999999</v>
      </c>
      <c r="X1995" s="38">
        <v>12.78945</v>
      </c>
      <c r="Y1995" s="38">
        <v>272.83463999999998</v>
      </c>
      <c r="Z1995" s="38">
        <v>55.720149999999997</v>
      </c>
      <c r="AA1995" s="38">
        <v>5.8996500000000003</v>
      </c>
      <c r="AB1995" s="38">
        <v>20.109380000000002</v>
      </c>
      <c r="AC1995" s="38">
        <v>20.03595</v>
      </c>
      <c r="AD1995" s="38">
        <v>2265.3577300000002</v>
      </c>
      <c r="AE1995" s="38">
        <v>61.305799999999998</v>
      </c>
      <c r="AF1995" s="38">
        <v>24.869129999999998</v>
      </c>
      <c r="AG1995" s="38">
        <v>32.772820000000003</v>
      </c>
      <c r="AH1995" s="38">
        <v>2262.97757</v>
      </c>
      <c r="AI1995" s="38">
        <v>37014.739950000003</v>
      </c>
      <c r="AJ1995" s="38">
        <v>60.230519999999999</v>
      </c>
      <c r="AK1995" s="38">
        <v>46.662709999999997</v>
      </c>
      <c r="AL1995" s="6">
        <v>80.010639999999995</v>
      </c>
      <c r="AM1995" s="6">
        <v>120.49402000000001</v>
      </c>
      <c r="AN1995" s="6">
        <v>28.994520000000001</v>
      </c>
      <c r="AO1995" s="6">
        <v>2346</v>
      </c>
      <c r="AP1995" s="6">
        <v>24.5</v>
      </c>
      <c r="AQ1995" s="6">
        <v>16.862749999999998</v>
      </c>
      <c r="AR1995" s="6">
        <v>78</v>
      </c>
      <c r="AS1995" s="6">
        <v>32</v>
      </c>
      <c r="AT1995" s="6">
        <v>3011.7647099999999</v>
      </c>
      <c r="AU1995" s="6">
        <v>11</v>
      </c>
      <c r="AV1995" s="6">
        <v>19.215689999999999</v>
      </c>
      <c r="AW1995" s="6">
        <v>0.8</v>
      </c>
      <c r="AX1995" s="6">
        <v>1.76563</v>
      </c>
    </row>
    <row r="1996" spans="3:50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14.29209</v>
      </c>
      <c r="I1996" s="38">
        <v>11.11773</v>
      </c>
      <c r="J1996" s="38">
        <v>98.504949999999994</v>
      </c>
      <c r="K1996" s="38">
        <v>0.8014</v>
      </c>
      <c r="L1996" s="38">
        <v>2.0741299999999998</v>
      </c>
      <c r="M1996" s="38">
        <v>1.0505899999999999</v>
      </c>
      <c r="N1996" s="38">
        <v>1.6208100000000001</v>
      </c>
      <c r="O1996" s="38">
        <v>48.9724</v>
      </c>
      <c r="P1996" s="38">
        <v>50.593220000000002</v>
      </c>
      <c r="Q1996" s="38">
        <v>99.234880000000004</v>
      </c>
      <c r="R1996" s="38">
        <v>500.95006999999998</v>
      </c>
      <c r="S1996" s="38">
        <v>0.60390999999999995</v>
      </c>
      <c r="T1996" s="38">
        <v>329.91797000000003</v>
      </c>
      <c r="U1996" s="38">
        <v>23.95748</v>
      </c>
      <c r="V1996" s="38">
        <v>0.27667999999999998</v>
      </c>
      <c r="W1996" s="38">
        <v>31.819430000000001</v>
      </c>
      <c r="X1996" s="38">
        <v>14.447369999999999</v>
      </c>
      <c r="Y1996" s="38">
        <v>235.40884</v>
      </c>
      <c r="Z1996" s="38">
        <v>55.651389999999999</v>
      </c>
      <c r="AA1996" s="38">
        <v>4.7908999999999997</v>
      </c>
      <c r="AB1996" s="38">
        <v>20.059080000000002</v>
      </c>
      <c r="AC1996" s="38">
        <v>20.182230000000001</v>
      </c>
      <c r="AD1996" s="38">
        <v>1847.8716400000001</v>
      </c>
      <c r="AE1996" s="38">
        <v>61.461889999999997</v>
      </c>
      <c r="AF1996" s="38">
        <v>24.75806</v>
      </c>
      <c r="AG1996" s="38">
        <v>32.897500000000001</v>
      </c>
      <c r="AH1996" s="38">
        <v>1847.5672199999999</v>
      </c>
      <c r="AI1996" s="38">
        <v>37014.740319999997</v>
      </c>
      <c r="AJ1996" s="38">
        <v>59.835459999999998</v>
      </c>
      <c r="AK1996" s="38">
        <v>46.732399999999998</v>
      </c>
      <c r="AL1996" s="6">
        <v>80.012200000000007</v>
      </c>
      <c r="AM1996" s="6">
        <v>120.19435</v>
      </c>
      <c r="AN1996" s="6">
        <v>29.12922</v>
      </c>
      <c r="AO1996" s="6">
        <v>1927.25</v>
      </c>
      <c r="AP1996" s="6">
        <v>16</v>
      </c>
      <c r="AQ1996" s="6">
        <v>16.862749999999998</v>
      </c>
      <c r="AR1996" s="6">
        <v>78</v>
      </c>
      <c r="AS1996" s="6">
        <v>32</v>
      </c>
      <c r="AT1996" s="6">
        <v>3112.1568600000001</v>
      </c>
      <c r="AU1996" s="6">
        <v>12</v>
      </c>
      <c r="AV1996" s="6">
        <v>17.254899999999999</v>
      </c>
      <c r="AW1996" s="6">
        <v>0.8</v>
      </c>
      <c r="AX1996" s="6">
        <v>1.60938</v>
      </c>
    </row>
    <row r="1997" spans="3:50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13.88494</v>
      </c>
      <c r="I1997" s="38">
        <v>11.111800000000001</v>
      </c>
      <c r="J1997" s="38">
        <v>98.496780000000001</v>
      </c>
      <c r="K1997" s="38">
        <v>0.32951000000000003</v>
      </c>
      <c r="L1997" s="38">
        <v>2.07186</v>
      </c>
      <c r="M1997" s="38">
        <v>2.02346</v>
      </c>
      <c r="N1997" s="38">
        <v>1.43184</v>
      </c>
      <c r="O1997" s="38">
        <v>48.993920000000003</v>
      </c>
      <c r="P1997" s="38">
        <v>50.425759999999997</v>
      </c>
      <c r="Q1997" s="38">
        <v>99.100669999999994</v>
      </c>
      <c r="R1997" s="38">
        <v>493.35244</v>
      </c>
      <c r="S1997" s="38">
        <v>0.53993999999999998</v>
      </c>
      <c r="T1997" s="38">
        <v>330.44859000000002</v>
      </c>
      <c r="U1997" s="38">
        <v>23.992709999999999</v>
      </c>
      <c r="V1997" s="38">
        <v>0.27755999999999997</v>
      </c>
      <c r="W1997" s="38">
        <v>31.871839999999999</v>
      </c>
      <c r="X1997" s="38">
        <v>14.591620000000001</v>
      </c>
      <c r="Y1997" s="38">
        <v>181.91843</v>
      </c>
      <c r="Z1997" s="38">
        <v>55.454599999999999</v>
      </c>
      <c r="AA1997" s="38">
        <v>3.7585000000000002</v>
      </c>
      <c r="AB1997" s="38">
        <v>20.097439999999999</v>
      </c>
      <c r="AC1997" s="38">
        <v>20.059090000000001</v>
      </c>
      <c r="AD1997" s="38">
        <v>1451.25197</v>
      </c>
      <c r="AE1997" s="38">
        <v>61.516660000000002</v>
      </c>
      <c r="AF1997" s="38">
        <v>24.731069999999999</v>
      </c>
      <c r="AG1997" s="38">
        <v>32.85615</v>
      </c>
      <c r="AH1997" s="38">
        <v>1446.6302900000001</v>
      </c>
      <c r="AI1997" s="38">
        <v>37014.740669999999</v>
      </c>
      <c r="AJ1997" s="38">
        <v>59.583759999999998</v>
      </c>
      <c r="AK1997" s="38">
        <v>46.745480000000001</v>
      </c>
      <c r="AL1997" s="6">
        <v>79.84</v>
      </c>
      <c r="AM1997" s="6">
        <v>119.73727</v>
      </c>
      <c r="AN1997" s="6">
        <v>29.093900000000001</v>
      </c>
      <c r="AO1997" s="6">
        <v>1528</v>
      </c>
      <c r="AP1997" s="6">
        <v>19</v>
      </c>
      <c r="AQ1997" s="6">
        <v>16.470590000000001</v>
      </c>
      <c r="AR1997" s="6">
        <v>78</v>
      </c>
      <c r="AS1997" s="6">
        <v>32</v>
      </c>
      <c r="AT1997" s="6">
        <v>3513.7254899999998</v>
      </c>
      <c r="AU1997" s="6">
        <v>13</v>
      </c>
      <c r="AV1997" s="6">
        <v>16.078430000000001</v>
      </c>
      <c r="AW1997" s="6">
        <v>0.83499999999999996</v>
      </c>
      <c r="AX1997" s="6">
        <v>1.375</v>
      </c>
    </row>
    <row r="1998" spans="3:50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15.782909999999999</v>
      </c>
      <c r="I1998" s="38">
        <v>11.094989999999999</v>
      </c>
      <c r="J1998" s="38">
        <v>98.498220000000003</v>
      </c>
      <c r="K1998" s="38">
        <v>1.50156</v>
      </c>
      <c r="L1998" s="38">
        <v>2.0691299999999999</v>
      </c>
      <c r="M1998" s="38">
        <v>2.56054</v>
      </c>
      <c r="N1998" s="38">
        <v>1.28661</v>
      </c>
      <c r="O1998" s="38">
        <v>49.069490000000002</v>
      </c>
      <c r="P1998" s="38">
        <v>50.356110000000001</v>
      </c>
      <c r="Q1998" s="38">
        <v>99.016639999999995</v>
      </c>
      <c r="R1998" s="38">
        <v>486.12362999999999</v>
      </c>
      <c r="S1998" s="38">
        <v>0.46311000000000002</v>
      </c>
      <c r="T1998" s="38">
        <v>330.24680000000001</v>
      </c>
      <c r="U1998" s="38">
        <v>24.03464</v>
      </c>
      <c r="V1998" s="38">
        <v>0.26683000000000001</v>
      </c>
      <c r="W1998" s="38">
        <v>31.93487</v>
      </c>
      <c r="X1998" s="38">
        <v>17.448129999999999</v>
      </c>
      <c r="Y1998" s="38">
        <v>132.67573999999999</v>
      </c>
      <c r="Z1998" s="38">
        <v>55.185569999999998</v>
      </c>
      <c r="AA1998" s="38">
        <v>2.7666200000000001</v>
      </c>
      <c r="AB1998" s="38">
        <v>20.084230000000002</v>
      </c>
      <c r="AC1998" s="38">
        <v>20.097480000000001</v>
      </c>
      <c r="AD1998" s="38">
        <v>1069.67786</v>
      </c>
      <c r="AE1998" s="38">
        <v>61.678649999999998</v>
      </c>
      <c r="AF1998" s="38">
        <v>24.698360000000001</v>
      </c>
      <c r="AG1998" s="38">
        <v>32.889449999999997</v>
      </c>
      <c r="AH1998" s="38">
        <v>1070.26153</v>
      </c>
      <c r="AI1998" s="38">
        <v>37014.740960000003</v>
      </c>
      <c r="AJ1998" s="38">
        <v>60.109850000000002</v>
      </c>
      <c r="AK1998" s="38">
        <v>46.782389999999999</v>
      </c>
      <c r="AL1998" s="6">
        <v>80.034949999999995</v>
      </c>
      <c r="AM1998" s="6">
        <v>119.11499000000001</v>
      </c>
      <c r="AN1998" s="6">
        <v>29.09075</v>
      </c>
      <c r="AO1998" s="6">
        <v>1148.25</v>
      </c>
      <c r="AP1998" s="6">
        <v>14.5</v>
      </c>
      <c r="AQ1998" s="6">
        <v>16.862749999999998</v>
      </c>
      <c r="AR1998" s="6">
        <v>78</v>
      </c>
      <c r="AS1998" s="6">
        <v>33</v>
      </c>
      <c r="AT1998" s="6">
        <v>4216.4705899999999</v>
      </c>
      <c r="AU1998" s="6">
        <v>16</v>
      </c>
      <c r="AV1998" s="6">
        <v>15.294119999999999</v>
      </c>
      <c r="AW1998" s="6">
        <v>0.115</v>
      </c>
      <c r="AX1998" s="6">
        <v>1.53125</v>
      </c>
    </row>
    <row r="1999" spans="3:50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15.77008</v>
      </c>
      <c r="I1999" s="38">
        <v>11.12762</v>
      </c>
      <c r="J1999" s="38">
        <v>98.490480000000005</v>
      </c>
      <c r="K1999" s="38">
        <v>5.2575399999999997</v>
      </c>
      <c r="L1999" s="38">
        <v>2.0523500000000001</v>
      </c>
      <c r="M1999" s="38">
        <v>1.5099800000000001</v>
      </c>
      <c r="N1999" s="38">
        <v>1.3748100000000001</v>
      </c>
      <c r="O1999" s="38">
        <v>49.062849999999997</v>
      </c>
      <c r="P1999" s="38">
        <v>50.363669999999999</v>
      </c>
      <c r="Q1999" s="38">
        <v>98.969549999999998</v>
      </c>
      <c r="R1999" s="38">
        <v>479.89006000000001</v>
      </c>
      <c r="S1999" s="38">
        <v>0.41410999999999998</v>
      </c>
      <c r="T1999" s="38">
        <v>329.58353</v>
      </c>
      <c r="U1999" s="38">
        <v>23.958300000000001</v>
      </c>
      <c r="V1999" s="38">
        <v>0.24621000000000001</v>
      </c>
      <c r="W1999" s="38">
        <v>31.902139999999999</v>
      </c>
      <c r="X1999" s="38">
        <v>38.010649999999998</v>
      </c>
      <c r="Y1999" s="38">
        <v>123.75241</v>
      </c>
      <c r="Z1999" s="38">
        <v>54.900239999999997</v>
      </c>
      <c r="AA1999" s="38">
        <v>1.9291400000000001</v>
      </c>
      <c r="AB1999" s="38">
        <v>20.060669999999998</v>
      </c>
      <c r="AC1999" s="38">
        <v>20.069019999999998</v>
      </c>
      <c r="AD1999" s="38">
        <v>751.97393999999997</v>
      </c>
      <c r="AE1999" s="38">
        <v>61.71311</v>
      </c>
      <c r="AF1999" s="38">
        <v>24.498090000000001</v>
      </c>
      <c r="AG1999" s="38">
        <v>32.765030000000003</v>
      </c>
      <c r="AH1999" s="38">
        <v>745.0299</v>
      </c>
      <c r="AI1999" s="38">
        <v>37014.741220000004</v>
      </c>
      <c r="AJ1999" s="38">
        <v>59.9131</v>
      </c>
      <c r="AK1999" s="38">
        <v>46.798319999999997</v>
      </c>
      <c r="AL1999" s="6">
        <v>80.034239999999997</v>
      </c>
      <c r="AM1999" s="6">
        <v>119.86627</v>
      </c>
      <c r="AN1999" s="6">
        <v>29.154810000000001</v>
      </c>
      <c r="AO1999" s="6">
        <v>813.25</v>
      </c>
      <c r="AP1999" s="6">
        <v>10</v>
      </c>
      <c r="AQ1999" s="6">
        <v>17.64706</v>
      </c>
      <c r="AR1999" s="6">
        <v>78</v>
      </c>
      <c r="AS1999" s="6">
        <v>33</v>
      </c>
      <c r="AT1999" s="6">
        <v>5120</v>
      </c>
      <c r="AU1999" s="6">
        <v>22</v>
      </c>
      <c r="AV1999" s="6">
        <v>20.784310000000001</v>
      </c>
      <c r="AW1999" s="6">
        <v>0.875</v>
      </c>
      <c r="AX1999" s="6">
        <v>1.29688</v>
      </c>
    </row>
    <row r="2000" spans="3:50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17.0944</v>
      </c>
      <c r="I2000" s="38">
        <v>11.1296</v>
      </c>
      <c r="J2000" s="38">
        <v>98.474490000000003</v>
      </c>
      <c r="K2000" s="38">
        <v>6.2671000000000001</v>
      </c>
      <c r="L2000" s="38">
        <v>2.1576900000000001</v>
      </c>
      <c r="M2000" s="38">
        <v>1.6338999999999999</v>
      </c>
      <c r="N2000" s="38">
        <v>1.23089</v>
      </c>
      <c r="O2000" s="38">
        <v>49.159579999999998</v>
      </c>
      <c r="P2000" s="38">
        <v>50.3339</v>
      </c>
      <c r="Q2000" s="38">
        <v>99.378680000000003</v>
      </c>
      <c r="R2000" s="38">
        <v>475.16636</v>
      </c>
      <c r="S2000" s="38">
        <v>0.45841999999999999</v>
      </c>
      <c r="T2000" s="38">
        <v>327.87027</v>
      </c>
      <c r="U2000" s="38">
        <v>24.108640000000001</v>
      </c>
      <c r="V2000" s="38">
        <v>0.19214000000000001</v>
      </c>
      <c r="W2000" s="38">
        <v>32.036560000000001</v>
      </c>
      <c r="X2000" s="38">
        <v>37.021830000000001</v>
      </c>
      <c r="Y2000" s="38">
        <v>133.36492000000001</v>
      </c>
      <c r="Z2000" s="38">
        <v>54.754730000000002</v>
      </c>
      <c r="AA2000" s="38">
        <v>2.3513899999999999</v>
      </c>
      <c r="AB2000" s="38">
        <v>20.06654</v>
      </c>
      <c r="AC2000" s="38">
        <v>20.10436</v>
      </c>
      <c r="AD2000" s="38">
        <v>871.81917999999996</v>
      </c>
      <c r="AE2000" s="38">
        <v>61.810690000000001</v>
      </c>
      <c r="AF2000" s="38">
        <v>25.755520000000001</v>
      </c>
      <c r="AG2000" s="38">
        <v>32.853610000000003</v>
      </c>
      <c r="AH2000" s="38">
        <v>861.29459999999995</v>
      </c>
      <c r="AI2000" s="38">
        <v>37014.741479999997</v>
      </c>
      <c r="AJ2000" s="38">
        <v>59.985860000000002</v>
      </c>
      <c r="AK2000" s="38">
        <v>46.603479999999998</v>
      </c>
      <c r="AL2000" s="6">
        <v>79.793509999999998</v>
      </c>
      <c r="AM2000" s="6">
        <v>120.25811</v>
      </c>
      <c r="AN2000" s="6">
        <v>29.245069999999998</v>
      </c>
      <c r="AO2000" s="6">
        <v>875.75</v>
      </c>
      <c r="AP2000" s="6">
        <v>9</v>
      </c>
      <c r="AQ2000" s="6">
        <v>18.431370000000001</v>
      </c>
      <c r="AR2000" s="6">
        <v>78</v>
      </c>
      <c r="AS2000" s="6">
        <v>33</v>
      </c>
      <c r="AT2000" s="6">
        <v>12348.235290000001</v>
      </c>
      <c r="AU2000" s="6">
        <v>46</v>
      </c>
      <c r="AV2000" s="6">
        <v>21.176469999999998</v>
      </c>
      <c r="AW2000" s="6">
        <v>1.4999999999999999E-2</v>
      </c>
      <c r="AX2000" s="6">
        <v>1.92188</v>
      </c>
    </row>
    <row r="2001" spans="3:50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14.39803</v>
      </c>
      <c r="I2001" s="38">
        <v>11.133559999999999</v>
      </c>
      <c r="J2001" s="38">
        <v>98.463509999999999</v>
      </c>
      <c r="K2001" s="38">
        <v>6.5542699999999998</v>
      </c>
      <c r="L2001" s="38">
        <v>2.0698099999999999</v>
      </c>
      <c r="M2001" s="38">
        <v>2.28037</v>
      </c>
      <c r="N2001" s="38">
        <v>1.0999099999999999</v>
      </c>
      <c r="O2001" s="38">
        <v>49.173340000000003</v>
      </c>
      <c r="P2001" s="38">
        <v>50.290460000000003</v>
      </c>
      <c r="Q2001" s="38">
        <v>99.375370000000004</v>
      </c>
      <c r="R2001" s="38">
        <v>471.60145</v>
      </c>
      <c r="S2001" s="38">
        <v>0.85482999999999998</v>
      </c>
      <c r="T2001" s="38">
        <v>328.94869</v>
      </c>
      <c r="U2001" s="38">
        <v>24.020350000000001</v>
      </c>
      <c r="V2001" s="38">
        <v>0.24185999999999999</v>
      </c>
      <c r="W2001" s="38">
        <v>32.07685</v>
      </c>
      <c r="X2001" s="38">
        <v>37.185960000000001</v>
      </c>
      <c r="Y2001" s="38">
        <v>127.67838</v>
      </c>
      <c r="Z2001" s="38">
        <v>54.509529999999998</v>
      </c>
      <c r="AA2001" s="38">
        <v>2.0406300000000002</v>
      </c>
      <c r="AB2001" s="38">
        <v>20.04787</v>
      </c>
      <c r="AC2001" s="38">
        <v>19.935680000000001</v>
      </c>
      <c r="AD2001" s="38">
        <v>788.72396000000003</v>
      </c>
      <c r="AE2001" s="38">
        <v>61.692729999999997</v>
      </c>
      <c r="AF2001" s="38">
        <v>24.706520000000001</v>
      </c>
      <c r="AG2001" s="38">
        <v>32.751600000000003</v>
      </c>
      <c r="AH2001" s="38">
        <v>795.11371999999994</v>
      </c>
      <c r="AI2001" s="38">
        <v>37014.741990000002</v>
      </c>
      <c r="AJ2001" s="38">
        <v>59.915469999999999</v>
      </c>
      <c r="AK2001" s="38">
        <v>46.615139999999997</v>
      </c>
      <c r="AL2001" s="6">
        <v>79.891229999999993</v>
      </c>
      <c r="AM2001" s="6">
        <v>119.73222</v>
      </c>
      <c r="AN2001" s="6">
        <v>29.220829999999999</v>
      </c>
      <c r="AO2001" s="6">
        <v>806.25</v>
      </c>
      <c r="AP2001" s="6">
        <v>16</v>
      </c>
      <c r="AQ2001" s="6">
        <v>18.03922</v>
      </c>
      <c r="AR2001" s="6">
        <v>79</v>
      </c>
      <c r="AS2001" s="6">
        <v>33</v>
      </c>
      <c r="AT2001" s="6">
        <v>7127.8431399999999</v>
      </c>
      <c r="AU2001" s="6">
        <v>30</v>
      </c>
      <c r="AV2001" s="6">
        <v>21.176469999999998</v>
      </c>
      <c r="AW2001" s="6">
        <v>0.37</v>
      </c>
      <c r="AX2001" s="6">
        <v>0.15625</v>
      </c>
    </row>
    <row r="2002" spans="3:50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16.44388</v>
      </c>
      <c r="I2002" s="38">
        <v>11.12861</v>
      </c>
      <c r="J2002" s="38">
        <v>98.484610000000004</v>
      </c>
      <c r="K2002" s="38">
        <v>6.5706800000000003</v>
      </c>
      <c r="L2002" s="38">
        <v>2.1032999999999999</v>
      </c>
      <c r="M2002" s="38">
        <v>1.8871500000000001</v>
      </c>
      <c r="N2002" s="38">
        <v>1.0969899999999999</v>
      </c>
      <c r="O2002" s="38">
        <v>49.113149999999997</v>
      </c>
      <c r="P2002" s="38">
        <v>50.185180000000003</v>
      </c>
      <c r="Q2002" s="38">
        <v>99.381659999999997</v>
      </c>
      <c r="R2002" s="38">
        <v>468.06191000000001</v>
      </c>
      <c r="S2002" s="38">
        <v>0.79522000000000004</v>
      </c>
      <c r="T2002" s="38">
        <v>329.08744000000002</v>
      </c>
      <c r="U2002" s="38">
        <v>23.97852</v>
      </c>
      <c r="V2002" s="38">
        <v>0.24618999999999999</v>
      </c>
      <c r="W2002" s="38">
        <v>32.172600000000003</v>
      </c>
      <c r="X2002" s="38">
        <v>34.970089999999999</v>
      </c>
      <c r="Y2002" s="38">
        <v>133.23116999999999</v>
      </c>
      <c r="Z2002" s="38">
        <v>53.941389999999998</v>
      </c>
      <c r="AA2002" s="38">
        <v>2.2195200000000002</v>
      </c>
      <c r="AB2002" s="38">
        <v>19.910550000000001</v>
      </c>
      <c r="AC2002" s="38">
        <v>19.956389999999999</v>
      </c>
      <c r="AD2002" s="38">
        <v>844.20561999999995</v>
      </c>
      <c r="AE2002" s="38">
        <v>61.447969999999998</v>
      </c>
      <c r="AF2002" s="38">
        <v>25.106249999999999</v>
      </c>
      <c r="AG2002" s="38">
        <v>32.700760000000002</v>
      </c>
      <c r="AH2002" s="38">
        <v>842.40981999999997</v>
      </c>
      <c r="AI2002" s="38">
        <v>37014.742469999997</v>
      </c>
      <c r="AJ2002" s="38">
        <v>59.988720000000001</v>
      </c>
      <c r="AK2002" s="38">
        <v>46.808160000000001</v>
      </c>
      <c r="AL2002" s="6">
        <v>79.946219999999997</v>
      </c>
      <c r="AM2002" s="6">
        <v>119.45499</v>
      </c>
      <c r="AN2002" s="6">
        <v>29.03678</v>
      </c>
      <c r="AO2002" s="6">
        <v>833.5</v>
      </c>
      <c r="AP2002" s="6">
        <v>14.5</v>
      </c>
      <c r="AQ2002" s="6">
        <v>18.431370000000001</v>
      </c>
      <c r="AR2002" s="6">
        <v>78</v>
      </c>
      <c r="AS2002" s="6">
        <v>33</v>
      </c>
      <c r="AT2002" s="6">
        <v>10440.784309999999</v>
      </c>
      <c r="AU2002" s="6">
        <v>40</v>
      </c>
      <c r="AV2002" s="6">
        <v>21.176469999999998</v>
      </c>
      <c r="AW2002" s="6">
        <v>3.5000000000000003E-2</v>
      </c>
      <c r="AX2002" s="6">
        <v>0.3125</v>
      </c>
    </row>
    <row r="2003" spans="3:50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14.45914</v>
      </c>
      <c r="I2003" s="38">
        <v>11.138500000000001</v>
      </c>
      <c r="J2003" s="38">
        <v>98.500020000000006</v>
      </c>
      <c r="K2003" s="38">
        <v>6.8757999999999999</v>
      </c>
      <c r="L2003" s="38">
        <v>2.0805400000000001</v>
      </c>
      <c r="M2003" s="38">
        <v>1.5488200000000001</v>
      </c>
      <c r="N2003" s="38">
        <v>1.0147999999999999</v>
      </c>
      <c r="O2003" s="38">
        <v>49.131540000000001</v>
      </c>
      <c r="P2003" s="38">
        <v>50.19688</v>
      </c>
      <c r="Q2003" s="38">
        <v>99.378439999999998</v>
      </c>
      <c r="R2003" s="38">
        <v>464.76479999999998</v>
      </c>
      <c r="S2003" s="38">
        <v>0.79203999999999997</v>
      </c>
      <c r="T2003" s="38">
        <v>328.10167999999999</v>
      </c>
      <c r="U2003" s="38">
        <v>24.038019999999999</v>
      </c>
      <c r="V2003" s="38">
        <v>0.31196000000000002</v>
      </c>
      <c r="W2003" s="38">
        <v>32.122669999999999</v>
      </c>
      <c r="X2003" s="38">
        <v>42.726329999999997</v>
      </c>
      <c r="Y2003" s="38">
        <v>124.18028</v>
      </c>
      <c r="Z2003" s="38">
        <v>53.264679999999998</v>
      </c>
      <c r="AA2003" s="38">
        <v>2.04433</v>
      </c>
      <c r="AB2003" s="38">
        <v>19.88025</v>
      </c>
      <c r="AC2003" s="38">
        <v>19.829190000000001</v>
      </c>
      <c r="AD2003" s="38">
        <v>786.07501999999999</v>
      </c>
      <c r="AE2003" s="38">
        <v>61.334629999999997</v>
      </c>
      <c r="AF2003" s="38">
        <v>24.83464</v>
      </c>
      <c r="AG2003" s="38">
        <v>32.621850000000002</v>
      </c>
      <c r="AH2003" s="38">
        <v>774.08470999999997</v>
      </c>
      <c r="AI2003" s="38">
        <v>37014.74295</v>
      </c>
      <c r="AJ2003" s="38">
        <v>59.8506</v>
      </c>
      <c r="AK2003" s="38">
        <v>46.875360000000001</v>
      </c>
      <c r="AL2003" s="6">
        <v>79.985389999999995</v>
      </c>
      <c r="AM2003" s="6">
        <v>119.8798</v>
      </c>
      <c r="AN2003" s="6">
        <v>29.201260000000001</v>
      </c>
      <c r="AO2003" s="6">
        <v>791.25</v>
      </c>
      <c r="AP2003" s="6">
        <v>17.5</v>
      </c>
      <c r="AQ2003" s="6">
        <v>18.823530000000002</v>
      </c>
      <c r="AR2003" s="6">
        <v>78</v>
      </c>
      <c r="AS2003" s="6">
        <v>32</v>
      </c>
      <c r="AT2003" s="6">
        <v>8031.37255</v>
      </c>
      <c r="AU2003" s="6">
        <v>34</v>
      </c>
      <c r="AV2003" s="6">
        <v>21.568629999999999</v>
      </c>
      <c r="AW2003" s="6">
        <v>0.23</v>
      </c>
      <c r="AX2003" s="6">
        <v>0.625</v>
      </c>
    </row>
    <row r="2004" spans="3:50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16.028829999999999</v>
      </c>
      <c r="I2004" s="38">
        <v>11.14246</v>
      </c>
      <c r="J2004" s="38">
        <v>98.497579999999999</v>
      </c>
      <c r="K2004" s="38">
        <v>6.6186299999999996</v>
      </c>
      <c r="L2004" s="38">
        <v>2.1118700000000001</v>
      </c>
      <c r="M2004" s="38">
        <v>1.80711</v>
      </c>
      <c r="N2004" s="38">
        <v>0.96967999999999999</v>
      </c>
      <c r="O2004" s="38">
        <v>49.20232</v>
      </c>
      <c r="P2004" s="38">
        <v>50.345849999999999</v>
      </c>
      <c r="Q2004" s="38">
        <v>99.426349999999999</v>
      </c>
      <c r="R2004" s="38">
        <v>461.55587000000003</v>
      </c>
      <c r="S2004" s="38">
        <v>0.76388999999999996</v>
      </c>
      <c r="T2004" s="38">
        <v>327.48192</v>
      </c>
      <c r="U2004" s="38">
        <v>23.998059999999999</v>
      </c>
      <c r="V2004" s="38">
        <v>0.29189999999999999</v>
      </c>
      <c r="W2004" s="38">
        <v>32.234940000000002</v>
      </c>
      <c r="X2004" s="38">
        <v>33.515059999999998</v>
      </c>
      <c r="Y2004" s="38">
        <v>132.86776</v>
      </c>
      <c r="Z2004" s="38">
        <v>52.599080000000001</v>
      </c>
      <c r="AA2004" s="38">
        <v>2.21001</v>
      </c>
      <c r="AB2004" s="38">
        <v>19.91713</v>
      </c>
      <c r="AC2004" s="38">
        <v>19.93648</v>
      </c>
      <c r="AD2004" s="38">
        <v>837.17936999999995</v>
      </c>
      <c r="AE2004" s="38">
        <v>61.30498</v>
      </c>
      <c r="AF2004" s="38">
        <v>25.208539999999999</v>
      </c>
      <c r="AG2004" s="38">
        <v>32.780999999999999</v>
      </c>
      <c r="AH2004" s="38">
        <v>825.76588000000004</v>
      </c>
      <c r="AI2004" s="38">
        <v>37014.743410000003</v>
      </c>
      <c r="AJ2004" s="38">
        <v>59.762140000000002</v>
      </c>
      <c r="AK2004" s="38">
        <v>46.956829999999997</v>
      </c>
      <c r="AL2004" s="6">
        <v>79.807839999999999</v>
      </c>
      <c r="AM2004" s="6">
        <v>119.92780999999999</v>
      </c>
      <c r="AN2004" s="6">
        <v>29.211950000000002</v>
      </c>
      <c r="AO2004" s="6">
        <v>833.5</v>
      </c>
      <c r="AP2004" s="6">
        <v>15</v>
      </c>
      <c r="AQ2004" s="6">
        <v>18.03922</v>
      </c>
      <c r="AR2004" s="6">
        <v>78</v>
      </c>
      <c r="AS2004" s="6">
        <v>33</v>
      </c>
      <c r="AT2004" s="6">
        <v>9336.4705900000008</v>
      </c>
      <c r="AU2004" s="6">
        <v>36</v>
      </c>
      <c r="AV2004" s="6">
        <v>20.784310000000001</v>
      </c>
      <c r="AW2004" s="6">
        <v>3.5000000000000003E-2</v>
      </c>
      <c r="AX2004" s="6">
        <v>0.78125</v>
      </c>
    </row>
    <row r="2005" spans="3:50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13.924659999999999</v>
      </c>
      <c r="I2005" s="38">
        <v>11.12663</v>
      </c>
      <c r="J2005" s="38">
        <v>98.480969999999999</v>
      </c>
      <c r="K2005" s="38">
        <v>6.9257600000000004</v>
      </c>
      <c r="L2005" s="38">
        <v>2.0806100000000001</v>
      </c>
      <c r="M2005" s="38">
        <v>1.6806399999999999</v>
      </c>
      <c r="N2005" s="38">
        <v>1.0394000000000001</v>
      </c>
      <c r="O2005" s="38">
        <v>49.17501</v>
      </c>
      <c r="P2005" s="38">
        <v>50.12847</v>
      </c>
      <c r="Q2005" s="38">
        <v>99.404970000000006</v>
      </c>
      <c r="R2005" s="38">
        <v>458.47505999999998</v>
      </c>
      <c r="S2005" s="38">
        <v>0.75327999999999995</v>
      </c>
      <c r="T2005" s="38">
        <v>329.27251000000001</v>
      </c>
      <c r="U2005" s="38">
        <v>24.041969999999999</v>
      </c>
      <c r="V2005" s="38">
        <v>0.27612999999999999</v>
      </c>
      <c r="W2005" s="38">
        <v>32.244549999999997</v>
      </c>
      <c r="X2005" s="38">
        <v>43.29036</v>
      </c>
      <c r="Y2005" s="38">
        <v>124.67169</v>
      </c>
      <c r="Z2005" s="38">
        <v>51.871400000000001</v>
      </c>
      <c r="AA2005" s="38">
        <v>2.0454699999999999</v>
      </c>
      <c r="AB2005" s="38">
        <v>19.831140000000001</v>
      </c>
      <c r="AC2005" s="38">
        <v>19.832070000000002</v>
      </c>
      <c r="AD2005" s="38">
        <v>786.49087999999995</v>
      </c>
      <c r="AE2005" s="38">
        <v>61.212569999999999</v>
      </c>
      <c r="AF2005" s="38">
        <v>24.835429999999999</v>
      </c>
      <c r="AG2005" s="38">
        <v>32.699390000000001</v>
      </c>
      <c r="AH2005" s="38">
        <v>778.89450999999997</v>
      </c>
      <c r="AI2005" s="38">
        <v>37014.743889999998</v>
      </c>
      <c r="AJ2005" s="38">
        <v>59.86598</v>
      </c>
      <c r="AK2005" s="38">
        <v>46.836689999999997</v>
      </c>
      <c r="AL2005" s="6">
        <v>79.847040000000007</v>
      </c>
      <c r="AM2005" s="6">
        <v>119.54649999999999</v>
      </c>
      <c r="AN2005" s="6">
        <v>29.162389999999998</v>
      </c>
      <c r="AO2005" s="6">
        <v>783.5</v>
      </c>
      <c r="AP2005" s="6">
        <v>16.5</v>
      </c>
      <c r="AQ2005" s="6">
        <v>18.823530000000002</v>
      </c>
      <c r="AR2005" s="6">
        <v>78</v>
      </c>
      <c r="AS2005" s="6">
        <v>32</v>
      </c>
      <c r="AT2005" s="6">
        <v>8934.9019599999992</v>
      </c>
      <c r="AU2005" s="6">
        <v>36</v>
      </c>
      <c r="AV2005" s="6">
        <v>21.568629999999999</v>
      </c>
      <c r="AW2005" s="6">
        <v>0.91500000000000004</v>
      </c>
      <c r="AX2005" s="6">
        <v>0.54688000000000003</v>
      </c>
    </row>
    <row r="2006" spans="3:50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17.726900000000001</v>
      </c>
      <c r="I2006" s="38">
        <v>11.145429999999999</v>
      </c>
      <c r="J2006" s="38">
        <v>98.462699999999998</v>
      </c>
      <c r="K2006" s="38">
        <v>6.24803</v>
      </c>
      <c r="L2006" s="38">
        <v>2.1344799999999999</v>
      </c>
      <c r="M2006" s="38">
        <v>2.3460800000000002</v>
      </c>
      <c r="N2006" s="38">
        <v>1.03512</v>
      </c>
      <c r="O2006" s="38">
        <v>49.157670000000003</v>
      </c>
      <c r="P2006" s="38">
        <v>50.160769999999999</v>
      </c>
      <c r="Q2006" s="38">
        <v>101.37679</v>
      </c>
      <c r="R2006" s="38">
        <v>455.42442</v>
      </c>
      <c r="S2006" s="38">
        <v>0.86136999999999997</v>
      </c>
      <c r="T2006" s="38">
        <v>326.39814999999999</v>
      </c>
      <c r="U2006" s="38">
        <v>24.02056</v>
      </c>
      <c r="V2006" s="38">
        <v>7.4179999999999996E-2</v>
      </c>
      <c r="W2006" s="38">
        <v>32.286990000000003</v>
      </c>
      <c r="X2006" s="38">
        <v>91.762339999999995</v>
      </c>
      <c r="Y2006" s="38">
        <v>145.04022000000001</v>
      </c>
      <c r="Z2006" s="38">
        <v>51.322139999999997</v>
      </c>
      <c r="AA2006" s="38">
        <v>2.5243899999999999</v>
      </c>
      <c r="AB2006" s="38">
        <v>19.84807</v>
      </c>
      <c r="AC2006" s="38">
        <v>19.828859999999999</v>
      </c>
      <c r="AD2006" s="38">
        <v>946.13770999999997</v>
      </c>
      <c r="AE2006" s="38">
        <v>61.077240000000003</v>
      </c>
      <c r="AF2006" s="38">
        <v>25.47851</v>
      </c>
      <c r="AG2006" s="38">
        <v>32.734940000000002</v>
      </c>
      <c r="AH2006" s="38">
        <v>953.55079999999998</v>
      </c>
      <c r="AI2006" s="38">
        <v>37014.74439</v>
      </c>
      <c r="AJ2006" s="38">
        <v>59.890610000000002</v>
      </c>
      <c r="AK2006" s="38">
        <v>46.89114</v>
      </c>
      <c r="AL2006" s="6">
        <v>79.829390000000004</v>
      </c>
      <c r="AM2006" s="6">
        <v>119.4002</v>
      </c>
      <c r="AN2006" s="6">
        <v>29.159220000000001</v>
      </c>
      <c r="AO2006" s="6">
        <v>885.75</v>
      </c>
      <c r="AP2006" s="6">
        <v>-11.5</v>
      </c>
      <c r="AQ2006" s="6">
        <v>26.66667</v>
      </c>
      <c r="AR2006" s="6">
        <v>79</v>
      </c>
      <c r="AS2006" s="6">
        <v>33</v>
      </c>
      <c r="AT2006" s="6">
        <v>21383.529409999999</v>
      </c>
      <c r="AU2006" s="6">
        <v>84</v>
      </c>
      <c r="AV2006" s="6">
        <v>29.411760000000001</v>
      </c>
      <c r="AW2006" s="6">
        <v>1.4999999999999999E-2</v>
      </c>
      <c r="AX2006" s="6">
        <v>0</v>
      </c>
    </row>
    <row r="2007" spans="3:50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16.431319999999999</v>
      </c>
      <c r="I2007" s="38">
        <v>11.123670000000001</v>
      </c>
      <c r="J2007" s="38">
        <v>98.449550000000002</v>
      </c>
      <c r="K2007" s="38">
        <v>8.3655299999999997</v>
      </c>
      <c r="L2007" s="38">
        <v>2.1392899999999999</v>
      </c>
      <c r="M2007" s="38">
        <v>2.77372</v>
      </c>
      <c r="N2007" s="38">
        <v>1.09073</v>
      </c>
      <c r="O2007" s="38">
        <v>49.033859999999997</v>
      </c>
      <c r="P2007" s="38">
        <v>50.152970000000003</v>
      </c>
      <c r="Q2007" s="38">
        <v>109.18122</v>
      </c>
      <c r="R2007" s="38">
        <v>456.66462999999999</v>
      </c>
      <c r="S2007" s="38">
        <v>1.7438899999999999</v>
      </c>
      <c r="T2007" s="38">
        <v>327.24032</v>
      </c>
      <c r="U2007" s="38">
        <v>24.010259999999999</v>
      </c>
      <c r="V2007" s="38">
        <v>5.7499999999999999E-3</v>
      </c>
      <c r="W2007" s="38">
        <v>32.356940000000002</v>
      </c>
      <c r="X2007" s="38">
        <v>89.389529999999993</v>
      </c>
      <c r="Y2007" s="38">
        <v>172.60873000000001</v>
      </c>
      <c r="Z2007" s="38">
        <v>50.751739999999998</v>
      </c>
      <c r="AA2007" s="38">
        <v>3.7105899999999998</v>
      </c>
      <c r="AB2007" s="38">
        <v>19.759370000000001</v>
      </c>
      <c r="AC2007" s="38">
        <v>19.804950000000002</v>
      </c>
      <c r="AD2007" s="38">
        <v>1387.59285</v>
      </c>
      <c r="AE2007" s="38">
        <v>61.012889999999999</v>
      </c>
      <c r="AF2007" s="38">
        <v>25.53594</v>
      </c>
      <c r="AG2007" s="38">
        <v>32.682760000000002</v>
      </c>
      <c r="AH2007" s="38">
        <v>1382.3400899999999</v>
      </c>
      <c r="AI2007" s="38">
        <v>37014.74538</v>
      </c>
      <c r="AJ2007" s="38">
        <v>60.087589999999999</v>
      </c>
      <c r="AK2007" s="38">
        <v>46.926349999999999</v>
      </c>
      <c r="AL2007" s="6">
        <v>79.786370000000005</v>
      </c>
      <c r="AM2007" s="6">
        <v>119.18169</v>
      </c>
      <c r="AN2007" s="6">
        <v>29.11139</v>
      </c>
      <c r="AO2007" s="6">
        <v>1251.5</v>
      </c>
      <c r="AP2007" s="6">
        <v>-7</v>
      </c>
      <c r="AQ2007" s="6">
        <v>32.941180000000003</v>
      </c>
      <c r="AR2007" s="6">
        <v>79</v>
      </c>
      <c r="AS2007" s="6">
        <v>33</v>
      </c>
      <c r="AT2007" s="6">
        <v>23491.764709999999</v>
      </c>
      <c r="AU2007" s="6">
        <v>94</v>
      </c>
      <c r="AV2007" s="6">
        <v>34.117649999999998</v>
      </c>
      <c r="AW2007" s="6">
        <v>1.4999999999999999E-2</v>
      </c>
      <c r="AX2007" s="6">
        <v>7.8130000000000005E-2</v>
      </c>
    </row>
    <row r="2008" spans="3:50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14.348800000000001</v>
      </c>
      <c r="I2008" s="38">
        <v>11.12861</v>
      </c>
      <c r="J2008" s="38">
        <v>98.448040000000006</v>
      </c>
      <c r="K2008" s="38">
        <v>10.613580000000001</v>
      </c>
      <c r="L2008" s="38">
        <v>2.1193599999999999</v>
      </c>
      <c r="M2008" s="38">
        <v>3.7916099999999999</v>
      </c>
      <c r="N2008" s="38">
        <v>1.1527099999999999</v>
      </c>
      <c r="O2008" s="38">
        <v>49.054369999999999</v>
      </c>
      <c r="P2008" s="38">
        <v>50.208280000000002</v>
      </c>
      <c r="Q2008" s="38">
        <v>105.18693</v>
      </c>
      <c r="R2008" s="38">
        <v>462.20812999999998</v>
      </c>
      <c r="S2008" s="38">
        <v>3.0028199999999998</v>
      </c>
      <c r="T2008" s="38">
        <v>329.61712</v>
      </c>
      <c r="U2008" s="38">
        <v>23.990770000000001</v>
      </c>
      <c r="V2008" s="38">
        <v>0.22367999999999999</v>
      </c>
      <c r="W2008" s="38">
        <v>32.358669999999996</v>
      </c>
      <c r="X2008" s="38">
        <v>64.078109999999995</v>
      </c>
      <c r="Y2008" s="38">
        <v>244.86464000000001</v>
      </c>
      <c r="Z2008" s="38">
        <v>50.232149999999997</v>
      </c>
      <c r="AA2008" s="38">
        <v>5.4499899999999997</v>
      </c>
      <c r="AB2008" s="38">
        <v>19.759910000000001</v>
      </c>
      <c r="AC2008" s="38">
        <v>19.719850000000001</v>
      </c>
      <c r="AD2008" s="38">
        <v>2057.2176899999999</v>
      </c>
      <c r="AE2008" s="38">
        <v>60.938429999999997</v>
      </c>
      <c r="AF2008" s="38">
        <v>25.29805</v>
      </c>
      <c r="AG2008" s="38">
        <v>32.702129999999997</v>
      </c>
      <c r="AH2008" s="38">
        <v>2060.5292899999999</v>
      </c>
      <c r="AI2008" s="38">
        <v>37014.74712</v>
      </c>
      <c r="AJ2008" s="38">
        <v>60.386360000000003</v>
      </c>
      <c r="AK2008" s="38">
        <v>46.831740000000003</v>
      </c>
      <c r="AL2008" s="6">
        <v>79.870750000000001</v>
      </c>
      <c r="AM2008" s="6">
        <v>119.87693</v>
      </c>
      <c r="AN2008" s="6">
        <v>29.11646</v>
      </c>
      <c r="AO2008" s="6">
        <v>1887.5</v>
      </c>
      <c r="AP2008" s="6">
        <v>8</v>
      </c>
      <c r="AQ2008" s="6">
        <v>30.196079999999998</v>
      </c>
      <c r="AR2008" s="6">
        <v>78</v>
      </c>
      <c r="AS2008" s="6">
        <v>33</v>
      </c>
      <c r="AT2008" s="6">
        <v>21082.352940000001</v>
      </c>
      <c r="AU2008" s="6">
        <v>83</v>
      </c>
      <c r="AV2008" s="6">
        <v>31.764710000000001</v>
      </c>
      <c r="AW2008" s="6">
        <v>5.5E-2</v>
      </c>
      <c r="AX2008" s="6">
        <v>0.70313000000000003</v>
      </c>
    </row>
    <row r="2009" spans="3:50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15.54364</v>
      </c>
      <c r="I2009" s="38">
        <v>11.12663</v>
      </c>
      <c r="J2009" s="38">
        <v>98.455500000000001</v>
      </c>
      <c r="K2009" s="38">
        <v>9.0556999999999999</v>
      </c>
      <c r="L2009" s="38">
        <v>2.0932300000000001</v>
      </c>
      <c r="M2009" s="38">
        <v>3.1875</v>
      </c>
      <c r="N2009" s="38">
        <v>1.27902</v>
      </c>
      <c r="O2009" s="38">
        <v>49.012369999999997</v>
      </c>
      <c r="P2009" s="38">
        <v>50.252580000000002</v>
      </c>
      <c r="Q2009" s="38">
        <v>103.17158000000001</v>
      </c>
      <c r="R2009" s="38">
        <v>467.00749999999999</v>
      </c>
      <c r="S2009" s="38">
        <v>4.0886100000000001</v>
      </c>
      <c r="T2009" s="38">
        <v>328.81862000000001</v>
      </c>
      <c r="U2009" s="38">
        <v>23.992640000000002</v>
      </c>
      <c r="V2009" s="38">
        <v>0.34664</v>
      </c>
      <c r="W2009" s="38">
        <v>32.300240000000002</v>
      </c>
      <c r="X2009" s="38">
        <v>71.07508</v>
      </c>
      <c r="Y2009" s="38">
        <v>274.65307000000001</v>
      </c>
      <c r="Z2009" s="38">
        <v>50.424059999999997</v>
      </c>
      <c r="AA2009" s="38">
        <v>6.43459</v>
      </c>
      <c r="AB2009" s="38">
        <v>19.72071</v>
      </c>
      <c r="AC2009" s="38">
        <v>19.702909999999999</v>
      </c>
      <c r="AD2009" s="38">
        <v>2459.1976300000001</v>
      </c>
      <c r="AE2009" s="38">
        <v>61.06747</v>
      </c>
      <c r="AF2009" s="38">
        <v>24.986139999999999</v>
      </c>
      <c r="AG2009" s="38">
        <v>32.71557</v>
      </c>
      <c r="AH2009" s="38">
        <v>2460.1977200000001</v>
      </c>
      <c r="AI2009" s="38">
        <v>37014.749609999999</v>
      </c>
      <c r="AJ2009" s="38">
        <v>60.512329999999999</v>
      </c>
      <c r="AK2009" s="38">
        <v>46.957500000000003</v>
      </c>
      <c r="AL2009" s="6">
        <v>79.620180000000005</v>
      </c>
      <c r="AM2009" s="6">
        <v>119.28613</v>
      </c>
      <c r="AN2009" s="6">
        <v>29.072659999999999</v>
      </c>
      <c r="AO2009" s="6">
        <v>2349</v>
      </c>
      <c r="AP2009" s="6">
        <v>23.5</v>
      </c>
      <c r="AQ2009" s="6">
        <v>28.235289999999999</v>
      </c>
      <c r="AR2009" s="6">
        <v>78</v>
      </c>
      <c r="AS2009" s="6">
        <v>32</v>
      </c>
      <c r="AT2009" s="6">
        <v>15861.960779999999</v>
      </c>
      <c r="AU2009" s="6">
        <v>62</v>
      </c>
      <c r="AV2009" s="6">
        <v>30.98039</v>
      </c>
      <c r="AW2009" s="6">
        <v>3.5000000000000003E-2</v>
      </c>
      <c r="AX2009" s="6">
        <v>0.70313000000000003</v>
      </c>
    </row>
    <row r="2010" spans="3:50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14.26051</v>
      </c>
      <c r="I2010" s="38">
        <v>11.11773</v>
      </c>
      <c r="J2010" s="38">
        <v>98.463589999999996</v>
      </c>
      <c r="K2010" s="38">
        <v>9.7485599999999994</v>
      </c>
      <c r="L2010" s="38">
        <v>2.1077400000000002</v>
      </c>
      <c r="M2010" s="38">
        <v>3.6110199999999999</v>
      </c>
      <c r="N2010" s="38">
        <v>1.5522499999999999</v>
      </c>
      <c r="O2010" s="38">
        <v>48.955120000000001</v>
      </c>
      <c r="P2010" s="38">
        <v>50.411900000000003</v>
      </c>
      <c r="Q2010" s="38">
        <v>105.22217999999999</v>
      </c>
      <c r="R2010" s="38">
        <v>471.78482000000002</v>
      </c>
      <c r="S2010" s="38">
        <v>4.3841299999999999</v>
      </c>
      <c r="T2010" s="38">
        <v>328.47230999999999</v>
      </c>
      <c r="U2010" s="38">
        <v>24.027750000000001</v>
      </c>
      <c r="V2010" s="38">
        <v>0.18723000000000001</v>
      </c>
      <c r="W2010" s="38">
        <v>32.202869999999997</v>
      </c>
      <c r="X2010" s="38">
        <v>66.892290000000003</v>
      </c>
      <c r="Y2010" s="38">
        <v>295.63222000000002</v>
      </c>
      <c r="Z2010" s="38">
        <v>51.640169999999998</v>
      </c>
      <c r="AA2010" s="38">
        <v>7.6195500000000003</v>
      </c>
      <c r="AB2010" s="38">
        <v>19.743110000000001</v>
      </c>
      <c r="AC2010" s="38">
        <v>19.617650000000001</v>
      </c>
      <c r="AD2010" s="38">
        <v>2892.0285800000001</v>
      </c>
      <c r="AE2010" s="38">
        <v>61.167949999999998</v>
      </c>
      <c r="AF2010" s="38">
        <v>25.159269999999999</v>
      </c>
      <c r="AG2010" s="38">
        <v>32.661740000000002</v>
      </c>
      <c r="AH2010" s="38">
        <v>2892.9857099999999</v>
      </c>
      <c r="AI2010" s="38">
        <v>37014.752240000002</v>
      </c>
      <c r="AJ2010" s="38">
        <v>60.185130000000001</v>
      </c>
      <c r="AK2010" s="38">
        <v>46.733199999999997</v>
      </c>
      <c r="AL2010" s="6">
        <v>80.061430000000001</v>
      </c>
      <c r="AM2010" s="6">
        <v>119.20090999999999</v>
      </c>
      <c r="AN2010" s="6">
        <v>29.018930000000001</v>
      </c>
      <c r="AO2010" s="6">
        <v>2796</v>
      </c>
      <c r="AP2010" s="6">
        <v>27</v>
      </c>
      <c r="AQ2010" s="6">
        <v>28.235289999999999</v>
      </c>
      <c r="AR2010" s="6">
        <v>78</v>
      </c>
      <c r="AS2010" s="6">
        <v>32</v>
      </c>
      <c r="AT2010" s="6">
        <v>15159.215690000001</v>
      </c>
      <c r="AU2010" s="6">
        <v>59</v>
      </c>
      <c r="AV2010" s="6">
        <v>30.98039</v>
      </c>
      <c r="AW2010" s="6">
        <v>0.875</v>
      </c>
      <c r="AX2010" s="6">
        <v>0.46875</v>
      </c>
    </row>
    <row r="2011" spans="3:50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14.71388</v>
      </c>
      <c r="I2011" s="38">
        <v>11.108829999999999</v>
      </c>
      <c r="J2011" s="38">
        <v>98.462199999999996</v>
      </c>
      <c r="K2011" s="38">
        <v>12.294980000000001</v>
      </c>
      <c r="L2011" s="38">
        <v>2.1042800000000002</v>
      </c>
      <c r="M2011" s="38">
        <v>3.3430499999999999</v>
      </c>
      <c r="N2011" s="38">
        <v>1.5986</v>
      </c>
      <c r="O2011" s="38">
        <v>48.984099999999998</v>
      </c>
      <c r="P2011" s="38">
        <v>50.559280000000001</v>
      </c>
      <c r="Q2011" s="38">
        <v>105.43472</v>
      </c>
      <c r="R2011" s="38">
        <v>478.21028999999999</v>
      </c>
      <c r="S2011" s="38">
        <v>4.9900500000000001</v>
      </c>
      <c r="T2011" s="38">
        <v>328.78413</v>
      </c>
      <c r="U2011" s="38">
        <v>24.050550000000001</v>
      </c>
      <c r="V2011" s="38">
        <v>7.8350000000000003E-2</v>
      </c>
      <c r="W2011" s="38">
        <v>32.158799999999999</v>
      </c>
      <c r="X2011" s="38">
        <v>66.762870000000007</v>
      </c>
      <c r="Y2011" s="38">
        <v>291.46381000000002</v>
      </c>
      <c r="Z2011" s="38">
        <v>52.807270000000003</v>
      </c>
      <c r="AA2011" s="38">
        <v>8.7518200000000004</v>
      </c>
      <c r="AB2011" s="38">
        <v>19.671869999999998</v>
      </c>
      <c r="AC2011" s="38">
        <v>19.767410000000002</v>
      </c>
      <c r="AD2011" s="38">
        <v>3327.2394199999999</v>
      </c>
      <c r="AE2011" s="38">
        <v>60.608060000000002</v>
      </c>
      <c r="AF2011" s="38">
        <v>25.118040000000001</v>
      </c>
      <c r="AG2011" s="38">
        <v>32.719140000000003</v>
      </c>
      <c r="AH2011" s="38">
        <v>3328.9087300000001</v>
      </c>
      <c r="AI2011" s="38">
        <v>37014.755230000002</v>
      </c>
      <c r="AJ2011" s="38">
        <v>60.55782</v>
      </c>
      <c r="AK2011" s="38">
        <v>46.805680000000002</v>
      </c>
      <c r="AL2011" s="6">
        <v>80.067629999999994</v>
      </c>
      <c r="AM2011" s="6">
        <v>119.27937</v>
      </c>
      <c r="AN2011" s="6">
        <v>29.076550000000001</v>
      </c>
      <c r="AO2011" s="6">
        <v>3235</v>
      </c>
      <c r="AP2011" s="6">
        <v>29</v>
      </c>
      <c r="AQ2011" s="6">
        <v>30.196079999999998</v>
      </c>
      <c r="AR2011" s="6">
        <v>78</v>
      </c>
      <c r="AS2011" s="6">
        <v>32</v>
      </c>
      <c r="AT2011" s="6">
        <v>15560.784309999999</v>
      </c>
      <c r="AU2011" s="6">
        <v>62</v>
      </c>
      <c r="AV2011" s="6">
        <v>31.764710000000001</v>
      </c>
      <c r="AW2011" s="6">
        <v>0.78</v>
      </c>
      <c r="AX2011" s="6">
        <v>1.76563</v>
      </c>
    </row>
    <row r="2012" spans="3:50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14.567460000000001</v>
      </c>
      <c r="I2012" s="38">
        <v>11.120699999999999</v>
      </c>
      <c r="J2012" s="38">
        <v>98.462350000000001</v>
      </c>
      <c r="K2012" s="38">
        <v>12.28608</v>
      </c>
      <c r="L2012" s="38">
        <v>2.0960999999999999</v>
      </c>
      <c r="M2012" s="38">
        <v>2.8164199999999999</v>
      </c>
      <c r="N2012" s="38">
        <v>1.6746300000000001</v>
      </c>
      <c r="O2012" s="38">
        <v>48.92353</v>
      </c>
      <c r="P2012" s="38">
        <v>50.665730000000003</v>
      </c>
      <c r="Q2012" s="38">
        <v>105.26239</v>
      </c>
      <c r="R2012" s="38">
        <v>486.43966</v>
      </c>
      <c r="S2012" s="38">
        <v>5.7462999999999997</v>
      </c>
      <c r="T2012" s="38">
        <v>329.47244000000001</v>
      </c>
      <c r="U2012" s="38">
        <v>24.040459999999999</v>
      </c>
      <c r="V2012" s="38">
        <v>0.14282</v>
      </c>
      <c r="W2012" s="38">
        <v>32.085769999999997</v>
      </c>
      <c r="X2012" s="38">
        <v>64.32029</v>
      </c>
      <c r="Y2012" s="38">
        <v>310.81279000000001</v>
      </c>
      <c r="Z2012" s="38">
        <v>53.425519999999999</v>
      </c>
      <c r="AA2012" s="38">
        <v>9.8675099999999993</v>
      </c>
      <c r="AB2012" s="38">
        <v>19.633389999999999</v>
      </c>
      <c r="AC2012" s="38">
        <v>19.608180000000001</v>
      </c>
      <c r="AD2012" s="38">
        <v>3766.0506599999999</v>
      </c>
      <c r="AE2012" s="38">
        <v>60.200899999999997</v>
      </c>
      <c r="AF2012" s="38">
        <v>25.020309999999998</v>
      </c>
      <c r="AG2012" s="38">
        <v>32.746850000000002</v>
      </c>
      <c r="AH2012" s="38">
        <v>3766.32611</v>
      </c>
      <c r="AI2012" s="38">
        <v>37014.758719999998</v>
      </c>
      <c r="AJ2012" s="38">
        <v>60.620660000000001</v>
      </c>
      <c r="AK2012" s="38">
        <v>46.956569999999999</v>
      </c>
      <c r="AL2012" s="6">
        <v>79.89716</v>
      </c>
      <c r="AM2012" s="6">
        <v>120.03834999999999</v>
      </c>
      <c r="AN2012" s="6">
        <v>29.014410000000002</v>
      </c>
      <c r="AO2012" s="6">
        <v>3665.5</v>
      </c>
      <c r="AP2012" s="6">
        <v>28.5</v>
      </c>
      <c r="AQ2012" s="6">
        <v>31.764710000000001</v>
      </c>
      <c r="AR2012" s="6">
        <v>78</v>
      </c>
      <c r="AS2012" s="6">
        <v>32</v>
      </c>
      <c r="AT2012" s="6">
        <v>16765.4902</v>
      </c>
      <c r="AU2012" s="6">
        <v>66</v>
      </c>
      <c r="AV2012" s="6">
        <v>33.333329999999997</v>
      </c>
      <c r="AW2012" s="6">
        <v>0.82</v>
      </c>
      <c r="AX2012" s="6">
        <v>1.53125</v>
      </c>
    </row>
    <row r="2013" spans="3:50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14.199759999999999</v>
      </c>
      <c r="I2013" s="38">
        <v>11.146409999999999</v>
      </c>
      <c r="J2013" s="38">
        <v>98.487809999999996</v>
      </c>
      <c r="K2013" s="38">
        <v>12.669320000000001</v>
      </c>
      <c r="L2013" s="38">
        <v>2.0924999999999998</v>
      </c>
      <c r="M2013" s="38">
        <v>3.3195700000000001</v>
      </c>
      <c r="N2013" s="38">
        <v>1.9097900000000001</v>
      </c>
      <c r="O2013" s="38">
        <v>48.93206</v>
      </c>
      <c r="P2013" s="38">
        <v>50.850850000000001</v>
      </c>
      <c r="Q2013" s="38">
        <v>105.33462</v>
      </c>
      <c r="R2013" s="38">
        <v>496.60748000000001</v>
      </c>
      <c r="S2013" s="38">
        <v>6.6445400000000001</v>
      </c>
      <c r="T2013" s="38">
        <v>329.19119000000001</v>
      </c>
      <c r="U2013" s="38">
        <v>24.0137</v>
      </c>
      <c r="V2013" s="38">
        <v>0.16417000000000001</v>
      </c>
      <c r="W2013" s="38">
        <v>31.95468</v>
      </c>
      <c r="X2013" s="38">
        <v>66.624840000000006</v>
      </c>
      <c r="Y2013" s="38">
        <v>323.70942000000002</v>
      </c>
      <c r="Z2013" s="38">
        <v>53.957430000000002</v>
      </c>
      <c r="AA2013" s="38">
        <v>10.96625</v>
      </c>
      <c r="AB2013" s="38">
        <v>19.631699999999999</v>
      </c>
      <c r="AC2013" s="38">
        <v>19.590140000000002</v>
      </c>
      <c r="AD2013" s="38">
        <v>4192.5869000000002</v>
      </c>
      <c r="AE2013" s="38">
        <v>60.182389999999998</v>
      </c>
      <c r="AF2013" s="38">
        <v>24.977419999999999</v>
      </c>
      <c r="AG2013" s="38">
        <v>32.717329999999997</v>
      </c>
      <c r="AH2013" s="38">
        <v>4192.4711500000003</v>
      </c>
      <c r="AI2013" s="38">
        <v>37014.762719999999</v>
      </c>
      <c r="AJ2013" s="38">
        <v>59.63646</v>
      </c>
      <c r="AK2013" s="38">
        <v>46.987020000000001</v>
      </c>
      <c r="AL2013" s="6">
        <v>79.878770000000003</v>
      </c>
      <c r="AM2013" s="6">
        <v>120.09161</v>
      </c>
      <c r="AN2013" s="6">
        <v>28.955300000000001</v>
      </c>
      <c r="AO2013" s="6">
        <v>4097.5</v>
      </c>
      <c r="AP2013" s="6">
        <v>29</v>
      </c>
      <c r="AQ2013" s="6">
        <v>33.333329999999997</v>
      </c>
      <c r="AR2013" s="6">
        <v>78</v>
      </c>
      <c r="AS2013" s="6">
        <v>32</v>
      </c>
      <c r="AT2013" s="6">
        <v>17468.235290000001</v>
      </c>
      <c r="AU2013" s="6">
        <v>68</v>
      </c>
      <c r="AV2013" s="6">
        <v>34.117649999999998</v>
      </c>
      <c r="AW2013" s="6">
        <v>0.875</v>
      </c>
      <c r="AX2013" s="6">
        <v>1.21875</v>
      </c>
    </row>
    <row r="2014" spans="3:50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14.465540000000001</v>
      </c>
      <c r="I2014" s="38">
        <v>11.150370000000001</v>
      </c>
      <c r="J2014" s="38">
        <v>98.483350000000002</v>
      </c>
      <c r="K2014" s="38">
        <v>9.8402700000000003</v>
      </c>
      <c r="L2014" s="38">
        <v>2.0960100000000002</v>
      </c>
      <c r="M2014" s="38">
        <v>2.6958799999999998</v>
      </c>
      <c r="N2014" s="38">
        <v>1.9838100000000001</v>
      </c>
      <c r="O2014" s="38">
        <v>48.901730000000001</v>
      </c>
      <c r="P2014" s="38">
        <v>50.885539999999999</v>
      </c>
      <c r="Q2014" s="38">
        <v>101.3262</v>
      </c>
      <c r="R2014" s="38">
        <v>506.10698000000002</v>
      </c>
      <c r="S2014" s="38">
        <v>7.12066</v>
      </c>
      <c r="T2014" s="38">
        <v>329.52629000000002</v>
      </c>
      <c r="U2014" s="38">
        <v>23.99729</v>
      </c>
      <c r="V2014" s="38">
        <v>0.58206999999999998</v>
      </c>
      <c r="W2014" s="38">
        <v>31.775960000000001</v>
      </c>
      <c r="X2014" s="38">
        <v>40.335299999999997</v>
      </c>
      <c r="Y2014" s="38">
        <v>315.85046999999997</v>
      </c>
      <c r="Z2014" s="38">
        <v>54.362630000000003</v>
      </c>
      <c r="AA2014" s="38">
        <v>11.30561</v>
      </c>
      <c r="AB2014" s="38">
        <v>19.5379</v>
      </c>
      <c r="AC2014" s="38">
        <v>19.54374</v>
      </c>
      <c r="AD2014" s="38">
        <v>4315.0930500000004</v>
      </c>
      <c r="AE2014" s="38">
        <v>60.235860000000002</v>
      </c>
      <c r="AF2014" s="38">
        <v>25.019290000000002</v>
      </c>
      <c r="AG2014" s="38">
        <v>32.711269999999999</v>
      </c>
      <c r="AH2014" s="38">
        <v>4312.2828200000004</v>
      </c>
      <c r="AI2014" s="38">
        <v>37014.767079999998</v>
      </c>
      <c r="AJ2014" s="38">
        <v>59.957030000000003</v>
      </c>
      <c r="AK2014" s="38">
        <v>46.970149999999997</v>
      </c>
      <c r="AL2014" s="6">
        <v>80.098020000000005</v>
      </c>
      <c r="AM2014" s="6">
        <v>119.05280999999999</v>
      </c>
      <c r="AN2014" s="6">
        <v>28.871479999999998</v>
      </c>
      <c r="AO2014" s="6">
        <v>4325</v>
      </c>
      <c r="AP2014" s="6">
        <v>37</v>
      </c>
      <c r="AQ2014" s="6">
        <v>26.66667</v>
      </c>
      <c r="AR2014" s="6">
        <v>78</v>
      </c>
      <c r="AS2014" s="6">
        <v>32</v>
      </c>
      <c r="AT2014" s="6">
        <v>10240</v>
      </c>
      <c r="AU2014" s="6">
        <v>40</v>
      </c>
      <c r="AV2014" s="6">
        <v>29.803920000000002</v>
      </c>
      <c r="AW2014" s="6">
        <v>0.89500000000000002</v>
      </c>
      <c r="AX2014" s="6">
        <v>0.51563000000000003</v>
      </c>
    </row>
    <row r="2015" spans="3:50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14.244759999999999</v>
      </c>
      <c r="I2015" s="38">
        <v>11.15136</v>
      </c>
      <c r="J2015" s="38">
        <v>98.475260000000006</v>
      </c>
      <c r="K2015" s="38">
        <v>7.2258399999999998</v>
      </c>
      <c r="L2015" s="38">
        <v>2.09307</v>
      </c>
      <c r="M2015" s="38">
        <v>2.9323299999999999</v>
      </c>
      <c r="N2015" s="38">
        <v>2.17937</v>
      </c>
      <c r="O2015" s="38">
        <v>48.80397</v>
      </c>
      <c r="P2015" s="38">
        <v>50.983339999999998</v>
      </c>
      <c r="Q2015" s="38">
        <v>103.09159</v>
      </c>
      <c r="R2015" s="38">
        <v>512.07133999999996</v>
      </c>
      <c r="S2015" s="38">
        <v>5.5625499999999999</v>
      </c>
      <c r="T2015" s="38">
        <v>329.11385000000001</v>
      </c>
      <c r="U2015" s="38">
        <v>23.91395</v>
      </c>
      <c r="V2015" s="38">
        <v>0.48653000000000002</v>
      </c>
      <c r="W2015" s="38">
        <v>31.678139999999999</v>
      </c>
      <c r="X2015" s="38">
        <v>45.136519999999997</v>
      </c>
      <c r="Y2015" s="38">
        <v>283.47586999999999</v>
      </c>
      <c r="Z2015" s="38">
        <v>54.699689999999997</v>
      </c>
      <c r="AA2015" s="38">
        <v>11.29773</v>
      </c>
      <c r="AB2015" s="38">
        <v>19.559470000000001</v>
      </c>
      <c r="AC2015" s="38">
        <v>19.599129999999999</v>
      </c>
      <c r="AD2015" s="38">
        <v>4318.1383299999998</v>
      </c>
      <c r="AE2015" s="38">
        <v>60.537489999999998</v>
      </c>
      <c r="AF2015" s="38">
        <v>24.98424</v>
      </c>
      <c r="AG2015" s="38">
        <v>32.7164</v>
      </c>
      <c r="AH2015" s="38">
        <v>4316.8575300000002</v>
      </c>
      <c r="AI2015" s="38">
        <v>37014.770660000002</v>
      </c>
      <c r="AJ2015" s="38">
        <v>60.014330000000001</v>
      </c>
      <c r="AK2015" s="38">
        <v>46.918349999999997</v>
      </c>
      <c r="AL2015" s="6">
        <v>80.194450000000003</v>
      </c>
      <c r="AM2015" s="6">
        <v>119.52991</v>
      </c>
      <c r="AN2015" s="6">
        <v>28.80979</v>
      </c>
      <c r="AO2015" s="6">
        <v>4310</v>
      </c>
      <c r="AP2015" s="6">
        <v>36</v>
      </c>
      <c r="AQ2015" s="6">
        <v>27.450980000000001</v>
      </c>
      <c r="AR2015" s="6">
        <v>78</v>
      </c>
      <c r="AS2015" s="6">
        <v>32</v>
      </c>
      <c r="AT2015" s="6">
        <v>10942.7451</v>
      </c>
      <c r="AU2015" s="6">
        <v>44</v>
      </c>
      <c r="AV2015" s="6">
        <v>30.196079999999998</v>
      </c>
      <c r="AW2015" s="6">
        <v>0.115</v>
      </c>
      <c r="AX2015" s="6">
        <v>1.14063</v>
      </c>
    </row>
    <row r="2016" spans="3:50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14.274150000000001</v>
      </c>
      <c r="I2016" s="38">
        <v>11.144439999999999</v>
      </c>
      <c r="J2016" s="38">
        <v>98.492469999999997</v>
      </c>
      <c r="K2016" s="38">
        <v>6.59598</v>
      </c>
      <c r="L2016" s="38">
        <v>2.0889700000000002</v>
      </c>
      <c r="M2016" s="38">
        <v>2.9192800000000001</v>
      </c>
      <c r="N2016" s="38">
        <v>2.26953</v>
      </c>
      <c r="O2016" s="38">
        <v>48.808050000000001</v>
      </c>
      <c r="P2016" s="38">
        <v>51.077579999999998</v>
      </c>
      <c r="Q2016" s="38">
        <v>104.39282</v>
      </c>
      <c r="R2016" s="38">
        <v>517.21096</v>
      </c>
      <c r="S2016" s="38">
        <v>4.8253500000000003</v>
      </c>
      <c r="T2016" s="38">
        <v>329.34998000000002</v>
      </c>
      <c r="U2016" s="38">
        <v>24.015309999999999</v>
      </c>
      <c r="V2016" s="38">
        <v>0.44341999999999998</v>
      </c>
      <c r="W2016" s="38">
        <v>31.733630000000002</v>
      </c>
      <c r="X2016" s="38">
        <v>43.43</v>
      </c>
      <c r="Y2016" s="38">
        <v>282.99925000000002</v>
      </c>
      <c r="Z2016" s="38">
        <v>54.925820000000002</v>
      </c>
      <c r="AA2016" s="38">
        <v>11.26362</v>
      </c>
      <c r="AB2016" s="38">
        <v>19.620699999999999</v>
      </c>
      <c r="AC2016" s="38">
        <v>19.588380000000001</v>
      </c>
      <c r="AD2016" s="38">
        <v>4313.5568599999997</v>
      </c>
      <c r="AE2016" s="38">
        <v>60.60669</v>
      </c>
      <c r="AF2016" s="38">
        <v>24.93525</v>
      </c>
      <c r="AG2016" s="38">
        <v>32.77675</v>
      </c>
      <c r="AH2016" s="38">
        <v>4311.9639200000001</v>
      </c>
      <c r="AI2016" s="38">
        <v>37014.773670000002</v>
      </c>
      <c r="AJ2016" s="38">
        <v>59.828099999999999</v>
      </c>
      <c r="AK2016" s="38">
        <v>47.013289999999998</v>
      </c>
      <c r="AL2016" s="6">
        <v>80.006169999999997</v>
      </c>
      <c r="AM2016" s="6">
        <v>119.50873</v>
      </c>
      <c r="AN2016" s="6">
        <v>28.80809</v>
      </c>
      <c r="AO2016" s="6">
        <v>4314.75</v>
      </c>
      <c r="AP2016" s="6">
        <v>36.5</v>
      </c>
      <c r="AQ2016" s="6">
        <v>27.450980000000001</v>
      </c>
      <c r="AR2016" s="6">
        <v>78</v>
      </c>
      <c r="AS2016" s="6">
        <v>32</v>
      </c>
      <c r="AT2016" s="6">
        <v>10741.960779999999</v>
      </c>
      <c r="AU2016" s="6">
        <v>42</v>
      </c>
      <c r="AV2016" s="6">
        <v>29.803920000000002</v>
      </c>
      <c r="AW2016" s="6">
        <v>9.5000000000000001E-2</v>
      </c>
      <c r="AX2016" s="6">
        <v>0.98438000000000003</v>
      </c>
    </row>
    <row r="2017" spans="3:50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14.13955</v>
      </c>
      <c r="I2017" s="38">
        <v>11.14147</v>
      </c>
      <c r="J2017" s="38">
        <v>98.493409999999997</v>
      </c>
      <c r="K2017" s="38">
        <v>6.2975000000000003</v>
      </c>
      <c r="L2017" s="38">
        <v>2.09301</v>
      </c>
      <c r="M2017" s="38">
        <v>2.68689</v>
      </c>
      <c r="N2017" s="38">
        <v>2.25386</v>
      </c>
      <c r="O2017" s="38">
        <v>48.815330000000003</v>
      </c>
      <c r="P2017" s="38">
        <v>51.069189999999999</v>
      </c>
      <c r="Q2017" s="38">
        <v>104.50606999999999</v>
      </c>
      <c r="R2017" s="38">
        <v>521.93943999999999</v>
      </c>
      <c r="S2017" s="38">
        <v>4.50814</v>
      </c>
      <c r="T2017" s="38">
        <v>330.91613999999998</v>
      </c>
      <c r="U2017" s="38">
        <v>24.04</v>
      </c>
      <c r="V2017" s="38">
        <v>0.22445000000000001</v>
      </c>
      <c r="W2017" s="38">
        <v>31.675619999999999</v>
      </c>
      <c r="X2017" s="38">
        <v>41.163220000000003</v>
      </c>
      <c r="Y2017" s="38">
        <v>331.03062999999997</v>
      </c>
      <c r="Z2017" s="38">
        <v>55.101210000000002</v>
      </c>
      <c r="AA2017" s="38">
        <v>11.268890000000001</v>
      </c>
      <c r="AB2017" s="38">
        <v>19.602139999999999</v>
      </c>
      <c r="AC2017" s="38">
        <v>19.616289999999999</v>
      </c>
      <c r="AD2017" s="38">
        <v>4307.25144</v>
      </c>
      <c r="AE2017" s="38">
        <v>60.97945</v>
      </c>
      <c r="AF2017" s="38">
        <v>24.983450000000001</v>
      </c>
      <c r="AG2017" s="38">
        <v>32.796399999999998</v>
      </c>
      <c r="AH2017" s="38">
        <v>4305.1597499999998</v>
      </c>
      <c r="AI2017" s="38">
        <v>37014.776420000002</v>
      </c>
      <c r="AJ2017" s="38">
        <v>59.91377</v>
      </c>
      <c r="AK2017" s="38">
        <v>47.023890000000002</v>
      </c>
      <c r="AL2017" s="6">
        <v>80.175290000000004</v>
      </c>
      <c r="AM2017" s="6">
        <v>119.6571</v>
      </c>
      <c r="AN2017" s="6">
        <v>28.946680000000001</v>
      </c>
      <c r="AO2017" s="6">
        <v>4304.5</v>
      </c>
      <c r="AP2017" s="6">
        <v>36.5</v>
      </c>
      <c r="AQ2017" s="6">
        <v>27.058820000000001</v>
      </c>
      <c r="AR2017" s="6">
        <v>78</v>
      </c>
      <c r="AS2017" s="6">
        <v>32</v>
      </c>
      <c r="AT2017" s="6">
        <v>10741.960779999999</v>
      </c>
      <c r="AU2017" s="6">
        <v>42</v>
      </c>
      <c r="AV2017" s="6">
        <v>29.803920000000002</v>
      </c>
      <c r="AW2017" s="6">
        <v>0.33</v>
      </c>
      <c r="AX2017" s="6">
        <v>1.0625</v>
      </c>
    </row>
    <row r="2018" spans="3:50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14.600479999999999</v>
      </c>
      <c r="I2018" s="38">
        <v>11.136520000000001</v>
      </c>
      <c r="J2018" s="38">
        <v>98.498199999999997</v>
      </c>
      <c r="K2018" s="38">
        <v>6.1597799999999996</v>
      </c>
      <c r="L2018" s="38">
        <v>2.0830799999999998</v>
      </c>
      <c r="M2018" s="38">
        <v>2.3979699999999999</v>
      </c>
      <c r="N2018" s="38">
        <v>2.2495400000000001</v>
      </c>
      <c r="O2018" s="38">
        <v>48.865639999999999</v>
      </c>
      <c r="P2018" s="38">
        <v>51.115180000000002</v>
      </c>
      <c r="Q2018" s="38">
        <v>104.71004000000001</v>
      </c>
      <c r="R2018" s="38">
        <v>526.35033999999996</v>
      </c>
      <c r="S2018" s="38">
        <v>4.4227999999999996</v>
      </c>
      <c r="T2018" s="38">
        <v>328.70740000000001</v>
      </c>
      <c r="U2018" s="38">
        <v>24.062819999999999</v>
      </c>
      <c r="V2018" s="38">
        <v>0.1502</v>
      </c>
      <c r="W2018" s="38">
        <v>31.755780000000001</v>
      </c>
      <c r="X2018" s="38">
        <v>44.558689999999999</v>
      </c>
      <c r="Y2018" s="38">
        <v>254.43557000000001</v>
      </c>
      <c r="Z2018" s="38">
        <v>55.387189999999997</v>
      </c>
      <c r="AA2018" s="38">
        <v>11.21805</v>
      </c>
      <c r="AB2018" s="38">
        <v>19.618649999999999</v>
      </c>
      <c r="AC2018" s="38">
        <v>19.57273</v>
      </c>
      <c r="AD2018" s="38">
        <v>4308.2501499999998</v>
      </c>
      <c r="AE2018" s="38">
        <v>61.14705</v>
      </c>
      <c r="AF2018" s="38">
        <v>24.86496</v>
      </c>
      <c r="AG2018" s="38">
        <v>32.846429999999998</v>
      </c>
      <c r="AH2018" s="38">
        <v>4306.4694499999996</v>
      </c>
      <c r="AI2018" s="38">
        <v>37014.779110000003</v>
      </c>
      <c r="AJ2018" s="38">
        <v>60.599919999999997</v>
      </c>
      <c r="AK2018" s="38">
        <v>47.068989999999999</v>
      </c>
      <c r="AL2018" s="6">
        <v>79.979860000000002</v>
      </c>
      <c r="AM2018" s="6">
        <v>120.22767</v>
      </c>
      <c r="AN2018" s="6">
        <v>28.940059999999999</v>
      </c>
      <c r="AO2018" s="6">
        <v>4304.5</v>
      </c>
      <c r="AP2018" s="6">
        <v>36</v>
      </c>
      <c r="AQ2018" s="6">
        <v>27.450980000000001</v>
      </c>
      <c r="AR2018" s="6">
        <v>78</v>
      </c>
      <c r="AS2018" s="6">
        <v>32</v>
      </c>
      <c r="AT2018" s="6">
        <v>10842.352940000001</v>
      </c>
      <c r="AU2018" s="6">
        <v>42</v>
      </c>
      <c r="AV2018" s="6">
        <v>30.196079999999998</v>
      </c>
      <c r="AW2018" s="6">
        <v>0.83499999999999996</v>
      </c>
      <c r="AX2018" s="6">
        <v>0.51563000000000003</v>
      </c>
    </row>
    <row r="2019" spans="3:50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14.22866</v>
      </c>
      <c r="I2019" s="38">
        <v>11.133559999999999</v>
      </c>
      <c r="J2019" s="38">
        <v>98.497460000000004</v>
      </c>
      <c r="K2019" s="38">
        <v>6.2373099999999999</v>
      </c>
      <c r="L2019" s="38">
        <v>2.0948099999999998</v>
      </c>
      <c r="M2019" s="38">
        <v>2.27258</v>
      </c>
      <c r="N2019" s="38">
        <v>2.2534000000000001</v>
      </c>
      <c r="O2019" s="38">
        <v>48.740740000000002</v>
      </c>
      <c r="P2019" s="38">
        <v>50.994149999999998</v>
      </c>
      <c r="Q2019" s="38">
        <v>104.61166</v>
      </c>
      <c r="R2019" s="38">
        <v>530.53839000000005</v>
      </c>
      <c r="S2019" s="38">
        <v>4.4666399999999999</v>
      </c>
      <c r="T2019" s="38">
        <v>327.12119999999999</v>
      </c>
      <c r="U2019" s="38">
        <v>23.957999999999998</v>
      </c>
      <c r="V2019" s="38">
        <v>0.25058000000000002</v>
      </c>
      <c r="W2019" s="38">
        <v>31.56438</v>
      </c>
      <c r="X2019" s="38">
        <v>42.598840000000003</v>
      </c>
      <c r="Y2019" s="38">
        <v>327.47584000000001</v>
      </c>
      <c r="Z2019" s="38">
        <v>55.406030000000001</v>
      </c>
      <c r="AA2019" s="38">
        <v>11.28351</v>
      </c>
      <c r="AB2019" s="38">
        <v>19.45401</v>
      </c>
      <c r="AC2019" s="38">
        <v>19.47307</v>
      </c>
      <c r="AD2019" s="38">
        <v>4309.1297699999996</v>
      </c>
      <c r="AE2019" s="38">
        <v>61.117530000000002</v>
      </c>
      <c r="AF2019" s="38">
        <v>25.004940000000001</v>
      </c>
      <c r="AG2019" s="38">
        <v>32.723019999999998</v>
      </c>
      <c r="AH2019" s="38">
        <v>4307.3551299999999</v>
      </c>
      <c r="AI2019" s="38">
        <v>37014.781860000003</v>
      </c>
      <c r="AJ2019" s="38">
        <v>59.707079999999998</v>
      </c>
      <c r="AK2019" s="38">
        <v>47.039960000000001</v>
      </c>
      <c r="AL2019" s="6">
        <v>79.934060000000002</v>
      </c>
      <c r="AM2019" s="6">
        <v>120.09542</v>
      </c>
      <c r="AN2019" s="6">
        <v>28.781510000000001</v>
      </c>
      <c r="AO2019" s="6">
        <v>4310</v>
      </c>
      <c r="AP2019" s="6">
        <v>36</v>
      </c>
      <c r="AQ2019" s="6">
        <v>27.450980000000001</v>
      </c>
      <c r="AR2019" s="6">
        <v>78</v>
      </c>
      <c r="AS2019" s="6">
        <v>32</v>
      </c>
      <c r="AT2019" s="6">
        <v>10842.352940000001</v>
      </c>
      <c r="AU2019" s="6">
        <v>43</v>
      </c>
      <c r="AV2019" s="6">
        <v>29.803920000000002</v>
      </c>
      <c r="AW2019" s="6">
        <v>0.13500000000000001</v>
      </c>
      <c r="AX2019" s="6">
        <v>0.90625</v>
      </c>
    </row>
    <row r="2020" spans="3:50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14.18648</v>
      </c>
      <c r="I2020" s="38">
        <v>11.14246</v>
      </c>
      <c r="J2020" s="38">
        <v>98.502629999999996</v>
      </c>
      <c r="K2020" s="38">
        <v>6.1641899999999996</v>
      </c>
      <c r="L2020" s="38">
        <v>2.09287</v>
      </c>
      <c r="M2020" s="38">
        <v>2.5727000000000002</v>
      </c>
      <c r="N2020" s="38">
        <v>2.3812099999999998</v>
      </c>
      <c r="O2020" s="38">
        <v>48.719450000000002</v>
      </c>
      <c r="P2020" s="38">
        <v>51.12377</v>
      </c>
      <c r="Q2020" s="38">
        <v>104.62689</v>
      </c>
      <c r="R2020" s="38">
        <v>534.55945999999994</v>
      </c>
      <c r="S2020" s="38">
        <v>4.4441499999999996</v>
      </c>
      <c r="T2020" s="38">
        <v>327.42173000000003</v>
      </c>
      <c r="U2020" s="38">
        <v>24.022110000000001</v>
      </c>
      <c r="V2020" s="38">
        <v>0.25835999999999998</v>
      </c>
      <c r="W2020" s="38">
        <v>31.573419999999999</v>
      </c>
      <c r="X2020" s="38">
        <v>42.664760000000001</v>
      </c>
      <c r="Y2020" s="38">
        <v>264.92043000000001</v>
      </c>
      <c r="Z2020" s="38">
        <v>55.54318</v>
      </c>
      <c r="AA2020" s="38">
        <v>11.261699999999999</v>
      </c>
      <c r="AB2020" s="38">
        <v>19.426639999999999</v>
      </c>
      <c r="AC2020" s="38">
        <v>19.37013</v>
      </c>
      <c r="AD2020" s="38">
        <v>4304.7871100000002</v>
      </c>
      <c r="AE2020" s="38">
        <v>61.249720000000003</v>
      </c>
      <c r="AF2020" s="38">
        <v>24.9818</v>
      </c>
      <c r="AG2020" s="38">
        <v>32.856490000000001</v>
      </c>
      <c r="AH2020" s="38">
        <v>4302.8528699999997</v>
      </c>
      <c r="AI2020" s="38">
        <v>37014.784610000002</v>
      </c>
      <c r="AJ2020" s="38">
        <v>57.893839999999997</v>
      </c>
      <c r="AK2020" s="38">
        <v>46.923360000000002</v>
      </c>
      <c r="AL2020" s="6">
        <v>79.996660000000006</v>
      </c>
      <c r="AM2020" s="6">
        <v>119.42807999999999</v>
      </c>
      <c r="AN2020" s="6">
        <v>28.81073</v>
      </c>
      <c r="AO2020" s="6">
        <v>4304.5</v>
      </c>
      <c r="AP2020" s="6">
        <v>36</v>
      </c>
      <c r="AQ2020" s="6">
        <v>27.450980000000001</v>
      </c>
      <c r="AR2020" s="6">
        <v>78</v>
      </c>
      <c r="AS2020" s="6">
        <v>32</v>
      </c>
      <c r="AT2020" s="6">
        <v>10942.7451</v>
      </c>
      <c r="AU2020" s="6">
        <v>42</v>
      </c>
      <c r="AV2020" s="6">
        <v>30.196079999999998</v>
      </c>
      <c r="AW2020" s="6">
        <v>9.5000000000000001E-2</v>
      </c>
      <c r="AX2020" s="6">
        <v>1.0625</v>
      </c>
    </row>
    <row r="2021" spans="3:50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12.42197</v>
      </c>
      <c r="I2021" s="38">
        <v>11.134550000000001</v>
      </c>
      <c r="J2021" s="38">
        <v>98.489109999999997</v>
      </c>
      <c r="K2021" s="38">
        <v>5.6083999999999996</v>
      </c>
      <c r="L2021" s="38">
        <v>2.0887899999999999</v>
      </c>
      <c r="M2021" s="38">
        <v>2.5428999999999999</v>
      </c>
      <c r="N2021" s="38">
        <v>2.47919</v>
      </c>
      <c r="O2021" s="38">
        <v>48.800289999999997</v>
      </c>
      <c r="P2021" s="38">
        <v>51.172460000000001</v>
      </c>
      <c r="Q2021" s="38">
        <v>100.88216</v>
      </c>
      <c r="R2021" s="38">
        <v>537.34835999999996</v>
      </c>
      <c r="S2021" s="38">
        <v>4.38178</v>
      </c>
      <c r="T2021" s="38">
        <v>330.21661</v>
      </c>
      <c r="U2021" s="38">
        <v>24.013200000000001</v>
      </c>
      <c r="V2021" s="38">
        <v>0.63417999999999997</v>
      </c>
      <c r="W2021" s="38">
        <v>31.619910000000001</v>
      </c>
      <c r="X2021" s="38">
        <v>15.69754</v>
      </c>
      <c r="Y2021" s="38">
        <v>269.25707</v>
      </c>
      <c r="Z2021" s="38">
        <v>55.74738</v>
      </c>
      <c r="AA2021" s="38">
        <v>10.57302</v>
      </c>
      <c r="AB2021" s="38">
        <v>19.482489999999999</v>
      </c>
      <c r="AC2021" s="38">
        <v>19.403300000000002</v>
      </c>
      <c r="AD2021" s="38">
        <v>4049.4354899999998</v>
      </c>
      <c r="AE2021" s="38">
        <v>61.476959999999998</v>
      </c>
      <c r="AF2021" s="38">
        <v>24.933070000000001</v>
      </c>
      <c r="AG2021" s="38">
        <v>32.802239999999998</v>
      </c>
      <c r="AH2021" s="38">
        <v>4041.5463599999998</v>
      </c>
      <c r="AI2021" s="38">
        <v>37014.787369999998</v>
      </c>
      <c r="AJ2021" s="38">
        <v>60.234549999999999</v>
      </c>
      <c r="AK2021" s="38">
        <v>47.260579999999997</v>
      </c>
      <c r="AL2021" s="6">
        <v>80.018990000000002</v>
      </c>
      <c r="AM2021" s="6">
        <v>120.62851999999999</v>
      </c>
      <c r="AN2021" s="6">
        <v>28.859539999999999</v>
      </c>
      <c r="AO2021" s="6">
        <v>4189.75</v>
      </c>
      <c r="AP2021" s="6">
        <v>33</v>
      </c>
      <c r="AQ2021" s="6">
        <v>20.392160000000001</v>
      </c>
      <c r="AR2021" s="6">
        <v>78</v>
      </c>
      <c r="AS2021" s="6">
        <v>31</v>
      </c>
      <c r="AT2021" s="6">
        <v>4618.0392199999997</v>
      </c>
      <c r="AU2021" s="6">
        <v>18</v>
      </c>
      <c r="AV2021" s="6">
        <v>23.137250000000002</v>
      </c>
      <c r="AW2021" s="6">
        <v>0.97499999999999998</v>
      </c>
      <c r="AX2021" s="6">
        <v>0.28125</v>
      </c>
    </row>
    <row r="2022" spans="3:50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18.58173</v>
      </c>
      <c r="I2022" s="38">
        <v>11.146409999999999</v>
      </c>
      <c r="J2022" s="38">
        <v>98.487359999999995</v>
      </c>
      <c r="K2022" s="38">
        <v>3.0278499999999999</v>
      </c>
      <c r="L2022" s="38">
        <v>2.085</v>
      </c>
      <c r="M2022" s="38">
        <v>2.3148900000000001</v>
      </c>
      <c r="N2022" s="38">
        <v>2.32639</v>
      </c>
      <c r="O2022" s="38">
        <v>48.821150000000003</v>
      </c>
      <c r="P2022" s="38">
        <v>51.084600000000002</v>
      </c>
      <c r="Q2022" s="38">
        <v>99.935019999999994</v>
      </c>
      <c r="R2022" s="38">
        <v>532.93740000000003</v>
      </c>
      <c r="S2022" s="38">
        <v>2.6865199999999998</v>
      </c>
      <c r="T2022" s="38">
        <v>330.84870000000001</v>
      </c>
      <c r="U2022" s="38">
        <v>23.965319999999998</v>
      </c>
      <c r="V2022" s="38">
        <v>0.35665000000000002</v>
      </c>
      <c r="W2022" s="38">
        <v>31.626339999999999</v>
      </c>
      <c r="X2022" s="38">
        <v>11.29189</v>
      </c>
      <c r="Y2022" s="38">
        <v>310.07810999999998</v>
      </c>
      <c r="Z2022" s="38">
        <v>55.779049999999998</v>
      </c>
      <c r="AA2022" s="38">
        <v>9.3421400000000006</v>
      </c>
      <c r="AB2022" s="38">
        <v>19.483080000000001</v>
      </c>
      <c r="AC2022" s="38">
        <v>19.528580000000002</v>
      </c>
      <c r="AD2022" s="38">
        <v>3584.5097099999998</v>
      </c>
      <c r="AE2022" s="38">
        <v>61.436369999999997</v>
      </c>
      <c r="AF2022" s="38">
        <v>24.887879999999999</v>
      </c>
      <c r="AG2022" s="38">
        <v>32.83128</v>
      </c>
      <c r="AH2022" s="38">
        <v>3583.63834</v>
      </c>
      <c r="AI2022" s="38">
        <v>37014.789279999997</v>
      </c>
      <c r="AJ2022" s="38">
        <v>59.838650000000001</v>
      </c>
      <c r="AK2022" s="38">
        <v>47.122309999999999</v>
      </c>
      <c r="AL2022" s="6">
        <v>79.951570000000004</v>
      </c>
      <c r="AM2022" s="6">
        <v>120.03832</v>
      </c>
      <c r="AN2022" s="6">
        <v>28.752300000000002</v>
      </c>
      <c r="AO2022" s="6">
        <v>3746</v>
      </c>
      <c r="AP2022" s="6">
        <v>31.5</v>
      </c>
      <c r="AQ2022" s="6">
        <v>17.254899999999999</v>
      </c>
      <c r="AR2022" s="6">
        <v>78</v>
      </c>
      <c r="AS2022" s="6">
        <v>31</v>
      </c>
      <c r="AT2022" s="6">
        <v>2810.9803900000002</v>
      </c>
      <c r="AU2022" s="6">
        <v>11</v>
      </c>
      <c r="AV2022" s="6">
        <v>20</v>
      </c>
      <c r="AW2022" s="6">
        <v>1.4999999999999999E-2</v>
      </c>
      <c r="AX2022" s="6">
        <v>0</v>
      </c>
    </row>
    <row r="2023" spans="3:50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21.00189</v>
      </c>
      <c r="I2023" s="38">
        <v>11.150370000000001</v>
      </c>
      <c r="J2023" s="38">
        <v>98.497559999999993</v>
      </c>
      <c r="K2023" s="38">
        <v>2.1779700000000002</v>
      </c>
      <c r="L2023" s="38">
        <v>2.0816499999999998</v>
      </c>
      <c r="M2023" s="38">
        <v>1.7646599999999999</v>
      </c>
      <c r="N2023" s="38">
        <v>2.1798000000000002</v>
      </c>
      <c r="O2023" s="38">
        <v>48.884270000000001</v>
      </c>
      <c r="P2023" s="38">
        <v>51.064070000000001</v>
      </c>
      <c r="Q2023" s="38">
        <v>99.898439999999994</v>
      </c>
      <c r="R2023" s="38">
        <v>525.15507000000002</v>
      </c>
      <c r="S2023" s="38">
        <v>0.91876000000000002</v>
      </c>
      <c r="T2023" s="38">
        <v>330.85332</v>
      </c>
      <c r="U2023" s="38">
        <v>24.045190000000002</v>
      </c>
      <c r="V2023" s="38">
        <v>2.7400000000000001E-2</v>
      </c>
      <c r="W2023" s="38">
        <v>31.644100000000002</v>
      </c>
      <c r="X2023" s="38">
        <v>12.42188</v>
      </c>
      <c r="Y2023" s="38">
        <v>288.56747999999999</v>
      </c>
      <c r="Z2023" s="38">
        <v>55.875869999999999</v>
      </c>
      <c r="AA2023" s="38">
        <v>8.1002299999999998</v>
      </c>
      <c r="AB2023" s="38">
        <v>19.41769</v>
      </c>
      <c r="AC2023" s="38">
        <v>19.468039999999998</v>
      </c>
      <c r="AD2023" s="38">
        <v>3113.00504</v>
      </c>
      <c r="AE2023" s="38">
        <v>61.510910000000003</v>
      </c>
      <c r="AF2023" s="38">
        <v>24.847850000000001</v>
      </c>
      <c r="AG2023" s="38">
        <v>32.89246</v>
      </c>
      <c r="AH2023" s="38">
        <v>3109.0323899999999</v>
      </c>
      <c r="AI2023" s="38">
        <v>37014.79004</v>
      </c>
      <c r="AJ2023" s="38">
        <v>60.330669999999998</v>
      </c>
      <c r="AK2023" s="38">
        <v>47.087969999999999</v>
      </c>
      <c r="AL2023" s="6">
        <v>80.136390000000006</v>
      </c>
      <c r="AM2023" s="6">
        <v>119.74336</v>
      </c>
      <c r="AN2023" s="6">
        <v>28.854120000000002</v>
      </c>
      <c r="AO2023" s="6">
        <v>3268.75</v>
      </c>
      <c r="AP2023" s="6">
        <v>29.5</v>
      </c>
      <c r="AQ2023" s="6">
        <v>17.64706</v>
      </c>
      <c r="AR2023" s="6">
        <v>78</v>
      </c>
      <c r="AS2023" s="6">
        <v>32</v>
      </c>
      <c r="AT2023" s="6">
        <v>3011.7647099999999</v>
      </c>
      <c r="AU2023" s="6">
        <v>12</v>
      </c>
      <c r="AV2023" s="6">
        <v>20.392160000000001</v>
      </c>
      <c r="AW2023" s="6">
        <v>0</v>
      </c>
      <c r="AX2023" s="6">
        <v>0</v>
      </c>
    </row>
    <row r="2024" spans="3:50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21.00366</v>
      </c>
      <c r="I2024" s="38">
        <v>11.15532</v>
      </c>
      <c r="J2024" s="38">
        <v>98.486969999999999</v>
      </c>
      <c r="K2024" s="38">
        <v>2.74376</v>
      </c>
      <c r="L2024" s="38">
        <v>2.09815</v>
      </c>
      <c r="M2024" s="38">
        <v>1.78589</v>
      </c>
      <c r="N2024" s="38">
        <v>1.9380299999999999</v>
      </c>
      <c r="O2024" s="38">
        <v>48.915210000000002</v>
      </c>
      <c r="P2024" s="38">
        <v>50.853230000000003</v>
      </c>
      <c r="Q2024" s="38">
        <v>99.822019999999995</v>
      </c>
      <c r="R2024" s="38">
        <v>516.97181999999998</v>
      </c>
      <c r="S2024" s="38">
        <v>0.13297999999999999</v>
      </c>
      <c r="T2024" s="38">
        <v>330.61207000000002</v>
      </c>
      <c r="U2024" s="38">
        <v>24.050450000000001</v>
      </c>
      <c r="V2024" s="38">
        <v>9.3469999999999998E-2</v>
      </c>
      <c r="W2024" s="38">
        <v>31.70449</v>
      </c>
      <c r="X2024" s="38">
        <v>13.98138</v>
      </c>
      <c r="Y2024" s="38">
        <v>272.99952999999999</v>
      </c>
      <c r="Z2024" s="38">
        <v>55.795569999999998</v>
      </c>
      <c r="AA2024" s="38">
        <v>6.9541199999999996</v>
      </c>
      <c r="AB2024" s="38">
        <v>19.41329</v>
      </c>
      <c r="AC2024" s="38">
        <v>19.424499999999998</v>
      </c>
      <c r="AD2024" s="38">
        <v>2651.5202399999998</v>
      </c>
      <c r="AE2024" s="38">
        <v>61.398789999999998</v>
      </c>
      <c r="AF2024" s="38">
        <v>25.04486</v>
      </c>
      <c r="AG2024" s="38">
        <v>32.906829999999999</v>
      </c>
      <c r="AH2024" s="38">
        <v>2647.8032499999999</v>
      </c>
      <c r="AI2024" s="38">
        <v>37014.79017</v>
      </c>
      <c r="AJ2024" s="38">
        <v>59.520290000000003</v>
      </c>
      <c r="AK2024" s="38">
        <v>47.078960000000002</v>
      </c>
      <c r="AL2024" s="6">
        <v>80.359070000000003</v>
      </c>
      <c r="AM2024" s="6">
        <v>119.62732</v>
      </c>
      <c r="AN2024" s="6">
        <v>28.937360000000002</v>
      </c>
      <c r="AO2024" s="6">
        <v>2802.25</v>
      </c>
      <c r="AP2024" s="6">
        <v>27</v>
      </c>
      <c r="AQ2024" s="6">
        <v>17.64706</v>
      </c>
      <c r="AR2024" s="6">
        <v>78</v>
      </c>
      <c r="AS2024" s="6">
        <v>32</v>
      </c>
      <c r="AT2024" s="6">
        <v>3413.3333299999999</v>
      </c>
      <c r="AU2024" s="6">
        <v>14</v>
      </c>
      <c r="AV2024" s="6">
        <v>20.392160000000001</v>
      </c>
      <c r="AW2024" s="6">
        <v>0</v>
      </c>
      <c r="AX2024" s="6">
        <v>0</v>
      </c>
    </row>
    <row r="2025" spans="3:50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21.003710000000002</v>
      </c>
      <c r="I2025" s="38">
        <v>11.174110000000001</v>
      </c>
      <c r="J2025" s="38">
        <v>98.46302</v>
      </c>
      <c r="K2025" s="38">
        <v>1.857</v>
      </c>
      <c r="L2025" s="38">
        <v>2.0721799999999999</v>
      </c>
      <c r="M2025" s="38">
        <v>2.7189000000000001</v>
      </c>
      <c r="N2025" s="38">
        <v>1.6983699999999999</v>
      </c>
      <c r="O2025" s="38">
        <v>48.948230000000002</v>
      </c>
      <c r="P2025" s="38">
        <v>50.646590000000003</v>
      </c>
      <c r="Q2025" s="38">
        <v>99.817220000000006</v>
      </c>
      <c r="R2025" s="38">
        <v>507.91412000000003</v>
      </c>
      <c r="S2025" s="38">
        <v>1.24E-2</v>
      </c>
      <c r="T2025" s="38">
        <v>329.76497000000001</v>
      </c>
      <c r="U2025" s="38">
        <v>24.0533</v>
      </c>
      <c r="V2025" s="38">
        <v>0.14510999999999999</v>
      </c>
      <c r="W2025" s="38">
        <v>31.690020000000001</v>
      </c>
      <c r="X2025" s="38">
        <v>13.833259999999999</v>
      </c>
      <c r="Y2025" s="38">
        <v>260.85579000000001</v>
      </c>
      <c r="Z2025" s="38">
        <v>55.744349999999997</v>
      </c>
      <c r="AA2025" s="38">
        <v>5.7257699999999998</v>
      </c>
      <c r="AB2025" s="38">
        <v>19.46219</v>
      </c>
      <c r="AC2025" s="38">
        <v>19.443259999999999</v>
      </c>
      <c r="AD2025" s="38">
        <v>2210.5269699999999</v>
      </c>
      <c r="AE2025" s="38">
        <v>61.500950000000003</v>
      </c>
      <c r="AF2025" s="38">
        <v>24.734839999999998</v>
      </c>
      <c r="AG2025" s="38">
        <v>32.91189</v>
      </c>
      <c r="AH2025" s="38">
        <v>2208.6230300000002</v>
      </c>
      <c r="AI2025" s="38">
        <v>37014.790180000004</v>
      </c>
      <c r="AJ2025" s="38">
        <v>59.90842</v>
      </c>
      <c r="AK2025" s="38">
        <v>47.093679999999999</v>
      </c>
      <c r="AL2025" s="6">
        <v>79.77543</v>
      </c>
      <c r="AM2025" s="6">
        <v>119.6752</v>
      </c>
      <c r="AN2025" s="6">
        <v>28.99127</v>
      </c>
      <c r="AO2025" s="6">
        <v>2350.75</v>
      </c>
      <c r="AP2025" s="6">
        <v>24.5</v>
      </c>
      <c r="AQ2025" s="6">
        <v>17.64706</v>
      </c>
      <c r="AR2025" s="6">
        <v>78</v>
      </c>
      <c r="AS2025" s="6">
        <v>32</v>
      </c>
      <c r="AT2025" s="6">
        <v>3513.7254899999998</v>
      </c>
      <c r="AU2025" s="6">
        <v>13</v>
      </c>
      <c r="AV2025" s="6">
        <v>20.392160000000001</v>
      </c>
      <c r="AW2025" s="6">
        <v>0</v>
      </c>
      <c r="AX2025" s="6">
        <v>0</v>
      </c>
    </row>
    <row r="2026" spans="3:50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21.004619999999999</v>
      </c>
      <c r="I2026" s="38">
        <v>11.18004</v>
      </c>
      <c r="J2026" s="38">
        <v>98.448809999999995</v>
      </c>
      <c r="K2026" s="38">
        <v>1.26796</v>
      </c>
      <c r="L2026" s="38">
        <v>2.0782600000000002</v>
      </c>
      <c r="M2026" s="38">
        <v>1.28335</v>
      </c>
      <c r="N2026" s="38">
        <v>1.5653900000000001</v>
      </c>
      <c r="O2026" s="38">
        <v>48.908340000000003</v>
      </c>
      <c r="P2026" s="38">
        <v>50.558639999999997</v>
      </c>
      <c r="Q2026" s="38">
        <v>99.2928</v>
      </c>
      <c r="R2026" s="38">
        <v>498.96237000000002</v>
      </c>
      <c r="S2026" s="38">
        <v>0.18995000000000001</v>
      </c>
      <c r="T2026" s="38">
        <v>329.90746000000001</v>
      </c>
      <c r="U2026" s="38">
        <v>24.052489999999999</v>
      </c>
      <c r="V2026" s="38">
        <v>0.30932999999999999</v>
      </c>
      <c r="W2026" s="38">
        <v>31.781960000000002</v>
      </c>
      <c r="X2026" s="38">
        <v>13.612120000000001</v>
      </c>
      <c r="Y2026" s="38">
        <v>237.93013999999999</v>
      </c>
      <c r="Z2026" s="38">
        <v>55.523350000000001</v>
      </c>
      <c r="AA2026" s="38">
        <v>4.6575300000000004</v>
      </c>
      <c r="AB2026" s="38">
        <v>19.439820000000001</v>
      </c>
      <c r="AC2026" s="38">
        <v>19.371600000000001</v>
      </c>
      <c r="AD2026" s="38">
        <v>1792.85751</v>
      </c>
      <c r="AE2026" s="38">
        <v>61.509569999999997</v>
      </c>
      <c r="AF2026" s="38">
        <v>24.807410000000001</v>
      </c>
      <c r="AG2026" s="38">
        <v>32.853569999999998</v>
      </c>
      <c r="AH2026" s="38">
        <v>1790.2566200000001</v>
      </c>
      <c r="AI2026" s="38">
        <v>37014.790240000002</v>
      </c>
      <c r="AJ2026" s="38">
        <v>60.512120000000003</v>
      </c>
      <c r="AK2026" s="38">
        <v>47.03584</v>
      </c>
      <c r="AL2026" s="6">
        <v>79.904939999999996</v>
      </c>
      <c r="AM2026" s="6">
        <v>119.64061</v>
      </c>
      <c r="AN2026" s="6">
        <v>29.054880000000001</v>
      </c>
      <c r="AO2026" s="6">
        <v>1934.25</v>
      </c>
      <c r="AP2026" s="6">
        <v>21.5</v>
      </c>
      <c r="AQ2026" s="6">
        <v>16.470590000000001</v>
      </c>
      <c r="AR2026" s="6">
        <v>78</v>
      </c>
      <c r="AS2026" s="6">
        <v>32</v>
      </c>
      <c r="AT2026" s="6">
        <v>3212.5490199999999</v>
      </c>
      <c r="AU2026" s="6">
        <v>12</v>
      </c>
      <c r="AV2026" s="6">
        <v>18.431370000000001</v>
      </c>
      <c r="AW2026" s="6">
        <v>1.4999999999999999E-2</v>
      </c>
      <c r="AX2026" s="6">
        <v>0</v>
      </c>
    </row>
    <row r="2027" spans="3:50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14.646369999999999</v>
      </c>
      <c r="I2027" s="38">
        <v>11.19092</v>
      </c>
      <c r="J2027" s="38">
        <v>98.454580000000007</v>
      </c>
      <c r="K2027" s="38">
        <v>0.81486999999999998</v>
      </c>
      <c r="L2027" s="38">
        <v>2.0784199999999999</v>
      </c>
      <c r="M2027" s="38">
        <v>2.9462700000000002</v>
      </c>
      <c r="N2027" s="38">
        <v>1.4545600000000001</v>
      </c>
      <c r="O2027" s="38">
        <v>49.10642</v>
      </c>
      <c r="P2027" s="38">
        <v>50.516950000000001</v>
      </c>
      <c r="Q2027" s="38">
        <v>99.312430000000006</v>
      </c>
      <c r="R2027" s="38">
        <v>491.69382999999999</v>
      </c>
      <c r="S2027" s="38">
        <v>0.38617000000000001</v>
      </c>
      <c r="T2027" s="38">
        <v>330.15419000000003</v>
      </c>
      <c r="U2027" s="38">
        <v>24.070609999999999</v>
      </c>
      <c r="V2027" s="38">
        <v>0.33528999999999998</v>
      </c>
      <c r="W2027" s="38">
        <v>31.95561</v>
      </c>
      <c r="X2027" s="38">
        <v>14.17001</v>
      </c>
      <c r="Y2027" s="38">
        <v>168.05343999999999</v>
      </c>
      <c r="Z2027" s="38">
        <v>55.41234</v>
      </c>
      <c r="AA2027" s="38">
        <v>3.6348600000000002</v>
      </c>
      <c r="AB2027" s="38">
        <v>19.469000000000001</v>
      </c>
      <c r="AC2027" s="38">
        <v>19.517949999999999</v>
      </c>
      <c r="AD2027" s="38">
        <v>1399.08275</v>
      </c>
      <c r="AE2027" s="38">
        <v>61.601019999999998</v>
      </c>
      <c r="AF2027" s="38">
        <v>24.809360000000002</v>
      </c>
      <c r="AG2027" s="38">
        <v>32.889940000000003</v>
      </c>
      <c r="AH2027" s="38">
        <v>1395.91363</v>
      </c>
      <c r="AI2027" s="38">
        <v>37014.790439999997</v>
      </c>
      <c r="AJ2027" s="38">
        <v>59.972340000000003</v>
      </c>
      <c r="AK2027" s="38">
        <v>47.13644</v>
      </c>
      <c r="AL2027" s="6">
        <v>80.287009999999995</v>
      </c>
      <c r="AM2027" s="6">
        <v>119.44047</v>
      </c>
      <c r="AN2027" s="6">
        <v>29.12434</v>
      </c>
      <c r="AO2027" s="6">
        <v>1528</v>
      </c>
      <c r="AP2027" s="6">
        <v>11.5</v>
      </c>
      <c r="AQ2027" s="6">
        <v>16.862749999999998</v>
      </c>
      <c r="AR2027" s="6">
        <v>78</v>
      </c>
      <c r="AS2027" s="6">
        <v>32</v>
      </c>
      <c r="AT2027" s="6">
        <v>3513.7254899999998</v>
      </c>
      <c r="AU2027" s="6">
        <v>13</v>
      </c>
      <c r="AV2027" s="6">
        <v>16.078430000000001</v>
      </c>
      <c r="AW2027" s="6">
        <v>0.83499999999999996</v>
      </c>
      <c r="AX2027" s="6">
        <v>1.92188</v>
      </c>
    </row>
    <row r="2028" spans="3:50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14.79271</v>
      </c>
      <c r="I2028" s="38">
        <v>11.173120000000001</v>
      </c>
      <c r="J2028" s="38">
        <v>98.488510000000005</v>
      </c>
      <c r="K2028" s="38">
        <v>1.8767799999999999</v>
      </c>
      <c r="L2028" s="38">
        <v>2.06819</v>
      </c>
      <c r="M2028" s="38">
        <v>2.9362300000000001</v>
      </c>
      <c r="N2028" s="38">
        <v>1.2885599999999999</v>
      </c>
      <c r="O2028" s="38">
        <v>49.061190000000003</v>
      </c>
      <c r="P2028" s="38">
        <v>50.34975</v>
      </c>
      <c r="Q2028" s="38">
        <v>99.121420000000001</v>
      </c>
      <c r="R2028" s="38">
        <v>484.7355</v>
      </c>
      <c r="S2028" s="38">
        <v>0.30037000000000003</v>
      </c>
      <c r="T2028" s="38">
        <v>330.90386000000001</v>
      </c>
      <c r="U2028" s="38">
        <v>23.930569999999999</v>
      </c>
      <c r="V2028" s="38">
        <v>0.31352999999999998</v>
      </c>
      <c r="W2028" s="38">
        <v>31.873439999999999</v>
      </c>
      <c r="X2028" s="38">
        <v>17.11185</v>
      </c>
      <c r="Y2028" s="38">
        <v>128.48712</v>
      </c>
      <c r="Z2028" s="38">
        <v>55.176189999999998</v>
      </c>
      <c r="AA2028" s="38">
        <v>2.6816599999999999</v>
      </c>
      <c r="AB2028" s="38">
        <v>19.45195</v>
      </c>
      <c r="AC2028" s="38">
        <v>19.46292</v>
      </c>
      <c r="AD2028" s="38">
        <v>1037.2975899999999</v>
      </c>
      <c r="AE2028" s="38">
        <v>61.567430000000002</v>
      </c>
      <c r="AF2028" s="38">
        <v>24.68722</v>
      </c>
      <c r="AG2028" s="38">
        <v>32.81514</v>
      </c>
      <c r="AH2028" s="38">
        <v>1032.0509199999999</v>
      </c>
      <c r="AI2028" s="38">
        <v>37014.790609999996</v>
      </c>
      <c r="AJ2028" s="38">
        <v>59.852699999999999</v>
      </c>
      <c r="AK2028" s="38">
        <v>47.048099999999998</v>
      </c>
      <c r="AL2028" s="6">
        <v>80.061189999999996</v>
      </c>
      <c r="AM2028" s="6">
        <v>119.11404</v>
      </c>
      <c r="AN2028" s="6">
        <v>29.0943</v>
      </c>
      <c r="AO2028" s="6">
        <v>1153.75</v>
      </c>
      <c r="AP2028" s="6">
        <v>14.5</v>
      </c>
      <c r="AQ2028" s="6">
        <v>16.470590000000001</v>
      </c>
      <c r="AR2028" s="6">
        <v>78</v>
      </c>
      <c r="AS2028" s="6">
        <v>33</v>
      </c>
      <c r="AT2028" s="6">
        <v>4015.6862700000001</v>
      </c>
      <c r="AU2028" s="6">
        <v>15</v>
      </c>
      <c r="AV2028" s="6">
        <v>15.68627</v>
      </c>
      <c r="AW2028" s="6">
        <v>0.7</v>
      </c>
      <c r="AX2028" s="6">
        <v>1.6875</v>
      </c>
    </row>
    <row r="2029" spans="3:50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14.766970000000001</v>
      </c>
      <c r="I2029" s="38">
        <v>11.16521</v>
      </c>
      <c r="J2029" s="38">
        <v>98.49718</v>
      </c>
      <c r="K2029" s="38">
        <v>5.7906300000000002</v>
      </c>
      <c r="L2029" s="38">
        <v>2.0502799999999999</v>
      </c>
      <c r="M2029" s="38">
        <v>1.13632</v>
      </c>
      <c r="N2029" s="38">
        <v>1.18889</v>
      </c>
      <c r="O2029" s="38">
        <v>49.165619999999997</v>
      </c>
      <c r="P2029" s="38">
        <v>50.354509999999998</v>
      </c>
      <c r="Q2029" s="38">
        <v>99.127709999999993</v>
      </c>
      <c r="R2029" s="38">
        <v>478.60768000000002</v>
      </c>
      <c r="S2029" s="38">
        <v>0.24718000000000001</v>
      </c>
      <c r="T2029" s="38">
        <v>329.16858000000002</v>
      </c>
      <c r="U2029" s="38">
        <v>24.041989999999998</v>
      </c>
      <c r="V2029" s="38">
        <v>0.26305000000000001</v>
      </c>
      <c r="W2029" s="38">
        <v>32.059370000000001</v>
      </c>
      <c r="X2029" s="38">
        <v>50.826099999999997</v>
      </c>
      <c r="Y2029" s="38">
        <v>117.51904</v>
      </c>
      <c r="Z2029" s="38">
        <v>54.927779999999998</v>
      </c>
      <c r="AA2029" s="38">
        <v>1.8834500000000001</v>
      </c>
      <c r="AB2029" s="38">
        <v>19.434940000000001</v>
      </c>
      <c r="AC2029" s="38">
        <v>19.394449999999999</v>
      </c>
      <c r="AD2029" s="38">
        <v>734.90323999999998</v>
      </c>
      <c r="AE2029" s="38">
        <v>61.735520000000001</v>
      </c>
      <c r="AF2029" s="38">
        <v>24.473420000000001</v>
      </c>
      <c r="AG2029" s="38">
        <v>32.866419999999998</v>
      </c>
      <c r="AH2029" s="38">
        <v>745.70178999999996</v>
      </c>
      <c r="AI2029" s="38">
        <v>37014.79075</v>
      </c>
      <c r="AJ2029" s="38">
        <v>59.931919999999998</v>
      </c>
      <c r="AK2029" s="38">
        <v>47.050519999999999</v>
      </c>
      <c r="AL2029" s="6">
        <v>79.863249999999994</v>
      </c>
      <c r="AM2029" s="6">
        <v>120.13057999999999</v>
      </c>
      <c r="AN2029" s="6">
        <v>29.140039999999999</v>
      </c>
      <c r="AO2029" s="6">
        <v>817</v>
      </c>
      <c r="AP2029" s="6">
        <v>10</v>
      </c>
      <c r="AQ2029" s="6">
        <v>17.254899999999999</v>
      </c>
      <c r="AR2029" s="6">
        <v>78</v>
      </c>
      <c r="AS2029" s="6">
        <v>33</v>
      </c>
      <c r="AT2029" s="6">
        <v>4919.21569</v>
      </c>
      <c r="AU2029" s="6">
        <v>21</v>
      </c>
      <c r="AV2029" s="6">
        <v>20</v>
      </c>
      <c r="AW2029" s="6">
        <v>0.82</v>
      </c>
      <c r="AX2029" s="6">
        <v>1.53125</v>
      </c>
    </row>
    <row r="2030" spans="3:50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16.74005</v>
      </c>
      <c r="I2030" s="38">
        <v>11.19191</v>
      </c>
      <c r="J2030" s="38">
        <v>98.482050000000001</v>
      </c>
      <c r="K2030" s="38">
        <v>6.0939699999999997</v>
      </c>
      <c r="L2030" s="38">
        <v>2.1596099999999998</v>
      </c>
      <c r="M2030" s="38">
        <v>1.5206999999999999</v>
      </c>
      <c r="N2030" s="38">
        <v>1.1551499999999999</v>
      </c>
      <c r="O2030" s="38">
        <v>49.139539999999997</v>
      </c>
      <c r="P2030" s="38">
        <v>50.294690000000003</v>
      </c>
      <c r="Q2030" s="38">
        <v>99.468590000000006</v>
      </c>
      <c r="R2030" s="38">
        <v>474.03440000000001</v>
      </c>
      <c r="S2030" s="38">
        <v>0.49004999999999999</v>
      </c>
      <c r="T2030" s="38">
        <v>328.93959000000001</v>
      </c>
      <c r="U2030" s="38">
        <v>23.945409999999999</v>
      </c>
      <c r="V2030" s="38">
        <v>0.25730999999999998</v>
      </c>
      <c r="W2030" s="38">
        <v>32.014310000000002</v>
      </c>
      <c r="X2030" s="38">
        <v>31.450130000000001</v>
      </c>
      <c r="Y2030" s="38">
        <v>135.64227</v>
      </c>
      <c r="Z2030" s="38">
        <v>54.598190000000002</v>
      </c>
      <c r="AA2030" s="38">
        <v>2.3566799999999999</v>
      </c>
      <c r="AB2030" s="38">
        <v>19.381900000000002</v>
      </c>
      <c r="AC2030" s="38">
        <v>19.43019</v>
      </c>
      <c r="AD2030" s="38">
        <v>873.00188000000003</v>
      </c>
      <c r="AE2030" s="38">
        <v>61.628790000000002</v>
      </c>
      <c r="AF2030" s="38">
        <v>25.77844</v>
      </c>
      <c r="AG2030" s="38">
        <v>32.772829999999999</v>
      </c>
      <c r="AH2030" s="38">
        <v>869.04127000000005</v>
      </c>
      <c r="AI2030" s="38">
        <v>37014.790999999997</v>
      </c>
      <c r="AJ2030" s="38">
        <v>59.961820000000003</v>
      </c>
      <c r="AK2030" s="38">
        <v>47.205100000000002</v>
      </c>
      <c r="AL2030" s="6">
        <v>79.918390000000002</v>
      </c>
      <c r="AM2030" s="6">
        <v>120.13421</v>
      </c>
      <c r="AN2030" s="6">
        <v>29.121220000000001</v>
      </c>
      <c r="AO2030" s="6">
        <v>872.5</v>
      </c>
      <c r="AP2030" s="6">
        <v>8</v>
      </c>
      <c r="AQ2030" s="6">
        <v>18.823530000000002</v>
      </c>
      <c r="AR2030" s="6">
        <v>78</v>
      </c>
      <c r="AS2030" s="6">
        <v>33</v>
      </c>
      <c r="AT2030" s="6">
        <v>13653.333329999999</v>
      </c>
      <c r="AU2030" s="6">
        <v>50</v>
      </c>
      <c r="AV2030" s="6">
        <v>21.176469999999998</v>
      </c>
      <c r="AW2030" s="6">
        <v>3.5000000000000003E-2</v>
      </c>
      <c r="AX2030" s="6">
        <v>7.8130000000000005E-2</v>
      </c>
    </row>
    <row r="2031" spans="3:50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14.052659999999999</v>
      </c>
      <c r="I2031" s="38">
        <v>11.19191</v>
      </c>
      <c r="J2031" s="38">
        <v>98.466759999999994</v>
      </c>
      <c r="K2031" s="38">
        <v>6.7451999999999996</v>
      </c>
      <c r="L2031" s="38">
        <v>2.0576300000000001</v>
      </c>
      <c r="M2031" s="38">
        <v>2.20011</v>
      </c>
      <c r="N2031" s="38">
        <v>1.0998699999999999</v>
      </c>
      <c r="O2031" s="38">
        <v>49.173990000000003</v>
      </c>
      <c r="P2031" s="38">
        <v>50.273859999999999</v>
      </c>
      <c r="Q2031" s="38">
        <v>99.481909999999999</v>
      </c>
      <c r="R2031" s="38">
        <v>470.56700000000001</v>
      </c>
      <c r="S2031" s="38">
        <v>0.71597999999999995</v>
      </c>
      <c r="T2031" s="38">
        <v>328.21474000000001</v>
      </c>
      <c r="U2031" s="38">
        <v>24.021640000000001</v>
      </c>
      <c r="V2031" s="38">
        <v>0.26205000000000001</v>
      </c>
      <c r="W2031" s="38">
        <v>32.099559999999997</v>
      </c>
      <c r="X2031" s="38">
        <v>42.513820000000003</v>
      </c>
      <c r="Y2031" s="38">
        <v>116.81115</v>
      </c>
      <c r="Z2031" s="38">
        <v>54.386699999999998</v>
      </c>
      <c r="AA2031" s="38">
        <v>2.0142799999999998</v>
      </c>
      <c r="AB2031" s="38">
        <v>19.46312</v>
      </c>
      <c r="AC2031" s="38">
        <v>19.469270000000002</v>
      </c>
      <c r="AD2031" s="38">
        <v>783.14630999999997</v>
      </c>
      <c r="AE2031" s="38">
        <v>61.602580000000003</v>
      </c>
      <c r="AF2031" s="38">
        <v>24.561109999999999</v>
      </c>
      <c r="AG2031" s="38">
        <v>32.883879999999998</v>
      </c>
      <c r="AH2031" s="38">
        <v>767.80186000000003</v>
      </c>
      <c r="AI2031" s="38">
        <v>37014.791429999997</v>
      </c>
      <c r="AJ2031" s="38">
        <v>59.92492</v>
      </c>
      <c r="AK2031" s="38">
        <v>47.24203</v>
      </c>
      <c r="AL2031" s="6">
        <v>79.933160000000001</v>
      </c>
      <c r="AM2031" s="6">
        <v>119.42574</v>
      </c>
      <c r="AN2031" s="6">
        <v>29.196259999999999</v>
      </c>
      <c r="AO2031" s="6">
        <v>798.25</v>
      </c>
      <c r="AP2031" s="6">
        <v>16.5</v>
      </c>
      <c r="AQ2031" s="6">
        <v>18.431370000000001</v>
      </c>
      <c r="AR2031" s="6">
        <v>78</v>
      </c>
      <c r="AS2031" s="6">
        <v>33</v>
      </c>
      <c r="AT2031" s="6">
        <v>7228.2352899999996</v>
      </c>
      <c r="AU2031" s="6">
        <v>30</v>
      </c>
      <c r="AV2031" s="6">
        <v>21.176469999999998</v>
      </c>
      <c r="AW2031" s="6">
        <v>0.875</v>
      </c>
      <c r="AX2031" s="6">
        <v>1.92188</v>
      </c>
    </row>
    <row r="2032" spans="3:50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16.491150000000001</v>
      </c>
      <c r="I2032" s="38">
        <v>11.195869999999999</v>
      </c>
      <c r="J2032" s="38">
        <v>98.470929999999996</v>
      </c>
      <c r="K2032" s="38">
        <v>6.58195</v>
      </c>
      <c r="L2032" s="38">
        <v>2.11205</v>
      </c>
      <c r="M2032" s="38">
        <v>3.1142599999999998</v>
      </c>
      <c r="N2032" s="38">
        <v>1.09199</v>
      </c>
      <c r="O2032" s="38">
        <v>49.232329999999997</v>
      </c>
      <c r="P2032" s="38">
        <v>50.254719999999999</v>
      </c>
      <c r="Q2032" s="38">
        <v>99.471500000000006</v>
      </c>
      <c r="R2032" s="38">
        <v>466.97537999999997</v>
      </c>
      <c r="S2032" s="38">
        <v>0.76148000000000005</v>
      </c>
      <c r="T2032" s="38">
        <v>328.01101</v>
      </c>
      <c r="U2032" s="38">
        <v>24.042290000000001</v>
      </c>
      <c r="V2032" s="38">
        <v>0.26367000000000002</v>
      </c>
      <c r="W2032" s="38">
        <v>32.213230000000003</v>
      </c>
      <c r="X2032" s="38">
        <v>32.236370000000001</v>
      </c>
      <c r="Y2032" s="38">
        <v>135.41819000000001</v>
      </c>
      <c r="Z2032" s="38">
        <v>53.819560000000003</v>
      </c>
      <c r="AA2032" s="38">
        <v>2.21488</v>
      </c>
      <c r="AB2032" s="38">
        <v>19.542560000000002</v>
      </c>
      <c r="AC2032" s="38">
        <v>19.48396</v>
      </c>
      <c r="AD2032" s="38">
        <v>838.95057999999995</v>
      </c>
      <c r="AE2032" s="38">
        <v>61.238</v>
      </c>
      <c r="AF2032" s="38">
        <v>25.210740000000001</v>
      </c>
      <c r="AG2032" s="38">
        <v>32.828020000000002</v>
      </c>
      <c r="AH2032" s="38">
        <v>849.77367000000004</v>
      </c>
      <c r="AI2032" s="38">
        <v>37014.791870000001</v>
      </c>
      <c r="AJ2032" s="38">
        <v>59.844560000000001</v>
      </c>
      <c r="AK2032" s="38">
        <v>47.122210000000003</v>
      </c>
      <c r="AL2032" s="6">
        <v>79.765860000000004</v>
      </c>
      <c r="AM2032" s="6">
        <v>119.41634999999999</v>
      </c>
      <c r="AN2032" s="6">
        <v>29.154540000000001</v>
      </c>
      <c r="AO2032" s="6">
        <v>821</v>
      </c>
      <c r="AP2032" s="6">
        <v>12.5</v>
      </c>
      <c r="AQ2032" s="6">
        <v>18.431370000000001</v>
      </c>
      <c r="AR2032" s="6">
        <v>78</v>
      </c>
      <c r="AS2032" s="6">
        <v>33</v>
      </c>
      <c r="AT2032" s="6">
        <v>10641.56863</v>
      </c>
      <c r="AU2032" s="6">
        <v>40</v>
      </c>
      <c r="AV2032" s="6">
        <v>21.176469999999998</v>
      </c>
      <c r="AW2032" s="6">
        <v>3.5000000000000003E-2</v>
      </c>
      <c r="AX2032" s="6">
        <v>0.39062999999999998</v>
      </c>
    </row>
    <row r="2033" spans="3:50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14.399839999999999</v>
      </c>
      <c r="I2033" s="38">
        <v>11.186959999999999</v>
      </c>
      <c r="J2033" s="38">
        <v>98.48854</v>
      </c>
      <c r="K2033" s="38">
        <v>6.9528100000000004</v>
      </c>
      <c r="L2033" s="38">
        <v>2.0802499999999999</v>
      </c>
      <c r="M2033" s="38">
        <v>3.3697599999999999</v>
      </c>
      <c r="N2033" s="38">
        <v>1.0731900000000001</v>
      </c>
      <c r="O2033" s="38">
        <v>49.305239999999998</v>
      </c>
      <c r="P2033" s="38">
        <v>50.317570000000003</v>
      </c>
      <c r="Q2033" s="38">
        <v>99.454509999999999</v>
      </c>
      <c r="R2033" s="38">
        <v>463.81702999999999</v>
      </c>
      <c r="S2033" s="38">
        <v>0.73936000000000002</v>
      </c>
      <c r="T2033" s="38">
        <v>328.78289999999998</v>
      </c>
      <c r="U2033" s="38">
        <v>24.00057</v>
      </c>
      <c r="V2033" s="38">
        <v>0.26107999999999998</v>
      </c>
      <c r="W2033" s="38">
        <v>32.266629999999999</v>
      </c>
      <c r="X2033" s="38">
        <v>39.071089999999998</v>
      </c>
      <c r="Y2033" s="38">
        <v>126.61802</v>
      </c>
      <c r="Z2033" s="38">
        <v>53.231140000000003</v>
      </c>
      <c r="AA2033" s="38">
        <v>2.04393</v>
      </c>
      <c r="AB2033" s="38">
        <v>19.511949999999999</v>
      </c>
      <c r="AC2033" s="38">
        <v>19.48368</v>
      </c>
      <c r="AD2033" s="38">
        <v>786.03216999999995</v>
      </c>
      <c r="AE2033" s="38">
        <v>61.044910000000002</v>
      </c>
      <c r="AF2033" s="38">
        <v>24.831189999999999</v>
      </c>
      <c r="AG2033" s="38">
        <v>32.892189999999999</v>
      </c>
      <c r="AH2033" s="38">
        <v>798.71184000000005</v>
      </c>
      <c r="AI2033" s="38">
        <v>37014.792329999997</v>
      </c>
      <c r="AJ2033" s="38">
        <v>60.080150000000003</v>
      </c>
      <c r="AK2033" s="38">
        <v>47.145940000000003</v>
      </c>
      <c r="AL2033" s="6">
        <v>79.883030000000005</v>
      </c>
      <c r="AM2033" s="6">
        <v>119.71313000000001</v>
      </c>
      <c r="AN2033" s="6">
        <v>29.18329</v>
      </c>
      <c r="AO2033" s="6">
        <v>798.25</v>
      </c>
      <c r="AP2033" s="6">
        <v>17.5</v>
      </c>
      <c r="AQ2033" s="6">
        <v>18.03922</v>
      </c>
      <c r="AR2033" s="6">
        <v>78</v>
      </c>
      <c r="AS2033" s="6">
        <v>32</v>
      </c>
      <c r="AT2033" s="6">
        <v>7529.41176</v>
      </c>
      <c r="AU2033" s="6">
        <v>31</v>
      </c>
      <c r="AV2033" s="6">
        <v>21.176469999999998</v>
      </c>
      <c r="AW2033" s="6">
        <v>0.155</v>
      </c>
      <c r="AX2033" s="6">
        <v>0.70313000000000003</v>
      </c>
    </row>
    <row r="2034" spans="3:50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15.912269999999999</v>
      </c>
      <c r="I2034" s="38">
        <v>11.188940000000001</v>
      </c>
      <c r="J2034" s="38">
        <v>98.489649999999997</v>
      </c>
      <c r="K2034" s="38">
        <v>6.6512799999999999</v>
      </c>
      <c r="L2034" s="38">
        <v>2.1131199999999999</v>
      </c>
      <c r="M2034" s="38">
        <v>2.7206700000000001</v>
      </c>
      <c r="N2034" s="38">
        <v>0.99695</v>
      </c>
      <c r="O2034" s="38">
        <v>49.243780000000001</v>
      </c>
      <c r="P2034" s="38">
        <v>50.278379999999999</v>
      </c>
      <c r="Q2034" s="38">
        <v>99.52337</v>
      </c>
      <c r="R2034" s="38">
        <v>460.58287999999999</v>
      </c>
      <c r="S2034" s="38">
        <v>0.69771000000000005</v>
      </c>
      <c r="T2034" s="38">
        <v>328.76916</v>
      </c>
      <c r="U2034" s="38">
        <v>24.035689999999999</v>
      </c>
      <c r="V2034" s="38">
        <v>0.26467000000000002</v>
      </c>
      <c r="W2034" s="38">
        <v>32.255040000000001</v>
      </c>
      <c r="X2034" s="38">
        <v>31.16142</v>
      </c>
      <c r="Y2034" s="38">
        <v>135.99082999999999</v>
      </c>
      <c r="Z2034" s="38">
        <v>52.500540000000001</v>
      </c>
      <c r="AA2034" s="38">
        <v>2.1936399999999998</v>
      </c>
      <c r="AB2034" s="38">
        <v>19.509440000000001</v>
      </c>
      <c r="AC2034" s="38">
        <v>19.513010000000001</v>
      </c>
      <c r="AD2034" s="38">
        <v>830.48265000000004</v>
      </c>
      <c r="AE2034" s="38">
        <v>60.888840000000002</v>
      </c>
      <c r="AF2034" s="38">
        <v>25.223520000000001</v>
      </c>
      <c r="AG2034" s="38">
        <v>32.845170000000003</v>
      </c>
      <c r="AH2034" s="38">
        <v>838.93813</v>
      </c>
      <c r="AI2034" s="38">
        <v>37014.792780000003</v>
      </c>
      <c r="AJ2034" s="38">
        <v>59.927079999999997</v>
      </c>
      <c r="AK2034" s="38">
        <v>47.191400000000002</v>
      </c>
      <c r="AL2034" s="6">
        <v>79.831860000000006</v>
      </c>
      <c r="AM2034" s="6">
        <v>119.89443</v>
      </c>
      <c r="AN2034" s="6">
        <v>29.184449999999998</v>
      </c>
      <c r="AO2034" s="6">
        <v>820.25</v>
      </c>
      <c r="AP2034" s="6">
        <v>14.5</v>
      </c>
      <c r="AQ2034" s="6">
        <v>18.03922</v>
      </c>
      <c r="AR2034" s="6">
        <v>78</v>
      </c>
      <c r="AS2034" s="6">
        <v>33</v>
      </c>
      <c r="AT2034" s="6">
        <v>10139.607840000001</v>
      </c>
      <c r="AU2034" s="6">
        <v>38</v>
      </c>
      <c r="AV2034" s="6">
        <v>20.784310000000001</v>
      </c>
      <c r="AW2034" s="6">
        <v>3.5000000000000003E-2</v>
      </c>
      <c r="AX2034" s="6">
        <v>0.85938000000000003</v>
      </c>
    </row>
    <row r="2035" spans="3:50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13.88226</v>
      </c>
      <c r="I2035" s="38">
        <v>11.194879999999999</v>
      </c>
      <c r="J2035" s="38">
        <v>98.493859999999998</v>
      </c>
      <c r="K2035" s="38">
        <v>7.0041399999999996</v>
      </c>
      <c r="L2035" s="38">
        <v>2.07646</v>
      </c>
      <c r="M2035" s="38">
        <v>2.0306500000000001</v>
      </c>
      <c r="N2035" s="38">
        <v>0.98584000000000005</v>
      </c>
      <c r="O2035" s="38">
        <v>49.152979999999999</v>
      </c>
      <c r="P2035" s="38">
        <v>50.268749999999997</v>
      </c>
      <c r="Q2035" s="38">
        <v>99.537360000000007</v>
      </c>
      <c r="R2035" s="38">
        <v>457.49650000000003</v>
      </c>
      <c r="S2035" s="38">
        <v>0.75285000000000002</v>
      </c>
      <c r="T2035" s="38">
        <v>328.20468</v>
      </c>
      <c r="U2035" s="38">
        <v>23.983260000000001</v>
      </c>
      <c r="V2035" s="38">
        <v>0.24564</v>
      </c>
      <c r="W2035" s="38">
        <v>32.285200000000003</v>
      </c>
      <c r="X2035" s="38">
        <v>44.919730000000001</v>
      </c>
      <c r="Y2035" s="38">
        <v>117.58691</v>
      </c>
      <c r="Z2035" s="38">
        <v>51.752589999999998</v>
      </c>
      <c r="AA2035" s="38">
        <v>2.04921</v>
      </c>
      <c r="AB2035" s="38">
        <v>19.58474</v>
      </c>
      <c r="AC2035" s="38">
        <v>19.491150000000001</v>
      </c>
      <c r="AD2035" s="38">
        <v>789.50088000000005</v>
      </c>
      <c r="AE2035" s="38">
        <v>60.923389999999998</v>
      </c>
      <c r="AF2035" s="38">
        <v>24.78595</v>
      </c>
      <c r="AG2035" s="38">
        <v>32.830579999999998</v>
      </c>
      <c r="AH2035" s="38">
        <v>772.88509999999997</v>
      </c>
      <c r="AI2035" s="38">
        <v>37014.793250000002</v>
      </c>
      <c r="AJ2035" s="38">
        <v>59.785890000000002</v>
      </c>
      <c r="AK2035" s="38">
        <v>47.172249999999998</v>
      </c>
      <c r="AL2035" s="6">
        <v>79.954409999999996</v>
      </c>
      <c r="AM2035" s="6">
        <v>119.10321999999999</v>
      </c>
      <c r="AN2035" s="6">
        <v>29.225729999999999</v>
      </c>
      <c r="AO2035" s="6">
        <v>782</v>
      </c>
      <c r="AP2035" s="6">
        <v>16.5</v>
      </c>
      <c r="AQ2035" s="6">
        <v>18.823530000000002</v>
      </c>
      <c r="AR2035" s="6">
        <v>78</v>
      </c>
      <c r="AS2035" s="6">
        <v>32</v>
      </c>
      <c r="AT2035" s="6">
        <v>8533.3333299999995</v>
      </c>
      <c r="AU2035" s="6">
        <v>35</v>
      </c>
      <c r="AV2035" s="6">
        <v>21.96078</v>
      </c>
      <c r="AW2035" s="6">
        <v>0.89500000000000002</v>
      </c>
      <c r="AX2035" s="6">
        <v>0.625</v>
      </c>
    </row>
    <row r="2036" spans="3:50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16.93684</v>
      </c>
      <c r="I2036" s="38">
        <v>11.183999999999999</v>
      </c>
      <c r="J2036" s="38">
        <v>98.486900000000006</v>
      </c>
      <c r="K2036" s="38">
        <v>6.4103199999999996</v>
      </c>
      <c r="L2036" s="38">
        <v>2.1410999999999998</v>
      </c>
      <c r="M2036" s="38">
        <v>3.6245799999999999</v>
      </c>
      <c r="N2036" s="38">
        <v>0.96545000000000003</v>
      </c>
      <c r="O2036" s="38">
        <v>49.225439999999999</v>
      </c>
      <c r="P2036" s="38">
        <v>50.190890000000003</v>
      </c>
      <c r="Q2036" s="38">
        <v>101.89672</v>
      </c>
      <c r="R2036" s="38">
        <v>454.48333000000002</v>
      </c>
      <c r="S2036" s="38">
        <v>0.78854000000000002</v>
      </c>
      <c r="T2036" s="38">
        <v>327.96636000000001</v>
      </c>
      <c r="U2036" s="38">
        <v>24.078849999999999</v>
      </c>
      <c r="V2036" s="38">
        <v>5.8770000000000003E-2</v>
      </c>
      <c r="W2036" s="38">
        <v>32.324640000000002</v>
      </c>
      <c r="X2036" s="38">
        <v>84.071110000000004</v>
      </c>
      <c r="Y2036" s="38">
        <v>140.93617</v>
      </c>
      <c r="Z2036" s="38">
        <v>51.181150000000002</v>
      </c>
      <c r="AA2036" s="38">
        <v>2.6509499999999999</v>
      </c>
      <c r="AB2036" s="38">
        <v>19.502079999999999</v>
      </c>
      <c r="AC2036" s="38">
        <v>19.545010000000001</v>
      </c>
      <c r="AD2036" s="38">
        <v>990.49620000000004</v>
      </c>
      <c r="AE2036" s="38">
        <v>60.950560000000003</v>
      </c>
      <c r="AF2036" s="38">
        <v>25.557559999999999</v>
      </c>
      <c r="AG2036" s="38">
        <v>32.878320000000002</v>
      </c>
      <c r="AH2036" s="38">
        <v>974.10536000000002</v>
      </c>
      <c r="AI2036" s="38">
        <v>37014.793680000002</v>
      </c>
      <c r="AJ2036" s="38">
        <v>59.715739999999997</v>
      </c>
      <c r="AK2036" s="38">
        <v>47.164070000000002</v>
      </c>
      <c r="AL2036" s="6">
        <v>79.804310000000001</v>
      </c>
      <c r="AM2036" s="6">
        <v>120.19865</v>
      </c>
      <c r="AN2036" s="6">
        <v>29.211690000000001</v>
      </c>
      <c r="AO2036" s="6">
        <v>865.5</v>
      </c>
      <c r="AP2036" s="6">
        <v>0.5</v>
      </c>
      <c r="AQ2036" s="6">
        <v>25.490200000000002</v>
      </c>
      <c r="AR2036" s="6">
        <v>78</v>
      </c>
      <c r="AS2036" s="6">
        <v>33</v>
      </c>
      <c r="AT2036" s="6">
        <v>19074.5098</v>
      </c>
      <c r="AU2036" s="6">
        <v>80</v>
      </c>
      <c r="AV2036" s="6">
        <v>28.62745</v>
      </c>
      <c r="AW2036" s="6">
        <v>3.5000000000000003E-2</v>
      </c>
      <c r="AX2036" s="6">
        <v>1.09375</v>
      </c>
    </row>
    <row r="2037" spans="3:50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16.97794</v>
      </c>
      <c r="I2037" s="38">
        <v>11.183999999999999</v>
      </c>
      <c r="J2037" s="38">
        <v>98.481920000000002</v>
      </c>
      <c r="K2037" s="38">
        <v>8.0176099999999995</v>
      </c>
      <c r="L2037" s="38">
        <v>2.1327099999999999</v>
      </c>
      <c r="M2037" s="38">
        <v>2.4643600000000001</v>
      </c>
      <c r="N2037" s="38">
        <v>0.98540000000000005</v>
      </c>
      <c r="O2037" s="38">
        <v>49.076189999999997</v>
      </c>
      <c r="P2037" s="38">
        <v>50.145220000000002</v>
      </c>
      <c r="Q2037" s="38">
        <v>110.15427</v>
      </c>
      <c r="R2037" s="38">
        <v>455.36279000000002</v>
      </c>
      <c r="S2037" s="38">
        <v>1.7530399999999999</v>
      </c>
      <c r="T2037" s="38">
        <v>327.29939999999999</v>
      </c>
      <c r="U2037" s="38">
        <v>24.013919999999999</v>
      </c>
      <c r="V2037" s="38">
        <v>-2.1149999999999999E-2</v>
      </c>
      <c r="W2037" s="38">
        <v>32.356340000000003</v>
      </c>
      <c r="X2037" s="38">
        <v>89.864639999999994</v>
      </c>
      <c r="Y2037" s="38">
        <v>163.85839000000001</v>
      </c>
      <c r="Z2037" s="38">
        <v>50.636980000000001</v>
      </c>
      <c r="AA2037" s="38">
        <v>3.58263</v>
      </c>
      <c r="AB2037" s="38">
        <v>19.60652</v>
      </c>
      <c r="AC2037" s="38">
        <v>19.527640000000002</v>
      </c>
      <c r="AD2037" s="38">
        <v>1343.88274</v>
      </c>
      <c r="AE2037" s="38">
        <v>60.830410000000001</v>
      </c>
      <c r="AF2037" s="38">
        <v>25.4573</v>
      </c>
      <c r="AG2037" s="38">
        <v>32.787129999999998</v>
      </c>
      <c r="AH2037" s="38">
        <v>1340.33249</v>
      </c>
      <c r="AI2037" s="38">
        <v>37014.794549999999</v>
      </c>
      <c r="AJ2037" s="38">
        <v>60.092089999999999</v>
      </c>
      <c r="AK2037" s="38">
        <v>47.116</v>
      </c>
      <c r="AL2037" s="6">
        <v>79.948769999999996</v>
      </c>
      <c r="AM2037" s="6">
        <v>120.34751</v>
      </c>
      <c r="AN2037" s="6">
        <v>29.14011</v>
      </c>
      <c r="AO2037" s="6">
        <v>1178.75</v>
      </c>
      <c r="AP2037" s="6">
        <v>-7.5</v>
      </c>
      <c r="AQ2037" s="6">
        <v>30.98039</v>
      </c>
      <c r="AR2037" s="6">
        <v>78</v>
      </c>
      <c r="AS2037" s="6">
        <v>33</v>
      </c>
      <c r="AT2037" s="6">
        <v>22989.803919999998</v>
      </c>
      <c r="AU2037" s="6">
        <v>89</v>
      </c>
      <c r="AV2037" s="6">
        <v>32.941180000000003</v>
      </c>
      <c r="AW2037" s="6">
        <v>1.4999999999999999E-2</v>
      </c>
      <c r="AX2037" s="6">
        <v>0</v>
      </c>
    </row>
    <row r="2038" spans="3:50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14.47917</v>
      </c>
      <c r="I2038" s="38">
        <v>11.19389</v>
      </c>
      <c r="J2038" s="38">
        <v>98.495670000000004</v>
      </c>
      <c r="K2038" s="38">
        <v>10.28313</v>
      </c>
      <c r="L2038" s="38">
        <v>2.1352199999999999</v>
      </c>
      <c r="M2038" s="38">
        <v>2.7282600000000001</v>
      </c>
      <c r="N2038" s="38">
        <v>1.15402</v>
      </c>
      <c r="O2038" s="38">
        <v>49.034709999999997</v>
      </c>
      <c r="P2038" s="38">
        <v>50.188740000000003</v>
      </c>
      <c r="Q2038" s="38">
        <v>106.38815</v>
      </c>
      <c r="R2038" s="38">
        <v>460.68612999999999</v>
      </c>
      <c r="S2038" s="38">
        <v>2.9323399999999999</v>
      </c>
      <c r="T2038" s="38">
        <v>327.04111999999998</v>
      </c>
      <c r="U2038" s="38">
        <v>23.993559999999999</v>
      </c>
      <c r="V2038" s="38">
        <v>7.3010000000000005E-2</v>
      </c>
      <c r="W2038" s="38">
        <v>32.34207</v>
      </c>
      <c r="X2038" s="38">
        <v>73.929810000000003</v>
      </c>
      <c r="Y2038" s="38">
        <v>250.32936000000001</v>
      </c>
      <c r="Z2038" s="38">
        <v>50.069870000000002</v>
      </c>
      <c r="AA2038" s="38">
        <v>5.3809100000000001</v>
      </c>
      <c r="AB2038" s="38">
        <v>19.5594</v>
      </c>
      <c r="AC2038" s="38">
        <v>19.491209999999999</v>
      </c>
      <c r="AD2038" s="38">
        <v>2016.0588600000001</v>
      </c>
      <c r="AE2038" s="38">
        <v>60.879370000000002</v>
      </c>
      <c r="AF2038" s="38">
        <v>25.487279999999998</v>
      </c>
      <c r="AG2038" s="38">
        <v>32.739820000000002</v>
      </c>
      <c r="AH2038" s="38">
        <v>2018.92725</v>
      </c>
      <c r="AI2038" s="38">
        <v>37014.796179999998</v>
      </c>
      <c r="AJ2038" s="38">
        <v>60.023710000000001</v>
      </c>
      <c r="AK2038" s="38">
        <v>47.134120000000003</v>
      </c>
      <c r="AL2038" s="6">
        <v>79.914060000000006</v>
      </c>
      <c r="AM2038" s="6">
        <v>119.93976000000001</v>
      </c>
      <c r="AN2038" s="6">
        <v>29.0642</v>
      </c>
      <c r="AO2038" s="6">
        <v>1711.5</v>
      </c>
      <c r="AP2038" s="6">
        <v>5</v>
      </c>
      <c r="AQ2038" s="6">
        <v>34.509799999999998</v>
      </c>
      <c r="AR2038" s="6">
        <v>78</v>
      </c>
      <c r="AS2038" s="6">
        <v>33</v>
      </c>
      <c r="AT2038" s="6">
        <v>22989.803919999998</v>
      </c>
      <c r="AU2038" s="6">
        <v>90</v>
      </c>
      <c r="AV2038" s="6">
        <v>34.509799999999998</v>
      </c>
      <c r="AW2038" s="6">
        <v>3.5000000000000003E-2</v>
      </c>
      <c r="AX2038" s="6">
        <v>0.54688000000000003</v>
      </c>
    </row>
    <row r="2039" spans="3:50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15.89794</v>
      </c>
      <c r="I2039" s="38">
        <v>11.210699999999999</v>
      </c>
      <c r="J2039" s="38">
        <v>98.489189999999994</v>
      </c>
      <c r="K2039" s="38">
        <v>9.6404599999999991</v>
      </c>
      <c r="L2039" s="38">
        <v>2.0684300000000002</v>
      </c>
      <c r="M2039" s="38">
        <v>3.3909899999999999</v>
      </c>
      <c r="N2039" s="38">
        <v>1.29728</v>
      </c>
      <c r="O2039" s="38">
        <v>49.04562</v>
      </c>
      <c r="P2039" s="38">
        <v>50.3429</v>
      </c>
      <c r="Q2039" s="38">
        <v>102.12345999999999</v>
      </c>
      <c r="R2039" s="38">
        <v>466.45136000000002</v>
      </c>
      <c r="S2039" s="38">
        <v>4.1324899999999998</v>
      </c>
      <c r="T2039" s="38">
        <v>330.41633999999999</v>
      </c>
      <c r="U2039" s="38">
        <v>24.041460000000001</v>
      </c>
      <c r="V2039" s="38">
        <v>0.42599999999999999</v>
      </c>
      <c r="W2039" s="38">
        <v>32.30762</v>
      </c>
      <c r="X2039" s="38">
        <v>70.314459999999997</v>
      </c>
      <c r="Y2039" s="38">
        <v>275.84717999999998</v>
      </c>
      <c r="Z2039" s="38">
        <v>50.381619999999998</v>
      </c>
      <c r="AA2039" s="38">
        <v>6.3469499999999996</v>
      </c>
      <c r="AB2039" s="38">
        <v>19.572510000000001</v>
      </c>
      <c r="AC2039" s="38">
        <v>19.526119999999999</v>
      </c>
      <c r="AD2039" s="38">
        <v>2454.79448</v>
      </c>
      <c r="AE2039" s="38">
        <v>60.888219999999997</v>
      </c>
      <c r="AF2039" s="38">
        <v>24.690020000000001</v>
      </c>
      <c r="AG2039" s="38">
        <v>32.750250000000001</v>
      </c>
      <c r="AH2039" s="38">
        <v>2455.2707300000002</v>
      </c>
      <c r="AI2039" s="38">
        <v>37014.79855</v>
      </c>
      <c r="AJ2039" s="38">
        <v>59.56344</v>
      </c>
      <c r="AK2039" s="38">
        <v>47.192959999999999</v>
      </c>
      <c r="AL2039" s="6">
        <v>80.022459999999995</v>
      </c>
      <c r="AM2039" s="6">
        <v>119.46307</v>
      </c>
      <c r="AN2039" s="6">
        <v>29.06317</v>
      </c>
      <c r="AO2039" s="6">
        <v>2320.25</v>
      </c>
      <c r="AP2039" s="6">
        <v>24</v>
      </c>
      <c r="AQ2039" s="6">
        <v>26.274509999999999</v>
      </c>
      <c r="AR2039" s="6">
        <v>78</v>
      </c>
      <c r="AS2039" s="6">
        <v>32</v>
      </c>
      <c r="AT2039" s="6">
        <v>14054.901959999999</v>
      </c>
      <c r="AU2039" s="6">
        <v>56</v>
      </c>
      <c r="AV2039" s="6">
        <v>29.411760000000001</v>
      </c>
      <c r="AW2039" s="6">
        <v>0.76</v>
      </c>
      <c r="AX2039" s="6">
        <v>7.8130000000000005E-2</v>
      </c>
    </row>
    <row r="2040" spans="3:50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14.033709999999999</v>
      </c>
      <c r="I2040" s="38">
        <v>11.2018</v>
      </c>
      <c r="J2040" s="38">
        <v>98.488299999999995</v>
      </c>
      <c r="K2040" s="38">
        <v>9.9135899999999992</v>
      </c>
      <c r="L2040" s="38">
        <v>2.10676</v>
      </c>
      <c r="M2040" s="38">
        <v>3.5920800000000002</v>
      </c>
      <c r="N2040" s="38">
        <v>1.50396</v>
      </c>
      <c r="O2040" s="38">
        <v>48.976469999999999</v>
      </c>
      <c r="P2040" s="38">
        <v>50.480429999999998</v>
      </c>
      <c r="Q2040" s="38">
        <v>104.91679999999999</v>
      </c>
      <c r="R2040" s="38">
        <v>471.48198000000002</v>
      </c>
      <c r="S2040" s="38">
        <v>4.3773799999999996</v>
      </c>
      <c r="T2040" s="38">
        <v>329.18741999999997</v>
      </c>
      <c r="U2040" s="38">
        <v>23.998729999999998</v>
      </c>
      <c r="V2040" s="38">
        <v>0.23602000000000001</v>
      </c>
      <c r="W2040" s="38">
        <v>32.236040000000003</v>
      </c>
      <c r="X2040" s="38">
        <v>63.081389999999999</v>
      </c>
      <c r="Y2040" s="38">
        <v>274.85419000000002</v>
      </c>
      <c r="Z2040" s="38">
        <v>51.513590000000001</v>
      </c>
      <c r="AA2040" s="38">
        <v>7.6289999999999996</v>
      </c>
      <c r="AB2040" s="38">
        <v>19.536729999999999</v>
      </c>
      <c r="AC2040" s="38">
        <v>19.590610000000002</v>
      </c>
      <c r="AD2040" s="38">
        <v>2896.96479</v>
      </c>
      <c r="AE2040" s="38">
        <v>60.672539999999998</v>
      </c>
      <c r="AF2040" s="38">
        <v>25.147570000000002</v>
      </c>
      <c r="AG2040" s="38">
        <v>32.8065</v>
      </c>
      <c r="AH2040" s="38">
        <v>2897.81468</v>
      </c>
      <c r="AI2040" s="38">
        <v>37014.801180000002</v>
      </c>
      <c r="AJ2040" s="38">
        <v>60.237870000000001</v>
      </c>
      <c r="AK2040" s="38">
        <v>47.353949999999998</v>
      </c>
      <c r="AL2040" s="6">
        <v>80.105440000000002</v>
      </c>
      <c r="AM2040" s="6">
        <v>119.73573</v>
      </c>
      <c r="AN2040" s="6">
        <v>29.081849999999999</v>
      </c>
      <c r="AO2040" s="6">
        <v>2753</v>
      </c>
      <c r="AP2040" s="6">
        <v>26.5</v>
      </c>
      <c r="AQ2040" s="6">
        <v>28.235289999999999</v>
      </c>
      <c r="AR2040" s="6">
        <v>78</v>
      </c>
      <c r="AS2040" s="6">
        <v>32</v>
      </c>
      <c r="AT2040" s="6">
        <v>15259.607840000001</v>
      </c>
      <c r="AU2040" s="6">
        <v>59</v>
      </c>
      <c r="AV2040" s="6">
        <v>30.98039</v>
      </c>
      <c r="AW2040" s="6">
        <v>0.89500000000000002</v>
      </c>
      <c r="AX2040" s="6">
        <v>0.54688000000000003</v>
      </c>
    </row>
    <row r="2041" spans="3:50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14.738659999999999</v>
      </c>
      <c r="I2041" s="38">
        <v>11.20773</v>
      </c>
      <c r="J2041" s="38">
        <v>98.466980000000007</v>
      </c>
      <c r="K2041" s="38">
        <v>12.323219999999999</v>
      </c>
      <c r="L2041" s="38">
        <v>2.0972200000000001</v>
      </c>
      <c r="M2041" s="38">
        <v>3.2427899999999998</v>
      </c>
      <c r="N2041" s="38">
        <v>1.6729099999999999</v>
      </c>
      <c r="O2041" s="38">
        <v>48.933369999999996</v>
      </c>
      <c r="P2041" s="38">
        <v>50.563499999999998</v>
      </c>
      <c r="Q2041" s="38">
        <v>106.33691</v>
      </c>
      <c r="R2041" s="38">
        <v>478.00599999999997</v>
      </c>
      <c r="S2041" s="38">
        <v>4.9969200000000003</v>
      </c>
      <c r="T2041" s="38">
        <v>329.74486999999999</v>
      </c>
      <c r="U2041" s="38">
        <v>23.943480000000001</v>
      </c>
      <c r="V2041" s="38">
        <v>9.7119999999999998E-2</v>
      </c>
      <c r="W2041" s="38">
        <v>32.211120000000001</v>
      </c>
      <c r="X2041" s="38">
        <v>60.438380000000002</v>
      </c>
      <c r="Y2041" s="38">
        <v>295.22546999999997</v>
      </c>
      <c r="Z2041" s="38">
        <v>52.621000000000002</v>
      </c>
      <c r="AA2041" s="38">
        <v>8.7456099999999992</v>
      </c>
      <c r="AB2041" s="38">
        <v>19.63814</v>
      </c>
      <c r="AC2041" s="38">
        <v>19.553249999999998</v>
      </c>
      <c r="AD2041" s="38">
        <v>3336.0816300000001</v>
      </c>
      <c r="AE2041" s="38">
        <v>60.267270000000003</v>
      </c>
      <c r="AF2041" s="38">
        <v>25.0337</v>
      </c>
      <c r="AG2041" s="38">
        <v>32.791559999999997</v>
      </c>
      <c r="AH2041" s="38">
        <v>3337.07942</v>
      </c>
      <c r="AI2041" s="38">
        <v>37014.804179999999</v>
      </c>
      <c r="AJ2041" s="38">
        <v>60.09646</v>
      </c>
      <c r="AK2041" s="38">
        <v>47.376300000000001</v>
      </c>
      <c r="AL2041" s="6">
        <v>80.182159999999996</v>
      </c>
      <c r="AM2041" s="6">
        <v>119.6247</v>
      </c>
      <c r="AN2041" s="6">
        <v>29.067910000000001</v>
      </c>
      <c r="AO2041" s="6">
        <v>3180.25</v>
      </c>
      <c r="AP2041" s="6">
        <v>28</v>
      </c>
      <c r="AQ2041" s="6">
        <v>30.196079999999998</v>
      </c>
      <c r="AR2041" s="6">
        <v>78</v>
      </c>
      <c r="AS2041" s="6">
        <v>32</v>
      </c>
      <c r="AT2041" s="6">
        <v>16363.92157</v>
      </c>
      <c r="AU2041" s="6">
        <v>64</v>
      </c>
      <c r="AV2041" s="6">
        <v>32.156860000000002</v>
      </c>
      <c r="AW2041" s="6">
        <v>0.83499999999999996</v>
      </c>
      <c r="AX2041" s="6">
        <v>1.84375</v>
      </c>
    </row>
    <row r="2042" spans="3:50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14.507009999999999</v>
      </c>
      <c r="I2042" s="38">
        <v>11.19685</v>
      </c>
      <c r="J2042" s="38">
        <v>98.474459999999993</v>
      </c>
      <c r="K2042" s="38">
        <v>12.274369999999999</v>
      </c>
      <c r="L2042" s="38">
        <v>2.1025900000000002</v>
      </c>
      <c r="M2042" s="38">
        <v>3.1583899999999998</v>
      </c>
      <c r="N2042" s="38">
        <v>1.7532399999999999</v>
      </c>
      <c r="O2042" s="38">
        <v>48.949779999999997</v>
      </c>
      <c r="P2042" s="38">
        <v>50.704929999999997</v>
      </c>
      <c r="Q2042" s="38">
        <v>105.60389000000001</v>
      </c>
      <c r="R2042" s="38">
        <v>486.25058999999999</v>
      </c>
      <c r="S2042" s="38">
        <v>5.7016999999999998</v>
      </c>
      <c r="T2042" s="38">
        <v>330.19922000000003</v>
      </c>
      <c r="U2042" s="38">
        <v>23.94266</v>
      </c>
      <c r="V2042" s="38">
        <v>8.5379999999999998E-2</v>
      </c>
      <c r="W2042" s="38">
        <v>32.121540000000003</v>
      </c>
      <c r="X2042" s="38">
        <v>67.349999999999994</v>
      </c>
      <c r="Y2042" s="38">
        <v>290.33472999999998</v>
      </c>
      <c r="Z2042" s="38">
        <v>53.361429999999999</v>
      </c>
      <c r="AA2042" s="38">
        <v>9.9105699999999999</v>
      </c>
      <c r="AB2042" s="38">
        <v>19.626999999999999</v>
      </c>
      <c r="AC2042" s="38">
        <v>19.623249999999999</v>
      </c>
      <c r="AD2042" s="38">
        <v>3770.8041400000002</v>
      </c>
      <c r="AE2042" s="38">
        <v>60.095820000000003</v>
      </c>
      <c r="AF2042" s="38">
        <v>25.097809999999999</v>
      </c>
      <c r="AG2042" s="38">
        <v>32.821469999999998</v>
      </c>
      <c r="AH2042" s="38">
        <v>3770.9391700000001</v>
      </c>
      <c r="AI2042" s="38">
        <v>37014.807509999999</v>
      </c>
      <c r="AJ2042" s="38">
        <v>60.325209999999998</v>
      </c>
      <c r="AK2042" s="38">
        <v>47.201000000000001</v>
      </c>
      <c r="AL2042" s="6">
        <v>79.716769999999997</v>
      </c>
      <c r="AM2042" s="6">
        <v>119.85157</v>
      </c>
      <c r="AN2042" s="6">
        <v>28.998460000000001</v>
      </c>
      <c r="AO2042" s="6">
        <v>3612.5</v>
      </c>
      <c r="AP2042" s="6">
        <v>28.5</v>
      </c>
      <c r="AQ2042" s="6">
        <v>32.156860000000002</v>
      </c>
      <c r="AR2042" s="6">
        <v>78</v>
      </c>
      <c r="AS2042" s="6">
        <v>32</v>
      </c>
      <c r="AT2042" s="6">
        <v>17066.666669999999</v>
      </c>
      <c r="AU2042" s="6">
        <v>67</v>
      </c>
      <c r="AV2042" s="6">
        <v>33.333329999999997</v>
      </c>
      <c r="AW2042" s="6">
        <v>0.85499999999999998</v>
      </c>
      <c r="AX2042" s="6">
        <v>1.6875</v>
      </c>
    </row>
    <row r="2043" spans="3:50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14.266769999999999</v>
      </c>
      <c r="I2043" s="38">
        <v>11.195869999999999</v>
      </c>
      <c r="J2043" s="38">
        <v>98.478149999999999</v>
      </c>
      <c r="K2043" s="38">
        <v>12.827489999999999</v>
      </c>
      <c r="L2043" s="38">
        <v>2.1001599999999998</v>
      </c>
      <c r="M2043" s="38">
        <v>3.1423899999999998</v>
      </c>
      <c r="N2043" s="38">
        <v>1.91472</v>
      </c>
      <c r="O2043" s="38">
        <v>48.907989999999998</v>
      </c>
      <c r="P2043" s="38">
        <v>50.904159999999997</v>
      </c>
      <c r="Q2043" s="38">
        <v>105.07187999999999</v>
      </c>
      <c r="R2043" s="38">
        <v>496.32801000000001</v>
      </c>
      <c r="S2043" s="38">
        <v>6.5072799999999997</v>
      </c>
      <c r="T2043" s="38">
        <v>328.09498000000002</v>
      </c>
      <c r="U2043" s="38">
        <v>24.020769999999999</v>
      </c>
      <c r="V2043" s="38">
        <v>0.16658999999999999</v>
      </c>
      <c r="W2043" s="38">
        <v>32.024920000000002</v>
      </c>
      <c r="X2043" s="38">
        <v>69.172300000000007</v>
      </c>
      <c r="Y2043" s="38">
        <v>280.67347000000001</v>
      </c>
      <c r="Z2043" s="38">
        <v>53.968530000000001</v>
      </c>
      <c r="AA2043" s="38">
        <v>11.002359999999999</v>
      </c>
      <c r="AB2043" s="38">
        <v>19.670059999999999</v>
      </c>
      <c r="AC2043" s="38">
        <v>19.621839999999999</v>
      </c>
      <c r="AD2043" s="38">
        <v>4191.0620500000005</v>
      </c>
      <c r="AE2043" s="38">
        <v>60.054130000000001</v>
      </c>
      <c r="AF2043" s="38">
        <v>25.068770000000001</v>
      </c>
      <c r="AG2043" s="38">
        <v>32.733939999999997</v>
      </c>
      <c r="AH2043" s="38">
        <v>4191.45975</v>
      </c>
      <c r="AI2043" s="38">
        <v>37014.81134</v>
      </c>
      <c r="AJ2043" s="38">
        <v>60.058729999999997</v>
      </c>
      <c r="AK2043" s="38">
        <v>47.258459999999999</v>
      </c>
      <c r="AL2043" s="6">
        <v>79.949010000000001</v>
      </c>
      <c r="AM2043" s="6">
        <v>119.22274</v>
      </c>
      <c r="AN2043" s="6">
        <v>28.987690000000001</v>
      </c>
      <c r="AO2043" s="6">
        <v>4035.75</v>
      </c>
      <c r="AP2043" s="6">
        <v>28.5</v>
      </c>
      <c r="AQ2043" s="6">
        <v>33.333329999999997</v>
      </c>
      <c r="AR2043" s="6">
        <v>78</v>
      </c>
      <c r="AS2043" s="6">
        <v>32</v>
      </c>
      <c r="AT2043" s="6">
        <v>17468.235290000001</v>
      </c>
      <c r="AU2043" s="6">
        <v>69</v>
      </c>
      <c r="AV2043" s="6">
        <v>34.117649999999998</v>
      </c>
      <c r="AW2043" s="6">
        <v>0.875</v>
      </c>
      <c r="AX2043" s="6">
        <v>1.29688</v>
      </c>
    </row>
    <row r="2044" spans="3:50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14.49485</v>
      </c>
      <c r="I2044" s="38">
        <v>11.19092</v>
      </c>
      <c r="J2044" s="38">
        <v>98.479200000000006</v>
      </c>
      <c r="K2044" s="38">
        <v>9.7765000000000004</v>
      </c>
      <c r="L2044" s="38">
        <v>2.0887500000000001</v>
      </c>
      <c r="M2044" s="38">
        <v>3.1507100000000001</v>
      </c>
      <c r="N2044" s="38">
        <v>1.97014</v>
      </c>
      <c r="O2044" s="38">
        <v>49.011400000000002</v>
      </c>
      <c r="P2044" s="38">
        <v>51.000410000000002</v>
      </c>
      <c r="Q2044" s="38">
        <v>101.33305</v>
      </c>
      <c r="R2044" s="38">
        <v>506.06486999999998</v>
      </c>
      <c r="S2044" s="38">
        <v>7.0878300000000003</v>
      </c>
      <c r="T2044" s="38">
        <v>327.84190000000001</v>
      </c>
      <c r="U2044" s="38">
        <v>23.979089999999999</v>
      </c>
      <c r="V2044" s="38">
        <v>0.58176000000000005</v>
      </c>
      <c r="W2044" s="38">
        <v>31.920280000000002</v>
      </c>
      <c r="X2044" s="38">
        <v>41.786749999999998</v>
      </c>
      <c r="Y2044" s="38">
        <v>294.36556000000002</v>
      </c>
      <c r="Z2044" s="38">
        <v>54.408790000000003</v>
      </c>
      <c r="AA2044" s="38">
        <v>11.26394</v>
      </c>
      <c r="AB2044" s="38">
        <v>19.67736</v>
      </c>
      <c r="AC2044" s="38">
        <v>19.622060000000001</v>
      </c>
      <c r="AD2044" s="38">
        <v>4314.1396999999997</v>
      </c>
      <c r="AE2044" s="38">
        <v>60.281410000000001</v>
      </c>
      <c r="AF2044" s="38">
        <v>24.932600000000001</v>
      </c>
      <c r="AG2044" s="38">
        <v>32.768039999999999</v>
      </c>
      <c r="AH2044" s="38">
        <v>4312.1961700000002</v>
      </c>
      <c r="AI2044" s="38">
        <v>37014.815730000002</v>
      </c>
      <c r="AJ2044" s="38">
        <v>60.219900000000003</v>
      </c>
      <c r="AK2044" s="38">
        <v>47.31747</v>
      </c>
      <c r="AL2044" s="6">
        <v>80.154629999999997</v>
      </c>
      <c r="AM2044" s="6">
        <v>119.55504999999999</v>
      </c>
      <c r="AN2044" s="6">
        <v>28.955549999999999</v>
      </c>
      <c r="AO2044" s="6">
        <v>4325</v>
      </c>
      <c r="AP2044" s="6">
        <v>36.5</v>
      </c>
      <c r="AQ2044" s="6">
        <v>27.058820000000001</v>
      </c>
      <c r="AR2044" s="6">
        <v>78</v>
      </c>
      <c r="AS2044" s="6">
        <v>32</v>
      </c>
      <c r="AT2044" s="6">
        <v>10440.784309999999</v>
      </c>
      <c r="AU2044" s="6">
        <v>41</v>
      </c>
      <c r="AV2044" s="6">
        <v>29.803920000000002</v>
      </c>
      <c r="AW2044" s="6">
        <v>0.93500000000000005</v>
      </c>
      <c r="AX2044" s="6">
        <v>0.59375</v>
      </c>
    </row>
    <row r="2045" spans="3:50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14.247999999999999</v>
      </c>
      <c r="I2045" s="38">
        <v>11.18103</v>
      </c>
      <c r="J2045" s="38">
        <v>98.463340000000002</v>
      </c>
      <c r="K2045" s="38">
        <v>7.2948599999999999</v>
      </c>
      <c r="L2045" s="38">
        <v>2.0810599999999999</v>
      </c>
      <c r="M2045" s="38">
        <v>2.82369</v>
      </c>
      <c r="N2045" s="38">
        <v>2.19815</v>
      </c>
      <c r="O2045" s="38">
        <v>48.9056</v>
      </c>
      <c r="P2045" s="38">
        <v>51.104649999999999</v>
      </c>
      <c r="Q2045" s="38">
        <v>102.89727000000001</v>
      </c>
      <c r="R2045" s="38">
        <v>512.03486999999996</v>
      </c>
      <c r="S2045" s="38">
        <v>5.6089599999999997</v>
      </c>
      <c r="T2045" s="38">
        <v>327.52870000000001</v>
      </c>
      <c r="U2045" s="38">
        <v>23.989380000000001</v>
      </c>
      <c r="V2045" s="38">
        <v>0.49080000000000001</v>
      </c>
      <c r="W2045" s="38">
        <v>31.808859999999999</v>
      </c>
      <c r="X2045" s="38">
        <v>43.540970000000002</v>
      </c>
      <c r="Y2045" s="38">
        <v>322.12324999999998</v>
      </c>
      <c r="Z2045" s="38">
        <v>54.594619999999999</v>
      </c>
      <c r="AA2045" s="38">
        <v>11.22082</v>
      </c>
      <c r="AB2045" s="38">
        <v>19.702649999999998</v>
      </c>
      <c r="AC2045" s="38">
        <v>19.6709</v>
      </c>
      <c r="AD2045" s="38">
        <v>4313.4970000000003</v>
      </c>
      <c r="AE2045" s="38">
        <v>60.437330000000003</v>
      </c>
      <c r="AF2045" s="38">
        <v>24.840859999999999</v>
      </c>
      <c r="AG2045" s="38">
        <v>32.738419999999998</v>
      </c>
      <c r="AH2045" s="38">
        <v>4311.1606300000003</v>
      </c>
      <c r="AI2045" s="38">
        <v>37014.819490000002</v>
      </c>
      <c r="AJ2045" s="38">
        <v>60.083550000000002</v>
      </c>
      <c r="AK2045" s="38">
        <v>47.282699999999998</v>
      </c>
      <c r="AL2045" s="6">
        <v>80.15943</v>
      </c>
      <c r="AM2045" s="6">
        <v>119.30916999999999</v>
      </c>
      <c r="AN2045" s="6">
        <v>28.893750000000001</v>
      </c>
      <c r="AO2045" s="6">
        <v>4310</v>
      </c>
      <c r="AP2045" s="6">
        <v>36</v>
      </c>
      <c r="AQ2045" s="6">
        <v>27.450980000000001</v>
      </c>
      <c r="AR2045" s="6">
        <v>78</v>
      </c>
      <c r="AS2045" s="6">
        <v>32</v>
      </c>
      <c r="AT2045" s="6">
        <v>11043.13725</v>
      </c>
      <c r="AU2045" s="6">
        <v>43</v>
      </c>
      <c r="AV2045" s="6">
        <v>30.196079999999998</v>
      </c>
      <c r="AW2045" s="6">
        <v>7.4999999999999997E-2</v>
      </c>
      <c r="AX2045" s="6">
        <v>1.0625</v>
      </c>
    </row>
    <row r="2046" spans="3:50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14.540509999999999</v>
      </c>
      <c r="I2046" s="38">
        <v>11.20477</v>
      </c>
      <c r="J2046" s="38">
        <v>98.478409999999997</v>
      </c>
      <c r="K2046" s="38">
        <v>6.4823599999999999</v>
      </c>
      <c r="L2046" s="38">
        <v>2.0975799999999998</v>
      </c>
      <c r="M2046" s="38">
        <v>2.80586</v>
      </c>
      <c r="N2046" s="38">
        <v>2.2273200000000002</v>
      </c>
      <c r="O2046" s="38">
        <v>48.909759999999999</v>
      </c>
      <c r="P2046" s="38">
        <v>51.137079999999997</v>
      </c>
      <c r="Q2046" s="38">
        <v>104.37142</v>
      </c>
      <c r="R2046" s="38">
        <v>517.00796000000003</v>
      </c>
      <c r="S2046" s="38">
        <v>4.8688399999999996</v>
      </c>
      <c r="T2046" s="38">
        <v>330.16282000000001</v>
      </c>
      <c r="U2046" s="38">
        <v>23.941400000000002</v>
      </c>
      <c r="V2046" s="38">
        <v>0.43889</v>
      </c>
      <c r="W2046" s="38">
        <v>31.7699</v>
      </c>
      <c r="X2046" s="38">
        <v>43.399450000000002</v>
      </c>
      <c r="Y2046" s="38">
        <v>313.06835999999998</v>
      </c>
      <c r="Z2046" s="38">
        <v>54.778799999999997</v>
      </c>
      <c r="AA2046" s="38">
        <v>11.28238</v>
      </c>
      <c r="AB2046" s="38">
        <v>19.665289999999999</v>
      </c>
      <c r="AC2046" s="38">
        <v>19.646930000000001</v>
      </c>
      <c r="AD2046" s="38">
        <v>4303.0121200000003</v>
      </c>
      <c r="AE2046" s="38">
        <v>60.6584</v>
      </c>
      <c r="AF2046" s="38">
        <v>25.038</v>
      </c>
      <c r="AG2046" s="38">
        <v>32.749450000000003</v>
      </c>
      <c r="AH2046" s="38">
        <v>4302.0183200000001</v>
      </c>
      <c r="AI2046" s="38">
        <v>37014.822509999998</v>
      </c>
      <c r="AJ2046" s="38">
        <v>61.551920000000003</v>
      </c>
      <c r="AK2046" s="38">
        <v>47.257730000000002</v>
      </c>
      <c r="AL2046" s="6">
        <v>80.16216</v>
      </c>
      <c r="AM2046" s="6">
        <v>119.95059999999999</v>
      </c>
      <c r="AN2046" s="6">
        <v>28.792470000000002</v>
      </c>
      <c r="AO2046" s="6">
        <v>4304.5</v>
      </c>
      <c r="AP2046" s="6">
        <v>37</v>
      </c>
      <c r="AQ2046" s="6">
        <v>27.058820000000001</v>
      </c>
      <c r="AR2046" s="6">
        <v>78</v>
      </c>
      <c r="AS2046" s="6">
        <v>32</v>
      </c>
      <c r="AT2046" s="6">
        <v>10541.17647</v>
      </c>
      <c r="AU2046" s="6">
        <v>41</v>
      </c>
      <c r="AV2046" s="6">
        <v>29.803920000000002</v>
      </c>
      <c r="AW2046" s="6">
        <v>0.19500000000000001</v>
      </c>
      <c r="AX2046" s="6">
        <v>0.82813000000000003</v>
      </c>
    </row>
    <row r="2047" spans="3:50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14.86722</v>
      </c>
      <c r="I2047" s="38">
        <v>11.198829999999999</v>
      </c>
      <c r="J2047" s="38">
        <v>98.47954</v>
      </c>
      <c r="K2047" s="38">
        <v>6.44191</v>
      </c>
      <c r="L2047" s="38">
        <v>2.1003099999999999</v>
      </c>
      <c r="M2047" s="38">
        <v>2.2984300000000002</v>
      </c>
      <c r="N2047" s="38">
        <v>2.3606199999999999</v>
      </c>
      <c r="O2047" s="38">
        <v>48.801079999999999</v>
      </c>
      <c r="P2047" s="38">
        <v>51.136470000000003</v>
      </c>
      <c r="Q2047" s="38">
        <v>105.63052999999999</v>
      </c>
      <c r="R2047" s="38">
        <v>521.76597000000004</v>
      </c>
      <c r="S2047" s="38">
        <v>4.5766</v>
      </c>
      <c r="T2047" s="38">
        <v>331.31328000000002</v>
      </c>
      <c r="U2047" s="38">
        <v>23.941680000000002</v>
      </c>
      <c r="V2047" s="38">
        <v>0.22631000000000001</v>
      </c>
      <c r="W2047" s="38">
        <v>31.636620000000001</v>
      </c>
      <c r="X2047" s="38">
        <v>43.344380000000001</v>
      </c>
      <c r="Y2047" s="38">
        <v>329.41064999999998</v>
      </c>
      <c r="Z2047" s="38">
        <v>54.967950000000002</v>
      </c>
      <c r="AA2047" s="38">
        <v>11.31157</v>
      </c>
      <c r="AB2047" s="38">
        <v>19.690359999999998</v>
      </c>
      <c r="AC2047" s="38">
        <v>19.60209</v>
      </c>
      <c r="AD2047" s="38">
        <v>4308.5418900000004</v>
      </c>
      <c r="AE2047" s="38">
        <v>60.802030000000002</v>
      </c>
      <c r="AF2047" s="38">
        <v>25.07056</v>
      </c>
      <c r="AG2047" s="38">
        <v>32.665689999999998</v>
      </c>
      <c r="AH2047" s="38">
        <v>4306.1484200000004</v>
      </c>
      <c r="AI2047" s="38">
        <v>37014.825299999997</v>
      </c>
      <c r="AJ2047" s="38">
        <v>60.565040000000003</v>
      </c>
      <c r="AK2047" s="38">
        <v>47.272190000000002</v>
      </c>
      <c r="AL2047" s="6">
        <v>79.963539999999995</v>
      </c>
      <c r="AM2047" s="6">
        <v>119.78898</v>
      </c>
      <c r="AN2047" s="6">
        <v>28.765979999999999</v>
      </c>
      <c r="AO2047" s="6">
        <v>4314.75</v>
      </c>
      <c r="AP2047" s="6">
        <v>36.5</v>
      </c>
      <c r="AQ2047" s="6">
        <v>27.058820000000001</v>
      </c>
      <c r="AR2047" s="6">
        <v>78</v>
      </c>
      <c r="AS2047" s="6">
        <v>32</v>
      </c>
      <c r="AT2047" s="6">
        <v>10541.17647</v>
      </c>
      <c r="AU2047" s="6">
        <v>41</v>
      </c>
      <c r="AV2047" s="6">
        <v>29.803920000000002</v>
      </c>
      <c r="AW2047" s="6">
        <v>0.85499999999999998</v>
      </c>
      <c r="AX2047" s="6">
        <v>0.51563000000000003</v>
      </c>
    </row>
    <row r="2048" spans="3:50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14.60791</v>
      </c>
      <c r="I2048" s="38">
        <v>11.188940000000001</v>
      </c>
      <c r="J2048" s="38">
        <v>98.479810000000001</v>
      </c>
      <c r="K2048" s="38">
        <v>6.2658899999999997</v>
      </c>
      <c r="L2048" s="38">
        <v>2.1011299999999999</v>
      </c>
      <c r="M2048" s="38">
        <v>2.3290999999999999</v>
      </c>
      <c r="N2048" s="38">
        <v>2.2904599999999999</v>
      </c>
      <c r="O2048" s="38">
        <v>48.781089999999999</v>
      </c>
      <c r="P2048" s="38">
        <v>51.071550000000002</v>
      </c>
      <c r="Q2048" s="38">
        <v>104.68798</v>
      </c>
      <c r="R2048" s="38">
        <v>526.02976000000001</v>
      </c>
      <c r="S2048" s="38">
        <v>4.4714200000000002</v>
      </c>
      <c r="T2048" s="38">
        <v>330.61894000000001</v>
      </c>
      <c r="U2048" s="38">
        <v>23.936959999999999</v>
      </c>
      <c r="V2048" s="38">
        <v>0.16922999999999999</v>
      </c>
      <c r="W2048" s="38">
        <v>31.662739999999999</v>
      </c>
      <c r="X2048" s="38">
        <v>44.901009999999999</v>
      </c>
      <c r="Y2048" s="38">
        <v>316.95008000000001</v>
      </c>
      <c r="Z2048" s="38">
        <v>55.201610000000002</v>
      </c>
      <c r="AA2048" s="38">
        <v>11.30336</v>
      </c>
      <c r="AB2048" s="38">
        <v>19.702839999999998</v>
      </c>
      <c r="AC2048" s="38">
        <v>19.65992</v>
      </c>
      <c r="AD2048" s="38">
        <v>4303.7266499999996</v>
      </c>
      <c r="AE2048" s="38">
        <v>60.937730000000002</v>
      </c>
      <c r="AF2048" s="38">
        <v>25.080400000000001</v>
      </c>
      <c r="AG2048" s="38">
        <v>32.710129999999999</v>
      </c>
      <c r="AH2048" s="38">
        <v>4301.9707399999998</v>
      </c>
      <c r="AI2048" s="38">
        <v>37014.82806</v>
      </c>
      <c r="AJ2048" s="38">
        <v>59.870019999999997</v>
      </c>
      <c r="AK2048" s="38">
        <v>47.280099999999997</v>
      </c>
      <c r="AL2048" s="6">
        <v>79.625020000000006</v>
      </c>
      <c r="AM2048" s="6">
        <v>119.88578</v>
      </c>
      <c r="AN2048" s="6">
        <v>28.778700000000001</v>
      </c>
      <c r="AO2048" s="6">
        <v>4304.5</v>
      </c>
      <c r="AP2048" s="6">
        <v>36.5</v>
      </c>
      <c r="AQ2048" s="6">
        <v>27.058820000000001</v>
      </c>
      <c r="AR2048" s="6">
        <v>78</v>
      </c>
      <c r="AS2048" s="6">
        <v>32</v>
      </c>
      <c r="AT2048" s="6">
        <v>10641.56863</v>
      </c>
      <c r="AU2048" s="6">
        <v>42</v>
      </c>
      <c r="AV2048" s="6">
        <v>29.803920000000002</v>
      </c>
      <c r="AW2048" s="6">
        <v>0.74</v>
      </c>
      <c r="AX2048" s="6">
        <v>0.4375</v>
      </c>
    </row>
    <row r="2049" spans="3:50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14.333209999999999</v>
      </c>
      <c r="I2049" s="38">
        <v>11.18202</v>
      </c>
      <c r="J2049" s="38">
        <v>98.483590000000007</v>
      </c>
      <c r="K2049" s="38">
        <v>6.0533299999999999</v>
      </c>
      <c r="L2049" s="38">
        <v>2.0926100000000001</v>
      </c>
      <c r="M2049" s="38">
        <v>2.70235</v>
      </c>
      <c r="N2049" s="38">
        <v>2.3404400000000001</v>
      </c>
      <c r="O2049" s="38">
        <v>48.78933</v>
      </c>
      <c r="P2049" s="38">
        <v>51.129779999999997</v>
      </c>
      <c r="Q2049" s="38">
        <v>104.38771</v>
      </c>
      <c r="R2049" s="38">
        <v>530.2097</v>
      </c>
      <c r="S2049" s="38">
        <v>4.4459499999999998</v>
      </c>
      <c r="T2049" s="38">
        <v>331.27039000000002</v>
      </c>
      <c r="U2049" s="38">
        <v>23.983460000000001</v>
      </c>
      <c r="V2049" s="38">
        <v>0.23363</v>
      </c>
      <c r="W2049" s="38">
        <v>31.707920000000001</v>
      </c>
      <c r="X2049" s="38">
        <v>43.358800000000002</v>
      </c>
      <c r="Y2049" s="38">
        <v>260.53921000000003</v>
      </c>
      <c r="Z2049" s="38">
        <v>55.45684</v>
      </c>
      <c r="AA2049" s="38">
        <v>11.261150000000001</v>
      </c>
      <c r="AB2049" s="38">
        <v>19.755939999999999</v>
      </c>
      <c r="AC2049" s="38">
        <v>19.64799</v>
      </c>
      <c r="AD2049" s="38">
        <v>4305.1090899999999</v>
      </c>
      <c r="AE2049" s="38">
        <v>61.182009999999998</v>
      </c>
      <c r="AF2049" s="38">
        <v>24.9787</v>
      </c>
      <c r="AG2049" s="38">
        <v>32.728209999999997</v>
      </c>
      <c r="AH2049" s="38">
        <v>4303.4437900000003</v>
      </c>
      <c r="AI2049" s="38">
        <v>37014.830820000003</v>
      </c>
      <c r="AJ2049" s="38">
        <v>60.117600000000003</v>
      </c>
      <c r="AK2049" s="38">
        <v>47.315649999999998</v>
      </c>
      <c r="AL2049" s="6">
        <v>79.975800000000007</v>
      </c>
      <c r="AM2049" s="6">
        <v>120.64360000000001</v>
      </c>
      <c r="AN2049" s="6">
        <v>28.88532</v>
      </c>
      <c r="AO2049" s="6">
        <v>4310</v>
      </c>
      <c r="AP2049" s="6">
        <v>36.5</v>
      </c>
      <c r="AQ2049" s="6">
        <v>27.058820000000001</v>
      </c>
      <c r="AR2049" s="6">
        <v>78</v>
      </c>
      <c r="AS2049" s="6">
        <v>32</v>
      </c>
      <c r="AT2049" s="6">
        <v>10641.56863</v>
      </c>
      <c r="AU2049" s="6">
        <v>41</v>
      </c>
      <c r="AV2049" s="6">
        <v>29.803920000000002</v>
      </c>
      <c r="AW2049" s="6">
        <v>0.44500000000000001</v>
      </c>
      <c r="AX2049" s="6">
        <v>0.4375</v>
      </c>
    </row>
    <row r="2050" spans="3:50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14.06245</v>
      </c>
      <c r="I2050" s="38">
        <v>11.183009999999999</v>
      </c>
      <c r="J2050" s="38">
        <v>98.489279999999994</v>
      </c>
      <c r="K2050" s="38">
        <v>6.0805499999999997</v>
      </c>
      <c r="L2050" s="38">
        <v>2.08752</v>
      </c>
      <c r="M2050" s="38">
        <v>2.4051800000000001</v>
      </c>
      <c r="N2050" s="38">
        <v>2.34944</v>
      </c>
      <c r="O2050" s="38">
        <v>48.803809999999999</v>
      </c>
      <c r="P2050" s="38">
        <v>51.178139999999999</v>
      </c>
      <c r="Q2050" s="38">
        <v>104.34398</v>
      </c>
      <c r="R2050" s="38">
        <v>534.19931999999994</v>
      </c>
      <c r="S2050" s="38">
        <v>4.5643599999999998</v>
      </c>
      <c r="T2050" s="38">
        <v>329.33258999999998</v>
      </c>
      <c r="U2050" s="38">
        <v>23.948650000000001</v>
      </c>
      <c r="V2050" s="38">
        <v>0.27078000000000002</v>
      </c>
      <c r="W2050" s="38">
        <v>31.558209999999999</v>
      </c>
      <c r="X2050" s="38">
        <v>40.818260000000002</v>
      </c>
      <c r="Y2050" s="38">
        <v>274.04320000000001</v>
      </c>
      <c r="Z2050" s="38">
        <v>55.56711</v>
      </c>
      <c r="AA2050" s="38">
        <v>11.239229999999999</v>
      </c>
      <c r="AB2050" s="38">
        <v>19.796479999999999</v>
      </c>
      <c r="AC2050" s="38">
        <v>19.782340000000001</v>
      </c>
      <c r="AD2050" s="38">
        <v>4307.2022900000002</v>
      </c>
      <c r="AE2050" s="38">
        <v>61.303959999999996</v>
      </c>
      <c r="AF2050" s="38">
        <v>24.91797</v>
      </c>
      <c r="AG2050" s="38">
        <v>32.780990000000003</v>
      </c>
      <c r="AH2050" s="38">
        <v>4305.7535200000002</v>
      </c>
      <c r="AI2050" s="38">
        <v>37014.833610000001</v>
      </c>
      <c r="AJ2050" s="38">
        <v>59.453200000000002</v>
      </c>
      <c r="AK2050" s="38">
        <v>47.447929999999999</v>
      </c>
      <c r="AL2050" s="6">
        <v>80.16234</v>
      </c>
      <c r="AM2050" s="6">
        <v>120.42694</v>
      </c>
      <c r="AN2050" s="6">
        <v>28.836390000000002</v>
      </c>
      <c r="AO2050" s="6">
        <v>4310</v>
      </c>
      <c r="AP2050" s="6">
        <v>36</v>
      </c>
      <c r="AQ2050" s="6">
        <v>27.450980000000001</v>
      </c>
      <c r="AR2050" s="6">
        <v>78</v>
      </c>
      <c r="AS2050" s="6">
        <v>32</v>
      </c>
      <c r="AT2050" s="6">
        <v>10842.352940000001</v>
      </c>
      <c r="AU2050" s="6">
        <v>42</v>
      </c>
      <c r="AV2050" s="6">
        <v>30.196079999999998</v>
      </c>
      <c r="AW2050" s="6">
        <v>9.5000000000000001E-2</v>
      </c>
      <c r="AX2050" s="6">
        <v>1.0625</v>
      </c>
    </row>
    <row r="2051" spans="3:50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12.410220000000001</v>
      </c>
      <c r="I2051" s="38">
        <v>11.19685</v>
      </c>
      <c r="J2051" s="38">
        <v>98.500010000000003</v>
      </c>
      <c r="K2051" s="38">
        <v>5.3348699999999996</v>
      </c>
      <c r="L2051" s="38">
        <v>2.08867</v>
      </c>
      <c r="M2051" s="38">
        <v>2.3134800000000002</v>
      </c>
      <c r="N2051" s="38">
        <v>2.26024</v>
      </c>
      <c r="O2051" s="38">
        <v>48.812640000000002</v>
      </c>
      <c r="P2051" s="38">
        <v>51.161659999999998</v>
      </c>
      <c r="Q2051" s="38">
        <v>100.50162</v>
      </c>
      <c r="R2051" s="38">
        <v>536.74300000000005</v>
      </c>
      <c r="S2051" s="38">
        <v>4.3599699999999997</v>
      </c>
      <c r="T2051" s="38">
        <v>329.11766999999998</v>
      </c>
      <c r="U2051" s="38">
        <v>23.973890000000001</v>
      </c>
      <c r="V2051" s="38">
        <v>0.63031999999999999</v>
      </c>
      <c r="W2051" s="38">
        <v>31.742349999999998</v>
      </c>
      <c r="X2051" s="38">
        <v>15.88336</v>
      </c>
      <c r="Y2051" s="38">
        <v>270.96386999999999</v>
      </c>
      <c r="Z2051" s="38">
        <v>55.752749999999999</v>
      </c>
      <c r="AA2051" s="38">
        <v>10.57413</v>
      </c>
      <c r="AB2051" s="38">
        <v>19.812190000000001</v>
      </c>
      <c r="AC2051" s="38">
        <v>19.845500000000001</v>
      </c>
      <c r="AD2051" s="38">
        <v>4050.0914200000002</v>
      </c>
      <c r="AE2051" s="38">
        <v>61.418039999999998</v>
      </c>
      <c r="AF2051" s="38">
        <v>24.931660000000001</v>
      </c>
      <c r="AG2051" s="38">
        <v>32.7697</v>
      </c>
      <c r="AH2051" s="38">
        <v>4047.6914299999999</v>
      </c>
      <c r="AI2051" s="38">
        <v>37014.836380000001</v>
      </c>
      <c r="AJ2051" s="38">
        <v>60.091720000000002</v>
      </c>
      <c r="AK2051" s="38">
        <v>47.220350000000003</v>
      </c>
      <c r="AL2051" s="6">
        <v>79.9953</v>
      </c>
      <c r="AM2051" s="6">
        <v>119.94938</v>
      </c>
      <c r="AN2051" s="6">
        <v>28.85061</v>
      </c>
      <c r="AO2051" s="6">
        <v>4232</v>
      </c>
      <c r="AP2051" s="6">
        <v>35.5</v>
      </c>
      <c r="AQ2051" s="6">
        <v>21.176469999999998</v>
      </c>
      <c r="AR2051" s="6">
        <v>78</v>
      </c>
      <c r="AS2051" s="6">
        <v>31</v>
      </c>
      <c r="AT2051" s="6">
        <v>5320.78431</v>
      </c>
      <c r="AU2051" s="6">
        <v>20</v>
      </c>
      <c r="AV2051" s="6">
        <v>23.921569999999999</v>
      </c>
      <c r="AW2051" s="6">
        <v>0.97499999999999998</v>
      </c>
      <c r="AX2051" s="6">
        <v>0.4375</v>
      </c>
    </row>
    <row r="2052" spans="3:50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15.31157</v>
      </c>
      <c r="I2052" s="38">
        <v>11.199820000000001</v>
      </c>
      <c r="J2052" s="38">
        <v>98.513289999999998</v>
      </c>
      <c r="K2052" s="38">
        <v>3.5418400000000001</v>
      </c>
      <c r="L2052" s="38">
        <v>2.0834899999999998</v>
      </c>
      <c r="M2052" s="38">
        <v>2.1378900000000001</v>
      </c>
      <c r="N2052" s="38">
        <v>2.3351999999999999</v>
      </c>
      <c r="O2052" s="38">
        <v>48.8461</v>
      </c>
      <c r="P2052" s="38">
        <v>51.1813</v>
      </c>
      <c r="Q2052" s="38">
        <v>99.637330000000006</v>
      </c>
      <c r="R2052" s="38">
        <v>532.95056</v>
      </c>
      <c r="S2052" s="38">
        <v>2.6568100000000001</v>
      </c>
      <c r="T2052" s="38">
        <v>330.48883000000001</v>
      </c>
      <c r="U2052" s="38">
        <v>23.90165</v>
      </c>
      <c r="V2052" s="38">
        <v>0.2999</v>
      </c>
      <c r="W2052" s="38">
        <v>31.618490000000001</v>
      </c>
      <c r="X2052" s="38">
        <v>14.419320000000001</v>
      </c>
      <c r="Y2052" s="38">
        <v>318.04383999999999</v>
      </c>
      <c r="Z2052" s="38">
        <v>55.775370000000002</v>
      </c>
      <c r="AA2052" s="38">
        <v>9.3502299999999998</v>
      </c>
      <c r="AB2052" s="38">
        <v>19.764420000000001</v>
      </c>
      <c r="AC2052" s="38">
        <v>19.763629999999999</v>
      </c>
      <c r="AD2052" s="38">
        <v>3590.2146400000001</v>
      </c>
      <c r="AE2052" s="38">
        <v>61.528149999999997</v>
      </c>
      <c r="AF2052" s="38">
        <v>24.86984</v>
      </c>
      <c r="AG2052" s="38">
        <v>32.766480000000001</v>
      </c>
      <c r="AH2052" s="38">
        <v>3588.8650499999999</v>
      </c>
      <c r="AI2052" s="38">
        <v>37014.838409999997</v>
      </c>
      <c r="AJ2052" s="38">
        <v>60.365259999999999</v>
      </c>
      <c r="AK2052" s="38">
        <v>47.210340000000002</v>
      </c>
      <c r="AL2052" s="6">
        <v>79.702789999999993</v>
      </c>
      <c r="AM2052" s="6">
        <v>119.65815000000001</v>
      </c>
      <c r="AN2052" s="6">
        <v>28.848130000000001</v>
      </c>
      <c r="AO2052" s="6">
        <v>3821.75</v>
      </c>
      <c r="AP2052" s="6">
        <v>31.5</v>
      </c>
      <c r="AQ2052" s="6">
        <v>18.823530000000002</v>
      </c>
      <c r="AR2052" s="6">
        <v>78</v>
      </c>
      <c r="AS2052" s="6">
        <v>31</v>
      </c>
      <c r="AT2052" s="6">
        <v>3513.7254899999998</v>
      </c>
      <c r="AU2052" s="6">
        <v>13</v>
      </c>
      <c r="AV2052" s="6">
        <v>21.568629999999999</v>
      </c>
      <c r="AW2052" s="6">
        <v>0.85499999999999998</v>
      </c>
      <c r="AX2052" s="6">
        <v>4.6879999999999998E-2</v>
      </c>
    </row>
    <row r="2053" spans="3:50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20.99898</v>
      </c>
      <c r="I2053" s="38">
        <v>11.188940000000001</v>
      </c>
      <c r="J2053" s="38">
        <v>98.502319999999997</v>
      </c>
      <c r="K2053" s="38">
        <v>2.6314199999999999</v>
      </c>
      <c r="L2053" s="38">
        <v>2.0878299999999999</v>
      </c>
      <c r="M2053" s="38">
        <v>2.0574300000000001</v>
      </c>
      <c r="N2053" s="38">
        <v>2.2152799999999999</v>
      </c>
      <c r="O2053" s="38">
        <v>48.823990000000002</v>
      </c>
      <c r="P2053" s="38">
        <v>51.040280000000003</v>
      </c>
      <c r="Q2053" s="38">
        <v>99.465369999999993</v>
      </c>
      <c r="R2053" s="38">
        <v>525.14440000000002</v>
      </c>
      <c r="S2053" s="38">
        <v>1.04956</v>
      </c>
      <c r="T2053" s="38">
        <v>329.86770999999999</v>
      </c>
      <c r="U2053" s="38">
        <v>23.89547</v>
      </c>
      <c r="V2053" s="38">
        <v>1.883E-2</v>
      </c>
      <c r="W2053" s="38">
        <v>31.646799999999999</v>
      </c>
      <c r="X2053" s="38">
        <v>15.169729999999999</v>
      </c>
      <c r="Y2053" s="38">
        <v>312.10951</v>
      </c>
      <c r="Z2053" s="38">
        <v>55.817599999999999</v>
      </c>
      <c r="AA2053" s="38">
        <v>8.1378299999999992</v>
      </c>
      <c r="AB2053" s="38">
        <v>19.838840000000001</v>
      </c>
      <c r="AC2053" s="38">
        <v>19.82734</v>
      </c>
      <c r="AD2053" s="38">
        <v>3118.1907700000002</v>
      </c>
      <c r="AE2053" s="38">
        <v>61.545699999999997</v>
      </c>
      <c r="AF2053" s="38">
        <v>24.921690000000002</v>
      </c>
      <c r="AG2053" s="38">
        <v>32.718829999999997</v>
      </c>
      <c r="AH2053" s="38">
        <v>3114.64903</v>
      </c>
      <c r="AI2053" s="38">
        <v>37014.8393</v>
      </c>
      <c r="AJ2053" s="38">
        <v>59.636940000000003</v>
      </c>
      <c r="AK2053" s="38">
        <v>47.25329</v>
      </c>
      <c r="AL2053" s="6">
        <v>79.753309999999999</v>
      </c>
      <c r="AM2053" s="6">
        <v>118.91118</v>
      </c>
      <c r="AN2053" s="6">
        <v>28.895399999999999</v>
      </c>
      <c r="AO2053" s="6">
        <v>3335.75</v>
      </c>
      <c r="AP2053" s="6">
        <v>29.5</v>
      </c>
      <c r="AQ2053" s="6">
        <v>18.823530000000002</v>
      </c>
      <c r="AR2053" s="6">
        <v>78</v>
      </c>
      <c r="AS2053" s="6">
        <v>32</v>
      </c>
      <c r="AT2053" s="6">
        <v>3614.1176500000001</v>
      </c>
      <c r="AU2053" s="6">
        <v>14</v>
      </c>
      <c r="AV2053" s="6">
        <v>21.568629999999999</v>
      </c>
      <c r="AW2053" s="6">
        <v>0</v>
      </c>
      <c r="AX2053" s="6">
        <v>0</v>
      </c>
    </row>
    <row r="2054" spans="3:50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21.000219999999999</v>
      </c>
      <c r="I2054" s="38">
        <v>11.195869999999999</v>
      </c>
      <c r="J2054" s="38">
        <v>98.482929999999996</v>
      </c>
      <c r="K2054" s="38">
        <v>2.5248900000000001</v>
      </c>
      <c r="L2054" s="38">
        <v>2.07504</v>
      </c>
      <c r="M2054" s="38">
        <v>2.2958699999999999</v>
      </c>
      <c r="N2054" s="38">
        <v>1.8879699999999999</v>
      </c>
      <c r="O2054" s="38">
        <v>48.866349999999997</v>
      </c>
      <c r="P2054" s="38">
        <v>50.786769999999997</v>
      </c>
      <c r="Q2054" s="38">
        <v>99.730789999999999</v>
      </c>
      <c r="R2054" s="38">
        <v>516.88905999999997</v>
      </c>
      <c r="S2054" s="38">
        <v>0.18978</v>
      </c>
      <c r="T2054" s="38">
        <v>330.55723999999998</v>
      </c>
      <c r="U2054" s="38">
        <v>23.904350000000001</v>
      </c>
      <c r="V2054" s="38">
        <v>9.6850000000000006E-2</v>
      </c>
      <c r="W2054" s="38">
        <v>31.693180000000002</v>
      </c>
      <c r="X2054" s="38">
        <v>14.037789999999999</v>
      </c>
      <c r="Y2054" s="38">
        <v>282.94573000000003</v>
      </c>
      <c r="Z2054" s="38">
        <v>55.75309</v>
      </c>
      <c r="AA2054" s="38">
        <v>6.9624899999999998</v>
      </c>
      <c r="AB2054" s="38">
        <v>19.78792</v>
      </c>
      <c r="AC2054" s="38">
        <v>19.761289999999999</v>
      </c>
      <c r="AD2054" s="38">
        <v>2684.28676</v>
      </c>
      <c r="AE2054" s="38">
        <v>61.309220000000003</v>
      </c>
      <c r="AF2054" s="38">
        <v>24.768920000000001</v>
      </c>
      <c r="AG2054" s="38">
        <v>32.70167</v>
      </c>
      <c r="AH2054" s="38">
        <v>2679.02502</v>
      </c>
      <c r="AI2054" s="38">
        <v>37014.839529999997</v>
      </c>
      <c r="AJ2054" s="38">
        <v>59.375279999999997</v>
      </c>
      <c r="AK2054" s="38">
        <v>47.246729999999999</v>
      </c>
      <c r="AL2054" s="6">
        <v>79.878799999999998</v>
      </c>
      <c r="AM2054" s="6">
        <v>119.36845</v>
      </c>
      <c r="AN2054" s="6">
        <v>28.93065</v>
      </c>
      <c r="AO2054" s="6">
        <v>2871</v>
      </c>
      <c r="AP2054" s="6">
        <v>27.5</v>
      </c>
      <c r="AQ2054" s="6">
        <v>18.823530000000002</v>
      </c>
      <c r="AR2054" s="6">
        <v>78</v>
      </c>
      <c r="AS2054" s="6">
        <v>32</v>
      </c>
      <c r="AT2054" s="6">
        <v>4216.4705899999999</v>
      </c>
      <c r="AU2054" s="6">
        <v>17</v>
      </c>
      <c r="AV2054" s="6">
        <v>21.568629999999999</v>
      </c>
      <c r="AW2054" s="6">
        <v>0</v>
      </c>
      <c r="AX2054" s="6">
        <v>0</v>
      </c>
    </row>
    <row r="2055" spans="3:50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13.912380000000001</v>
      </c>
      <c r="I2055" s="38">
        <v>11.209709999999999</v>
      </c>
      <c r="J2055" s="38">
        <v>98.463800000000006</v>
      </c>
      <c r="K2055" s="38">
        <v>1.5483899999999999</v>
      </c>
      <c r="L2055" s="38">
        <v>2.10541</v>
      </c>
      <c r="M2055" s="38">
        <v>1.92117</v>
      </c>
      <c r="N2055" s="38">
        <v>1.7514700000000001</v>
      </c>
      <c r="O2055" s="38">
        <v>49.06147</v>
      </c>
      <c r="P2055" s="38">
        <v>50.812939999999998</v>
      </c>
      <c r="Q2055" s="38">
        <v>99.681250000000006</v>
      </c>
      <c r="R2055" s="38">
        <v>509.1438</v>
      </c>
      <c r="S2055" s="38">
        <v>0.32797999999999999</v>
      </c>
      <c r="T2055" s="38">
        <v>331.26119</v>
      </c>
      <c r="U2055" s="38">
        <v>23.992789999999999</v>
      </c>
      <c r="V2055" s="38">
        <v>0.20382</v>
      </c>
      <c r="W2055" s="38">
        <v>31.80546</v>
      </c>
      <c r="X2055" s="38">
        <v>11.567069999999999</v>
      </c>
      <c r="Y2055" s="38">
        <v>280.55817999999999</v>
      </c>
      <c r="Z2055" s="38">
        <v>55.693680000000001</v>
      </c>
      <c r="AA2055" s="38">
        <v>5.95228</v>
      </c>
      <c r="AB2055" s="38">
        <v>19.89152</v>
      </c>
      <c r="AC2055" s="38">
        <v>19.916689999999999</v>
      </c>
      <c r="AD2055" s="38">
        <v>2261.7088199999998</v>
      </c>
      <c r="AE2055" s="38">
        <v>61.478909999999999</v>
      </c>
      <c r="AF2055" s="38">
        <v>25.131489999999999</v>
      </c>
      <c r="AG2055" s="38">
        <v>32.792230000000004</v>
      </c>
      <c r="AH2055" s="38">
        <v>2257.2565300000001</v>
      </c>
      <c r="AI2055" s="38">
        <v>37014.839610000003</v>
      </c>
      <c r="AJ2055" s="38">
        <v>60.712589999999999</v>
      </c>
      <c r="AK2055" s="38">
        <v>47.349159999999998</v>
      </c>
      <c r="AL2055" s="6">
        <v>79.933260000000004</v>
      </c>
      <c r="AM2055" s="6">
        <v>120.3888</v>
      </c>
      <c r="AN2055" s="6">
        <v>29.055430000000001</v>
      </c>
      <c r="AO2055" s="6">
        <v>2458.5</v>
      </c>
      <c r="AP2055" s="6">
        <v>25.5</v>
      </c>
      <c r="AQ2055" s="6">
        <v>17.254899999999999</v>
      </c>
      <c r="AR2055" s="6">
        <v>78</v>
      </c>
      <c r="AS2055" s="6">
        <v>32</v>
      </c>
      <c r="AT2055" s="6">
        <v>3212.5490199999999</v>
      </c>
      <c r="AU2055" s="6">
        <v>12</v>
      </c>
      <c r="AV2055" s="6">
        <v>20</v>
      </c>
      <c r="AW2055" s="6">
        <v>0.78</v>
      </c>
      <c r="AX2055" s="6">
        <v>1.92188</v>
      </c>
    </row>
    <row r="2056" spans="3:50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14.28293</v>
      </c>
      <c r="I2056" s="38">
        <v>11.20477</v>
      </c>
      <c r="J2056" s="38">
        <v>98.44905</v>
      </c>
      <c r="K2056" s="38">
        <v>0.83482000000000001</v>
      </c>
      <c r="L2056" s="38">
        <v>2.0718800000000002</v>
      </c>
      <c r="M2056" s="38">
        <v>2.6393200000000001</v>
      </c>
      <c r="N2056" s="38">
        <v>1.5956900000000001</v>
      </c>
      <c r="O2056" s="38">
        <v>48.995919999999998</v>
      </c>
      <c r="P2056" s="38">
        <v>50.591610000000003</v>
      </c>
      <c r="Q2056" s="38">
        <v>99.297470000000004</v>
      </c>
      <c r="R2056" s="38">
        <v>500.48525000000001</v>
      </c>
      <c r="S2056" s="38">
        <v>0.57599999999999996</v>
      </c>
      <c r="T2056" s="38">
        <v>330.34606000000002</v>
      </c>
      <c r="U2056" s="38">
        <v>23.894010000000002</v>
      </c>
      <c r="V2056" s="38">
        <v>0.28898000000000001</v>
      </c>
      <c r="W2056" s="38">
        <v>31.876429999999999</v>
      </c>
      <c r="X2056" s="38">
        <v>12.9915</v>
      </c>
      <c r="Y2056" s="38">
        <v>222.96797000000001</v>
      </c>
      <c r="Z2056" s="38">
        <v>55.585830000000001</v>
      </c>
      <c r="AA2056" s="38">
        <v>4.7873999999999999</v>
      </c>
      <c r="AB2056" s="38">
        <v>19.842759999999998</v>
      </c>
      <c r="AC2056" s="38">
        <v>19.851420000000001</v>
      </c>
      <c r="AD2056" s="38">
        <v>1848.52631</v>
      </c>
      <c r="AE2056" s="38">
        <v>61.454520000000002</v>
      </c>
      <c r="AF2056" s="38">
        <v>24.731200000000001</v>
      </c>
      <c r="AG2056" s="38">
        <v>32.760010000000001</v>
      </c>
      <c r="AH2056" s="38">
        <v>1845.2660100000001</v>
      </c>
      <c r="AI2056" s="38">
        <v>37014.839930000002</v>
      </c>
      <c r="AJ2056" s="38">
        <v>60.07405</v>
      </c>
      <c r="AK2056" s="38">
        <v>47.248530000000002</v>
      </c>
      <c r="AL2056" s="6">
        <v>80.021799999999999</v>
      </c>
      <c r="AM2056" s="6">
        <v>120.75999</v>
      </c>
      <c r="AN2056" s="6">
        <v>29.013259999999999</v>
      </c>
      <c r="AO2056" s="6">
        <v>2034.25</v>
      </c>
      <c r="AP2056" s="6">
        <v>18.5</v>
      </c>
      <c r="AQ2056" s="6">
        <v>16.862749999999998</v>
      </c>
      <c r="AR2056" s="6">
        <v>78</v>
      </c>
      <c r="AS2056" s="6">
        <v>32</v>
      </c>
      <c r="AT2056" s="6">
        <v>2911.37255</v>
      </c>
      <c r="AU2056" s="6">
        <v>12</v>
      </c>
      <c r="AV2056" s="6">
        <v>18.03922</v>
      </c>
      <c r="AW2056" s="6">
        <v>0.74</v>
      </c>
      <c r="AX2056" s="6">
        <v>1.60938</v>
      </c>
    </row>
    <row r="2057" spans="3:50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13.94436</v>
      </c>
      <c r="I2057" s="38">
        <v>11.235429999999999</v>
      </c>
      <c r="J2057" s="38">
        <v>98.461669999999998</v>
      </c>
      <c r="K2057" s="38">
        <v>0.42061999999999999</v>
      </c>
      <c r="L2057" s="38">
        <v>2.0822500000000002</v>
      </c>
      <c r="M2057" s="38">
        <v>1.63842</v>
      </c>
      <c r="N2057" s="38">
        <v>1.45177</v>
      </c>
      <c r="O2057" s="38">
        <v>49.120600000000003</v>
      </c>
      <c r="P2057" s="38">
        <v>50.572369999999999</v>
      </c>
      <c r="Q2057" s="38">
        <v>99.074539999999999</v>
      </c>
      <c r="R2057" s="38">
        <v>493.0342</v>
      </c>
      <c r="S2057" s="38">
        <v>0.46478999999999998</v>
      </c>
      <c r="T2057" s="38">
        <v>331.33706000000001</v>
      </c>
      <c r="U2057" s="38">
        <v>24.05508</v>
      </c>
      <c r="V2057" s="38">
        <v>0.28598000000000001</v>
      </c>
      <c r="W2057" s="38">
        <v>31.976680000000002</v>
      </c>
      <c r="X2057" s="38">
        <v>14.61073</v>
      </c>
      <c r="Y2057" s="38">
        <v>178.31831</v>
      </c>
      <c r="Z2057" s="38">
        <v>55.506920000000001</v>
      </c>
      <c r="AA2057" s="38">
        <v>3.7628300000000001</v>
      </c>
      <c r="AB2057" s="38">
        <v>19.988499999999998</v>
      </c>
      <c r="AC2057" s="38">
        <v>19.957560000000001</v>
      </c>
      <c r="AD2057" s="38">
        <v>1445.6781000000001</v>
      </c>
      <c r="AE2057" s="38">
        <v>61.747439999999997</v>
      </c>
      <c r="AF2057" s="38">
        <v>24.85502</v>
      </c>
      <c r="AG2057" s="38">
        <v>32.794690000000003</v>
      </c>
      <c r="AH2057" s="38">
        <v>1443.0605800000001</v>
      </c>
      <c r="AI2057" s="38">
        <v>37014.840239999998</v>
      </c>
      <c r="AJ2057" s="38">
        <v>59.733809999999998</v>
      </c>
      <c r="AK2057" s="38">
        <v>47.404780000000002</v>
      </c>
      <c r="AL2057" s="6">
        <v>80.147530000000003</v>
      </c>
      <c r="AM2057" s="6">
        <v>120.26391</v>
      </c>
      <c r="AN2057" s="6">
        <v>29.173690000000001</v>
      </c>
      <c r="AO2057" s="6">
        <v>1629.5</v>
      </c>
      <c r="AP2057" s="6">
        <v>13</v>
      </c>
      <c r="AQ2057" s="6">
        <v>16.862749999999998</v>
      </c>
      <c r="AR2057" s="6">
        <v>78</v>
      </c>
      <c r="AS2057" s="6">
        <v>32</v>
      </c>
      <c r="AT2057" s="6">
        <v>3413.3333299999999</v>
      </c>
      <c r="AU2057" s="6">
        <v>13</v>
      </c>
      <c r="AV2057" s="6">
        <v>15.68627</v>
      </c>
      <c r="AW2057" s="6">
        <v>0.85499999999999998</v>
      </c>
      <c r="AX2057" s="6">
        <v>1.45313</v>
      </c>
    </row>
    <row r="2058" spans="3:50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15.90954</v>
      </c>
      <c r="I2058" s="38">
        <v>11.197839999999999</v>
      </c>
      <c r="J2058" s="38">
        <v>98.465350000000001</v>
      </c>
      <c r="K2058" s="38">
        <v>1.57152</v>
      </c>
      <c r="L2058" s="38">
        <v>2.06806</v>
      </c>
      <c r="M2058" s="38">
        <v>1.1275500000000001</v>
      </c>
      <c r="N2058" s="38">
        <v>1.3544799999999999</v>
      </c>
      <c r="O2058" s="38">
        <v>49.148850000000003</v>
      </c>
      <c r="P2058" s="38">
        <v>50.503329999999998</v>
      </c>
      <c r="Q2058" s="38">
        <v>98.91037</v>
      </c>
      <c r="R2058" s="38">
        <v>485.84365000000003</v>
      </c>
      <c r="S2058" s="38">
        <v>0.41321999999999998</v>
      </c>
      <c r="T2058" s="38">
        <v>330.07535999999999</v>
      </c>
      <c r="U2058" s="38">
        <v>23.98845</v>
      </c>
      <c r="V2058" s="38">
        <v>0.27767999999999998</v>
      </c>
      <c r="W2058" s="38">
        <v>31.937709999999999</v>
      </c>
      <c r="X2058" s="38">
        <v>18.407109999999999</v>
      </c>
      <c r="Y2058" s="38">
        <v>136.93807000000001</v>
      </c>
      <c r="Z2058" s="38">
        <v>55.24738</v>
      </c>
      <c r="AA2058" s="38">
        <v>2.74769</v>
      </c>
      <c r="AB2058" s="38">
        <v>19.904540000000001</v>
      </c>
      <c r="AC2058" s="38">
        <v>19.811119999999999</v>
      </c>
      <c r="AD2058" s="38">
        <v>1062.90868</v>
      </c>
      <c r="AE2058" s="38">
        <v>61.732619999999997</v>
      </c>
      <c r="AF2058" s="38">
        <v>24.685590000000001</v>
      </c>
      <c r="AG2058" s="38">
        <v>32.746229999999997</v>
      </c>
      <c r="AH2058" s="38">
        <v>1062.74143</v>
      </c>
      <c r="AI2058" s="38">
        <v>37014.840530000001</v>
      </c>
      <c r="AJ2058" s="38">
        <v>59.959919999999997</v>
      </c>
      <c r="AK2058" s="38">
        <v>47.265569999999997</v>
      </c>
      <c r="AL2058" s="6">
        <v>79.926659999999998</v>
      </c>
      <c r="AM2058" s="6">
        <v>120.17713999999999</v>
      </c>
      <c r="AN2058" s="6">
        <v>29.130949999999999</v>
      </c>
      <c r="AO2058" s="6">
        <v>1239</v>
      </c>
      <c r="AP2058" s="6">
        <v>15.5</v>
      </c>
      <c r="AQ2058" s="6">
        <v>16.470590000000001</v>
      </c>
      <c r="AR2058" s="6">
        <v>78</v>
      </c>
      <c r="AS2058" s="6">
        <v>32</v>
      </c>
      <c r="AT2058" s="6">
        <v>3915.29412</v>
      </c>
      <c r="AU2058" s="6">
        <v>15</v>
      </c>
      <c r="AV2058" s="6">
        <v>15.294119999999999</v>
      </c>
      <c r="AW2058" s="6">
        <v>0.23</v>
      </c>
      <c r="AX2058" s="6">
        <v>1.53125</v>
      </c>
    </row>
    <row r="2059" spans="3:50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15.37872</v>
      </c>
      <c r="I2059" s="38">
        <v>11.21466</v>
      </c>
      <c r="J2059" s="38">
        <v>98.454580000000007</v>
      </c>
      <c r="K2059" s="38">
        <v>5.3797100000000002</v>
      </c>
      <c r="L2059" s="38">
        <v>2.0463</v>
      </c>
      <c r="M2059" s="38">
        <v>1.0907800000000001</v>
      </c>
      <c r="N2059" s="38">
        <v>1.1968799999999999</v>
      </c>
      <c r="O2059" s="38">
        <v>49.098930000000003</v>
      </c>
      <c r="P2059" s="38">
        <v>50.295810000000003</v>
      </c>
      <c r="Q2059" s="38">
        <v>98.934510000000003</v>
      </c>
      <c r="R2059" s="38">
        <v>479.51722000000001</v>
      </c>
      <c r="S2059" s="38">
        <v>0.27242</v>
      </c>
      <c r="T2059" s="38">
        <v>329.35234000000003</v>
      </c>
      <c r="U2059" s="38">
        <v>23.847020000000001</v>
      </c>
      <c r="V2059" s="38">
        <v>0.25383</v>
      </c>
      <c r="W2059" s="38">
        <v>31.930710000000001</v>
      </c>
      <c r="X2059" s="38">
        <v>40.614139999999999</v>
      </c>
      <c r="Y2059" s="38">
        <v>114.55033</v>
      </c>
      <c r="Z2059" s="38">
        <v>54.851550000000003</v>
      </c>
      <c r="AA2059" s="38">
        <v>1.90869</v>
      </c>
      <c r="AB2059" s="38">
        <v>19.792249999999999</v>
      </c>
      <c r="AC2059" s="38">
        <v>19.78135</v>
      </c>
      <c r="AD2059" s="38">
        <v>746.20096000000001</v>
      </c>
      <c r="AE2059" s="38">
        <v>61.788510000000002</v>
      </c>
      <c r="AF2059" s="38">
        <v>24.425879999999999</v>
      </c>
      <c r="AG2059" s="38">
        <v>32.681519999999999</v>
      </c>
      <c r="AH2059" s="38">
        <v>728.49603999999999</v>
      </c>
      <c r="AI2059" s="38">
        <v>37014.840730000004</v>
      </c>
      <c r="AJ2059" s="38">
        <v>60.026020000000003</v>
      </c>
      <c r="AK2059" s="38">
        <v>47.197589999999998</v>
      </c>
      <c r="AL2059" s="6">
        <v>79.845240000000004</v>
      </c>
      <c r="AM2059" s="6">
        <v>120.30741</v>
      </c>
      <c r="AN2059" s="6">
        <v>29.036519999999999</v>
      </c>
      <c r="AO2059" s="6">
        <v>888.25</v>
      </c>
      <c r="AP2059" s="6">
        <v>12</v>
      </c>
      <c r="AQ2059" s="6">
        <v>16.470590000000001</v>
      </c>
      <c r="AR2059" s="6">
        <v>78</v>
      </c>
      <c r="AS2059" s="6">
        <v>33</v>
      </c>
      <c r="AT2059" s="6">
        <v>4718.4313700000002</v>
      </c>
      <c r="AU2059" s="6">
        <v>18</v>
      </c>
      <c r="AV2059" s="6">
        <v>17.64706</v>
      </c>
      <c r="AW2059" s="6">
        <v>0.76</v>
      </c>
      <c r="AX2059" s="6">
        <v>1.6875</v>
      </c>
    </row>
    <row r="2060" spans="3:50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16.909990000000001</v>
      </c>
      <c r="I2060" s="38">
        <v>11.20576</v>
      </c>
      <c r="J2060" s="38">
        <v>98.454729999999998</v>
      </c>
      <c r="K2060" s="38">
        <v>6.1626700000000003</v>
      </c>
      <c r="L2060" s="38">
        <v>2.1562899999999998</v>
      </c>
      <c r="M2060" s="38">
        <v>1.9612000000000001</v>
      </c>
      <c r="N2060" s="38">
        <v>1.2587900000000001</v>
      </c>
      <c r="O2060" s="38">
        <v>49.10427</v>
      </c>
      <c r="P2060" s="38">
        <v>50.363059999999997</v>
      </c>
      <c r="Q2060" s="38">
        <v>99.38261</v>
      </c>
      <c r="R2060" s="38">
        <v>474.93592000000001</v>
      </c>
      <c r="S2060" s="38">
        <v>0.46499000000000001</v>
      </c>
      <c r="T2060" s="38">
        <v>326.48619000000002</v>
      </c>
      <c r="U2060" s="38">
        <v>23.956890000000001</v>
      </c>
      <c r="V2060" s="38">
        <v>0.20563000000000001</v>
      </c>
      <c r="W2060" s="38">
        <v>31.997959999999999</v>
      </c>
      <c r="X2060" s="38">
        <v>34.02825</v>
      </c>
      <c r="Y2060" s="38">
        <v>133.26940999999999</v>
      </c>
      <c r="Z2060" s="38">
        <v>54.671120000000002</v>
      </c>
      <c r="AA2060" s="38">
        <v>2.3536800000000002</v>
      </c>
      <c r="AB2060" s="38">
        <v>19.955870000000001</v>
      </c>
      <c r="AC2060" s="38">
        <v>19.885069999999999</v>
      </c>
      <c r="AD2060" s="38">
        <v>873.23059999999998</v>
      </c>
      <c r="AE2060" s="38">
        <v>61.855080000000001</v>
      </c>
      <c r="AF2060" s="38">
        <v>25.738859999999999</v>
      </c>
      <c r="AG2060" s="38">
        <v>32.725239999999999</v>
      </c>
      <c r="AH2060" s="38">
        <v>874.70123000000001</v>
      </c>
      <c r="AI2060" s="38">
        <v>37014.840960000001</v>
      </c>
      <c r="AJ2060" s="38">
        <v>60.072890000000001</v>
      </c>
      <c r="AK2060" s="38">
        <v>47.10971</v>
      </c>
      <c r="AL2060" s="6">
        <v>79.688090000000003</v>
      </c>
      <c r="AM2060" s="6">
        <v>120.47552</v>
      </c>
      <c r="AN2060" s="6">
        <v>29.100359999999998</v>
      </c>
      <c r="AO2060" s="6">
        <v>785</v>
      </c>
      <c r="AP2060" s="6">
        <v>2</v>
      </c>
      <c r="AQ2060" s="6">
        <v>20.392160000000001</v>
      </c>
      <c r="AR2060" s="6">
        <v>78</v>
      </c>
      <c r="AS2060" s="6">
        <v>33</v>
      </c>
      <c r="AT2060" s="6">
        <v>15661.17647</v>
      </c>
      <c r="AU2060" s="6">
        <v>58</v>
      </c>
      <c r="AV2060" s="6">
        <v>23.137250000000002</v>
      </c>
      <c r="AW2060" s="6">
        <v>1.4999999999999999E-2</v>
      </c>
      <c r="AX2060" s="6">
        <v>0</v>
      </c>
    </row>
    <row r="2061" spans="3:50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14.22677</v>
      </c>
      <c r="I2061" s="38">
        <v>11.23048</v>
      </c>
      <c r="J2061" s="38">
        <v>98.462819999999994</v>
      </c>
      <c r="K2061" s="38">
        <v>6.56724</v>
      </c>
      <c r="L2061" s="38">
        <v>2.0708600000000001</v>
      </c>
      <c r="M2061" s="38">
        <v>3.1223200000000002</v>
      </c>
      <c r="N2061" s="38">
        <v>1.10734</v>
      </c>
      <c r="O2061" s="38">
        <v>49.175530000000002</v>
      </c>
      <c r="P2061" s="38">
        <v>50.292630000000003</v>
      </c>
      <c r="Q2061" s="38">
        <v>99.395849999999996</v>
      </c>
      <c r="R2061" s="38">
        <v>471.35547000000003</v>
      </c>
      <c r="S2061" s="38">
        <v>0.74117999999999995</v>
      </c>
      <c r="T2061" s="38">
        <v>328.91262999999998</v>
      </c>
      <c r="U2061" s="38">
        <v>23.908850000000001</v>
      </c>
      <c r="V2061" s="38">
        <v>0.23424</v>
      </c>
      <c r="W2061" s="38">
        <v>32.086280000000002</v>
      </c>
      <c r="X2061" s="38">
        <v>39.89396</v>
      </c>
      <c r="Y2061" s="38">
        <v>117.75714000000001</v>
      </c>
      <c r="Z2061" s="38">
        <v>54.364190000000001</v>
      </c>
      <c r="AA2061" s="38">
        <v>2.0285000000000002</v>
      </c>
      <c r="AB2061" s="38">
        <v>19.935079999999999</v>
      </c>
      <c r="AC2061" s="38">
        <v>19.93337</v>
      </c>
      <c r="AD2061" s="38">
        <v>783.63526000000002</v>
      </c>
      <c r="AE2061" s="38">
        <v>61.774979999999999</v>
      </c>
      <c r="AF2061" s="38">
        <v>24.719100000000001</v>
      </c>
      <c r="AG2061" s="38">
        <v>32.747819999999997</v>
      </c>
      <c r="AH2061" s="38">
        <v>787.60640999999998</v>
      </c>
      <c r="AI2061" s="38">
        <v>37014.841379999998</v>
      </c>
      <c r="AJ2061" s="38">
        <v>59.992460000000001</v>
      </c>
      <c r="AK2061" s="38">
        <v>47.143790000000003</v>
      </c>
      <c r="AL2061" s="6">
        <v>80.020179999999996</v>
      </c>
      <c r="AM2061" s="6">
        <v>119.83477000000001</v>
      </c>
      <c r="AN2061" s="6">
        <v>29.131640000000001</v>
      </c>
      <c r="AO2061" s="6">
        <v>829.5</v>
      </c>
      <c r="AP2061" s="6">
        <v>15</v>
      </c>
      <c r="AQ2061" s="6">
        <v>17.254899999999999</v>
      </c>
      <c r="AR2061" s="6">
        <v>78</v>
      </c>
      <c r="AS2061" s="6">
        <v>33</v>
      </c>
      <c r="AT2061" s="6">
        <v>6425.0980399999999</v>
      </c>
      <c r="AU2061" s="6">
        <v>25</v>
      </c>
      <c r="AV2061" s="6">
        <v>20</v>
      </c>
      <c r="AW2061" s="6">
        <v>7.4999999999999997E-2</v>
      </c>
      <c r="AX2061" s="6">
        <v>0.23438000000000001</v>
      </c>
    </row>
    <row r="2062" spans="3:50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16.52412</v>
      </c>
      <c r="I2062" s="38">
        <v>11.210699999999999</v>
      </c>
      <c r="J2062" s="38">
        <v>98.46763</v>
      </c>
      <c r="K2062" s="38">
        <v>6.4608699999999999</v>
      </c>
      <c r="L2062" s="38">
        <v>2.1119699999999999</v>
      </c>
      <c r="M2062" s="38">
        <v>3.4196900000000001</v>
      </c>
      <c r="N2062" s="38">
        <v>1.1258900000000001</v>
      </c>
      <c r="O2062" s="38">
        <v>49.255890000000001</v>
      </c>
      <c r="P2062" s="38">
        <v>50.257100000000001</v>
      </c>
      <c r="Q2062" s="38">
        <v>99.401480000000006</v>
      </c>
      <c r="R2062" s="38">
        <v>467.83683000000002</v>
      </c>
      <c r="S2062" s="38">
        <v>0.68796999999999997</v>
      </c>
      <c r="T2062" s="38">
        <v>328.11439000000001</v>
      </c>
      <c r="U2062" s="38">
        <v>23.913409999999999</v>
      </c>
      <c r="V2062" s="38">
        <v>0.22377</v>
      </c>
      <c r="W2062" s="38">
        <v>32.127049999999997</v>
      </c>
      <c r="X2062" s="38">
        <v>32.729430000000001</v>
      </c>
      <c r="Y2062" s="38">
        <v>131.53172000000001</v>
      </c>
      <c r="Z2062" s="38">
        <v>53.949300000000001</v>
      </c>
      <c r="AA2062" s="38">
        <v>2.2215099999999999</v>
      </c>
      <c r="AB2062" s="38">
        <v>19.967669999999998</v>
      </c>
      <c r="AC2062" s="38">
        <v>19.965610000000002</v>
      </c>
      <c r="AD2062" s="38">
        <v>841.49366999999995</v>
      </c>
      <c r="AE2062" s="38">
        <v>61.816949999999999</v>
      </c>
      <c r="AF2062" s="38">
        <v>25.209800000000001</v>
      </c>
      <c r="AG2062" s="38">
        <v>32.6892</v>
      </c>
      <c r="AH2062" s="38">
        <v>850.58193000000006</v>
      </c>
      <c r="AI2062" s="38">
        <v>37014.841809999998</v>
      </c>
      <c r="AJ2062" s="38">
        <v>60.080739999999999</v>
      </c>
      <c r="AK2062" s="38">
        <v>47.261969999999998</v>
      </c>
      <c r="AL2062" s="6">
        <v>80.010750000000002</v>
      </c>
      <c r="AM2062" s="6">
        <v>119.85078</v>
      </c>
      <c r="AN2062" s="6">
        <v>29.173780000000001</v>
      </c>
      <c r="AO2062" s="6">
        <v>811.5</v>
      </c>
      <c r="AP2062" s="6">
        <v>11.5</v>
      </c>
      <c r="AQ2062" s="6">
        <v>18.823530000000002</v>
      </c>
      <c r="AR2062" s="6">
        <v>78</v>
      </c>
      <c r="AS2062" s="6">
        <v>33</v>
      </c>
      <c r="AT2062" s="6">
        <v>11645.4902</v>
      </c>
      <c r="AU2062" s="6">
        <v>44</v>
      </c>
      <c r="AV2062" s="6">
        <v>21.568629999999999</v>
      </c>
      <c r="AW2062" s="6">
        <v>3.5000000000000003E-2</v>
      </c>
      <c r="AX2062" s="6">
        <v>0.3125</v>
      </c>
    </row>
    <row r="2063" spans="3:50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14.445830000000001</v>
      </c>
      <c r="I2063" s="38">
        <v>11.211690000000001</v>
      </c>
      <c r="J2063" s="38">
        <v>98.470410000000001</v>
      </c>
      <c r="K2063" s="38">
        <v>6.7805099999999996</v>
      </c>
      <c r="L2063" s="38">
        <v>2.0764800000000001</v>
      </c>
      <c r="M2063" s="38">
        <v>2.3906200000000002</v>
      </c>
      <c r="N2063" s="38">
        <v>1.04169</v>
      </c>
      <c r="O2063" s="38">
        <v>49.368009999999998</v>
      </c>
      <c r="P2063" s="38">
        <v>50.281219999999998</v>
      </c>
      <c r="Q2063" s="38">
        <v>99.37988</v>
      </c>
      <c r="R2063" s="38">
        <v>464.67662000000001</v>
      </c>
      <c r="S2063" s="38">
        <v>0.70354000000000005</v>
      </c>
      <c r="T2063" s="38">
        <v>328.71321999999998</v>
      </c>
      <c r="U2063" s="38">
        <v>24.081029999999998</v>
      </c>
      <c r="V2063" s="38">
        <v>0.23980000000000001</v>
      </c>
      <c r="W2063" s="38">
        <v>32.358710000000002</v>
      </c>
      <c r="X2063" s="38">
        <v>38.245370000000001</v>
      </c>
      <c r="Y2063" s="38">
        <v>127.56534000000001</v>
      </c>
      <c r="Z2063" s="38">
        <v>53.260339999999999</v>
      </c>
      <c r="AA2063" s="38">
        <v>2.0481699999999998</v>
      </c>
      <c r="AB2063" s="38">
        <v>20.081530000000001</v>
      </c>
      <c r="AC2063" s="38">
        <v>20.009039999999999</v>
      </c>
      <c r="AD2063" s="38">
        <v>789.09194000000002</v>
      </c>
      <c r="AE2063" s="38">
        <v>61.67221</v>
      </c>
      <c r="AF2063" s="38">
        <v>24.786180000000002</v>
      </c>
      <c r="AG2063" s="38">
        <v>32.804430000000004</v>
      </c>
      <c r="AH2063" s="38">
        <v>797.63580999999999</v>
      </c>
      <c r="AI2063" s="38">
        <v>37014.842250000002</v>
      </c>
      <c r="AJ2063" s="38">
        <v>59.944800000000001</v>
      </c>
      <c r="AK2063" s="38">
        <v>47.332630000000002</v>
      </c>
      <c r="AL2063" s="6">
        <v>79.910290000000003</v>
      </c>
      <c r="AM2063" s="6">
        <v>119.5162</v>
      </c>
      <c r="AN2063" s="6">
        <v>29.133590000000002</v>
      </c>
      <c r="AO2063" s="6">
        <v>810.75</v>
      </c>
      <c r="AP2063" s="6">
        <v>18</v>
      </c>
      <c r="AQ2063" s="6">
        <v>17.64706</v>
      </c>
      <c r="AR2063" s="6">
        <v>78</v>
      </c>
      <c r="AS2063" s="6">
        <v>32</v>
      </c>
      <c r="AT2063" s="6">
        <v>7429.0196100000003</v>
      </c>
      <c r="AU2063" s="6">
        <v>30</v>
      </c>
      <c r="AV2063" s="6">
        <v>20.784310000000001</v>
      </c>
      <c r="AW2063" s="6">
        <v>5.5E-2</v>
      </c>
      <c r="AX2063" s="6">
        <v>0.625</v>
      </c>
    </row>
    <row r="2064" spans="3:50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15.789210000000001</v>
      </c>
      <c r="I2064" s="38">
        <v>11.20675</v>
      </c>
      <c r="J2064" s="38">
        <v>98.480770000000007</v>
      </c>
      <c r="K2064" s="38">
        <v>6.6044299999999998</v>
      </c>
      <c r="L2064" s="38">
        <v>2.1077400000000002</v>
      </c>
      <c r="M2064" s="38">
        <v>2.9992899999999998</v>
      </c>
      <c r="N2064" s="38">
        <v>0.90246000000000004</v>
      </c>
      <c r="O2064" s="38">
        <v>49.331650000000003</v>
      </c>
      <c r="P2064" s="38">
        <v>50.234110000000001</v>
      </c>
      <c r="Q2064" s="38">
        <v>99.394919999999999</v>
      </c>
      <c r="R2064" s="38">
        <v>461.43934999999999</v>
      </c>
      <c r="S2064" s="38">
        <v>0.69369000000000003</v>
      </c>
      <c r="T2064" s="38">
        <v>328.39654999999999</v>
      </c>
      <c r="U2064" s="38">
        <v>24.026060000000001</v>
      </c>
      <c r="V2064" s="38">
        <v>0.25817000000000001</v>
      </c>
      <c r="W2064" s="38">
        <v>32.269590000000001</v>
      </c>
      <c r="X2064" s="38">
        <v>33.625450000000001</v>
      </c>
      <c r="Y2064" s="38">
        <v>134.80356</v>
      </c>
      <c r="Z2064" s="38">
        <v>52.546390000000002</v>
      </c>
      <c r="AA2064" s="38">
        <v>2.1919</v>
      </c>
      <c r="AB2064" s="38">
        <v>20.067609999999998</v>
      </c>
      <c r="AC2064" s="38">
        <v>20.02975</v>
      </c>
      <c r="AD2064" s="38">
        <v>831.94511999999997</v>
      </c>
      <c r="AE2064" s="38">
        <v>61.414740000000002</v>
      </c>
      <c r="AF2064" s="38">
        <v>25.15925</v>
      </c>
      <c r="AG2064" s="38">
        <v>32.660829999999997</v>
      </c>
      <c r="AH2064" s="38">
        <v>840.56317999999999</v>
      </c>
      <c r="AI2064" s="38">
        <v>37014.842689999998</v>
      </c>
      <c r="AJ2064" s="38">
        <v>59.89331</v>
      </c>
      <c r="AK2064" s="38">
        <v>47.384189999999997</v>
      </c>
      <c r="AL2064" s="6">
        <v>80.271609999999995</v>
      </c>
      <c r="AM2064" s="6">
        <v>119.00854</v>
      </c>
      <c r="AN2064" s="6">
        <v>29.143940000000001</v>
      </c>
      <c r="AO2064" s="6">
        <v>815.5</v>
      </c>
      <c r="AP2064" s="6">
        <v>13</v>
      </c>
      <c r="AQ2064" s="6">
        <v>18.431370000000001</v>
      </c>
      <c r="AR2064" s="6">
        <v>78</v>
      </c>
      <c r="AS2064" s="6">
        <v>33</v>
      </c>
      <c r="AT2064" s="6">
        <v>10741.960779999999</v>
      </c>
      <c r="AU2064" s="6">
        <v>40</v>
      </c>
      <c r="AV2064" s="6">
        <v>21.176469999999998</v>
      </c>
      <c r="AW2064" s="6">
        <v>5.5E-2</v>
      </c>
      <c r="AX2064" s="6">
        <v>0.78125</v>
      </c>
    </row>
    <row r="2065" spans="3:50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14.084540000000001</v>
      </c>
      <c r="I2065" s="38">
        <v>11.21565</v>
      </c>
      <c r="J2065" s="38">
        <v>98.478099999999998</v>
      </c>
      <c r="K2065" s="38">
        <v>6.8822799999999997</v>
      </c>
      <c r="L2065" s="38">
        <v>2.07342</v>
      </c>
      <c r="M2065" s="38">
        <v>3.4103500000000002</v>
      </c>
      <c r="N2065" s="38">
        <v>1.11591</v>
      </c>
      <c r="O2065" s="38">
        <v>49.24812</v>
      </c>
      <c r="P2065" s="38">
        <v>50.286490000000001</v>
      </c>
      <c r="Q2065" s="38">
        <v>99.411280000000005</v>
      </c>
      <c r="R2065" s="38">
        <v>458.44083000000001</v>
      </c>
      <c r="S2065" s="38">
        <v>0.79379</v>
      </c>
      <c r="T2065" s="38">
        <v>328.66717999999997</v>
      </c>
      <c r="U2065" s="38">
        <v>24.084399999999999</v>
      </c>
      <c r="V2065" s="38">
        <v>0.29000999999999999</v>
      </c>
      <c r="W2065" s="38">
        <v>32.334890000000001</v>
      </c>
      <c r="X2065" s="38">
        <v>38.845039999999997</v>
      </c>
      <c r="Y2065" s="38">
        <v>123.67152</v>
      </c>
      <c r="Z2065" s="38">
        <v>51.912100000000002</v>
      </c>
      <c r="AA2065" s="38">
        <v>2.0291600000000001</v>
      </c>
      <c r="AB2065" s="38">
        <v>20.095839999999999</v>
      </c>
      <c r="AC2065" s="38">
        <v>20.00798</v>
      </c>
      <c r="AD2065" s="38">
        <v>782.92325000000005</v>
      </c>
      <c r="AE2065" s="38">
        <v>61.289769999999997</v>
      </c>
      <c r="AF2065" s="38">
        <v>24.749610000000001</v>
      </c>
      <c r="AG2065" s="38">
        <v>32.724319999999999</v>
      </c>
      <c r="AH2065" s="38">
        <v>796.68336999999997</v>
      </c>
      <c r="AI2065" s="38">
        <v>37014.84317</v>
      </c>
      <c r="AJ2065" s="38">
        <v>59.895740000000004</v>
      </c>
      <c r="AK2065" s="38">
        <v>47.356479999999998</v>
      </c>
      <c r="AL2065" s="6">
        <v>80.138919999999999</v>
      </c>
      <c r="AM2065" s="6">
        <v>120.17104</v>
      </c>
      <c r="AN2065" s="6">
        <v>29.14236</v>
      </c>
      <c r="AO2065" s="6">
        <v>806.25</v>
      </c>
      <c r="AP2065" s="6">
        <v>18.5</v>
      </c>
      <c r="AQ2065" s="6">
        <v>17.64706</v>
      </c>
      <c r="AR2065" s="6">
        <v>78</v>
      </c>
      <c r="AS2065" s="6">
        <v>32</v>
      </c>
      <c r="AT2065" s="6">
        <v>7629.8039200000003</v>
      </c>
      <c r="AU2065" s="6">
        <v>30</v>
      </c>
      <c r="AV2065" s="6">
        <v>20.784310000000001</v>
      </c>
      <c r="AW2065" s="6">
        <v>0.17499999999999999</v>
      </c>
      <c r="AX2065" s="6">
        <v>1.01563</v>
      </c>
    </row>
    <row r="2066" spans="3:50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17.775600000000001</v>
      </c>
      <c r="I2066" s="38">
        <v>11.210699999999999</v>
      </c>
      <c r="J2066" s="38">
        <v>98.461659999999995</v>
      </c>
      <c r="K2066" s="38">
        <v>6.3716999999999997</v>
      </c>
      <c r="L2066" s="38">
        <v>2.13429</v>
      </c>
      <c r="M2066" s="38">
        <v>3.1667000000000001</v>
      </c>
      <c r="N2066" s="38">
        <v>1.0510999999999999</v>
      </c>
      <c r="O2066" s="38">
        <v>49.078749999999999</v>
      </c>
      <c r="P2066" s="38">
        <v>50.095309999999998</v>
      </c>
      <c r="Q2066" s="38">
        <v>101.56886</v>
      </c>
      <c r="R2066" s="38">
        <v>455.32233000000002</v>
      </c>
      <c r="S2066" s="38">
        <v>0.76998</v>
      </c>
      <c r="T2066" s="38">
        <v>328.14562000000001</v>
      </c>
      <c r="U2066" s="38">
        <v>23.941040000000001</v>
      </c>
      <c r="V2066" s="38">
        <v>6.9269999999999998E-2</v>
      </c>
      <c r="W2066" s="38">
        <v>32.341859999999997</v>
      </c>
      <c r="X2066" s="38">
        <v>88.069130000000001</v>
      </c>
      <c r="Y2066" s="38">
        <v>136.93323000000001</v>
      </c>
      <c r="Z2066" s="38">
        <v>51.130960000000002</v>
      </c>
      <c r="AA2066" s="38">
        <v>2.4811700000000001</v>
      </c>
      <c r="AB2066" s="38">
        <v>20.001619999999999</v>
      </c>
      <c r="AC2066" s="38">
        <v>19.883610000000001</v>
      </c>
      <c r="AD2066" s="38">
        <v>930.02224999999999</v>
      </c>
      <c r="AE2066" s="38">
        <v>61.072479999999999</v>
      </c>
      <c r="AF2066" s="38">
        <v>25.476179999999999</v>
      </c>
      <c r="AG2066" s="38">
        <v>32.607669999999999</v>
      </c>
      <c r="AH2066" s="38">
        <v>905.08563000000004</v>
      </c>
      <c r="AI2066" s="38">
        <v>37014.843589999997</v>
      </c>
      <c r="AJ2066" s="38">
        <v>60.098300000000002</v>
      </c>
      <c r="AK2066" s="38">
        <v>47.22813</v>
      </c>
      <c r="AL2066" s="6">
        <v>80.156379999999999</v>
      </c>
      <c r="AM2066" s="6">
        <v>120.10016</v>
      </c>
      <c r="AN2066" s="6">
        <v>29.105560000000001</v>
      </c>
      <c r="AO2066" s="6">
        <v>828</v>
      </c>
      <c r="AP2066" s="6">
        <v>9.5</v>
      </c>
      <c r="AQ2066" s="6">
        <v>24.31373</v>
      </c>
      <c r="AR2066" s="6">
        <v>78</v>
      </c>
      <c r="AS2066" s="6">
        <v>33</v>
      </c>
      <c r="AT2066" s="6">
        <v>17468.235290000001</v>
      </c>
      <c r="AU2066" s="6">
        <v>71</v>
      </c>
      <c r="AV2066" s="6">
        <v>27.843139999999998</v>
      </c>
      <c r="AW2066" s="6">
        <v>0.27</v>
      </c>
      <c r="AX2066" s="6">
        <v>1.01563</v>
      </c>
    </row>
    <row r="2067" spans="3:50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16.480830000000001</v>
      </c>
      <c r="I2067" s="38">
        <v>11.24037</v>
      </c>
      <c r="J2067" s="38">
        <v>98.493889999999993</v>
      </c>
      <c r="K2067" s="38">
        <v>8.4644100000000009</v>
      </c>
      <c r="L2067" s="38">
        <v>2.1484299999999998</v>
      </c>
      <c r="M2067" s="38">
        <v>2.4811100000000001</v>
      </c>
      <c r="N2067" s="38">
        <v>1.01525</v>
      </c>
      <c r="O2067" s="38">
        <v>49.09299</v>
      </c>
      <c r="P2067" s="38">
        <v>50.149209999999997</v>
      </c>
      <c r="Q2067" s="38">
        <v>109.24928</v>
      </c>
      <c r="R2067" s="38">
        <v>456.61804999999998</v>
      </c>
      <c r="S2067" s="38">
        <v>1.7334400000000001</v>
      </c>
      <c r="T2067" s="38">
        <v>326.50844999999998</v>
      </c>
      <c r="U2067" s="38">
        <v>23.992260000000002</v>
      </c>
      <c r="V2067" s="38">
        <v>0.11172</v>
      </c>
      <c r="W2067" s="38">
        <v>32.441079999999999</v>
      </c>
      <c r="X2067" s="38">
        <v>92.943209999999993</v>
      </c>
      <c r="Y2067" s="38">
        <v>172.70690999999999</v>
      </c>
      <c r="Z2067" s="38">
        <v>50.663379999999997</v>
      </c>
      <c r="AA2067" s="38">
        <v>3.6207199999999999</v>
      </c>
      <c r="AB2067" s="38">
        <v>20.07883</v>
      </c>
      <c r="AC2067" s="38">
        <v>19.9819</v>
      </c>
      <c r="AD2067" s="38">
        <v>1348.23233</v>
      </c>
      <c r="AE2067" s="38">
        <v>61.181800000000003</v>
      </c>
      <c r="AF2067" s="38">
        <v>25.644939999999998</v>
      </c>
      <c r="AG2067" s="38">
        <v>32.732819999999997</v>
      </c>
      <c r="AH2067" s="38">
        <v>1351.22414</v>
      </c>
      <c r="AI2067" s="38">
        <v>37014.844349999999</v>
      </c>
      <c r="AJ2067" s="38">
        <v>59.952849999999998</v>
      </c>
      <c r="AK2067" s="38">
        <v>47.394570000000002</v>
      </c>
      <c r="AL2067" s="6">
        <v>80.124210000000005</v>
      </c>
      <c r="AM2067" s="6">
        <v>120.28035</v>
      </c>
      <c r="AN2067" s="6">
        <v>29.159510000000001</v>
      </c>
      <c r="AO2067" s="6">
        <v>1116.25</v>
      </c>
      <c r="AP2067" s="6">
        <v>-10</v>
      </c>
      <c r="AQ2067" s="6">
        <v>32.156860000000002</v>
      </c>
      <c r="AR2067" s="6">
        <v>78</v>
      </c>
      <c r="AS2067" s="6">
        <v>33</v>
      </c>
      <c r="AT2067" s="6">
        <v>23592.156859999999</v>
      </c>
      <c r="AU2067" s="6">
        <v>91</v>
      </c>
      <c r="AV2067" s="6">
        <v>33.333329999999997</v>
      </c>
      <c r="AW2067" s="6">
        <v>1.4999999999999999E-2</v>
      </c>
      <c r="AX2067" s="6">
        <v>0</v>
      </c>
    </row>
    <row r="2068" spans="3:50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14.39378</v>
      </c>
      <c r="I2068" s="38">
        <v>11.227510000000001</v>
      </c>
      <c r="J2068" s="38">
        <v>98.492850000000004</v>
      </c>
      <c r="K2068" s="38">
        <v>10.720230000000001</v>
      </c>
      <c r="L2068" s="38">
        <v>2.12351</v>
      </c>
      <c r="M2068" s="38">
        <v>3.5398000000000001</v>
      </c>
      <c r="N2068" s="38">
        <v>1.1462699999999999</v>
      </c>
      <c r="O2068" s="38">
        <v>49.155439999999999</v>
      </c>
      <c r="P2068" s="38">
        <v>50.329630000000002</v>
      </c>
      <c r="Q2068" s="38">
        <v>106.18248</v>
      </c>
      <c r="R2068" s="38">
        <v>462.49462</v>
      </c>
      <c r="S2068" s="38">
        <v>3.19306</v>
      </c>
      <c r="T2068" s="38">
        <v>328.60145</v>
      </c>
      <c r="U2068" s="38">
        <v>24.021139999999999</v>
      </c>
      <c r="V2068" s="38">
        <v>0.21673999999999999</v>
      </c>
      <c r="W2068" s="38">
        <v>32.431469999999997</v>
      </c>
      <c r="X2068" s="38">
        <v>79.678309999999996</v>
      </c>
      <c r="Y2068" s="38">
        <v>252.37845999999999</v>
      </c>
      <c r="Z2068" s="38">
        <v>50.21555</v>
      </c>
      <c r="AA2068" s="38">
        <v>5.4050399999999996</v>
      </c>
      <c r="AB2068" s="38">
        <v>20.11834</v>
      </c>
      <c r="AC2068" s="38">
        <v>20.001139999999999</v>
      </c>
      <c r="AD2068" s="38">
        <v>2036.26431</v>
      </c>
      <c r="AE2068" s="38">
        <v>61.307569999999998</v>
      </c>
      <c r="AF2068" s="38">
        <v>25.347570000000001</v>
      </c>
      <c r="AG2068" s="38">
        <v>32.700110000000002</v>
      </c>
      <c r="AH2068" s="38">
        <v>2040.71765</v>
      </c>
      <c r="AI2068" s="38">
        <v>37014.845979999998</v>
      </c>
      <c r="AJ2068" s="38">
        <v>60.629640000000002</v>
      </c>
      <c r="AK2068" s="38">
        <v>47.40128</v>
      </c>
      <c r="AL2068" s="6">
        <v>79.909639999999996</v>
      </c>
      <c r="AM2068" s="6">
        <v>120.40199</v>
      </c>
      <c r="AN2068" s="6">
        <v>29.207560000000001</v>
      </c>
      <c r="AO2068" s="6">
        <v>1638.25</v>
      </c>
      <c r="AP2068" s="6">
        <v>3.5</v>
      </c>
      <c r="AQ2068" s="6">
        <v>34.901960000000003</v>
      </c>
      <c r="AR2068" s="6">
        <v>78</v>
      </c>
      <c r="AS2068" s="6">
        <v>33</v>
      </c>
      <c r="AT2068" s="6">
        <v>23391.37255</v>
      </c>
      <c r="AU2068" s="6">
        <v>90</v>
      </c>
      <c r="AV2068" s="6">
        <v>35.294119999999999</v>
      </c>
      <c r="AW2068" s="6">
        <v>3.5000000000000003E-2</v>
      </c>
      <c r="AX2068" s="6">
        <v>0.46875</v>
      </c>
    </row>
    <row r="2069" spans="3:50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15.517580000000001</v>
      </c>
      <c r="I2069" s="38">
        <v>11.19685</v>
      </c>
      <c r="J2069" s="38">
        <v>98.483890000000002</v>
      </c>
      <c r="K2069" s="38">
        <v>9.4303600000000003</v>
      </c>
      <c r="L2069" s="38">
        <v>2.10012</v>
      </c>
      <c r="M2069" s="38">
        <v>2.3477999999999999</v>
      </c>
      <c r="N2069" s="38">
        <v>1.3689499999999999</v>
      </c>
      <c r="O2069" s="38">
        <v>49.007069999999999</v>
      </c>
      <c r="P2069" s="38">
        <v>50.376019999999997</v>
      </c>
      <c r="Q2069" s="38">
        <v>102.16845000000001</v>
      </c>
      <c r="R2069" s="38">
        <v>468.02136000000002</v>
      </c>
      <c r="S2069" s="38">
        <v>3.9242300000000001</v>
      </c>
      <c r="T2069" s="38">
        <v>328.66532000000001</v>
      </c>
      <c r="U2069" s="38">
        <v>23.916160000000001</v>
      </c>
      <c r="V2069" s="38">
        <v>0.33794000000000002</v>
      </c>
      <c r="W2069" s="38">
        <v>32.376240000000003</v>
      </c>
      <c r="X2069" s="38">
        <v>62.81456</v>
      </c>
      <c r="Y2069" s="38">
        <v>279.30829999999997</v>
      </c>
      <c r="Z2069" s="38">
        <v>50.295169999999999</v>
      </c>
      <c r="AA2069" s="38">
        <v>6.4504599999999996</v>
      </c>
      <c r="AB2069" s="38">
        <v>20.15119</v>
      </c>
      <c r="AC2069" s="38">
        <v>20.070630000000001</v>
      </c>
      <c r="AD2069" s="38">
        <v>2457.1806799999999</v>
      </c>
      <c r="AE2069" s="38">
        <v>61.310980000000001</v>
      </c>
      <c r="AF2069" s="38">
        <v>25.06832</v>
      </c>
      <c r="AG2069" s="38">
        <v>32.681220000000003</v>
      </c>
      <c r="AH2069" s="38">
        <v>2459.2381799999998</v>
      </c>
      <c r="AI2069" s="38">
        <v>37014.848310000001</v>
      </c>
      <c r="AJ2069" s="38">
        <v>59.923209999999997</v>
      </c>
      <c r="AK2069" s="38">
        <v>47.411009999999997</v>
      </c>
      <c r="AL2069" s="6">
        <v>79.801540000000003</v>
      </c>
      <c r="AM2069" s="6">
        <v>119.3719</v>
      </c>
      <c r="AN2069" s="6">
        <v>29.06147</v>
      </c>
      <c r="AO2069" s="6">
        <v>2276.5</v>
      </c>
      <c r="AP2069" s="6">
        <v>23.5</v>
      </c>
      <c r="AQ2069" s="6">
        <v>26.274509999999999</v>
      </c>
      <c r="AR2069" s="6">
        <v>78</v>
      </c>
      <c r="AS2069" s="6">
        <v>32</v>
      </c>
      <c r="AT2069" s="6">
        <v>14556.86275</v>
      </c>
      <c r="AU2069" s="6">
        <v>56</v>
      </c>
      <c r="AV2069" s="6">
        <v>29.01961</v>
      </c>
      <c r="AW2069" s="6">
        <v>0.8</v>
      </c>
      <c r="AX2069" s="6">
        <v>0.15625</v>
      </c>
    </row>
    <row r="2070" spans="3:50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13.945499999999999</v>
      </c>
      <c r="I2070" s="38">
        <v>11.21861</v>
      </c>
      <c r="J2070" s="38">
        <v>98.488029999999995</v>
      </c>
      <c r="K2070" s="38">
        <v>10.32175</v>
      </c>
      <c r="L2070" s="38">
        <v>2.0968599999999999</v>
      </c>
      <c r="M2070" s="38">
        <v>3.2799399999999999</v>
      </c>
      <c r="N2070" s="38">
        <v>1.50023</v>
      </c>
      <c r="O2070" s="38">
        <v>48.994610000000002</v>
      </c>
      <c r="P2070" s="38">
        <v>50.465440000000001</v>
      </c>
      <c r="Q2070" s="38">
        <v>105.23224999999999</v>
      </c>
      <c r="R2070" s="38">
        <v>473.04835000000003</v>
      </c>
      <c r="S2070" s="38">
        <v>4.3091999999999997</v>
      </c>
      <c r="T2070" s="38">
        <v>328.83076</v>
      </c>
      <c r="U2070" s="38">
        <v>24.02983</v>
      </c>
      <c r="V2070" s="38">
        <v>0.19267000000000001</v>
      </c>
      <c r="W2070" s="38">
        <v>32.316609999999997</v>
      </c>
      <c r="X2070" s="38">
        <v>59.239789999999999</v>
      </c>
      <c r="Y2070" s="38">
        <v>277.84435000000002</v>
      </c>
      <c r="Z2070" s="38">
        <v>51.560429999999997</v>
      </c>
      <c r="AA2070" s="38">
        <v>7.6092899999999997</v>
      </c>
      <c r="AB2070" s="38">
        <v>20.11647</v>
      </c>
      <c r="AC2070" s="38">
        <v>20.05293</v>
      </c>
      <c r="AD2070" s="38">
        <v>2903.1221399999999</v>
      </c>
      <c r="AE2070" s="38">
        <v>61.186660000000003</v>
      </c>
      <c r="AF2070" s="38">
        <v>25.02938</v>
      </c>
      <c r="AG2070" s="38">
        <v>32.595089999999999</v>
      </c>
      <c r="AH2070" s="38">
        <v>2903.3169699999999</v>
      </c>
      <c r="AI2070" s="38">
        <v>37014.85082</v>
      </c>
      <c r="AJ2070" s="38">
        <v>60.147539999999999</v>
      </c>
      <c r="AK2070" s="38">
        <v>47.294330000000002</v>
      </c>
      <c r="AL2070" s="6">
        <v>79.720259999999996</v>
      </c>
      <c r="AM2070" s="6">
        <v>119.9735</v>
      </c>
      <c r="AN2070" s="6">
        <v>29.04956</v>
      </c>
      <c r="AO2070" s="6">
        <v>2703</v>
      </c>
      <c r="AP2070" s="6">
        <v>25.5</v>
      </c>
      <c r="AQ2070" s="6">
        <v>28.235289999999999</v>
      </c>
      <c r="AR2070" s="6">
        <v>78</v>
      </c>
      <c r="AS2070" s="6">
        <v>32</v>
      </c>
      <c r="AT2070" s="6">
        <v>15560.784309999999</v>
      </c>
      <c r="AU2070" s="6">
        <v>61</v>
      </c>
      <c r="AV2070" s="6">
        <v>30.588239999999999</v>
      </c>
      <c r="AW2070" s="6">
        <v>0.89500000000000002</v>
      </c>
      <c r="AX2070" s="6">
        <v>0.70313000000000003</v>
      </c>
    </row>
    <row r="2071" spans="3:50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14.46297</v>
      </c>
      <c r="I2071" s="38">
        <v>11.200810000000001</v>
      </c>
      <c r="J2071" s="38">
        <v>98.471630000000005</v>
      </c>
      <c r="K2071" s="38">
        <v>12.40616</v>
      </c>
      <c r="L2071" s="38">
        <v>2.1058400000000002</v>
      </c>
      <c r="M2071" s="38">
        <v>3.2178200000000001</v>
      </c>
      <c r="N2071" s="38">
        <v>1.60446</v>
      </c>
      <c r="O2071" s="38">
        <v>49.017020000000002</v>
      </c>
      <c r="P2071" s="38">
        <v>50.621479999999998</v>
      </c>
      <c r="Q2071" s="38">
        <v>106.31877</v>
      </c>
      <c r="R2071" s="38">
        <v>479.38819000000001</v>
      </c>
      <c r="S2071" s="38">
        <v>4.9342899999999998</v>
      </c>
      <c r="T2071" s="38">
        <v>330.95463999999998</v>
      </c>
      <c r="U2071" s="38">
        <v>24.07058</v>
      </c>
      <c r="V2071" s="38">
        <v>6.0350000000000001E-2</v>
      </c>
      <c r="W2071" s="38">
        <v>32.215479999999999</v>
      </c>
      <c r="X2071" s="38">
        <v>58.761040000000001</v>
      </c>
      <c r="Y2071" s="38">
        <v>291.00722000000002</v>
      </c>
      <c r="Z2071" s="38">
        <v>52.756909999999998</v>
      </c>
      <c r="AA2071" s="38">
        <v>8.7953700000000001</v>
      </c>
      <c r="AB2071" s="38">
        <v>20.127310000000001</v>
      </c>
      <c r="AC2071" s="38">
        <v>20.05132</v>
      </c>
      <c r="AD2071" s="38">
        <v>3341.3247000000001</v>
      </c>
      <c r="AE2071" s="38">
        <v>60.698390000000003</v>
      </c>
      <c r="AF2071" s="38">
        <v>25.136620000000001</v>
      </c>
      <c r="AG2071" s="38">
        <v>32.69097</v>
      </c>
      <c r="AH2071" s="38">
        <v>3341.5894899999998</v>
      </c>
      <c r="AI2071" s="38">
        <v>37014.853609999998</v>
      </c>
      <c r="AJ2071" s="38">
        <v>60.19726</v>
      </c>
      <c r="AK2071" s="38">
        <v>47.284010000000002</v>
      </c>
      <c r="AL2071" s="6">
        <v>80.047250000000005</v>
      </c>
      <c r="AM2071" s="6">
        <v>120.18608999999999</v>
      </c>
      <c r="AN2071" s="6">
        <v>29.103750000000002</v>
      </c>
      <c r="AO2071" s="6">
        <v>3117</v>
      </c>
      <c r="AP2071" s="6">
        <v>27.5</v>
      </c>
      <c r="AQ2071" s="6">
        <v>30.98039</v>
      </c>
      <c r="AR2071" s="6">
        <v>78</v>
      </c>
      <c r="AS2071" s="6">
        <v>32</v>
      </c>
      <c r="AT2071" s="6">
        <v>17267.450980000001</v>
      </c>
      <c r="AU2071" s="6">
        <v>68</v>
      </c>
      <c r="AV2071" s="6">
        <v>32.549019999999999</v>
      </c>
      <c r="AW2071" s="6">
        <v>0.8</v>
      </c>
      <c r="AX2071" s="6">
        <v>0</v>
      </c>
    </row>
    <row r="2072" spans="3:50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14.491479999999999</v>
      </c>
      <c r="I2072" s="38">
        <v>11.2018</v>
      </c>
      <c r="J2072" s="38">
        <v>98.466930000000005</v>
      </c>
      <c r="K2072" s="38">
        <v>12.49461</v>
      </c>
      <c r="L2072" s="38">
        <v>2.0982799999999999</v>
      </c>
      <c r="M2072" s="38">
        <v>3.1785399999999999</v>
      </c>
      <c r="N2072" s="38">
        <v>1.7510399999999999</v>
      </c>
      <c r="O2072" s="38">
        <v>48.989310000000003</v>
      </c>
      <c r="P2072" s="38">
        <v>50.707979999999999</v>
      </c>
      <c r="Q2072" s="38">
        <v>105.48618</v>
      </c>
      <c r="R2072" s="38">
        <v>487.51522</v>
      </c>
      <c r="S2072" s="38">
        <v>5.61768</v>
      </c>
      <c r="T2072" s="38">
        <v>329.22717</v>
      </c>
      <c r="U2072" s="38">
        <v>23.944790000000001</v>
      </c>
      <c r="V2072" s="38">
        <v>0.15551999999999999</v>
      </c>
      <c r="W2072" s="38">
        <v>32.205500000000001</v>
      </c>
      <c r="X2072" s="38">
        <v>68.242159999999998</v>
      </c>
      <c r="Y2072" s="38">
        <v>298.90039999999999</v>
      </c>
      <c r="Z2072" s="38">
        <v>53.462769999999999</v>
      </c>
      <c r="AA2072" s="38">
        <v>9.8954799999999992</v>
      </c>
      <c r="AB2072" s="38">
        <v>20.19997</v>
      </c>
      <c r="AC2072" s="38">
        <v>20.154869999999999</v>
      </c>
      <c r="AD2072" s="38">
        <v>3772.8009299999999</v>
      </c>
      <c r="AE2072" s="38">
        <v>60.33155</v>
      </c>
      <c r="AF2072" s="38">
        <v>25.046340000000001</v>
      </c>
      <c r="AG2072" s="38">
        <v>32.724620000000002</v>
      </c>
      <c r="AH2072" s="38">
        <v>3773.0528599999998</v>
      </c>
      <c r="AI2072" s="38">
        <v>37014.856950000001</v>
      </c>
      <c r="AJ2072" s="38">
        <v>59.589010000000002</v>
      </c>
      <c r="AK2072" s="38">
        <v>47.380180000000003</v>
      </c>
      <c r="AL2072" s="6">
        <v>80.088570000000004</v>
      </c>
      <c r="AM2072" s="6">
        <v>120.79226</v>
      </c>
      <c r="AN2072" s="6">
        <v>29.002680000000002</v>
      </c>
      <c r="AO2072" s="6">
        <v>3547.5</v>
      </c>
      <c r="AP2072" s="6">
        <v>28</v>
      </c>
      <c r="AQ2072" s="6">
        <v>32.549019999999999</v>
      </c>
      <c r="AR2072" s="6">
        <v>78</v>
      </c>
      <c r="AS2072" s="6">
        <v>32</v>
      </c>
      <c r="AT2072" s="6">
        <v>17367.843140000001</v>
      </c>
      <c r="AU2072" s="6">
        <v>69</v>
      </c>
      <c r="AV2072" s="6">
        <v>33.333329999999997</v>
      </c>
      <c r="AW2072" s="6">
        <v>0.41</v>
      </c>
      <c r="AX2072" s="6">
        <v>0.23438000000000001</v>
      </c>
    </row>
    <row r="2073" spans="3:50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14.188140000000001</v>
      </c>
      <c r="I2073" s="38">
        <v>11.20279</v>
      </c>
      <c r="J2073" s="38">
        <v>98.458389999999994</v>
      </c>
      <c r="K2073" s="38">
        <v>12.7738</v>
      </c>
      <c r="L2073" s="38">
        <v>2.0941399999999999</v>
      </c>
      <c r="M2073" s="38">
        <v>2.8762099999999999</v>
      </c>
      <c r="N2073" s="38">
        <v>1.9614499999999999</v>
      </c>
      <c r="O2073" s="38">
        <v>49.00714</v>
      </c>
      <c r="P2073" s="38">
        <v>50.869639999999997</v>
      </c>
      <c r="Q2073" s="38">
        <v>105.29895</v>
      </c>
      <c r="R2073" s="38">
        <v>497.34974999999997</v>
      </c>
      <c r="S2073" s="38">
        <v>6.5958800000000002</v>
      </c>
      <c r="T2073" s="38">
        <v>328.50776000000002</v>
      </c>
      <c r="U2073" s="38">
        <v>24.058620000000001</v>
      </c>
      <c r="V2073" s="38">
        <v>0.17405999999999999</v>
      </c>
      <c r="W2073" s="38">
        <v>31.942640000000001</v>
      </c>
      <c r="X2073" s="38">
        <v>68.278350000000003</v>
      </c>
      <c r="Y2073" s="38">
        <v>311.44862999999998</v>
      </c>
      <c r="Z2073" s="38">
        <v>54.01829</v>
      </c>
      <c r="AA2073" s="38">
        <v>10.96504</v>
      </c>
      <c r="AB2073" s="38">
        <v>20.250769999999999</v>
      </c>
      <c r="AC2073" s="38">
        <v>20.229050000000001</v>
      </c>
      <c r="AD2073" s="38">
        <v>4188.8510299999998</v>
      </c>
      <c r="AE2073" s="38">
        <v>60.267829999999996</v>
      </c>
      <c r="AF2073" s="38">
        <v>24.996919999999999</v>
      </c>
      <c r="AG2073" s="38">
        <v>32.792140000000003</v>
      </c>
      <c r="AH2073" s="38">
        <v>4190.0406800000001</v>
      </c>
      <c r="AI2073" s="38">
        <v>37014.860760000003</v>
      </c>
      <c r="AJ2073" s="38">
        <v>59.426969999999997</v>
      </c>
      <c r="AK2073" s="38">
        <v>47.427610000000001</v>
      </c>
      <c r="AL2073" s="6">
        <v>80.210430000000002</v>
      </c>
      <c r="AM2073" s="6">
        <v>121.30038</v>
      </c>
      <c r="AN2073" s="6">
        <v>28.996379999999998</v>
      </c>
      <c r="AO2073" s="6">
        <v>3976.5</v>
      </c>
      <c r="AP2073" s="6">
        <v>28.5</v>
      </c>
      <c r="AQ2073" s="6">
        <v>32.941180000000003</v>
      </c>
      <c r="AR2073" s="6">
        <v>78</v>
      </c>
      <c r="AS2073" s="6">
        <v>32</v>
      </c>
      <c r="AT2073" s="6">
        <v>17468.235290000001</v>
      </c>
      <c r="AU2073" s="6">
        <v>68</v>
      </c>
      <c r="AV2073" s="6">
        <v>33.725490000000001</v>
      </c>
      <c r="AW2073" s="6">
        <v>0.44500000000000001</v>
      </c>
      <c r="AX2073" s="6">
        <v>1.84375</v>
      </c>
    </row>
    <row r="2074" spans="3:50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14.41147</v>
      </c>
      <c r="I2074" s="38">
        <v>11.20378</v>
      </c>
      <c r="J2074" s="38">
        <v>98.463539999999995</v>
      </c>
      <c r="K2074" s="38">
        <v>9.9856499999999997</v>
      </c>
      <c r="L2074" s="38">
        <v>2.0845899999999999</v>
      </c>
      <c r="M2074" s="38">
        <v>3.15774</v>
      </c>
      <c r="N2074" s="38">
        <v>2.0540099999999999</v>
      </c>
      <c r="O2074" s="38">
        <v>48.862229999999997</v>
      </c>
      <c r="P2074" s="38">
        <v>50.916240000000002</v>
      </c>
      <c r="Q2074" s="38">
        <v>101.37636000000001</v>
      </c>
      <c r="R2074" s="38">
        <v>506.61916000000002</v>
      </c>
      <c r="S2074" s="38">
        <v>7.1180399999999997</v>
      </c>
      <c r="T2074" s="38">
        <v>329.56500999999997</v>
      </c>
      <c r="U2074" s="38">
        <v>23.899000000000001</v>
      </c>
      <c r="V2074" s="38">
        <v>0.57165999999999995</v>
      </c>
      <c r="W2074" s="38">
        <v>31.882680000000001</v>
      </c>
      <c r="X2074" s="38">
        <v>42.095860000000002</v>
      </c>
      <c r="Y2074" s="38">
        <v>295.94914</v>
      </c>
      <c r="Z2074" s="38">
        <v>54.313749999999999</v>
      </c>
      <c r="AA2074" s="38">
        <v>11.231490000000001</v>
      </c>
      <c r="AB2074" s="38">
        <v>20.17792</v>
      </c>
      <c r="AC2074" s="38">
        <v>20.149010000000001</v>
      </c>
      <c r="AD2074" s="38">
        <v>4310.2923099999998</v>
      </c>
      <c r="AE2074" s="38">
        <v>60.430250000000001</v>
      </c>
      <c r="AF2074" s="38">
        <v>24.882960000000001</v>
      </c>
      <c r="AG2074" s="38">
        <v>32.620330000000003</v>
      </c>
      <c r="AH2074" s="38">
        <v>4308.68613</v>
      </c>
      <c r="AI2074" s="38">
        <v>37014.865030000001</v>
      </c>
      <c r="AJ2074" s="38">
        <v>59.820410000000003</v>
      </c>
      <c r="AK2074" s="38">
        <v>47.376899999999999</v>
      </c>
      <c r="AL2074" s="6">
        <v>80.20514</v>
      </c>
      <c r="AM2074" s="6">
        <v>120.90973</v>
      </c>
      <c r="AN2074" s="6">
        <v>28.837350000000001</v>
      </c>
      <c r="AO2074" s="6">
        <v>4319.5</v>
      </c>
      <c r="AP2074" s="6">
        <v>35.5</v>
      </c>
      <c r="AQ2074" s="6">
        <v>27.450980000000001</v>
      </c>
      <c r="AR2074" s="6">
        <v>78</v>
      </c>
      <c r="AS2074" s="6">
        <v>32</v>
      </c>
      <c r="AT2074" s="6">
        <v>11143.529409999999</v>
      </c>
      <c r="AU2074" s="6">
        <v>43</v>
      </c>
      <c r="AV2074" s="6">
        <v>29.411760000000001</v>
      </c>
      <c r="AW2074" s="6">
        <v>0.93500000000000005</v>
      </c>
      <c r="AX2074" s="6">
        <v>0.67188000000000003</v>
      </c>
    </row>
    <row r="2075" spans="3:50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14.11955</v>
      </c>
      <c r="I2075" s="38">
        <v>11.197839999999999</v>
      </c>
      <c r="J2075" s="38">
        <v>98.474159999999998</v>
      </c>
      <c r="K2075" s="38">
        <v>7.3504199999999997</v>
      </c>
      <c r="L2075" s="38">
        <v>2.09409</v>
      </c>
      <c r="M2075" s="38">
        <v>2.6435200000000001</v>
      </c>
      <c r="N2075" s="38">
        <v>2.2084199999999998</v>
      </c>
      <c r="O2075" s="38">
        <v>48.921059999999997</v>
      </c>
      <c r="P2075" s="38">
        <v>51.129469999999998</v>
      </c>
      <c r="Q2075" s="38">
        <v>103.24041</v>
      </c>
      <c r="R2075" s="38">
        <v>512.36764000000005</v>
      </c>
      <c r="S2075" s="38">
        <v>5.5762999999999998</v>
      </c>
      <c r="T2075" s="38">
        <v>327.89087000000001</v>
      </c>
      <c r="U2075" s="38">
        <v>24.02825</v>
      </c>
      <c r="V2075" s="38">
        <v>0.48072999999999999</v>
      </c>
      <c r="W2075" s="38">
        <v>31.870699999999999</v>
      </c>
      <c r="X2075" s="38">
        <v>40.285960000000003</v>
      </c>
      <c r="Y2075" s="38">
        <v>310.65350000000001</v>
      </c>
      <c r="Z2075" s="38">
        <v>54.65316</v>
      </c>
      <c r="AA2075" s="38">
        <v>11.302199999999999</v>
      </c>
      <c r="AB2075" s="38">
        <v>20.193629999999999</v>
      </c>
      <c r="AC2075" s="38">
        <v>20.116620000000001</v>
      </c>
      <c r="AD2075" s="38">
        <v>4317.74388</v>
      </c>
      <c r="AE2075" s="38">
        <v>60.573099999999997</v>
      </c>
      <c r="AF2075" s="38">
        <v>24.996390000000002</v>
      </c>
      <c r="AG2075" s="38">
        <v>32.67895</v>
      </c>
      <c r="AH2075" s="38">
        <v>4315.5975500000004</v>
      </c>
      <c r="AI2075" s="38">
        <v>37014.868909999997</v>
      </c>
      <c r="AJ2075" s="38">
        <v>60.277900000000002</v>
      </c>
      <c r="AK2075" s="38">
        <v>47.409979999999997</v>
      </c>
      <c r="AL2075" s="6">
        <v>79.869050000000001</v>
      </c>
      <c r="AM2075" s="6">
        <v>120.31909</v>
      </c>
      <c r="AN2075" s="6">
        <v>28.93188</v>
      </c>
      <c r="AO2075" s="6">
        <v>4300</v>
      </c>
      <c r="AP2075" s="6">
        <v>36</v>
      </c>
      <c r="AQ2075" s="6">
        <v>27.450980000000001</v>
      </c>
      <c r="AR2075" s="6">
        <v>78</v>
      </c>
      <c r="AS2075" s="6">
        <v>32</v>
      </c>
      <c r="AT2075" s="6">
        <v>10942.7451</v>
      </c>
      <c r="AU2075" s="6">
        <v>44</v>
      </c>
      <c r="AV2075" s="6">
        <v>30.196079999999998</v>
      </c>
      <c r="AW2075" s="6">
        <v>7.4999999999999997E-2</v>
      </c>
      <c r="AX2075" s="6">
        <v>0.98438000000000003</v>
      </c>
    </row>
    <row r="2076" spans="3:50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14.41567</v>
      </c>
      <c r="I2076" s="38">
        <v>11.211690000000001</v>
      </c>
      <c r="J2076" s="38">
        <v>98.479190000000003</v>
      </c>
      <c r="K2076" s="38">
        <v>6.532</v>
      </c>
      <c r="L2076" s="38">
        <v>2.0931199999999999</v>
      </c>
      <c r="M2076" s="38">
        <v>2.3336700000000001</v>
      </c>
      <c r="N2076" s="38">
        <v>2.2778200000000002</v>
      </c>
      <c r="O2076" s="38">
        <v>48.908389999999997</v>
      </c>
      <c r="P2076" s="38">
        <v>51.186210000000003</v>
      </c>
      <c r="Q2076" s="38">
        <v>104.29809</v>
      </c>
      <c r="R2076" s="38">
        <v>517.47112000000004</v>
      </c>
      <c r="S2076" s="38">
        <v>4.7664999999999997</v>
      </c>
      <c r="T2076" s="38">
        <v>329.36723999999998</v>
      </c>
      <c r="U2076" s="38">
        <v>23.97317</v>
      </c>
      <c r="V2076" s="38">
        <v>0.45039000000000001</v>
      </c>
      <c r="W2076" s="38">
        <v>31.7622</v>
      </c>
      <c r="X2076" s="38">
        <v>43.072699999999998</v>
      </c>
      <c r="Y2076" s="38">
        <v>257.75868000000003</v>
      </c>
      <c r="Z2076" s="38">
        <v>54.975790000000003</v>
      </c>
      <c r="AA2076" s="38">
        <v>11.26057</v>
      </c>
      <c r="AB2076" s="38">
        <v>20.280639999999998</v>
      </c>
      <c r="AC2076" s="38">
        <v>20.196829999999999</v>
      </c>
      <c r="AD2076" s="38">
        <v>4303.8400700000002</v>
      </c>
      <c r="AE2076" s="38">
        <v>60.694780000000002</v>
      </c>
      <c r="AF2076" s="38">
        <v>24.98479</v>
      </c>
      <c r="AG2076" s="38">
        <v>32.685850000000002</v>
      </c>
      <c r="AH2076" s="38">
        <v>4301.7590799999998</v>
      </c>
      <c r="AI2076" s="38">
        <v>37014.872029999999</v>
      </c>
      <c r="AJ2076" s="38">
        <v>61.617539999999998</v>
      </c>
      <c r="AK2076" s="38">
        <v>47.446660000000001</v>
      </c>
      <c r="AL2076" s="6">
        <v>79.901889999999995</v>
      </c>
      <c r="AM2076" s="6">
        <v>120.76255999999999</v>
      </c>
      <c r="AN2076" s="6">
        <v>28.938199999999998</v>
      </c>
      <c r="AO2076" s="6">
        <v>4310</v>
      </c>
      <c r="AP2076" s="6">
        <v>36.5</v>
      </c>
      <c r="AQ2076" s="6">
        <v>27.058820000000001</v>
      </c>
      <c r="AR2076" s="6">
        <v>78</v>
      </c>
      <c r="AS2076" s="6">
        <v>32</v>
      </c>
      <c r="AT2076" s="6">
        <v>10541.17647</v>
      </c>
      <c r="AU2076" s="6">
        <v>42</v>
      </c>
      <c r="AV2076" s="6">
        <v>29.803920000000002</v>
      </c>
      <c r="AW2076" s="6">
        <v>0.21</v>
      </c>
      <c r="AX2076" s="6">
        <v>0.90625</v>
      </c>
    </row>
    <row r="2077" spans="3:50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14.18573</v>
      </c>
      <c r="I2077" s="38">
        <v>11.21367</v>
      </c>
      <c r="J2077" s="38">
        <v>98.48366</v>
      </c>
      <c r="K2077" s="38">
        <v>6.4471699999999998</v>
      </c>
      <c r="L2077" s="38">
        <v>2.0939899999999998</v>
      </c>
      <c r="M2077" s="38">
        <v>2.3782800000000002</v>
      </c>
      <c r="N2077" s="38">
        <v>2.3285999999999998</v>
      </c>
      <c r="O2077" s="38">
        <v>48.811320000000002</v>
      </c>
      <c r="P2077" s="38">
        <v>51.13993</v>
      </c>
      <c r="Q2077" s="38">
        <v>105.69813000000001</v>
      </c>
      <c r="R2077" s="38">
        <v>522.14180999999996</v>
      </c>
      <c r="S2077" s="38">
        <v>4.5293400000000004</v>
      </c>
      <c r="T2077" s="38">
        <v>329.32954999999998</v>
      </c>
      <c r="U2077" s="38">
        <v>24.063669999999998</v>
      </c>
      <c r="V2077" s="38">
        <v>0.19278000000000001</v>
      </c>
      <c r="W2077" s="38">
        <v>31.678439999999998</v>
      </c>
      <c r="X2077" s="38">
        <v>39.962220000000002</v>
      </c>
      <c r="Y2077" s="38">
        <v>310.22203999999999</v>
      </c>
      <c r="Z2077" s="38">
        <v>55.089979999999997</v>
      </c>
      <c r="AA2077" s="38">
        <v>11.285830000000001</v>
      </c>
      <c r="AB2077" s="38">
        <v>20.259699999999999</v>
      </c>
      <c r="AC2077" s="38">
        <v>20.190999999999999</v>
      </c>
      <c r="AD2077" s="38">
        <v>4311.6949100000002</v>
      </c>
      <c r="AE2077" s="38">
        <v>60.788980000000002</v>
      </c>
      <c r="AF2077" s="38">
        <v>24.99521</v>
      </c>
      <c r="AG2077" s="38">
        <v>32.693350000000002</v>
      </c>
      <c r="AH2077" s="38">
        <v>4309.5568899999998</v>
      </c>
      <c r="AI2077" s="38">
        <v>37014.874770000002</v>
      </c>
      <c r="AJ2077" s="38">
        <v>60.410980000000002</v>
      </c>
      <c r="AK2077" s="38">
        <v>47.410069999999997</v>
      </c>
      <c r="AL2077" s="6">
        <v>80.108980000000003</v>
      </c>
      <c r="AM2077" s="6">
        <v>120.68093</v>
      </c>
      <c r="AN2077" s="6">
        <v>28.941960000000002</v>
      </c>
      <c r="AO2077" s="6">
        <v>4304.5</v>
      </c>
      <c r="AP2077" s="6">
        <v>36</v>
      </c>
      <c r="AQ2077" s="6">
        <v>27.450980000000001</v>
      </c>
      <c r="AR2077" s="6">
        <v>78</v>
      </c>
      <c r="AS2077" s="6">
        <v>32</v>
      </c>
      <c r="AT2077" s="6">
        <v>11043.13725</v>
      </c>
      <c r="AU2077" s="6">
        <v>44</v>
      </c>
      <c r="AV2077" s="6">
        <v>30.196079999999998</v>
      </c>
      <c r="AW2077" s="6">
        <v>0.19500000000000001</v>
      </c>
      <c r="AX2077" s="6">
        <v>1.0625</v>
      </c>
    </row>
    <row r="2078" spans="3:50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14.19298</v>
      </c>
      <c r="I2078" s="38">
        <v>11.19191</v>
      </c>
      <c r="J2078" s="38">
        <v>98.472949999999997</v>
      </c>
      <c r="K2078" s="38">
        <v>6.3111499999999996</v>
      </c>
      <c r="L2078" s="38">
        <v>2.09497</v>
      </c>
      <c r="M2078" s="38">
        <v>2.31047</v>
      </c>
      <c r="N2078" s="38">
        <v>2.2975099999999999</v>
      </c>
      <c r="O2078" s="38">
        <v>48.830509999999997</v>
      </c>
      <c r="P2078" s="38">
        <v>51.142189999999999</v>
      </c>
      <c r="Q2078" s="38">
        <v>105.37685999999999</v>
      </c>
      <c r="R2078" s="38">
        <v>526.47266000000002</v>
      </c>
      <c r="S2078" s="38">
        <v>4.3978799999999998</v>
      </c>
      <c r="T2078" s="38">
        <v>328.95650000000001</v>
      </c>
      <c r="U2078" s="38">
        <v>23.9437</v>
      </c>
      <c r="V2078" s="38">
        <v>0.13744999999999999</v>
      </c>
      <c r="W2078" s="38">
        <v>31.688120000000001</v>
      </c>
      <c r="X2078" s="38">
        <v>43.742319999999999</v>
      </c>
      <c r="Y2078" s="38">
        <v>316.21589</v>
      </c>
      <c r="Z2078" s="38">
        <v>55.27478</v>
      </c>
      <c r="AA2078" s="38">
        <v>11.27589</v>
      </c>
      <c r="AB2078" s="38">
        <v>20.263310000000001</v>
      </c>
      <c r="AC2078" s="38">
        <v>20.193829999999998</v>
      </c>
      <c r="AD2078" s="38">
        <v>4305.8897900000002</v>
      </c>
      <c r="AE2078" s="38">
        <v>60.954210000000003</v>
      </c>
      <c r="AF2078" s="38">
        <v>25.006879999999999</v>
      </c>
      <c r="AG2078" s="38">
        <v>32.603349999999999</v>
      </c>
      <c r="AH2078" s="38">
        <v>4304.2783300000001</v>
      </c>
      <c r="AI2078" s="38">
        <v>37014.877489999999</v>
      </c>
      <c r="AJ2078" s="38">
        <v>61.421689999999998</v>
      </c>
      <c r="AK2078" s="38">
        <v>47.378410000000002</v>
      </c>
      <c r="AL2078" s="6">
        <v>79.833060000000003</v>
      </c>
      <c r="AM2078" s="6">
        <v>121.02760000000001</v>
      </c>
      <c r="AN2078" s="6">
        <v>28.766459999999999</v>
      </c>
      <c r="AO2078" s="6">
        <v>4295.25</v>
      </c>
      <c r="AP2078" s="6">
        <v>37</v>
      </c>
      <c r="AQ2078" s="6">
        <v>27.058820000000001</v>
      </c>
      <c r="AR2078" s="6">
        <v>78</v>
      </c>
      <c r="AS2078" s="6">
        <v>32</v>
      </c>
      <c r="AT2078" s="6">
        <v>10340.392159999999</v>
      </c>
      <c r="AU2078" s="6">
        <v>41</v>
      </c>
      <c r="AV2078" s="6">
        <v>30.196079999999998</v>
      </c>
      <c r="AW2078" s="6">
        <v>9.5000000000000001E-2</v>
      </c>
      <c r="AX2078" s="6">
        <v>0.90625</v>
      </c>
    </row>
    <row r="2079" spans="3:50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14.84226</v>
      </c>
      <c r="I2079" s="38">
        <v>11.22059</v>
      </c>
      <c r="J2079" s="38">
        <v>98.487610000000004</v>
      </c>
      <c r="K2079" s="38">
        <v>6.08589</v>
      </c>
      <c r="L2079" s="38">
        <v>2.0940300000000001</v>
      </c>
      <c r="M2079" s="38">
        <v>2.29752</v>
      </c>
      <c r="N2079" s="38">
        <v>2.25482</v>
      </c>
      <c r="O2079" s="38">
        <v>48.773919999999997</v>
      </c>
      <c r="P2079" s="38">
        <v>51.2121</v>
      </c>
      <c r="Q2079" s="38">
        <v>104.14225</v>
      </c>
      <c r="R2079" s="38">
        <v>530.70587999999998</v>
      </c>
      <c r="S2079" s="38">
        <v>4.4613699999999996</v>
      </c>
      <c r="T2079" s="38">
        <v>329.94076999999999</v>
      </c>
      <c r="U2079" s="38">
        <v>24.07095</v>
      </c>
      <c r="V2079" s="38">
        <v>0.24745</v>
      </c>
      <c r="W2079" s="38">
        <v>31.651070000000001</v>
      </c>
      <c r="X2079" s="38">
        <v>44.773719999999997</v>
      </c>
      <c r="Y2079" s="38">
        <v>301.08433000000002</v>
      </c>
      <c r="Z2079" s="38">
        <v>55.489150000000002</v>
      </c>
      <c r="AA2079" s="38">
        <v>11.284000000000001</v>
      </c>
      <c r="AB2079" s="38">
        <v>20.31392</v>
      </c>
      <c r="AC2079" s="38">
        <v>20.301729999999999</v>
      </c>
      <c r="AD2079" s="38">
        <v>4310.9173700000001</v>
      </c>
      <c r="AE2079" s="38">
        <v>61.152140000000003</v>
      </c>
      <c r="AF2079" s="38">
        <v>24.995660000000001</v>
      </c>
      <c r="AG2079" s="38">
        <v>32.69932</v>
      </c>
      <c r="AH2079" s="38">
        <v>4309.1946699999999</v>
      </c>
      <c r="AI2079" s="38">
        <v>37014.880250000002</v>
      </c>
      <c r="AJ2079" s="38">
        <v>60.169060000000002</v>
      </c>
      <c r="AK2079" s="38">
        <v>47.403869999999998</v>
      </c>
      <c r="AL2079" s="6">
        <v>80.030649999999994</v>
      </c>
      <c r="AM2079" s="6">
        <v>119.75962</v>
      </c>
      <c r="AN2079" s="6">
        <v>28.888069999999999</v>
      </c>
      <c r="AO2079" s="6">
        <v>4310</v>
      </c>
      <c r="AP2079" s="6">
        <v>36.5</v>
      </c>
      <c r="AQ2079" s="6">
        <v>27.058820000000001</v>
      </c>
      <c r="AR2079" s="6">
        <v>78</v>
      </c>
      <c r="AS2079" s="6">
        <v>32</v>
      </c>
      <c r="AT2079" s="6">
        <v>10641.56863</v>
      </c>
      <c r="AU2079" s="6">
        <v>42</v>
      </c>
      <c r="AV2079" s="6">
        <v>29.803920000000002</v>
      </c>
      <c r="AW2079" s="6">
        <v>0.76</v>
      </c>
      <c r="AX2079" s="6">
        <v>1.0625</v>
      </c>
    </row>
    <row r="2080" spans="3:50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14.965999999999999</v>
      </c>
      <c r="I2080" s="38">
        <v>11.223560000000001</v>
      </c>
      <c r="J2080" s="38">
        <v>98.487889999999993</v>
      </c>
      <c r="K2080" s="38">
        <v>5.9278899999999997</v>
      </c>
      <c r="L2080" s="38">
        <v>2.0916700000000001</v>
      </c>
      <c r="M2080" s="38">
        <v>2.5902799999999999</v>
      </c>
      <c r="N2080" s="38">
        <v>2.3999299999999999</v>
      </c>
      <c r="O2080" s="38">
        <v>48.857170000000004</v>
      </c>
      <c r="P2080" s="38">
        <v>51.186</v>
      </c>
      <c r="Q2080" s="38">
        <v>103.69996999999999</v>
      </c>
      <c r="R2080" s="38">
        <v>534.52761999999996</v>
      </c>
      <c r="S2080" s="38">
        <v>4.5440699999999996</v>
      </c>
      <c r="T2080" s="38">
        <v>329.76449000000002</v>
      </c>
      <c r="U2080" s="38">
        <v>24.004300000000001</v>
      </c>
      <c r="V2080" s="38">
        <v>0.28199000000000002</v>
      </c>
      <c r="W2080" s="38">
        <v>31.660250000000001</v>
      </c>
      <c r="X2080" s="38">
        <v>43.165799999999997</v>
      </c>
      <c r="Y2080" s="38">
        <v>260.99313000000001</v>
      </c>
      <c r="Z2080" s="38">
        <v>55.682670000000002</v>
      </c>
      <c r="AA2080" s="38">
        <v>11.21865</v>
      </c>
      <c r="AB2080" s="38">
        <v>20.238289999999999</v>
      </c>
      <c r="AC2080" s="38">
        <v>20.215420000000002</v>
      </c>
      <c r="AD2080" s="38">
        <v>4290.7976099999996</v>
      </c>
      <c r="AE2080" s="38">
        <v>61.085859999999997</v>
      </c>
      <c r="AF2080" s="38">
        <v>24.96743</v>
      </c>
      <c r="AG2080" s="38">
        <v>32.697389999999999</v>
      </c>
      <c r="AH2080" s="38">
        <v>4288.8822899999996</v>
      </c>
      <c r="AI2080" s="38">
        <v>37014.883040000001</v>
      </c>
      <c r="AJ2080" s="38">
        <v>60.079619999999998</v>
      </c>
      <c r="AK2080" s="38">
        <v>47.446750000000002</v>
      </c>
      <c r="AL2080" s="6">
        <v>79.865350000000007</v>
      </c>
      <c r="AM2080" s="6">
        <v>119.52529</v>
      </c>
      <c r="AN2080" s="6">
        <v>28.833649999999999</v>
      </c>
      <c r="AO2080" s="6">
        <v>4304.5</v>
      </c>
      <c r="AP2080" s="6">
        <v>37</v>
      </c>
      <c r="AQ2080" s="6">
        <v>26.66667</v>
      </c>
      <c r="AR2080" s="6">
        <v>78</v>
      </c>
      <c r="AS2080" s="6">
        <v>32</v>
      </c>
      <c r="AT2080" s="6">
        <v>10340.392159999999</v>
      </c>
      <c r="AU2080" s="6">
        <v>40</v>
      </c>
      <c r="AV2080" s="6">
        <v>29.411760000000001</v>
      </c>
      <c r="AW2080" s="6">
        <v>0.85499999999999998</v>
      </c>
      <c r="AX2080" s="6">
        <v>0.51563000000000003</v>
      </c>
    </row>
    <row r="2081" spans="3:50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12.189579999999999</v>
      </c>
      <c r="I2081" s="38">
        <v>11.24532</v>
      </c>
      <c r="J2081" s="38">
        <v>98.478700000000003</v>
      </c>
      <c r="K2081" s="38">
        <v>5.31813</v>
      </c>
      <c r="L2081" s="38">
        <v>2.0890599999999999</v>
      </c>
      <c r="M2081" s="38">
        <v>2.4864099999999998</v>
      </c>
      <c r="N2081" s="38">
        <v>2.3046899999999999</v>
      </c>
      <c r="O2081" s="38">
        <v>48.828240000000001</v>
      </c>
      <c r="P2081" s="38">
        <v>51.132930000000002</v>
      </c>
      <c r="Q2081" s="38">
        <v>100.67428</v>
      </c>
      <c r="R2081" s="38">
        <v>537.01176999999996</v>
      </c>
      <c r="S2081" s="38">
        <v>4.3264500000000004</v>
      </c>
      <c r="T2081" s="38">
        <v>329.70326</v>
      </c>
      <c r="U2081" s="38">
        <v>24.045169999999999</v>
      </c>
      <c r="V2081" s="38">
        <v>0.62670000000000003</v>
      </c>
      <c r="W2081" s="38">
        <v>31.64228</v>
      </c>
      <c r="X2081" s="38">
        <v>16.226880000000001</v>
      </c>
      <c r="Y2081" s="38">
        <v>258.13069999999999</v>
      </c>
      <c r="Z2081" s="38">
        <v>55.697389999999999</v>
      </c>
      <c r="AA2081" s="38">
        <v>10.58323</v>
      </c>
      <c r="AB2081" s="38">
        <v>20.33398</v>
      </c>
      <c r="AC2081" s="38">
        <v>20.24877</v>
      </c>
      <c r="AD2081" s="38">
        <v>4052.8241699999999</v>
      </c>
      <c r="AE2081" s="38">
        <v>61.174289999999999</v>
      </c>
      <c r="AF2081" s="38">
        <v>24.93628</v>
      </c>
      <c r="AG2081" s="38">
        <v>32.640189999999997</v>
      </c>
      <c r="AH2081" s="38">
        <v>4046.9002099999998</v>
      </c>
      <c r="AI2081" s="38">
        <v>37014.885710000002</v>
      </c>
      <c r="AJ2081" s="38">
        <v>59.572470000000003</v>
      </c>
      <c r="AK2081" s="38">
        <v>47.324800000000003</v>
      </c>
      <c r="AL2081" s="6">
        <v>80.102710000000002</v>
      </c>
      <c r="AM2081" s="6">
        <v>119.62074</v>
      </c>
      <c r="AN2081" s="6">
        <v>28.752320000000001</v>
      </c>
      <c r="AO2081" s="6">
        <v>4275.75</v>
      </c>
      <c r="AP2081" s="6">
        <v>42</v>
      </c>
      <c r="AQ2081" s="6">
        <v>22.35294</v>
      </c>
      <c r="AR2081" s="6">
        <v>78</v>
      </c>
      <c r="AS2081" s="6">
        <v>32</v>
      </c>
      <c r="AT2081" s="6">
        <v>7529.41176</v>
      </c>
      <c r="AU2081" s="6">
        <v>24</v>
      </c>
      <c r="AV2081" s="6">
        <v>25.098040000000001</v>
      </c>
      <c r="AW2081" s="6">
        <v>0.95499999999999996</v>
      </c>
      <c r="AX2081" s="6">
        <v>0.67188000000000003</v>
      </c>
    </row>
    <row r="2082" spans="3:50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19.79494</v>
      </c>
      <c r="I2082" s="38">
        <v>11.23147</v>
      </c>
      <c r="J2082" s="38">
        <v>98.471369999999993</v>
      </c>
      <c r="K2082" s="38">
        <v>2.88178</v>
      </c>
      <c r="L2082" s="38">
        <v>2.0850900000000001</v>
      </c>
      <c r="M2082" s="38">
        <v>1.8975299999999999</v>
      </c>
      <c r="N2082" s="38">
        <v>2.3597899999999998</v>
      </c>
      <c r="O2082" s="38">
        <v>48.892609999999998</v>
      </c>
      <c r="P2082" s="38">
        <v>51.252400000000002</v>
      </c>
      <c r="Q2082" s="38">
        <v>99.411519999999996</v>
      </c>
      <c r="R2082" s="38">
        <v>532.94394</v>
      </c>
      <c r="S2082" s="38">
        <v>2.7073900000000002</v>
      </c>
      <c r="T2082" s="38">
        <v>330.20256000000001</v>
      </c>
      <c r="U2082" s="38">
        <v>24.087199999999999</v>
      </c>
      <c r="V2082" s="38">
        <v>0.36758999999999997</v>
      </c>
      <c r="W2082" s="38">
        <v>31.75225</v>
      </c>
      <c r="X2082" s="38">
        <v>12.83892</v>
      </c>
      <c r="Y2082" s="38">
        <v>285.17809</v>
      </c>
      <c r="Z2082" s="38">
        <v>55.901119999999999</v>
      </c>
      <c r="AA2082" s="38">
        <v>9.3457500000000007</v>
      </c>
      <c r="AB2082" s="38">
        <v>20.398990000000001</v>
      </c>
      <c r="AC2082" s="38">
        <v>20.334620000000001</v>
      </c>
      <c r="AD2082" s="38">
        <v>3585.7459600000002</v>
      </c>
      <c r="AE2082" s="38">
        <v>61.367789999999999</v>
      </c>
      <c r="AF2082" s="38">
        <v>24.888909999999999</v>
      </c>
      <c r="AG2082" s="38">
        <v>32.847250000000003</v>
      </c>
      <c r="AH2082" s="38">
        <v>3584.1206000000002</v>
      </c>
      <c r="AI2082" s="38">
        <v>37014.887909999998</v>
      </c>
      <c r="AJ2082" s="38">
        <v>60.411819999999999</v>
      </c>
      <c r="AK2082" s="38">
        <v>47.52514</v>
      </c>
      <c r="AL2082" s="6">
        <v>80.161299999999997</v>
      </c>
      <c r="AM2082" s="6">
        <v>119.5836</v>
      </c>
      <c r="AN2082" s="6">
        <v>28.858920000000001</v>
      </c>
      <c r="AO2082" s="6">
        <v>3877.25</v>
      </c>
      <c r="AP2082" s="6">
        <v>31.5</v>
      </c>
      <c r="AQ2082" s="6">
        <v>17.64706</v>
      </c>
      <c r="AR2082" s="6">
        <v>78</v>
      </c>
      <c r="AS2082" s="6">
        <v>31</v>
      </c>
      <c r="AT2082" s="6">
        <v>3011.7647099999999</v>
      </c>
      <c r="AU2082" s="6">
        <v>11</v>
      </c>
      <c r="AV2082" s="6">
        <v>20</v>
      </c>
      <c r="AW2082" s="6">
        <v>0.83499999999999996</v>
      </c>
      <c r="AX2082" s="6">
        <v>0</v>
      </c>
    </row>
    <row r="2083" spans="3:50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21.00009</v>
      </c>
      <c r="I2083" s="38">
        <v>11.211690000000001</v>
      </c>
      <c r="J2083" s="38">
        <v>98.488789999999995</v>
      </c>
      <c r="K2083" s="38">
        <v>2.2193200000000002</v>
      </c>
      <c r="L2083" s="38">
        <v>2.0803799999999999</v>
      </c>
      <c r="M2083" s="38">
        <v>1.99627</v>
      </c>
      <c r="N2083" s="38">
        <v>2.0579399999999999</v>
      </c>
      <c r="O2083" s="38">
        <v>48.886809999999997</v>
      </c>
      <c r="P2083" s="38">
        <v>51.015079999999998</v>
      </c>
      <c r="Q2083" s="38">
        <v>99.535219999999995</v>
      </c>
      <c r="R2083" s="38">
        <v>524.61801000000003</v>
      </c>
      <c r="S2083" s="38">
        <v>0.90049999999999997</v>
      </c>
      <c r="T2083" s="38">
        <v>331.91215</v>
      </c>
      <c r="U2083" s="38">
        <v>24.01633</v>
      </c>
      <c r="V2083" s="38">
        <v>1.5429999999999999E-2</v>
      </c>
      <c r="W2083" s="38">
        <v>31.70027</v>
      </c>
      <c r="X2083" s="38">
        <v>15.007709999999999</v>
      </c>
      <c r="Y2083" s="38">
        <v>286.79530999999997</v>
      </c>
      <c r="Z2083" s="38">
        <v>55.853830000000002</v>
      </c>
      <c r="AA2083" s="38">
        <v>8.0798000000000005</v>
      </c>
      <c r="AB2083" s="38">
        <v>20.324200000000001</v>
      </c>
      <c r="AC2083" s="38">
        <v>20.190300000000001</v>
      </c>
      <c r="AD2083" s="38">
        <v>3107.0455400000001</v>
      </c>
      <c r="AE2083" s="38">
        <v>61.282670000000003</v>
      </c>
      <c r="AF2083" s="38">
        <v>24.832730000000002</v>
      </c>
      <c r="AG2083" s="38">
        <v>32.634680000000003</v>
      </c>
      <c r="AH2083" s="38">
        <v>3103.2204299999999</v>
      </c>
      <c r="AI2083" s="38">
        <v>37014.888899999998</v>
      </c>
      <c r="AJ2083" s="38">
        <v>60.389110000000002</v>
      </c>
      <c r="AK2083" s="38">
        <v>47.347389999999997</v>
      </c>
      <c r="AL2083" s="6">
        <v>79.983130000000003</v>
      </c>
      <c r="AM2083" s="6">
        <v>120.29789</v>
      </c>
      <c r="AN2083" s="6">
        <v>28.792459999999998</v>
      </c>
      <c r="AO2083" s="6">
        <v>3384.25</v>
      </c>
      <c r="AP2083" s="6">
        <v>30</v>
      </c>
      <c r="AQ2083" s="6">
        <v>18.431370000000001</v>
      </c>
      <c r="AR2083" s="6">
        <v>78</v>
      </c>
      <c r="AS2083" s="6">
        <v>32</v>
      </c>
      <c r="AT2083" s="6">
        <v>3513.7254899999998</v>
      </c>
      <c r="AU2083" s="6">
        <v>14</v>
      </c>
      <c r="AV2083" s="6">
        <v>21.176469999999998</v>
      </c>
      <c r="AW2083" s="6">
        <v>0</v>
      </c>
      <c r="AX2083" s="6">
        <v>0</v>
      </c>
    </row>
    <row r="2084" spans="3:50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21.00188</v>
      </c>
      <c r="I2084" s="38">
        <v>11.2196</v>
      </c>
      <c r="J2084" s="38">
        <v>98.486459999999994</v>
      </c>
      <c r="K2084" s="38">
        <v>2.4090199999999999</v>
      </c>
      <c r="L2084" s="38">
        <v>2.0740400000000001</v>
      </c>
      <c r="M2084" s="38">
        <v>1.7295499999999999</v>
      </c>
      <c r="N2084" s="38">
        <v>1.8938900000000001</v>
      </c>
      <c r="O2084" s="38">
        <v>48.922319999999999</v>
      </c>
      <c r="P2084" s="38">
        <v>50.816209999999998</v>
      </c>
      <c r="Q2084" s="38">
        <v>100.07905</v>
      </c>
      <c r="R2084" s="38">
        <v>516.58176000000003</v>
      </c>
      <c r="S2084" s="38">
        <v>0.16657</v>
      </c>
      <c r="T2084" s="38">
        <v>330.85237000000001</v>
      </c>
      <c r="U2084" s="38">
        <v>24.009219999999999</v>
      </c>
      <c r="V2084" s="38">
        <v>7.4450000000000002E-2</v>
      </c>
      <c r="W2084" s="38">
        <v>31.68113</v>
      </c>
      <c r="X2084" s="38">
        <v>15.46838</v>
      </c>
      <c r="Y2084" s="38">
        <v>283.77551</v>
      </c>
      <c r="Z2084" s="38">
        <v>55.83719</v>
      </c>
      <c r="AA2084" s="38">
        <v>6.9040100000000004</v>
      </c>
      <c r="AB2084" s="38">
        <v>20.333349999999999</v>
      </c>
      <c r="AC2084" s="38">
        <v>20.225069999999999</v>
      </c>
      <c r="AD2084" s="38">
        <v>2663.0208499999999</v>
      </c>
      <c r="AE2084" s="38">
        <v>61.239559999999997</v>
      </c>
      <c r="AF2084" s="38">
        <v>24.757010000000001</v>
      </c>
      <c r="AG2084" s="38">
        <v>32.636110000000002</v>
      </c>
      <c r="AH2084" s="38">
        <v>2657.6337800000001</v>
      </c>
      <c r="AI2084" s="38">
        <v>37014.889159999999</v>
      </c>
      <c r="AJ2084" s="38">
        <v>59.938670000000002</v>
      </c>
      <c r="AK2084" s="38">
        <v>47.408160000000002</v>
      </c>
      <c r="AL2084" s="6">
        <v>79.939499999999995</v>
      </c>
      <c r="AM2084" s="6">
        <v>119.67529999999999</v>
      </c>
      <c r="AN2084" s="6">
        <v>28.92033</v>
      </c>
      <c r="AO2084" s="6">
        <v>2920.25</v>
      </c>
      <c r="AP2084" s="6">
        <v>27.5</v>
      </c>
      <c r="AQ2084" s="6">
        <v>18.823530000000002</v>
      </c>
      <c r="AR2084" s="6">
        <v>78</v>
      </c>
      <c r="AS2084" s="6">
        <v>32</v>
      </c>
      <c r="AT2084" s="6">
        <v>3915.29412</v>
      </c>
      <c r="AU2084" s="6">
        <v>15</v>
      </c>
      <c r="AV2084" s="6">
        <v>21.176469999999998</v>
      </c>
      <c r="AW2084" s="6">
        <v>0</v>
      </c>
      <c r="AX2084" s="6">
        <v>0</v>
      </c>
    </row>
    <row r="2085" spans="3:50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14.37236</v>
      </c>
      <c r="I2085" s="38">
        <v>11.20675</v>
      </c>
      <c r="J2085" s="38">
        <v>98.478059999999999</v>
      </c>
      <c r="K2085" s="38">
        <v>1.5388999999999999</v>
      </c>
      <c r="L2085" s="38">
        <v>2.0884999999999998</v>
      </c>
      <c r="M2085" s="38">
        <v>2.9277600000000001</v>
      </c>
      <c r="N2085" s="38">
        <v>1.7583599999999999</v>
      </c>
      <c r="O2085" s="38">
        <v>48.966500000000003</v>
      </c>
      <c r="P2085" s="38">
        <v>50.734830000000002</v>
      </c>
      <c r="Q2085" s="38">
        <v>99.648439999999994</v>
      </c>
      <c r="R2085" s="38">
        <v>508.25060000000002</v>
      </c>
      <c r="S2085" s="38">
        <v>0.17249999999999999</v>
      </c>
      <c r="T2085" s="38">
        <v>330.57905</v>
      </c>
      <c r="U2085" s="38">
        <v>24.080559999999998</v>
      </c>
      <c r="V2085" s="38">
        <v>0.20133000000000001</v>
      </c>
      <c r="W2085" s="38">
        <v>31.88842</v>
      </c>
      <c r="X2085" s="38">
        <v>12.21564</v>
      </c>
      <c r="Y2085" s="38">
        <v>266.61822000000001</v>
      </c>
      <c r="Z2085" s="38">
        <v>55.840179999999997</v>
      </c>
      <c r="AA2085" s="38">
        <v>5.8472299999999997</v>
      </c>
      <c r="AB2085" s="38">
        <v>20.336659999999998</v>
      </c>
      <c r="AC2085" s="38">
        <v>20.353819999999999</v>
      </c>
      <c r="AD2085" s="38">
        <v>2239.7781500000001</v>
      </c>
      <c r="AE2085" s="38">
        <v>61.351849999999999</v>
      </c>
      <c r="AF2085" s="38">
        <v>24.929670000000002</v>
      </c>
      <c r="AG2085" s="38">
        <v>32.728369999999998</v>
      </c>
      <c r="AH2085" s="38">
        <v>2236.0037900000002</v>
      </c>
      <c r="AI2085" s="38">
        <v>37014.889190000002</v>
      </c>
      <c r="AJ2085" s="38">
        <v>60.325780000000002</v>
      </c>
      <c r="AK2085" s="38">
        <v>47.461469999999998</v>
      </c>
      <c r="AL2085" s="6">
        <v>79.829160000000002</v>
      </c>
      <c r="AM2085" s="6">
        <v>119.60919</v>
      </c>
      <c r="AN2085" s="6">
        <v>29.145820000000001</v>
      </c>
      <c r="AO2085" s="6">
        <v>2492.75</v>
      </c>
      <c r="AP2085" s="6">
        <v>25.5</v>
      </c>
      <c r="AQ2085" s="6">
        <v>17.254899999999999</v>
      </c>
      <c r="AR2085" s="6">
        <v>78</v>
      </c>
      <c r="AS2085" s="6">
        <v>32</v>
      </c>
      <c r="AT2085" s="6">
        <v>3212.5490199999999</v>
      </c>
      <c r="AU2085" s="6">
        <v>12</v>
      </c>
      <c r="AV2085" s="6">
        <v>20</v>
      </c>
      <c r="AW2085" s="6">
        <v>7.4999999999999997E-2</v>
      </c>
      <c r="AX2085" s="6">
        <v>0</v>
      </c>
    </row>
    <row r="2086" spans="3:50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14.549469999999999</v>
      </c>
      <c r="I2086" s="38">
        <v>11.21565</v>
      </c>
      <c r="J2086" s="38">
        <v>98.47824</v>
      </c>
      <c r="K2086" s="38">
        <v>0.86168999999999996</v>
      </c>
      <c r="L2086" s="38">
        <v>2.0782799999999999</v>
      </c>
      <c r="M2086" s="38">
        <v>1.1369</v>
      </c>
      <c r="N2086" s="38">
        <v>1.72695</v>
      </c>
      <c r="O2086" s="38">
        <v>48.999319999999997</v>
      </c>
      <c r="P2086" s="38">
        <v>50.606369999999998</v>
      </c>
      <c r="Q2086" s="38">
        <v>99.220269999999999</v>
      </c>
      <c r="R2086" s="38">
        <v>499.69265999999999</v>
      </c>
      <c r="S2086" s="38">
        <v>0.44824999999999998</v>
      </c>
      <c r="T2086" s="38">
        <v>330.47870999999998</v>
      </c>
      <c r="U2086" s="38">
        <v>24.122800000000002</v>
      </c>
      <c r="V2086" s="38">
        <v>0.31684000000000001</v>
      </c>
      <c r="W2086" s="38">
        <v>31.83595</v>
      </c>
      <c r="X2086" s="38">
        <v>14.09754</v>
      </c>
      <c r="Y2086" s="38">
        <v>219.38195999999999</v>
      </c>
      <c r="Z2086" s="38">
        <v>55.628579999999999</v>
      </c>
      <c r="AA2086" s="38">
        <v>4.74078</v>
      </c>
      <c r="AB2086" s="38">
        <v>20.40896</v>
      </c>
      <c r="AC2086" s="38">
        <v>20.3155</v>
      </c>
      <c r="AD2086" s="38">
        <v>1824.88555</v>
      </c>
      <c r="AE2086" s="38">
        <v>61.540730000000003</v>
      </c>
      <c r="AF2086" s="38">
        <v>24.807670000000002</v>
      </c>
      <c r="AG2086" s="38">
        <v>32.695720000000001</v>
      </c>
      <c r="AH2086" s="38">
        <v>1823.4997699999999</v>
      </c>
      <c r="AI2086" s="38">
        <v>37014.889439999999</v>
      </c>
      <c r="AJ2086" s="38">
        <v>59.982460000000003</v>
      </c>
      <c r="AK2086" s="38">
        <v>47.454340000000002</v>
      </c>
      <c r="AL2086" s="6">
        <v>80.070959999999999</v>
      </c>
      <c r="AM2086" s="6">
        <v>119.995</v>
      </c>
      <c r="AN2086" s="6">
        <v>29.050170000000001</v>
      </c>
      <c r="AO2086" s="6">
        <v>2071</v>
      </c>
      <c r="AP2086" s="6">
        <v>22.5</v>
      </c>
      <c r="AQ2086" s="6">
        <v>16.470590000000001</v>
      </c>
      <c r="AR2086" s="6">
        <v>78</v>
      </c>
      <c r="AS2086" s="6">
        <v>32</v>
      </c>
      <c r="AT2086" s="6">
        <v>2911.37255</v>
      </c>
      <c r="AU2086" s="6">
        <v>12</v>
      </c>
      <c r="AV2086" s="6">
        <v>18.431370000000001</v>
      </c>
      <c r="AW2086" s="6">
        <v>0.74</v>
      </c>
      <c r="AX2086" s="6">
        <v>1.76563</v>
      </c>
    </row>
    <row r="2087" spans="3:50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13.94252</v>
      </c>
      <c r="I2087" s="38">
        <v>11.21861</v>
      </c>
      <c r="J2087" s="38">
        <v>98.473240000000004</v>
      </c>
      <c r="K2087" s="38">
        <v>0.63771</v>
      </c>
      <c r="L2087" s="38">
        <v>2.0793300000000001</v>
      </c>
      <c r="M2087" s="38">
        <v>2.6374399999999998</v>
      </c>
      <c r="N2087" s="38">
        <v>1.47234</v>
      </c>
      <c r="O2087" s="38">
        <v>49.055669999999999</v>
      </c>
      <c r="P2087" s="38">
        <v>50.528010000000002</v>
      </c>
      <c r="Q2087" s="38">
        <v>99.083280000000002</v>
      </c>
      <c r="R2087" s="38">
        <v>492.38961999999998</v>
      </c>
      <c r="S2087" s="38">
        <v>0.35558000000000001</v>
      </c>
      <c r="T2087" s="38">
        <v>330.95195000000001</v>
      </c>
      <c r="U2087" s="38">
        <v>24.100079999999998</v>
      </c>
      <c r="V2087" s="38">
        <v>0.29787000000000002</v>
      </c>
      <c r="W2087" s="38">
        <v>31.982859999999999</v>
      </c>
      <c r="X2087" s="38">
        <v>14.32413</v>
      </c>
      <c r="Y2087" s="38">
        <v>172.37079</v>
      </c>
      <c r="Z2087" s="38">
        <v>55.485729999999997</v>
      </c>
      <c r="AA2087" s="38">
        <v>3.72234</v>
      </c>
      <c r="AB2087" s="38">
        <v>20.47974</v>
      </c>
      <c r="AC2087" s="38">
        <v>20.410129999999999</v>
      </c>
      <c r="AD2087" s="38">
        <v>1432.1302900000001</v>
      </c>
      <c r="AE2087" s="38">
        <v>61.67503</v>
      </c>
      <c r="AF2087" s="38">
        <v>24.820160000000001</v>
      </c>
      <c r="AG2087" s="38">
        <v>32.751950000000001</v>
      </c>
      <c r="AH2087" s="38">
        <v>1427.1219100000001</v>
      </c>
      <c r="AI2087" s="38">
        <v>37014.889750000002</v>
      </c>
      <c r="AJ2087" s="38">
        <v>59.883670000000002</v>
      </c>
      <c r="AK2087" s="38">
        <v>47.497239999999998</v>
      </c>
      <c r="AL2087" s="6">
        <v>80.031099999999995</v>
      </c>
      <c r="AM2087" s="6">
        <v>119.17064000000001</v>
      </c>
      <c r="AN2087" s="6">
        <v>29.10238</v>
      </c>
      <c r="AO2087" s="6">
        <v>1665.5</v>
      </c>
      <c r="AP2087" s="6">
        <v>13</v>
      </c>
      <c r="AQ2087" s="6">
        <v>16.862749999999998</v>
      </c>
      <c r="AR2087" s="6">
        <v>78</v>
      </c>
      <c r="AS2087" s="6">
        <v>32</v>
      </c>
      <c r="AT2087" s="6">
        <v>3413.3333299999999</v>
      </c>
      <c r="AU2087" s="6">
        <v>13</v>
      </c>
      <c r="AV2087" s="6">
        <v>16.078430000000001</v>
      </c>
      <c r="AW2087" s="6">
        <v>0.8</v>
      </c>
      <c r="AX2087" s="6">
        <v>1.53125</v>
      </c>
    </row>
    <row r="2088" spans="3:50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15.614369999999999</v>
      </c>
      <c r="I2088" s="38">
        <v>11.21861</v>
      </c>
      <c r="J2088" s="38">
        <v>98.481700000000004</v>
      </c>
      <c r="K2088" s="38">
        <v>1.7307699999999999</v>
      </c>
      <c r="L2088" s="38">
        <v>2.0632899999999998</v>
      </c>
      <c r="M2088" s="38">
        <v>2.4829599999999998</v>
      </c>
      <c r="N2088" s="38">
        <v>1.30694</v>
      </c>
      <c r="O2088" s="38">
        <v>49.183680000000003</v>
      </c>
      <c r="P2088" s="38">
        <v>50.490609999999997</v>
      </c>
      <c r="Q2088" s="38">
        <v>98.947999999999993</v>
      </c>
      <c r="R2088" s="38">
        <v>485.41564</v>
      </c>
      <c r="S2088" s="38">
        <v>0.35898000000000002</v>
      </c>
      <c r="T2088" s="38">
        <v>330.97737000000001</v>
      </c>
      <c r="U2088" s="38">
        <v>24.153580000000002</v>
      </c>
      <c r="V2088" s="38">
        <v>0.29426000000000002</v>
      </c>
      <c r="W2088" s="38">
        <v>32.048099999999998</v>
      </c>
      <c r="X2088" s="38">
        <v>17.04421</v>
      </c>
      <c r="Y2088" s="38">
        <v>135.79772</v>
      </c>
      <c r="Z2088" s="38">
        <v>55.235880000000002</v>
      </c>
      <c r="AA2088" s="38">
        <v>2.7159900000000001</v>
      </c>
      <c r="AB2088" s="38">
        <v>20.43346</v>
      </c>
      <c r="AC2088" s="38">
        <v>20.36505</v>
      </c>
      <c r="AD2088" s="38">
        <v>1053.0727999999999</v>
      </c>
      <c r="AE2088" s="38">
        <v>61.686570000000003</v>
      </c>
      <c r="AF2088" s="38">
        <v>24.628689999999999</v>
      </c>
      <c r="AG2088" s="38">
        <v>32.73207</v>
      </c>
      <c r="AH2088" s="38">
        <v>1050.3887999999999</v>
      </c>
      <c r="AI2088" s="38">
        <v>37014.890010000003</v>
      </c>
      <c r="AJ2088" s="38">
        <v>60.020350000000001</v>
      </c>
      <c r="AK2088" s="38">
        <v>47.452779999999997</v>
      </c>
      <c r="AL2088" s="6">
        <v>79.942070000000001</v>
      </c>
      <c r="AM2088" s="6">
        <v>120.22620000000001</v>
      </c>
      <c r="AN2088" s="6">
        <v>29.172969999999999</v>
      </c>
      <c r="AO2088" s="6">
        <v>1271.75</v>
      </c>
      <c r="AP2088" s="6">
        <v>16</v>
      </c>
      <c r="AQ2088" s="6">
        <v>16.470590000000001</v>
      </c>
      <c r="AR2088" s="6">
        <v>78</v>
      </c>
      <c r="AS2088" s="6">
        <v>32</v>
      </c>
      <c r="AT2088" s="6">
        <v>3714.5097999999998</v>
      </c>
      <c r="AU2088" s="6">
        <v>15</v>
      </c>
      <c r="AV2088" s="6">
        <v>15.294119999999999</v>
      </c>
      <c r="AW2088" s="6">
        <v>0.42499999999999999</v>
      </c>
      <c r="AX2088" s="6">
        <v>1.375</v>
      </c>
    </row>
    <row r="2089" spans="3:50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15.32053</v>
      </c>
      <c r="I2089" s="38">
        <v>11.227510000000001</v>
      </c>
      <c r="J2089" s="38">
        <v>98.479010000000002</v>
      </c>
      <c r="K2089" s="38">
        <v>5.5386699999999998</v>
      </c>
      <c r="L2089" s="38">
        <v>2.05009</v>
      </c>
      <c r="M2089" s="38">
        <v>2.3102299999999998</v>
      </c>
      <c r="N2089" s="38">
        <v>1.3088599999999999</v>
      </c>
      <c r="O2089" s="38">
        <v>49.156939999999999</v>
      </c>
      <c r="P2089" s="38">
        <v>50.465800000000002</v>
      </c>
      <c r="Q2089" s="38">
        <v>98.927090000000007</v>
      </c>
      <c r="R2089" s="38">
        <v>479.10167000000001</v>
      </c>
      <c r="S2089" s="38">
        <v>0.27904000000000001</v>
      </c>
      <c r="T2089" s="38">
        <v>329.41162000000003</v>
      </c>
      <c r="U2089" s="38">
        <v>23.974070000000001</v>
      </c>
      <c r="V2089" s="38">
        <v>0.26173999999999997</v>
      </c>
      <c r="W2089" s="38">
        <v>32.004770000000001</v>
      </c>
      <c r="X2089" s="38">
        <v>41.366520000000001</v>
      </c>
      <c r="Y2089" s="38">
        <v>126.59205</v>
      </c>
      <c r="Z2089" s="38">
        <v>54.989890000000003</v>
      </c>
      <c r="AA2089" s="38">
        <v>1.9142699999999999</v>
      </c>
      <c r="AB2089" s="38">
        <v>20.34337</v>
      </c>
      <c r="AC2089" s="38">
        <v>20.35773</v>
      </c>
      <c r="AD2089" s="38">
        <v>747.00055999999995</v>
      </c>
      <c r="AE2089" s="38">
        <v>61.700580000000002</v>
      </c>
      <c r="AF2089" s="38">
        <v>24.471109999999999</v>
      </c>
      <c r="AG2089" s="38">
        <v>32.633420000000001</v>
      </c>
      <c r="AH2089" s="38">
        <v>761.04882999999995</v>
      </c>
      <c r="AI2089" s="38">
        <v>37014.890200000002</v>
      </c>
      <c r="AJ2089" s="38">
        <v>59.863210000000002</v>
      </c>
      <c r="AK2089" s="38">
        <v>47.460979999999999</v>
      </c>
      <c r="AL2089" s="6">
        <v>80.088980000000006</v>
      </c>
      <c r="AM2089" s="6">
        <v>119.92479</v>
      </c>
      <c r="AN2089" s="6">
        <v>29.172830000000001</v>
      </c>
      <c r="AO2089" s="6">
        <v>925</v>
      </c>
      <c r="AP2089" s="6">
        <v>12.5</v>
      </c>
      <c r="AQ2089" s="6">
        <v>16.470590000000001</v>
      </c>
      <c r="AR2089" s="6">
        <v>78</v>
      </c>
      <c r="AS2089" s="6">
        <v>33</v>
      </c>
      <c r="AT2089" s="6">
        <v>4618.0392199999997</v>
      </c>
      <c r="AU2089" s="6">
        <v>18</v>
      </c>
      <c r="AV2089" s="6">
        <v>16.470590000000001</v>
      </c>
      <c r="AW2089" s="6">
        <v>0.46500000000000002</v>
      </c>
      <c r="AX2089" s="6">
        <v>1.6875</v>
      </c>
    </row>
    <row r="2090" spans="3:50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16.81175</v>
      </c>
      <c r="I2090" s="38">
        <v>11.224550000000001</v>
      </c>
      <c r="J2090" s="38">
        <v>98.479299999999995</v>
      </c>
      <c r="K2090" s="38">
        <v>6.1833799999999997</v>
      </c>
      <c r="L2090" s="38">
        <v>2.1620300000000001</v>
      </c>
      <c r="M2090" s="38">
        <v>3.2575500000000002</v>
      </c>
      <c r="N2090" s="38">
        <v>1.21658</v>
      </c>
      <c r="O2090" s="38">
        <v>49.174630000000001</v>
      </c>
      <c r="P2090" s="38">
        <v>50.391219999999997</v>
      </c>
      <c r="Q2090" s="38">
        <v>99.42371</v>
      </c>
      <c r="R2090" s="38">
        <v>474.49473999999998</v>
      </c>
      <c r="S2090" s="38">
        <v>0.49109000000000003</v>
      </c>
      <c r="T2090" s="38">
        <v>327.25583999999998</v>
      </c>
      <c r="U2090" s="38">
        <v>24.166039999999999</v>
      </c>
      <c r="V2090" s="38">
        <v>0.22797000000000001</v>
      </c>
      <c r="W2090" s="38">
        <v>32.141300000000001</v>
      </c>
      <c r="X2090" s="38">
        <v>32.434710000000003</v>
      </c>
      <c r="Y2090" s="38">
        <v>127.00072</v>
      </c>
      <c r="Z2090" s="38">
        <v>54.768900000000002</v>
      </c>
      <c r="AA2090" s="38">
        <v>2.36537</v>
      </c>
      <c r="AB2090" s="38">
        <v>20.425070000000002</v>
      </c>
      <c r="AC2090" s="38">
        <v>20.33915</v>
      </c>
      <c r="AD2090" s="38">
        <v>875.23873000000003</v>
      </c>
      <c r="AE2090" s="38">
        <v>61.602339999999998</v>
      </c>
      <c r="AF2090" s="38">
        <v>25.807369999999999</v>
      </c>
      <c r="AG2090" s="38">
        <v>32.693280000000001</v>
      </c>
      <c r="AH2090" s="38">
        <v>871.77003999999999</v>
      </c>
      <c r="AI2090" s="38">
        <v>37014.89039</v>
      </c>
      <c r="AJ2090" s="38">
        <v>59.85783</v>
      </c>
      <c r="AK2090" s="38">
        <v>47.449480000000001</v>
      </c>
      <c r="AL2090" s="6">
        <v>79.964290000000005</v>
      </c>
      <c r="AM2090" s="6">
        <v>119.97317</v>
      </c>
      <c r="AN2090" s="6">
        <v>29.181049999999999</v>
      </c>
      <c r="AO2090" s="6">
        <v>806.25</v>
      </c>
      <c r="AP2090" s="6">
        <v>3.5</v>
      </c>
      <c r="AQ2090" s="6">
        <v>20.784310000000001</v>
      </c>
      <c r="AR2090" s="6">
        <v>78</v>
      </c>
      <c r="AS2090" s="6">
        <v>33</v>
      </c>
      <c r="AT2090" s="6">
        <v>15460.392159999999</v>
      </c>
      <c r="AU2090" s="6">
        <v>59</v>
      </c>
      <c r="AV2090" s="6">
        <v>23.529409999999999</v>
      </c>
      <c r="AW2090" s="6">
        <v>7.4999999999999997E-2</v>
      </c>
      <c r="AX2090" s="6">
        <v>0</v>
      </c>
    </row>
    <row r="2091" spans="3:50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14.180630000000001</v>
      </c>
      <c r="I2091" s="38">
        <v>11.222569999999999</v>
      </c>
      <c r="J2091" s="38">
        <v>98.478679999999997</v>
      </c>
      <c r="K2091" s="38">
        <v>6.67354</v>
      </c>
      <c r="L2091" s="38">
        <v>2.0655800000000002</v>
      </c>
      <c r="M2091" s="38">
        <v>1.7771300000000001</v>
      </c>
      <c r="N2091" s="38">
        <v>1.0556700000000001</v>
      </c>
      <c r="O2091" s="38">
        <v>49.236739999999998</v>
      </c>
      <c r="P2091" s="38">
        <v>50.292409999999997</v>
      </c>
      <c r="Q2091" s="38">
        <v>99.395650000000003</v>
      </c>
      <c r="R2091" s="38">
        <v>470.92574999999999</v>
      </c>
      <c r="S2091" s="38">
        <v>0.82035999999999998</v>
      </c>
      <c r="T2091" s="38">
        <v>327.48809999999997</v>
      </c>
      <c r="U2091" s="38">
        <v>24.095189999999999</v>
      </c>
      <c r="V2091" s="38">
        <v>0.24856</v>
      </c>
      <c r="W2091" s="38">
        <v>32.129849999999998</v>
      </c>
      <c r="X2091" s="38">
        <v>42.767769999999999</v>
      </c>
      <c r="Y2091" s="38">
        <v>114.38561</v>
      </c>
      <c r="Z2091" s="38">
        <v>54.415089999999999</v>
      </c>
      <c r="AA2091" s="38">
        <v>2.0211199999999998</v>
      </c>
      <c r="AB2091" s="38">
        <v>20.38043</v>
      </c>
      <c r="AC2091" s="38">
        <v>20.359570000000001</v>
      </c>
      <c r="AD2091" s="38">
        <v>782.77958999999998</v>
      </c>
      <c r="AE2091" s="38">
        <v>61.42991</v>
      </c>
      <c r="AF2091" s="38">
        <v>24.656020000000002</v>
      </c>
      <c r="AG2091" s="38">
        <v>32.639000000000003</v>
      </c>
      <c r="AH2091" s="38">
        <v>763.36635999999999</v>
      </c>
      <c r="AI2091" s="38">
        <v>37014.890829999997</v>
      </c>
      <c r="AJ2091" s="38">
        <v>59.835949999999997</v>
      </c>
      <c r="AK2091" s="38">
        <v>47.312829999999998</v>
      </c>
      <c r="AL2091" s="6">
        <v>80.361739999999998</v>
      </c>
      <c r="AM2091" s="6">
        <v>119.98052</v>
      </c>
      <c r="AN2091" s="6">
        <v>29.1828</v>
      </c>
      <c r="AO2091" s="6">
        <v>846</v>
      </c>
      <c r="AP2091" s="6">
        <v>16.5</v>
      </c>
      <c r="AQ2091" s="6">
        <v>16.862749999999998</v>
      </c>
      <c r="AR2091" s="6">
        <v>79</v>
      </c>
      <c r="AS2091" s="6">
        <v>33</v>
      </c>
      <c r="AT2091" s="6">
        <v>6525.4902000000002</v>
      </c>
      <c r="AU2091" s="6">
        <v>26</v>
      </c>
      <c r="AV2091" s="6">
        <v>19.607839999999999</v>
      </c>
      <c r="AW2091" s="6">
        <v>5.5E-2</v>
      </c>
      <c r="AX2091" s="6">
        <v>0.23438000000000001</v>
      </c>
    </row>
    <row r="2092" spans="3:50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16.467390000000002</v>
      </c>
      <c r="I2092" s="38">
        <v>11.21466</v>
      </c>
      <c r="J2092" s="38">
        <v>98.467320000000001</v>
      </c>
      <c r="K2092" s="38">
        <v>6.4931000000000001</v>
      </c>
      <c r="L2092" s="38">
        <v>2.1143100000000001</v>
      </c>
      <c r="M2092" s="38">
        <v>3.5699700000000001</v>
      </c>
      <c r="N2092" s="38">
        <v>1.0576700000000001</v>
      </c>
      <c r="O2092" s="38">
        <v>49.29898</v>
      </c>
      <c r="P2092" s="38">
        <v>50.301110000000001</v>
      </c>
      <c r="Q2092" s="38">
        <v>99.413179999999997</v>
      </c>
      <c r="R2092" s="38">
        <v>467.28899000000001</v>
      </c>
      <c r="S2092" s="38">
        <v>0.78671999999999997</v>
      </c>
      <c r="T2092" s="38">
        <v>327.23507999999998</v>
      </c>
      <c r="U2092" s="38">
        <v>24.061330000000002</v>
      </c>
      <c r="V2092" s="38">
        <v>0.24229000000000001</v>
      </c>
      <c r="W2092" s="38">
        <v>32.17642</v>
      </c>
      <c r="X2092" s="38">
        <v>31.443200000000001</v>
      </c>
      <c r="Y2092" s="38">
        <v>130.68608</v>
      </c>
      <c r="Z2092" s="38">
        <v>53.94088</v>
      </c>
      <c r="AA2092" s="38">
        <v>2.2358699999999998</v>
      </c>
      <c r="AB2092" s="38">
        <v>20.431709999999999</v>
      </c>
      <c r="AC2092" s="38">
        <v>20.434819999999998</v>
      </c>
      <c r="AD2092" s="38">
        <v>845.99510999999995</v>
      </c>
      <c r="AE2092" s="38">
        <v>61.238230000000001</v>
      </c>
      <c r="AF2092" s="38">
        <v>25.237749999999998</v>
      </c>
      <c r="AG2092" s="38">
        <v>32.704450000000001</v>
      </c>
      <c r="AH2092" s="38">
        <v>853.23755000000006</v>
      </c>
      <c r="AI2092" s="38">
        <v>37014.891280000003</v>
      </c>
      <c r="AJ2092" s="38">
        <v>59.872219999999999</v>
      </c>
      <c r="AK2092" s="38">
        <v>47.461060000000003</v>
      </c>
      <c r="AL2092" s="6">
        <v>80.292010000000005</v>
      </c>
      <c r="AM2092" s="6">
        <v>119.68668</v>
      </c>
      <c r="AN2092" s="6">
        <v>29.23715</v>
      </c>
      <c r="AO2092" s="6">
        <v>803.75</v>
      </c>
      <c r="AP2092" s="6">
        <v>11.5</v>
      </c>
      <c r="AQ2092" s="6">
        <v>19.607839999999999</v>
      </c>
      <c r="AR2092" s="6">
        <v>78</v>
      </c>
      <c r="AS2092" s="6">
        <v>33</v>
      </c>
      <c r="AT2092" s="6">
        <v>12247.843140000001</v>
      </c>
      <c r="AU2092" s="6">
        <v>47</v>
      </c>
      <c r="AV2092" s="6">
        <v>22.35294</v>
      </c>
      <c r="AW2092" s="6">
        <v>0.39</v>
      </c>
      <c r="AX2092" s="6">
        <v>1.6875</v>
      </c>
    </row>
    <row r="2093" spans="3:50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14.27106</v>
      </c>
      <c r="I2093" s="38">
        <v>11.25224</v>
      </c>
      <c r="J2093" s="38">
        <v>98.457440000000005</v>
      </c>
      <c r="K2093" s="38">
        <v>6.9695400000000003</v>
      </c>
      <c r="L2093" s="38">
        <v>2.0699200000000002</v>
      </c>
      <c r="M2093" s="38">
        <v>2.8175699999999999</v>
      </c>
      <c r="N2093" s="38">
        <v>0.98365999999999998</v>
      </c>
      <c r="O2093" s="38">
        <v>49.285049999999998</v>
      </c>
      <c r="P2093" s="38">
        <v>50.268709999999999</v>
      </c>
      <c r="Q2093" s="38">
        <v>99.445689999999999</v>
      </c>
      <c r="R2093" s="38">
        <v>464.14614</v>
      </c>
      <c r="S2093" s="38">
        <v>0.81784000000000001</v>
      </c>
      <c r="T2093" s="38">
        <v>329.39541000000003</v>
      </c>
      <c r="U2093" s="38">
        <v>24.128029999999999</v>
      </c>
      <c r="V2093" s="38">
        <v>0.23749000000000001</v>
      </c>
      <c r="W2093" s="38">
        <v>32.244680000000002</v>
      </c>
      <c r="X2093" s="38">
        <v>42.447789999999998</v>
      </c>
      <c r="Y2093" s="38">
        <v>119.05311</v>
      </c>
      <c r="Z2093" s="38">
        <v>53.267679999999999</v>
      </c>
      <c r="AA2093" s="38">
        <v>2.0364800000000001</v>
      </c>
      <c r="AB2093" s="38">
        <v>20.478480000000001</v>
      </c>
      <c r="AC2093" s="38">
        <v>20.33615</v>
      </c>
      <c r="AD2093" s="38">
        <v>787.07246999999995</v>
      </c>
      <c r="AE2093" s="38">
        <v>61.059150000000002</v>
      </c>
      <c r="AF2093" s="38">
        <v>24.707909999999998</v>
      </c>
      <c r="AG2093" s="38">
        <v>32.705089999999998</v>
      </c>
      <c r="AH2093" s="38">
        <v>775.76302999999996</v>
      </c>
      <c r="AI2093" s="38">
        <v>37014.891770000002</v>
      </c>
      <c r="AJ2093" s="38">
        <v>60.009070000000001</v>
      </c>
      <c r="AK2093" s="38">
        <v>47.490340000000003</v>
      </c>
      <c r="AL2093" s="6">
        <v>80.412899999999993</v>
      </c>
      <c r="AM2093" s="6">
        <v>120.22495000000001</v>
      </c>
      <c r="AN2093" s="6">
        <v>29.217230000000001</v>
      </c>
      <c r="AO2093" s="6">
        <v>818.75</v>
      </c>
      <c r="AP2093" s="6">
        <v>17.5</v>
      </c>
      <c r="AQ2093" s="6">
        <v>17.254899999999999</v>
      </c>
      <c r="AR2093" s="6">
        <v>78</v>
      </c>
      <c r="AS2093" s="6">
        <v>33</v>
      </c>
      <c r="AT2093" s="6">
        <v>7027.4509799999996</v>
      </c>
      <c r="AU2093" s="6">
        <v>27</v>
      </c>
      <c r="AV2093" s="6">
        <v>20.392160000000001</v>
      </c>
      <c r="AW2093" s="6">
        <v>5.5E-2</v>
      </c>
      <c r="AX2093" s="6">
        <v>0.625</v>
      </c>
    </row>
    <row r="2094" spans="3:50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16.05564</v>
      </c>
      <c r="I2094" s="38">
        <v>11.2196</v>
      </c>
      <c r="J2094" s="38">
        <v>98.462329999999994</v>
      </c>
      <c r="K2094" s="38">
        <v>6.5804499999999999</v>
      </c>
      <c r="L2094" s="38">
        <v>2.1100699999999999</v>
      </c>
      <c r="M2094" s="38">
        <v>3.6013799999999998</v>
      </c>
      <c r="N2094" s="38">
        <v>0.98487000000000002</v>
      </c>
      <c r="O2094" s="38">
        <v>49.279260000000001</v>
      </c>
      <c r="P2094" s="38">
        <v>50.264119999999998</v>
      </c>
      <c r="Q2094" s="38">
        <v>99.396119999999996</v>
      </c>
      <c r="R2094" s="38">
        <v>460.8603</v>
      </c>
      <c r="S2094" s="38">
        <v>0.75849</v>
      </c>
      <c r="T2094" s="38">
        <v>329.2079</v>
      </c>
      <c r="U2094" s="38">
        <v>24.135909999999999</v>
      </c>
      <c r="V2094" s="38">
        <v>0.24948999999999999</v>
      </c>
      <c r="W2094" s="38">
        <v>32.297690000000003</v>
      </c>
      <c r="X2094" s="38">
        <v>31.062660000000001</v>
      </c>
      <c r="Y2094" s="38">
        <v>132.03355999999999</v>
      </c>
      <c r="Z2094" s="38">
        <v>52.58222</v>
      </c>
      <c r="AA2094" s="38">
        <v>2.198</v>
      </c>
      <c r="AB2094" s="38">
        <v>20.434139999999999</v>
      </c>
      <c r="AC2094" s="38">
        <v>20.413709999999998</v>
      </c>
      <c r="AD2094" s="38">
        <v>833.33952999999997</v>
      </c>
      <c r="AE2094" s="38">
        <v>60.934130000000003</v>
      </c>
      <c r="AF2094" s="38">
        <v>25.187059999999999</v>
      </c>
      <c r="AG2094" s="38">
        <v>32.659390000000002</v>
      </c>
      <c r="AH2094" s="38">
        <v>840.95381999999995</v>
      </c>
      <c r="AI2094" s="38">
        <v>37014.892209999998</v>
      </c>
      <c r="AJ2094" s="38">
        <v>60.046939999999999</v>
      </c>
      <c r="AK2094" s="38">
        <v>47.423450000000003</v>
      </c>
      <c r="AL2094" s="6">
        <v>80.084649999999996</v>
      </c>
      <c r="AM2094" s="6">
        <v>120.23318</v>
      </c>
      <c r="AN2094" s="6">
        <v>29.199480000000001</v>
      </c>
      <c r="AO2094" s="6">
        <v>812.5</v>
      </c>
      <c r="AP2094" s="6">
        <v>12</v>
      </c>
      <c r="AQ2094" s="6">
        <v>18.823530000000002</v>
      </c>
      <c r="AR2094" s="6">
        <v>78</v>
      </c>
      <c r="AS2094" s="6">
        <v>33</v>
      </c>
      <c r="AT2094" s="6">
        <v>11043.13725</v>
      </c>
      <c r="AU2094" s="6">
        <v>43</v>
      </c>
      <c r="AV2094" s="6">
        <v>21.568629999999999</v>
      </c>
      <c r="AW2094" s="6">
        <v>0.17499999999999999</v>
      </c>
      <c r="AX2094" s="6">
        <v>0.70313000000000003</v>
      </c>
    </row>
    <row r="2095" spans="3:50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14.00633</v>
      </c>
      <c r="I2095" s="38">
        <v>11.22653</v>
      </c>
      <c r="J2095" s="38">
        <v>98.488479999999996</v>
      </c>
      <c r="K2095" s="38">
        <v>7.0048599999999999</v>
      </c>
      <c r="L2095" s="38">
        <v>2.0816699999999999</v>
      </c>
      <c r="M2095" s="38">
        <v>2.7249500000000002</v>
      </c>
      <c r="N2095" s="38">
        <v>0.97687999999999997</v>
      </c>
      <c r="O2095" s="38">
        <v>49.244300000000003</v>
      </c>
      <c r="P2095" s="38">
        <v>50.22119</v>
      </c>
      <c r="Q2095" s="38">
        <v>99.411709999999999</v>
      </c>
      <c r="R2095" s="38">
        <v>457.83510000000001</v>
      </c>
      <c r="S2095" s="38">
        <v>0.79835999999999996</v>
      </c>
      <c r="T2095" s="38">
        <v>329.54306000000003</v>
      </c>
      <c r="U2095" s="38">
        <v>24.113759999999999</v>
      </c>
      <c r="V2095" s="38">
        <v>0.23383999999999999</v>
      </c>
      <c r="W2095" s="38">
        <v>32.299810000000001</v>
      </c>
      <c r="X2095" s="38">
        <v>40.647300000000001</v>
      </c>
      <c r="Y2095" s="38">
        <v>119.53909</v>
      </c>
      <c r="Z2095" s="38">
        <v>51.932270000000003</v>
      </c>
      <c r="AA2095" s="38">
        <v>2.05735</v>
      </c>
      <c r="AB2095" s="38">
        <v>20.417400000000001</v>
      </c>
      <c r="AC2095" s="38">
        <v>20.41189</v>
      </c>
      <c r="AD2095" s="38">
        <v>790.65395999999998</v>
      </c>
      <c r="AE2095" s="38">
        <v>61.049289999999999</v>
      </c>
      <c r="AF2095" s="38">
        <v>24.84815</v>
      </c>
      <c r="AG2095" s="38">
        <v>32.675669999999997</v>
      </c>
      <c r="AH2095" s="38">
        <v>779.88246000000004</v>
      </c>
      <c r="AI2095" s="38">
        <v>37014.892690000001</v>
      </c>
      <c r="AJ2095" s="38">
        <v>59.878500000000003</v>
      </c>
      <c r="AK2095" s="38">
        <v>47.449350000000003</v>
      </c>
      <c r="AL2095" s="6">
        <v>80.045509999999993</v>
      </c>
      <c r="AM2095" s="6">
        <v>120.45439</v>
      </c>
      <c r="AN2095" s="6">
        <v>29.265699999999999</v>
      </c>
      <c r="AO2095" s="6">
        <v>809.25</v>
      </c>
      <c r="AP2095" s="6">
        <v>18.5</v>
      </c>
      <c r="AQ2095" s="6">
        <v>17.64706</v>
      </c>
      <c r="AR2095" s="6">
        <v>78</v>
      </c>
      <c r="AS2095" s="6">
        <v>32</v>
      </c>
      <c r="AT2095" s="6">
        <v>7629.8039200000003</v>
      </c>
      <c r="AU2095" s="6">
        <v>30</v>
      </c>
      <c r="AV2095" s="6">
        <v>20.784310000000001</v>
      </c>
      <c r="AW2095" s="6">
        <v>0.25</v>
      </c>
      <c r="AX2095" s="6">
        <v>0.9375</v>
      </c>
    </row>
    <row r="2096" spans="3:50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17.711539999999999</v>
      </c>
      <c r="I2096" s="38">
        <v>11.21664</v>
      </c>
      <c r="J2096" s="38">
        <v>98.505399999999995</v>
      </c>
      <c r="K2096" s="38">
        <v>6.4046200000000004</v>
      </c>
      <c r="L2096" s="38">
        <v>2.13287</v>
      </c>
      <c r="M2096" s="38">
        <v>3.4200900000000001</v>
      </c>
      <c r="N2096" s="38">
        <v>1.00013</v>
      </c>
      <c r="O2096" s="38">
        <v>49.18085</v>
      </c>
      <c r="P2096" s="38">
        <v>50.223269999999999</v>
      </c>
      <c r="Q2096" s="38">
        <v>102.19074000000001</v>
      </c>
      <c r="R2096" s="38">
        <v>454.79995000000002</v>
      </c>
      <c r="S2096" s="38">
        <v>0.76583999999999997</v>
      </c>
      <c r="T2096" s="38">
        <v>327.58001000000002</v>
      </c>
      <c r="U2096" s="38">
        <v>24.006910000000001</v>
      </c>
      <c r="V2096" s="38">
        <v>4.0919999999999998E-2</v>
      </c>
      <c r="W2096" s="38">
        <v>32.313630000000003</v>
      </c>
      <c r="X2096" s="38">
        <v>89.098990000000001</v>
      </c>
      <c r="Y2096" s="38">
        <v>136.76417000000001</v>
      </c>
      <c r="Z2096" s="38">
        <v>51.304549999999999</v>
      </c>
      <c r="AA2096" s="38">
        <v>2.5053000000000001</v>
      </c>
      <c r="AB2096" s="38">
        <v>20.44726</v>
      </c>
      <c r="AC2096" s="38">
        <v>20.411470000000001</v>
      </c>
      <c r="AD2096" s="38">
        <v>939.68925999999999</v>
      </c>
      <c r="AE2096" s="38">
        <v>61.018259999999998</v>
      </c>
      <c r="AF2096" s="38">
        <v>25.459299999999999</v>
      </c>
      <c r="AG2096" s="38">
        <v>32.575839999999999</v>
      </c>
      <c r="AH2096" s="38">
        <v>934.25833999999998</v>
      </c>
      <c r="AI2096" s="38">
        <v>37014.893150000004</v>
      </c>
      <c r="AJ2096" s="38">
        <v>59.58175</v>
      </c>
      <c r="AK2096" s="38">
        <v>47.497349999999997</v>
      </c>
      <c r="AL2096" s="6">
        <v>79.96302</v>
      </c>
      <c r="AM2096" s="6">
        <v>120.09602</v>
      </c>
      <c r="AN2096" s="6">
        <v>29.137260000000001</v>
      </c>
      <c r="AO2096" s="6">
        <v>810</v>
      </c>
      <c r="AP2096" s="6">
        <v>10.5</v>
      </c>
      <c r="AQ2096" s="6">
        <v>21.96078</v>
      </c>
      <c r="AR2096" s="6">
        <v>78</v>
      </c>
      <c r="AS2096" s="6">
        <v>33</v>
      </c>
      <c r="AT2096" s="6">
        <v>11946.666670000001</v>
      </c>
      <c r="AU2096" s="6">
        <v>53</v>
      </c>
      <c r="AV2096" s="6">
        <v>25.490200000000002</v>
      </c>
      <c r="AW2096" s="6">
        <v>0.505</v>
      </c>
      <c r="AX2096" s="6">
        <v>0.3125</v>
      </c>
    </row>
    <row r="2097" spans="3:50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16.432289999999998</v>
      </c>
      <c r="I2097" s="38">
        <v>11.233449999999999</v>
      </c>
      <c r="J2097" s="38">
        <v>98.497749999999996</v>
      </c>
      <c r="K2097" s="38">
        <v>8.59741</v>
      </c>
      <c r="L2097" s="38">
        <v>2.1461700000000001</v>
      </c>
      <c r="M2097" s="38">
        <v>2.90158</v>
      </c>
      <c r="N2097" s="38">
        <v>0.92610999999999999</v>
      </c>
      <c r="O2097" s="38">
        <v>49.25723</v>
      </c>
      <c r="P2097" s="38">
        <v>50.183340000000001</v>
      </c>
      <c r="Q2097" s="38">
        <v>110.49267999999999</v>
      </c>
      <c r="R2097" s="38">
        <v>456.15798999999998</v>
      </c>
      <c r="S2097" s="38">
        <v>1.7603200000000001</v>
      </c>
      <c r="T2097" s="38">
        <v>328.47469000000001</v>
      </c>
      <c r="U2097" s="38">
        <v>24.198</v>
      </c>
      <c r="V2097" s="38">
        <v>7.6600000000000001E-2</v>
      </c>
      <c r="W2097" s="38">
        <v>32.478639999999999</v>
      </c>
      <c r="X2097" s="38">
        <v>89.662729999999996</v>
      </c>
      <c r="Y2097" s="38">
        <v>175.86079000000001</v>
      </c>
      <c r="Z2097" s="38">
        <v>50.842030000000001</v>
      </c>
      <c r="AA2097" s="38">
        <v>3.68858</v>
      </c>
      <c r="AB2097" s="38">
        <v>20.36835</v>
      </c>
      <c r="AC2097" s="38">
        <v>20.422889999999999</v>
      </c>
      <c r="AD2097" s="38">
        <v>1374.9448400000001</v>
      </c>
      <c r="AE2097" s="38">
        <v>61.076439999999998</v>
      </c>
      <c r="AF2097" s="38">
        <v>25.618020000000001</v>
      </c>
      <c r="AG2097" s="38">
        <v>32.745699999999999</v>
      </c>
      <c r="AH2097" s="38">
        <v>1375.5003999999999</v>
      </c>
      <c r="AI2097" s="38">
        <v>37014.893830000001</v>
      </c>
      <c r="AJ2097" s="38">
        <v>60.040579999999999</v>
      </c>
      <c r="AK2097" s="38">
        <v>47.593229999999998</v>
      </c>
      <c r="AL2097" s="6">
        <v>79.986469999999997</v>
      </c>
      <c r="AM2097" s="6">
        <v>120.70331</v>
      </c>
      <c r="AN2097" s="6">
        <v>29.18317</v>
      </c>
      <c r="AO2097" s="6">
        <v>1071.75</v>
      </c>
      <c r="AP2097" s="6">
        <v>-10.5</v>
      </c>
      <c r="AQ2097" s="6">
        <v>31.764710000000001</v>
      </c>
      <c r="AR2097" s="6">
        <v>78</v>
      </c>
      <c r="AS2097" s="6">
        <v>33</v>
      </c>
      <c r="AT2097" s="6">
        <v>23491.764709999999</v>
      </c>
      <c r="AU2097" s="6">
        <v>91</v>
      </c>
      <c r="AV2097" s="6">
        <v>32.941180000000003</v>
      </c>
      <c r="AW2097" s="6">
        <v>1.4999999999999999E-2</v>
      </c>
      <c r="AX2097" s="6">
        <v>0</v>
      </c>
    </row>
    <row r="2098" spans="3:50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14.410450000000001</v>
      </c>
      <c r="I2098" s="38">
        <v>11.23147</v>
      </c>
      <c r="J2098" s="38">
        <v>98.490830000000003</v>
      </c>
      <c r="K2098" s="38">
        <v>10.81475</v>
      </c>
      <c r="L2098" s="38">
        <v>2.1210300000000002</v>
      </c>
      <c r="M2098" s="38">
        <v>3.0398999999999998</v>
      </c>
      <c r="N2098" s="38">
        <v>1.2038800000000001</v>
      </c>
      <c r="O2098" s="38">
        <v>49.075679999999998</v>
      </c>
      <c r="P2098" s="38">
        <v>50.196730000000002</v>
      </c>
      <c r="Q2098" s="38">
        <v>105.38538</v>
      </c>
      <c r="R2098" s="38">
        <v>462.00855000000001</v>
      </c>
      <c r="S2098" s="38">
        <v>3.2232099999999999</v>
      </c>
      <c r="T2098" s="38">
        <v>327.54584</v>
      </c>
      <c r="U2098" s="38">
        <v>23.965530000000001</v>
      </c>
      <c r="V2098" s="38">
        <v>0.25158000000000003</v>
      </c>
      <c r="W2098" s="38">
        <v>32.380699999999997</v>
      </c>
      <c r="X2098" s="38">
        <v>63.516979999999997</v>
      </c>
      <c r="Y2098" s="38">
        <v>243.91181</v>
      </c>
      <c r="Z2098" s="38">
        <v>50.111440000000002</v>
      </c>
      <c r="AA2098" s="38">
        <v>5.4428200000000002</v>
      </c>
      <c r="AB2098" s="38">
        <v>20.26127</v>
      </c>
      <c r="AC2098" s="38">
        <v>20.285319999999999</v>
      </c>
      <c r="AD2098" s="38">
        <v>2052.8970899999999</v>
      </c>
      <c r="AE2098" s="38">
        <v>61.009650000000001</v>
      </c>
      <c r="AF2098" s="38">
        <v>25.31794</v>
      </c>
      <c r="AG2098" s="38">
        <v>32.669739999999997</v>
      </c>
      <c r="AH2098" s="38">
        <v>2053.9566599999998</v>
      </c>
      <c r="AI2098" s="38">
        <v>37014.895369999998</v>
      </c>
      <c r="AJ2098" s="38">
        <v>59.725929999999998</v>
      </c>
      <c r="AK2098" s="38">
        <v>47.505450000000003</v>
      </c>
      <c r="AL2098" s="6">
        <v>79.965469999999996</v>
      </c>
      <c r="AM2098" s="6">
        <v>120.29326</v>
      </c>
      <c r="AN2098" s="6">
        <v>29.02318</v>
      </c>
      <c r="AO2098" s="6">
        <v>1596</v>
      </c>
      <c r="AP2098" s="6">
        <v>1.5</v>
      </c>
      <c r="AQ2098" s="6">
        <v>34.509799999999998</v>
      </c>
      <c r="AR2098" s="6">
        <v>78</v>
      </c>
      <c r="AS2098" s="6">
        <v>33</v>
      </c>
      <c r="AT2098" s="6">
        <v>23290.980390000001</v>
      </c>
      <c r="AU2098" s="6">
        <v>92</v>
      </c>
      <c r="AV2098" s="6">
        <v>34.901960000000003</v>
      </c>
      <c r="AW2098" s="6">
        <v>1.4999999999999999E-2</v>
      </c>
      <c r="AX2098" s="6">
        <v>0.39062999999999998</v>
      </c>
    </row>
    <row r="2099" spans="3:50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15.430020000000001</v>
      </c>
      <c r="I2099" s="38">
        <v>11.23246</v>
      </c>
      <c r="J2099" s="38">
        <v>98.478949999999998</v>
      </c>
      <c r="K2099" s="38">
        <v>9.2121899999999997</v>
      </c>
      <c r="L2099" s="38">
        <v>2.0806800000000001</v>
      </c>
      <c r="M2099" s="38">
        <v>3.7054200000000002</v>
      </c>
      <c r="N2099" s="38">
        <v>1.38357</v>
      </c>
      <c r="O2099" s="38">
        <v>48.958170000000003</v>
      </c>
      <c r="P2099" s="38">
        <v>50.341740000000001</v>
      </c>
      <c r="Q2099" s="38">
        <v>102.45514</v>
      </c>
      <c r="R2099" s="38">
        <v>467.09929</v>
      </c>
      <c r="S2099" s="38">
        <v>3.9691999999999998</v>
      </c>
      <c r="T2099" s="38">
        <v>329.43831</v>
      </c>
      <c r="U2099" s="38">
        <v>24.028469999999999</v>
      </c>
      <c r="V2099" s="38">
        <v>0.34201999999999999</v>
      </c>
      <c r="W2099" s="38">
        <v>32.380789999999998</v>
      </c>
      <c r="X2099" s="38">
        <v>65.626779999999997</v>
      </c>
      <c r="Y2099" s="38">
        <v>279.61887000000002</v>
      </c>
      <c r="Z2099" s="38">
        <v>50.310450000000003</v>
      </c>
      <c r="AA2099" s="38">
        <v>6.3898200000000003</v>
      </c>
      <c r="AB2099" s="38">
        <v>20.43957</v>
      </c>
      <c r="AC2099" s="38">
        <v>20.381519999999998</v>
      </c>
      <c r="AD2099" s="38">
        <v>2456.81585</v>
      </c>
      <c r="AE2099" s="38">
        <v>61.151730000000001</v>
      </c>
      <c r="AF2099" s="38">
        <v>24.836320000000001</v>
      </c>
      <c r="AG2099" s="38">
        <v>32.714410000000001</v>
      </c>
      <c r="AH2099" s="38">
        <v>2458.4696899999999</v>
      </c>
      <c r="AI2099" s="38">
        <v>37014.897629999999</v>
      </c>
      <c r="AJ2099" s="38">
        <v>60.340420000000002</v>
      </c>
      <c r="AK2099" s="38">
        <v>47.517530000000001</v>
      </c>
      <c r="AL2099" s="6">
        <v>80.046499999999995</v>
      </c>
      <c r="AM2099" s="6">
        <v>120.52361999999999</v>
      </c>
      <c r="AN2099" s="6">
        <v>29.046700000000001</v>
      </c>
      <c r="AO2099" s="6">
        <v>2217</v>
      </c>
      <c r="AP2099" s="6">
        <v>23.5</v>
      </c>
      <c r="AQ2099" s="6">
        <v>26.274509999999999</v>
      </c>
      <c r="AR2099" s="6">
        <v>78</v>
      </c>
      <c r="AS2099" s="6">
        <v>32</v>
      </c>
      <c r="AT2099" s="6">
        <v>14757.647059999999</v>
      </c>
      <c r="AU2099" s="6">
        <v>57</v>
      </c>
      <c r="AV2099" s="6">
        <v>29.01961</v>
      </c>
      <c r="AW2099" s="6">
        <v>0.82</v>
      </c>
      <c r="AX2099" s="6">
        <v>0.15625</v>
      </c>
    </row>
    <row r="2100" spans="3:50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13.965960000000001</v>
      </c>
      <c r="I2100" s="38">
        <v>11.24532</v>
      </c>
      <c r="J2100" s="38">
        <v>98.475030000000004</v>
      </c>
      <c r="K2100" s="38">
        <v>9.6923600000000008</v>
      </c>
      <c r="L2100" s="38">
        <v>2.1001599999999998</v>
      </c>
      <c r="M2100" s="38">
        <v>3.1496200000000001</v>
      </c>
      <c r="N2100" s="38">
        <v>1.4610799999999999</v>
      </c>
      <c r="O2100" s="38">
        <v>49.012700000000002</v>
      </c>
      <c r="P2100" s="38">
        <v>50.473779999999998</v>
      </c>
      <c r="Q2100" s="38">
        <v>105.02301</v>
      </c>
      <c r="R2100" s="38">
        <v>471.98005999999998</v>
      </c>
      <c r="S2100" s="38">
        <v>4.2229200000000002</v>
      </c>
      <c r="T2100" s="38">
        <v>327.85228000000001</v>
      </c>
      <c r="U2100" s="38">
        <v>23.98809</v>
      </c>
      <c r="V2100" s="38">
        <v>0.17138999999999999</v>
      </c>
      <c r="W2100" s="38">
        <v>32.267150000000001</v>
      </c>
      <c r="X2100" s="38">
        <v>57.689369999999997</v>
      </c>
      <c r="Y2100" s="38">
        <v>298.18315999999999</v>
      </c>
      <c r="Z2100" s="38">
        <v>51.511760000000002</v>
      </c>
      <c r="AA2100" s="38">
        <v>7.6097400000000004</v>
      </c>
      <c r="AB2100" s="38">
        <v>20.392060000000001</v>
      </c>
      <c r="AC2100" s="38">
        <v>20.364709999999999</v>
      </c>
      <c r="AD2100" s="38">
        <v>2898.7271799999999</v>
      </c>
      <c r="AE2100" s="38">
        <v>61.09149</v>
      </c>
      <c r="AF2100" s="38">
        <v>25.068829999999998</v>
      </c>
      <c r="AG2100" s="38">
        <v>32.743769999999998</v>
      </c>
      <c r="AH2100" s="38">
        <v>2899.58817</v>
      </c>
      <c r="AI2100" s="38">
        <v>37014.900099999999</v>
      </c>
      <c r="AJ2100" s="38">
        <v>59.289700000000003</v>
      </c>
      <c r="AK2100" s="38">
        <v>47.519280000000002</v>
      </c>
      <c r="AL2100" s="6">
        <v>80.147400000000005</v>
      </c>
      <c r="AM2100" s="6">
        <v>120.60216</v>
      </c>
      <c r="AN2100" s="6">
        <v>29.046250000000001</v>
      </c>
      <c r="AO2100" s="6">
        <v>2642</v>
      </c>
      <c r="AP2100" s="6">
        <v>25</v>
      </c>
      <c r="AQ2100" s="6">
        <v>28.235289999999999</v>
      </c>
      <c r="AR2100" s="6">
        <v>78</v>
      </c>
      <c r="AS2100" s="6">
        <v>32</v>
      </c>
      <c r="AT2100" s="6">
        <v>16665.098040000001</v>
      </c>
      <c r="AU2100" s="6">
        <v>62</v>
      </c>
      <c r="AV2100" s="6">
        <v>30.98039</v>
      </c>
      <c r="AW2100" s="6">
        <v>0.83499999999999996</v>
      </c>
      <c r="AX2100" s="6">
        <v>0.78125</v>
      </c>
    </row>
    <row r="2101" spans="3:50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14.513949999999999</v>
      </c>
      <c r="I2101" s="38">
        <v>11.24037</v>
      </c>
      <c r="J2101" s="38">
        <v>98.468000000000004</v>
      </c>
      <c r="K2101" s="38">
        <v>12.286390000000001</v>
      </c>
      <c r="L2101" s="38">
        <v>2.10025</v>
      </c>
      <c r="M2101" s="38">
        <v>3.2425899999999999</v>
      </c>
      <c r="N2101" s="38">
        <v>1.60625</v>
      </c>
      <c r="O2101" s="38">
        <v>48.989049999999999</v>
      </c>
      <c r="P2101" s="38">
        <v>50.620269999999998</v>
      </c>
      <c r="Q2101" s="38">
        <v>106.72408</v>
      </c>
      <c r="R2101" s="38">
        <v>478.44589000000002</v>
      </c>
      <c r="S2101" s="38">
        <v>4.9256599999999997</v>
      </c>
      <c r="T2101" s="38">
        <v>327.82965000000002</v>
      </c>
      <c r="U2101" s="38">
        <v>23.995450000000002</v>
      </c>
      <c r="V2101" s="38">
        <v>4.7100000000000003E-2</v>
      </c>
      <c r="W2101" s="38">
        <v>32.151560000000003</v>
      </c>
      <c r="X2101" s="38">
        <v>66.223060000000004</v>
      </c>
      <c r="Y2101" s="38">
        <v>298.90365000000003</v>
      </c>
      <c r="Z2101" s="38">
        <v>52.688560000000003</v>
      </c>
      <c r="AA2101" s="38">
        <v>8.7799899999999997</v>
      </c>
      <c r="AB2101" s="38">
        <v>20.324729999999999</v>
      </c>
      <c r="AC2101" s="38">
        <v>20.31155</v>
      </c>
      <c r="AD2101" s="38">
        <v>3344.3580099999999</v>
      </c>
      <c r="AE2101" s="38">
        <v>60.646900000000002</v>
      </c>
      <c r="AF2101" s="38">
        <v>25.069900000000001</v>
      </c>
      <c r="AG2101" s="38">
        <v>32.624200000000002</v>
      </c>
      <c r="AH2101" s="38">
        <v>3344.6186899999998</v>
      </c>
      <c r="AI2101" s="38">
        <v>37014.902950000003</v>
      </c>
      <c r="AJ2101" s="38">
        <v>60.260779999999997</v>
      </c>
      <c r="AK2101" s="38">
        <v>47.448659999999997</v>
      </c>
      <c r="AL2101" s="6">
        <v>80.048630000000003</v>
      </c>
      <c r="AM2101" s="6">
        <v>120.57425000000001</v>
      </c>
      <c r="AN2101" s="6">
        <v>29.024039999999999</v>
      </c>
      <c r="AO2101" s="6">
        <v>3055.25</v>
      </c>
      <c r="AP2101" s="6">
        <v>27.5</v>
      </c>
      <c r="AQ2101" s="6">
        <v>30.196079999999998</v>
      </c>
      <c r="AR2101" s="6">
        <v>78</v>
      </c>
      <c r="AS2101" s="6">
        <v>32</v>
      </c>
      <c r="AT2101" s="6">
        <v>16564.705880000001</v>
      </c>
      <c r="AU2101" s="6">
        <v>65</v>
      </c>
      <c r="AV2101" s="6">
        <v>32.156860000000002</v>
      </c>
      <c r="AW2101" s="6">
        <v>0.8</v>
      </c>
      <c r="AX2101" s="6">
        <v>7.8130000000000005E-2</v>
      </c>
    </row>
    <row r="2102" spans="3:50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14.4435</v>
      </c>
      <c r="I2102" s="38">
        <v>11.23246</v>
      </c>
      <c r="J2102" s="38">
        <v>98.481729999999999</v>
      </c>
      <c r="K2102" s="38">
        <v>12.22284</v>
      </c>
      <c r="L2102" s="38">
        <v>2.0974599999999999</v>
      </c>
      <c r="M2102" s="38">
        <v>3.1118299999999999</v>
      </c>
      <c r="N2102" s="38">
        <v>1.76135</v>
      </c>
      <c r="O2102" s="38">
        <v>48.965260000000001</v>
      </c>
      <c r="P2102" s="38">
        <v>50.722499999999997</v>
      </c>
      <c r="Q2102" s="38">
        <v>105.14794000000001</v>
      </c>
      <c r="R2102" s="38">
        <v>486.74498</v>
      </c>
      <c r="S2102" s="38">
        <v>5.74648</v>
      </c>
      <c r="T2102" s="38">
        <v>328.94717000000003</v>
      </c>
      <c r="U2102" s="38">
        <v>23.993030000000001</v>
      </c>
      <c r="V2102" s="38">
        <v>0.16846</v>
      </c>
      <c r="W2102" s="38">
        <v>32.084389999999999</v>
      </c>
      <c r="X2102" s="38">
        <v>68.809830000000005</v>
      </c>
      <c r="Y2102" s="38">
        <v>275.94745</v>
      </c>
      <c r="Z2102" s="38">
        <v>53.409460000000003</v>
      </c>
      <c r="AA2102" s="38">
        <v>9.8845200000000002</v>
      </c>
      <c r="AB2102" s="38">
        <v>20.3126</v>
      </c>
      <c r="AC2102" s="38">
        <v>20.27704</v>
      </c>
      <c r="AD2102" s="38">
        <v>3770.09276</v>
      </c>
      <c r="AE2102" s="38">
        <v>60.275359999999999</v>
      </c>
      <c r="AF2102" s="38">
        <v>25.036570000000001</v>
      </c>
      <c r="AG2102" s="38">
        <v>32.653889999999997</v>
      </c>
      <c r="AH2102" s="38">
        <v>3769.8056099999999</v>
      </c>
      <c r="AI2102" s="38">
        <v>37014.906199999998</v>
      </c>
      <c r="AJ2102" s="38">
        <v>60.404319999999998</v>
      </c>
      <c r="AK2102" s="38">
        <v>47.520919999999997</v>
      </c>
      <c r="AL2102" s="6">
        <v>80.09648</v>
      </c>
      <c r="AM2102" s="6">
        <v>120.16602</v>
      </c>
      <c r="AN2102" s="6">
        <v>28.962530000000001</v>
      </c>
      <c r="AO2102" s="6">
        <v>3491.25</v>
      </c>
      <c r="AP2102" s="6">
        <v>29</v>
      </c>
      <c r="AQ2102" s="6">
        <v>31.37255</v>
      </c>
      <c r="AR2102" s="6">
        <v>78</v>
      </c>
      <c r="AS2102" s="6">
        <v>32</v>
      </c>
      <c r="AT2102" s="6">
        <v>16263.529409999999</v>
      </c>
      <c r="AU2102" s="6">
        <v>66</v>
      </c>
      <c r="AV2102" s="6">
        <v>32.941180000000003</v>
      </c>
      <c r="AW2102" s="6">
        <v>9.5000000000000001E-2</v>
      </c>
      <c r="AX2102" s="6">
        <v>7.8130000000000005E-2</v>
      </c>
    </row>
    <row r="2103" spans="3:50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14.071669999999999</v>
      </c>
      <c r="I2103" s="38">
        <v>11.210699999999999</v>
      </c>
      <c r="J2103" s="38">
        <v>98.487380000000002</v>
      </c>
      <c r="K2103" s="38">
        <v>12.53112</v>
      </c>
      <c r="L2103" s="38">
        <v>2.09849</v>
      </c>
      <c r="M2103" s="38">
        <v>3.02745</v>
      </c>
      <c r="N2103" s="38">
        <v>1.8322099999999999</v>
      </c>
      <c r="O2103" s="38">
        <v>48.954090000000001</v>
      </c>
      <c r="P2103" s="38">
        <v>50.786299999999997</v>
      </c>
      <c r="Q2103" s="38">
        <v>105.45059000000001</v>
      </c>
      <c r="R2103" s="38">
        <v>496.63547</v>
      </c>
      <c r="S2103" s="38">
        <v>6.48569</v>
      </c>
      <c r="T2103" s="38">
        <v>328.66890999999998</v>
      </c>
      <c r="U2103" s="38">
        <v>24.10191</v>
      </c>
      <c r="V2103" s="38">
        <v>0.15387999999999999</v>
      </c>
      <c r="W2103" s="38">
        <v>31.99981</v>
      </c>
      <c r="X2103" s="38">
        <v>71.013459999999995</v>
      </c>
      <c r="Y2103" s="38">
        <v>283.59634</v>
      </c>
      <c r="Z2103" s="38">
        <v>54.000100000000003</v>
      </c>
      <c r="AA2103" s="38">
        <v>10.98522</v>
      </c>
      <c r="AB2103" s="38">
        <v>20.409939999999999</v>
      </c>
      <c r="AC2103" s="38">
        <v>20.381710000000002</v>
      </c>
      <c r="AD2103" s="38">
        <v>4187.85232</v>
      </c>
      <c r="AE2103" s="38">
        <v>60.262929999999997</v>
      </c>
      <c r="AF2103" s="38">
        <v>25.0489</v>
      </c>
      <c r="AG2103" s="38">
        <v>32.703310000000002</v>
      </c>
      <c r="AH2103" s="38">
        <v>4188.4284200000002</v>
      </c>
      <c r="AI2103" s="38">
        <v>37014.909879999999</v>
      </c>
      <c r="AJ2103" s="38">
        <v>60.990749999999998</v>
      </c>
      <c r="AK2103" s="38">
        <v>47.629710000000003</v>
      </c>
      <c r="AL2103" s="6">
        <v>80.247249999999994</v>
      </c>
      <c r="AM2103" s="6">
        <v>120.16406000000001</v>
      </c>
      <c r="AN2103" s="6">
        <v>28.976140000000001</v>
      </c>
      <c r="AO2103" s="6">
        <v>3921.75</v>
      </c>
      <c r="AP2103" s="6">
        <v>29</v>
      </c>
      <c r="AQ2103" s="6">
        <v>32.941180000000003</v>
      </c>
      <c r="AR2103" s="6">
        <v>78</v>
      </c>
      <c r="AS2103" s="6">
        <v>32</v>
      </c>
      <c r="AT2103" s="6">
        <v>17066.666669999999</v>
      </c>
      <c r="AU2103" s="6">
        <v>69</v>
      </c>
      <c r="AV2103" s="6">
        <v>34.117649999999998</v>
      </c>
      <c r="AW2103" s="6">
        <v>0.44500000000000001</v>
      </c>
      <c r="AX2103" s="6">
        <v>1.21875</v>
      </c>
    </row>
    <row r="2104" spans="3:50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14.56894</v>
      </c>
      <c r="I2104" s="38">
        <v>11.22653</v>
      </c>
      <c r="J2104" s="38">
        <v>98.478099999999998</v>
      </c>
      <c r="K2104" s="38">
        <v>9.9252699999999994</v>
      </c>
      <c r="L2104" s="38">
        <v>2.0843799999999999</v>
      </c>
      <c r="M2104" s="38">
        <v>2.5120300000000002</v>
      </c>
      <c r="N2104" s="38">
        <v>2.14988</v>
      </c>
      <c r="O2104" s="38">
        <v>48.867660000000001</v>
      </c>
      <c r="P2104" s="38">
        <v>50.995620000000002</v>
      </c>
      <c r="Q2104" s="38">
        <v>101.35252</v>
      </c>
      <c r="R2104" s="38">
        <v>506.31333000000001</v>
      </c>
      <c r="S2104" s="38">
        <v>7.1350499999999997</v>
      </c>
      <c r="T2104" s="38">
        <v>328.64449999999999</v>
      </c>
      <c r="U2104" s="38">
        <v>24.004819999999999</v>
      </c>
      <c r="V2104" s="38">
        <v>0.57191000000000003</v>
      </c>
      <c r="W2104" s="38">
        <v>31.88702</v>
      </c>
      <c r="X2104" s="38">
        <v>42.529580000000003</v>
      </c>
      <c r="Y2104" s="38">
        <v>312.03478999999999</v>
      </c>
      <c r="Z2104" s="38">
        <v>54.350279999999998</v>
      </c>
      <c r="AA2104" s="38">
        <v>11.25501</v>
      </c>
      <c r="AB2104" s="38">
        <v>20.270019999999999</v>
      </c>
      <c r="AC2104" s="38">
        <v>20.341539999999998</v>
      </c>
      <c r="AD2104" s="38">
        <v>4319.7532700000002</v>
      </c>
      <c r="AE2104" s="38">
        <v>60.34131</v>
      </c>
      <c r="AF2104" s="38">
        <v>24.880459999999999</v>
      </c>
      <c r="AG2104" s="38">
        <v>32.664450000000002</v>
      </c>
      <c r="AH2104" s="38">
        <v>4317.5372399999997</v>
      </c>
      <c r="AI2104" s="38">
        <v>37014.914190000003</v>
      </c>
      <c r="AJ2104" s="38">
        <v>60.238160000000001</v>
      </c>
      <c r="AK2104" s="38">
        <v>47.588929999999998</v>
      </c>
      <c r="AL2104" s="6">
        <v>80.128519999999995</v>
      </c>
      <c r="AM2104" s="6">
        <v>120.46113</v>
      </c>
      <c r="AN2104" s="6">
        <v>28.873169999999998</v>
      </c>
      <c r="AO2104" s="6">
        <v>4310</v>
      </c>
      <c r="AP2104" s="6">
        <v>33</v>
      </c>
      <c r="AQ2104" s="6">
        <v>27.843139999999998</v>
      </c>
      <c r="AR2104" s="6">
        <v>78</v>
      </c>
      <c r="AS2104" s="6">
        <v>32</v>
      </c>
      <c r="AT2104" s="6">
        <v>13753.725490000001</v>
      </c>
      <c r="AU2104" s="6">
        <v>48</v>
      </c>
      <c r="AV2104" s="6">
        <v>30.196079999999998</v>
      </c>
      <c r="AW2104" s="6">
        <v>0.91500000000000004</v>
      </c>
      <c r="AX2104" s="6">
        <v>0.82813000000000003</v>
      </c>
    </row>
    <row r="2105" spans="3:50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15.0137</v>
      </c>
      <c r="I2105" s="38">
        <v>11.212680000000001</v>
      </c>
      <c r="J2105" s="38">
        <v>98.488460000000003</v>
      </c>
      <c r="K2105" s="38">
        <v>7.2981800000000003</v>
      </c>
      <c r="L2105" s="38">
        <v>2.0867599999999999</v>
      </c>
      <c r="M2105" s="38">
        <v>2.3866100000000001</v>
      </c>
      <c r="N2105" s="38">
        <v>2.2623099999999998</v>
      </c>
      <c r="O2105" s="38">
        <v>48.87473</v>
      </c>
      <c r="P2105" s="38">
        <v>51.137039999999999</v>
      </c>
      <c r="Q2105" s="38">
        <v>102.4666</v>
      </c>
      <c r="R2105" s="38">
        <v>511.95925999999997</v>
      </c>
      <c r="S2105" s="38">
        <v>5.6907699999999997</v>
      </c>
      <c r="T2105" s="38">
        <v>329.94871000000001</v>
      </c>
      <c r="U2105" s="38">
        <v>24.068750000000001</v>
      </c>
      <c r="V2105" s="38">
        <v>0.50844999999999996</v>
      </c>
      <c r="W2105" s="38">
        <v>31.868130000000001</v>
      </c>
      <c r="X2105" s="38">
        <v>44.169550000000001</v>
      </c>
      <c r="Y2105" s="38">
        <v>286.57047999999998</v>
      </c>
      <c r="Z2105" s="38">
        <v>54.631019999999999</v>
      </c>
      <c r="AA2105" s="38">
        <v>11.22869</v>
      </c>
      <c r="AB2105" s="38">
        <v>20.228670000000001</v>
      </c>
      <c r="AC2105" s="38">
        <v>20.28135</v>
      </c>
      <c r="AD2105" s="38">
        <v>4304.7253600000004</v>
      </c>
      <c r="AE2105" s="38">
        <v>60.40813</v>
      </c>
      <c r="AF2105" s="38">
        <v>24.908919999999998</v>
      </c>
      <c r="AG2105" s="38">
        <v>32.640369999999997</v>
      </c>
      <c r="AH2105" s="38">
        <v>4302.9537200000004</v>
      </c>
      <c r="AI2105" s="38">
        <v>37014.918290000001</v>
      </c>
      <c r="AJ2105" s="38">
        <v>60.99044</v>
      </c>
      <c r="AK2105" s="38">
        <v>47.588209999999997</v>
      </c>
      <c r="AL2105" s="6">
        <v>79.772909999999996</v>
      </c>
      <c r="AM2105" s="6">
        <v>119.60763</v>
      </c>
      <c r="AN2105" s="6">
        <v>28.907360000000001</v>
      </c>
      <c r="AO2105" s="6">
        <v>4314.75</v>
      </c>
      <c r="AP2105" s="6">
        <v>37</v>
      </c>
      <c r="AQ2105" s="6">
        <v>27.058820000000001</v>
      </c>
      <c r="AR2105" s="6">
        <v>78</v>
      </c>
      <c r="AS2105" s="6">
        <v>32</v>
      </c>
      <c r="AT2105" s="6">
        <v>10440.784309999999</v>
      </c>
      <c r="AU2105" s="6">
        <v>41</v>
      </c>
      <c r="AV2105" s="6">
        <v>29.803920000000002</v>
      </c>
      <c r="AW2105" s="6">
        <v>0.21</v>
      </c>
      <c r="AX2105" s="6">
        <v>0.90625</v>
      </c>
    </row>
    <row r="2106" spans="3:50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13.62655</v>
      </c>
      <c r="I2106" s="38">
        <v>11.233449999999999</v>
      </c>
      <c r="J2106" s="38">
        <v>98.484849999999994</v>
      </c>
      <c r="K2106" s="38">
        <v>6.5666000000000002</v>
      </c>
      <c r="L2106" s="38">
        <v>2.0984600000000002</v>
      </c>
      <c r="M2106" s="38">
        <v>2.5109499999999998</v>
      </c>
      <c r="N2106" s="38">
        <v>2.19238</v>
      </c>
      <c r="O2106" s="38">
        <v>48.95852</v>
      </c>
      <c r="P2106" s="38">
        <v>51.150889999999997</v>
      </c>
      <c r="Q2106" s="38">
        <v>105.2056</v>
      </c>
      <c r="R2106" s="38">
        <v>517.03877999999997</v>
      </c>
      <c r="S2106" s="38">
        <v>4.7273199999999997</v>
      </c>
      <c r="T2106" s="38">
        <v>330.85156000000001</v>
      </c>
      <c r="U2106" s="38">
        <v>23.9695</v>
      </c>
      <c r="V2106" s="38">
        <v>0.41988999999999999</v>
      </c>
      <c r="W2106" s="38">
        <v>31.733989999999999</v>
      </c>
      <c r="X2106" s="38">
        <v>40.445390000000003</v>
      </c>
      <c r="Y2106" s="38">
        <v>314.49338999999998</v>
      </c>
      <c r="Z2106" s="38">
        <v>54.900559999999999</v>
      </c>
      <c r="AA2106" s="38">
        <v>11.305199999999999</v>
      </c>
      <c r="AB2106" s="38">
        <v>20.1936</v>
      </c>
      <c r="AC2106" s="38">
        <v>20.222349999999999</v>
      </c>
      <c r="AD2106" s="38">
        <v>4309.9066800000001</v>
      </c>
      <c r="AE2106" s="38">
        <v>60.568449999999999</v>
      </c>
      <c r="AF2106" s="38">
        <v>25.048500000000001</v>
      </c>
      <c r="AG2106" s="38">
        <v>32.723199999999999</v>
      </c>
      <c r="AH2106" s="38">
        <v>4308.31041</v>
      </c>
      <c r="AI2106" s="38">
        <v>37014.921329999997</v>
      </c>
      <c r="AJ2106" s="38">
        <v>59.870489999999997</v>
      </c>
      <c r="AK2106" s="38">
        <v>47.589959999999998</v>
      </c>
      <c r="AL2106" s="6">
        <v>80.159739999999999</v>
      </c>
      <c r="AM2106" s="6">
        <v>119.60876</v>
      </c>
      <c r="AN2106" s="6">
        <v>28.931699999999999</v>
      </c>
      <c r="AO2106" s="6">
        <v>4304.5</v>
      </c>
      <c r="AP2106" s="6">
        <v>36</v>
      </c>
      <c r="AQ2106" s="6">
        <v>27.843139999999998</v>
      </c>
      <c r="AR2106" s="6">
        <v>78</v>
      </c>
      <c r="AS2106" s="6">
        <v>32</v>
      </c>
      <c r="AT2106" s="6">
        <v>10942.7451</v>
      </c>
      <c r="AU2106" s="6">
        <v>44</v>
      </c>
      <c r="AV2106" s="6">
        <v>30.196079999999998</v>
      </c>
      <c r="AW2106" s="6">
        <v>0.85499999999999998</v>
      </c>
      <c r="AX2106" s="6">
        <v>0.59375</v>
      </c>
    </row>
    <row r="2107" spans="3:50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14.14724</v>
      </c>
      <c r="I2107" s="38">
        <v>11.225540000000001</v>
      </c>
      <c r="J2107" s="38">
        <v>98.471909999999994</v>
      </c>
      <c r="K2107" s="38">
        <v>6.4067600000000002</v>
      </c>
      <c r="L2107" s="38">
        <v>2.0951</v>
      </c>
      <c r="M2107" s="38">
        <v>2.9161299999999999</v>
      </c>
      <c r="N2107" s="38">
        <v>2.22478</v>
      </c>
      <c r="O2107" s="38">
        <v>48.918210000000002</v>
      </c>
      <c r="P2107" s="38">
        <v>51.142989999999998</v>
      </c>
      <c r="Q2107" s="38">
        <v>105.06187</v>
      </c>
      <c r="R2107" s="38">
        <v>521.57145000000003</v>
      </c>
      <c r="S2107" s="38">
        <v>4.5732499999999998</v>
      </c>
      <c r="T2107" s="38">
        <v>329.54484000000002</v>
      </c>
      <c r="U2107" s="38">
        <v>23.965949999999999</v>
      </c>
      <c r="V2107" s="38">
        <v>0.19137999999999999</v>
      </c>
      <c r="W2107" s="38">
        <v>31.734259999999999</v>
      </c>
      <c r="X2107" s="38">
        <v>45.028109999999998</v>
      </c>
      <c r="Y2107" s="38">
        <v>306.09444999999999</v>
      </c>
      <c r="Z2107" s="38">
        <v>54.980269999999997</v>
      </c>
      <c r="AA2107" s="38">
        <v>11.28946</v>
      </c>
      <c r="AB2107" s="38">
        <v>20.201720000000002</v>
      </c>
      <c r="AC2107" s="38">
        <v>20.250139999999998</v>
      </c>
      <c r="AD2107" s="38">
        <v>4310.7963900000004</v>
      </c>
      <c r="AE2107" s="38">
        <v>60.715989999999998</v>
      </c>
      <c r="AF2107" s="38">
        <v>25.008469999999999</v>
      </c>
      <c r="AG2107" s="38">
        <v>32.654339999999998</v>
      </c>
      <c r="AH2107" s="38">
        <v>4309.8608800000002</v>
      </c>
      <c r="AI2107" s="38">
        <v>37014.924160000002</v>
      </c>
      <c r="AJ2107" s="38">
        <v>60.625109999999999</v>
      </c>
      <c r="AK2107" s="38">
        <v>47.578960000000002</v>
      </c>
      <c r="AL2107" s="6">
        <v>80.358339999999998</v>
      </c>
      <c r="AM2107" s="6">
        <v>120.52605</v>
      </c>
      <c r="AN2107" s="6">
        <v>28.83822</v>
      </c>
      <c r="AO2107" s="6">
        <v>4300</v>
      </c>
      <c r="AP2107" s="6">
        <v>37</v>
      </c>
      <c r="AQ2107" s="6">
        <v>27.450980000000001</v>
      </c>
      <c r="AR2107" s="6">
        <v>78</v>
      </c>
      <c r="AS2107" s="6">
        <v>32</v>
      </c>
      <c r="AT2107" s="6">
        <v>10340.392159999999</v>
      </c>
      <c r="AU2107" s="6">
        <v>42</v>
      </c>
      <c r="AV2107" s="6">
        <v>30.196079999999998</v>
      </c>
      <c r="AW2107" s="6">
        <v>0.68</v>
      </c>
      <c r="AX2107" s="6">
        <v>0.4375</v>
      </c>
    </row>
    <row r="2108" spans="3:50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14.225239999999999</v>
      </c>
      <c r="I2108" s="38">
        <v>11.23048</v>
      </c>
      <c r="J2108" s="38">
        <v>98.470169999999996</v>
      </c>
      <c r="K2108" s="38">
        <v>6.3041099999999997</v>
      </c>
      <c r="L2108" s="38">
        <v>2.1025100000000001</v>
      </c>
      <c r="M2108" s="38">
        <v>2.62459</v>
      </c>
      <c r="N2108" s="38">
        <v>2.2545799999999998</v>
      </c>
      <c r="O2108" s="38">
        <v>48.798160000000003</v>
      </c>
      <c r="P2108" s="38">
        <v>51.05274</v>
      </c>
      <c r="Q2108" s="38">
        <v>105.09761</v>
      </c>
      <c r="R2108" s="38">
        <v>526.09344999999996</v>
      </c>
      <c r="S2108" s="38">
        <v>4.4831300000000001</v>
      </c>
      <c r="T2108" s="38">
        <v>328.56141000000002</v>
      </c>
      <c r="U2108" s="38">
        <v>23.896129999999999</v>
      </c>
      <c r="V2108" s="38">
        <v>0.15387999999999999</v>
      </c>
      <c r="W2108" s="38">
        <v>31.59177</v>
      </c>
      <c r="X2108" s="38">
        <v>41.750109999999999</v>
      </c>
      <c r="Y2108" s="38">
        <v>291.73613999999998</v>
      </c>
      <c r="Z2108" s="38">
        <v>55.145180000000003</v>
      </c>
      <c r="AA2108" s="38">
        <v>11.32917</v>
      </c>
      <c r="AB2108" s="38">
        <v>20.127359999999999</v>
      </c>
      <c r="AC2108" s="38">
        <v>20.11955</v>
      </c>
      <c r="AD2108" s="38">
        <v>4310.7214100000001</v>
      </c>
      <c r="AE2108" s="38">
        <v>60.836739999999999</v>
      </c>
      <c r="AF2108" s="38">
        <v>25.096869999999999</v>
      </c>
      <c r="AG2108" s="38">
        <v>32.633180000000003</v>
      </c>
      <c r="AH2108" s="38">
        <v>4309.1556</v>
      </c>
      <c r="AI2108" s="38">
        <v>37014.926899999999</v>
      </c>
      <c r="AJ2108" s="38">
        <v>60.306829999999998</v>
      </c>
      <c r="AK2108" s="38">
        <v>47.536349999999999</v>
      </c>
      <c r="AL2108" s="6">
        <v>80.083910000000003</v>
      </c>
      <c r="AM2108" s="6">
        <v>119.89458999999999</v>
      </c>
      <c r="AN2108" s="6">
        <v>28.83981</v>
      </c>
      <c r="AO2108" s="6">
        <v>4310</v>
      </c>
      <c r="AP2108" s="6">
        <v>36.5</v>
      </c>
      <c r="AQ2108" s="6">
        <v>27.450980000000001</v>
      </c>
      <c r="AR2108" s="6">
        <v>78</v>
      </c>
      <c r="AS2108" s="6">
        <v>32</v>
      </c>
      <c r="AT2108" s="6">
        <v>10741.960779999999</v>
      </c>
      <c r="AU2108" s="6">
        <v>42</v>
      </c>
      <c r="AV2108" s="6">
        <v>29.803920000000002</v>
      </c>
      <c r="AW2108" s="6">
        <v>0.78</v>
      </c>
      <c r="AX2108" s="6">
        <v>0.51563000000000003</v>
      </c>
    </row>
    <row r="2109" spans="3:50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14.64133</v>
      </c>
      <c r="I2109" s="38">
        <v>11.224550000000001</v>
      </c>
      <c r="J2109" s="38">
        <v>98.473299999999995</v>
      </c>
      <c r="K2109" s="38">
        <v>6.1325200000000004</v>
      </c>
      <c r="L2109" s="38">
        <v>2.0918299999999999</v>
      </c>
      <c r="M2109" s="38">
        <v>2.8597800000000002</v>
      </c>
      <c r="N2109" s="38">
        <v>2.3598400000000002</v>
      </c>
      <c r="O2109" s="38">
        <v>48.861829999999998</v>
      </c>
      <c r="P2109" s="38">
        <v>51.15269</v>
      </c>
      <c r="Q2109" s="38">
        <v>104.20547999999999</v>
      </c>
      <c r="R2109" s="38">
        <v>530.43952999999999</v>
      </c>
      <c r="S2109" s="38">
        <v>4.5037500000000001</v>
      </c>
      <c r="T2109" s="38">
        <v>328.94677000000001</v>
      </c>
      <c r="U2109" s="38">
        <v>24.010680000000001</v>
      </c>
      <c r="V2109" s="38">
        <v>0.26238</v>
      </c>
      <c r="W2109" s="38">
        <v>31.71303</v>
      </c>
      <c r="X2109" s="38">
        <v>43.231380000000001</v>
      </c>
      <c r="Y2109" s="38">
        <v>340.50855000000001</v>
      </c>
      <c r="Z2109" s="38">
        <v>55.429510000000001</v>
      </c>
      <c r="AA2109" s="38">
        <v>11.261760000000001</v>
      </c>
      <c r="AB2109" s="38">
        <v>20.194870000000002</v>
      </c>
      <c r="AC2109" s="38">
        <v>20.14339</v>
      </c>
      <c r="AD2109" s="38">
        <v>4306.9420600000003</v>
      </c>
      <c r="AE2109" s="38">
        <v>61.132179999999998</v>
      </c>
      <c r="AF2109" s="38">
        <v>24.96942</v>
      </c>
      <c r="AG2109" s="38">
        <v>32.74042</v>
      </c>
      <c r="AH2109" s="38">
        <v>4305.2123099999999</v>
      </c>
      <c r="AI2109" s="38">
        <v>37014.92972</v>
      </c>
      <c r="AJ2109" s="38">
        <v>59.456359999999997</v>
      </c>
      <c r="AK2109" s="38">
        <v>47.642339999999997</v>
      </c>
      <c r="AL2109" s="6">
        <v>80.147869999999998</v>
      </c>
      <c r="AM2109" s="6">
        <v>119.71569</v>
      </c>
      <c r="AN2109" s="6">
        <v>28.857800000000001</v>
      </c>
      <c r="AO2109" s="6">
        <v>4314.75</v>
      </c>
      <c r="AP2109" s="6">
        <v>36</v>
      </c>
      <c r="AQ2109" s="6">
        <v>27.450980000000001</v>
      </c>
      <c r="AR2109" s="6">
        <v>78</v>
      </c>
      <c r="AS2109" s="6">
        <v>32</v>
      </c>
      <c r="AT2109" s="6">
        <v>10842.352940000001</v>
      </c>
      <c r="AU2109" s="6">
        <v>43</v>
      </c>
      <c r="AV2109" s="6">
        <v>29.803920000000002</v>
      </c>
      <c r="AW2109" s="6">
        <v>0.115</v>
      </c>
      <c r="AX2109" s="6">
        <v>0.90625</v>
      </c>
    </row>
    <row r="2110" spans="3:50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14.791539999999999</v>
      </c>
      <c r="I2110" s="38">
        <v>11.227510000000001</v>
      </c>
      <c r="J2110" s="38">
        <v>98.488410000000002</v>
      </c>
      <c r="K2110" s="38">
        <v>6.0940300000000001</v>
      </c>
      <c r="L2110" s="38">
        <v>2.0934300000000001</v>
      </c>
      <c r="M2110" s="38">
        <v>2.3611399999999998</v>
      </c>
      <c r="N2110" s="38">
        <v>2.29718</v>
      </c>
      <c r="O2110" s="38">
        <v>48.83672</v>
      </c>
      <c r="P2110" s="38">
        <v>51.133899999999997</v>
      </c>
      <c r="Q2110" s="38">
        <v>104.26157000000001</v>
      </c>
      <c r="R2110" s="38">
        <v>534.29696000000001</v>
      </c>
      <c r="S2110" s="38">
        <v>4.5312400000000004</v>
      </c>
      <c r="T2110" s="38">
        <v>330.29005999999998</v>
      </c>
      <c r="U2110" s="38">
        <v>23.967130000000001</v>
      </c>
      <c r="V2110" s="38">
        <v>0.27184999999999998</v>
      </c>
      <c r="W2110" s="38">
        <v>31.62482</v>
      </c>
      <c r="X2110" s="38">
        <v>41.743189999999998</v>
      </c>
      <c r="Y2110" s="38">
        <v>273.17727000000002</v>
      </c>
      <c r="Z2110" s="38">
        <v>55.628</v>
      </c>
      <c r="AA2110" s="38">
        <v>11.253769999999999</v>
      </c>
      <c r="AB2110" s="38">
        <v>20.074169999999999</v>
      </c>
      <c r="AC2110" s="38">
        <v>20.083970000000001</v>
      </c>
      <c r="AD2110" s="38">
        <v>4300.6007200000004</v>
      </c>
      <c r="AE2110" s="38">
        <v>61.119509999999998</v>
      </c>
      <c r="AF2110" s="38">
        <v>24.988510000000002</v>
      </c>
      <c r="AG2110" s="38">
        <v>32.66921</v>
      </c>
      <c r="AH2110" s="38">
        <v>4299.0239199999996</v>
      </c>
      <c r="AI2110" s="38">
        <v>37014.932489999999</v>
      </c>
      <c r="AJ2110" s="38">
        <v>60.416350000000001</v>
      </c>
      <c r="AK2110" s="38">
        <v>47.65437</v>
      </c>
      <c r="AL2110" s="6">
        <v>80.073710000000005</v>
      </c>
      <c r="AM2110" s="6">
        <v>120.63021000000001</v>
      </c>
      <c r="AN2110" s="6">
        <v>28.808540000000001</v>
      </c>
      <c r="AO2110" s="6">
        <v>4304.5</v>
      </c>
      <c r="AP2110" s="6">
        <v>36.5</v>
      </c>
      <c r="AQ2110" s="6">
        <v>27.058820000000001</v>
      </c>
      <c r="AR2110" s="6">
        <v>78</v>
      </c>
      <c r="AS2110" s="6">
        <v>32</v>
      </c>
      <c r="AT2110" s="6">
        <v>10641.56863</v>
      </c>
      <c r="AU2110" s="6">
        <v>42</v>
      </c>
      <c r="AV2110" s="6">
        <v>29.803920000000002</v>
      </c>
      <c r="AW2110" s="6">
        <v>0.46500000000000002</v>
      </c>
      <c r="AX2110" s="6">
        <v>1.14063</v>
      </c>
    </row>
    <row r="2111" spans="3:50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12.373430000000001</v>
      </c>
      <c r="I2111" s="38">
        <v>11.24334</v>
      </c>
      <c r="J2111" s="38">
        <v>98.491699999999994</v>
      </c>
      <c r="K2111" s="38">
        <v>5.1354100000000003</v>
      </c>
      <c r="L2111" s="38">
        <v>2.0874299999999999</v>
      </c>
      <c r="M2111" s="38">
        <v>2.2859699999999998</v>
      </c>
      <c r="N2111" s="38">
        <v>2.3346200000000001</v>
      </c>
      <c r="O2111" s="38">
        <v>48.845570000000002</v>
      </c>
      <c r="P2111" s="38">
        <v>51.180190000000003</v>
      </c>
      <c r="Q2111" s="38">
        <v>100.5558</v>
      </c>
      <c r="R2111" s="38">
        <v>536.96563000000003</v>
      </c>
      <c r="S2111" s="38">
        <v>4.3239999999999998</v>
      </c>
      <c r="T2111" s="38">
        <v>330.12248</v>
      </c>
      <c r="U2111" s="38">
        <v>23.910419999999998</v>
      </c>
      <c r="V2111" s="38">
        <v>0.63146999999999998</v>
      </c>
      <c r="W2111" s="38">
        <v>31.624700000000001</v>
      </c>
      <c r="X2111" s="38">
        <v>16.95402</v>
      </c>
      <c r="Y2111" s="38">
        <v>296.63330999999999</v>
      </c>
      <c r="Z2111" s="38">
        <v>55.68385</v>
      </c>
      <c r="AA2111" s="38">
        <v>10.5726</v>
      </c>
      <c r="AB2111" s="38">
        <v>20.035440000000001</v>
      </c>
      <c r="AC2111" s="38">
        <v>20.078340000000001</v>
      </c>
      <c r="AD2111" s="38">
        <v>4051.9079999999999</v>
      </c>
      <c r="AE2111" s="38">
        <v>61.359850000000002</v>
      </c>
      <c r="AF2111" s="38">
        <v>24.916879999999999</v>
      </c>
      <c r="AG2111" s="38">
        <v>32.699820000000003</v>
      </c>
      <c r="AH2111" s="38">
        <v>4047.3050499999999</v>
      </c>
      <c r="AI2111" s="38">
        <v>37014.9352</v>
      </c>
      <c r="AJ2111" s="38">
        <v>59.849290000000003</v>
      </c>
      <c r="AK2111" s="38">
        <v>47.517539999999997</v>
      </c>
      <c r="AL2111" s="6">
        <v>80.006379999999993</v>
      </c>
      <c r="AM2111" s="6">
        <v>119.85137</v>
      </c>
      <c r="AN2111" s="6">
        <v>28.75911</v>
      </c>
      <c r="AO2111" s="6">
        <v>4295.25</v>
      </c>
      <c r="AP2111" s="6">
        <v>39</v>
      </c>
      <c r="AQ2111" s="6">
        <v>24.31373</v>
      </c>
      <c r="AR2111" s="6">
        <v>78</v>
      </c>
      <c r="AS2111" s="6">
        <v>32</v>
      </c>
      <c r="AT2111" s="6">
        <v>9537.2548999999999</v>
      </c>
      <c r="AU2111" s="6">
        <v>33</v>
      </c>
      <c r="AV2111" s="6">
        <v>26.66667</v>
      </c>
      <c r="AW2111" s="6">
        <v>0.89500000000000002</v>
      </c>
      <c r="AX2111" s="6">
        <v>0.51563000000000003</v>
      </c>
    </row>
    <row r="2112" spans="3:50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19.65663</v>
      </c>
      <c r="I2112" s="38">
        <v>11.24433</v>
      </c>
      <c r="J2112" s="38">
        <v>98.503079999999997</v>
      </c>
      <c r="K2112" s="38">
        <v>2.9930099999999999</v>
      </c>
      <c r="L2112" s="38">
        <v>2.0843500000000001</v>
      </c>
      <c r="M2112" s="38">
        <v>2.0517099999999999</v>
      </c>
      <c r="N2112" s="38">
        <v>2.2724299999999999</v>
      </c>
      <c r="O2112" s="38">
        <v>48.92427</v>
      </c>
      <c r="P2112" s="38">
        <v>51.238590000000002</v>
      </c>
      <c r="Q2112" s="38">
        <v>99.381029999999996</v>
      </c>
      <c r="R2112" s="38">
        <v>532.77598999999998</v>
      </c>
      <c r="S2112" s="38">
        <v>2.66025</v>
      </c>
      <c r="T2112" s="38">
        <v>331.16235999999998</v>
      </c>
      <c r="U2112" s="38">
        <v>24.030069999999998</v>
      </c>
      <c r="V2112" s="38">
        <v>0.31681999999999999</v>
      </c>
      <c r="W2112" s="38">
        <v>31.676380000000002</v>
      </c>
      <c r="X2112" s="38">
        <v>12.27713</v>
      </c>
      <c r="Y2112" s="38">
        <v>323.15105999999997</v>
      </c>
      <c r="Z2112" s="38">
        <v>55.835349999999998</v>
      </c>
      <c r="AA2112" s="38">
        <v>9.3379999999999992</v>
      </c>
      <c r="AB2112" s="38">
        <v>20.138089999999998</v>
      </c>
      <c r="AC2112" s="38">
        <v>20.100860000000001</v>
      </c>
      <c r="AD2112" s="38">
        <v>3584.0365000000002</v>
      </c>
      <c r="AE2112" s="38">
        <v>61.44032</v>
      </c>
      <c r="AF2112" s="38">
        <v>24.880140000000001</v>
      </c>
      <c r="AG2112" s="38">
        <v>32.716889999999999</v>
      </c>
      <c r="AH2112" s="38">
        <v>3577.3988100000001</v>
      </c>
      <c r="AI2112" s="38">
        <v>37014.9375</v>
      </c>
      <c r="AJ2112" s="38">
        <v>59.80415</v>
      </c>
      <c r="AK2112" s="38">
        <v>47.702979999999997</v>
      </c>
      <c r="AL2112" s="6">
        <v>79.90934</v>
      </c>
      <c r="AM2112" s="6">
        <v>119.76666</v>
      </c>
      <c r="AN2112" s="6">
        <v>28.867899999999999</v>
      </c>
      <c r="AO2112" s="6">
        <v>3921.75</v>
      </c>
      <c r="AP2112" s="6">
        <v>32</v>
      </c>
      <c r="AQ2112" s="6">
        <v>19.215689999999999</v>
      </c>
      <c r="AR2112" s="6">
        <v>78</v>
      </c>
      <c r="AS2112" s="6">
        <v>31</v>
      </c>
      <c r="AT2112" s="6">
        <v>3714.5097999999998</v>
      </c>
      <c r="AU2112" s="6">
        <v>14</v>
      </c>
      <c r="AV2112" s="6">
        <v>21.176469999999998</v>
      </c>
      <c r="AW2112" s="6">
        <v>0.89500000000000002</v>
      </c>
      <c r="AX2112" s="6">
        <v>0.125</v>
      </c>
    </row>
    <row r="2113" spans="3:50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21.00328</v>
      </c>
      <c r="I2113" s="38">
        <v>11.239380000000001</v>
      </c>
      <c r="J2113" s="38">
        <v>98.493260000000006</v>
      </c>
      <c r="K2113" s="38">
        <v>2.2957000000000001</v>
      </c>
      <c r="L2113" s="38">
        <v>2.0842000000000001</v>
      </c>
      <c r="M2113" s="38">
        <v>1.7703100000000001</v>
      </c>
      <c r="N2113" s="38">
        <v>2.1160399999999999</v>
      </c>
      <c r="O2113" s="38">
        <v>48.902250000000002</v>
      </c>
      <c r="P2113" s="38">
        <v>51.01829</v>
      </c>
      <c r="Q2113" s="38">
        <v>99.450640000000007</v>
      </c>
      <c r="R2113" s="38">
        <v>524.66907000000003</v>
      </c>
      <c r="S2113" s="38">
        <v>0.91181000000000001</v>
      </c>
      <c r="T2113" s="38">
        <v>332.43439999999998</v>
      </c>
      <c r="U2113" s="38">
        <v>24.016490000000001</v>
      </c>
      <c r="V2113" s="38">
        <v>1.881E-2</v>
      </c>
      <c r="W2113" s="38">
        <v>31.745729999999998</v>
      </c>
      <c r="X2113" s="38">
        <v>14.12181</v>
      </c>
      <c r="Y2113" s="38">
        <v>300.02454999999998</v>
      </c>
      <c r="Z2113" s="38">
        <v>55.914720000000003</v>
      </c>
      <c r="AA2113" s="38">
        <v>8.0961700000000008</v>
      </c>
      <c r="AB2113" s="38">
        <v>20.100899999999999</v>
      </c>
      <c r="AC2113" s="38">
        <v>20.041129999999999</v>
      </c>
      <c r="AD2113" s="38">
        <v>3107.6384699999999</v>
      </c>
      <c r="AE2113" s="38">
        <v>61.475299999999997</v>
      </c>
      <c r="AF2113" s="38">
        <v>24.87828</v>
      </c>
      <c r="AG2113" s="38">
        <v>32.683329999999998</v>
      </c>
      <c r="AH2113" s="38">
        <v>3103.3546700000002</v>
      </c>
      <c r="AI2113" s="38">
        <v>37014.93864</v>
      </c>
      <c r="AJ2113" s="38">
        <v>59.466819999999998</v>
      </c>
      <c r="AK2113" s="38">
        <v>47.611350000000002</v>
      </c>
      <c r="AL2113" s="6">
        <v>79.949380000000005</v>
      </c>
      <c r="AM2113" s="6">
        <v>120.63661999999999</v>
      </c>
      <c r="AN2113" s="6">
        <v>28.926449999999999</v>
      </c>
      <c r="AO2113" s="6">
        <v>3446</v>
      </c>
      <c r="AP2113" s="6">
        <v>30.5</v>
      </c>
      <c r="AQ2113" s="6">
        <v>18.03922</v>
      </c>
      <c r="AR2113" s="6">
        <v>78</v>
      </c>
      <c r="AS2113" s="6">
        <v>31</v>
      </c>
      <c r="AT2113" s="6">
        <v>3212.5490199999999</v>
      </c>
      <c r="AU2113" s="6">
        <v>12</v>
      </c>
      <c r="AV2113" s="6">
        <v>20.784310000000001</v>
      </c>
      <c r="AW2113" s="6">
        <v>0</v>
      </c>
      <c r="AX2113" s="6">
        <v>0</v>
      </c>
    </row>
    <row r="2114" spans="3:50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21.003250000000001</v>
      </c>
      <c r="I2114" s="38">
        <v>11.235429999999999</v>
      </c>
      <c r="J2114" s="38">
        <v>98.467510000000004</v>
      </c>
      <c r="K2114" s="38">
        <v>2.5955499999999998</v>
      </c>
      <c r="L2114" s="38">
        <v>2.09172</v>
      </c>
      <c r="M2114" s="38">
        <v>2.01728</v>
      </c>
      <c r="N2114" s="38">
        <v>1.9875799999999999</v>
      </c>
      <c r="O2114" s="38">
        <v>48.864310000000003</v>
      </c>
      <c r="P2114" s="38">
        <v>50.851889999999997</v>
      </c>
      <c r="Q2114" s="38">
        <v>99.371290000000002</v>
      </c>
      <c r="R2114" s="38">
        <v>516.50229999999999</v>
      </c>
      <c r="S2114" s="38">
        <v>0.13755999999999999</v>
      </c>
      <c r="T2114" s="38">
        <v>330.53062</v>
      </c>
      <c r="U2114" s="38">
        <v>23.921050000000001</v>
      </c>
      <c r="V2114" s="38">
        <v>8.6260000000000003E-2</v>
      </c>
      <c r="W2114" s="38">
        <v>31.695910000000001</v>
      </c>
      <c r="X2114" s="38">
        <v>16.427710000000001</v>
      </c>
      <c r="Y2114" s="38">
        <v>258.51373000000001</v>
      </c>
      <c r="Z2114" s="38">
        <v>55.857170000000004</v>
      </c>
      <c r="AA2114" s="38">
        <v>6.9335300000000002</v>
      </c>
      <c r="AB2114" s="38">
        <v>20.0092</v>
      </c>
      <c r="AC2114" s="38">
        <v>19.991589999999999</v>
      </c>
      <c r="AD2114" s="38">
        <v>2651.8000099999999</v>
      </c>
      <c r="AE2114" s="38">
        <v>61.30115</v>
      </c>
      <c r="AF2114" s="38">
        <v>24.968070000000001</v>
      </c>
      <c r="AG2114" s="38">
        <v>32.60454</v>
      </c>
      <c r="AH2114" s="38">
        <v>2648.29403</v>
      </c>
      <c r="AI2114" s="38">
        <v>37014.938920000001</v>
      </c>
      <c r="AJ2114" s="38">
        <v>60.190339999999999</v>
      </c>
      <c r="AK2114" s="38">
        <v>47.618360000000003</v>
      </c>
      <c r="AL2114" s="6">
        <v>80.221879999999999</v>
      </c>
      <c r="AM2114" s="6">
        <v>119.98701</v>
      </c>
      <c r="AN2114" s="6">
        <v>28.958649999999999</v>
      </c>
      <c r="AO2114" s="6">
        <v>2978</v>
      </c>
      <c r="AP2114" s="6">
        <v>27.5</v>
      </c>
      <c r="AQ2114" s="6">
        <v>18.431370000000001</v>
      </c>
      <c r="AR2114" s="6">
        <v>78</v>
      </c>
      <c r="AS2114" s="6">
        <v>32</v>
      </c>
      <c r="AT2114" s="6">
        <v>3714.5097999999998</v>
      </c>
      <c r="AU2114" s="6">
        <v>14</v>
      </c>
      <c r="AV2114" s="6">
        <v>21.176469999999998</v>
      </c>
      <c r="AW2114" s="6">
        <v>0</v>
      </c>
      <c r="AX2114" s="6">
        <v>0</v>
      </c>
    </row>
    <row r="2115" spans="3:50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21.004829999999998</v>
      </c>
      <c r="I2115" s="38">
        <v>11.249269999999999</v>
      </c>
      <c r="J2115" s="38">
        <v>98.464799999999997</v>
      </c>
      <c r="K2115" s="38">
        <v>1.1860999999999999</v>
      </c>
      <c r="L2115" s="38">
        <v>2.0808499999999999</v>
      </c>
      <c r="M2115" s="38">
        <v>2.6823000000000001</v>
      </c>
      <c r="N2115" s="38">
        <v>1.69964</v>
      </c>
      <c r="O2115" s="38">
        <v>48.938270000000003</v>
      </c>
      <c r="P2115" s="38">
        <v>50.584870000000002</v>
      </c>
      <c r="Q2115" s="38">
        <v>99.615799999999993</v>
      </c>
      <c r="R2115" s="38">
        <v>507.24480999999997</v>
      </c>
      <c r="S2115" s="38">
        <v>1.5640000000000001E-2</v>
      </c>
      <c r="T2115" s="38">
        <v>330.85726</v>
      </c>
      <c r="U2115" s="38">
        <v>24.044630000000002</v>
      </c>
      <c r="V2115" s="38">
        <v>0.17094999999999999</v>
      </c>
      <c r="W2115" s="38">
        <v>31.75909</v>
      </c>
      <c r="X2115" s="38">
        <v>14.74877</v>
      </c>
      <c r="Y2115" s="38">
        <v>266.22933</v>
      </c>
      <c r="Z2115" s="38">
        <v>55.718820000000001</v>
      </c>
      <c r="AA2115" s="38">
        <v>5.7473700000000001</v>
      </c>
      <c r="AB2115" s="38">
        <v>19.903670000000002</v>
      </c>
      <c r="AC2115" s="38">
        <v>19.849869999999999</v>
      </c>
      <c r="AD2115" s="38">
        <v>2209.6208799999999</v>
      </c>
      <c r="AE2115" s="38">
        <v>61.274729999999998</v>
      </c>
      <c r="AF2115" s="38">
        <v>24.838360000000002</v>
      </c>
      <c r="AG2115" s="38">
        <v>32.583460000000002</v>
      </c>
      <c r="AH2115" s="38">
        <v>2204.3395300000002</v>
      </c>
      <c r="AI2115" s="38">
        <v>37014.938950000003</v>
      </c>
      <c r="AJ2115" s="38">
        <v>59.895760000000003</v>
      </c>
      <c r="AK2115" s="38">
        <v>47.555489999999999</v>
      </c>
      <c r="AL2115" s="6">
        <v>79.9191</v>
      </c>
      <c r="AM2115" s="6">
        <v>120.05077</v>
      </c>
      <c r="AN2115" s="6">
        <v>29.0459</v>
      </c>
      <c r="AO2115" s="6">
        <v>2526.5</v>
      </c>
      <c r="AP2115" s="6">
        <v>25.5</v>
      </c>
      <c r="AQ2115" s="6">
        <v>18.431370000000001</v>
      </c>
      <c r="AR2115" s="6">
        <v>78</v>
      </c>
      <c r="AS2115" s="6">
        <v>32</v>
      </c>
      <c r="AT2115" s="6">
        <v>4015.6862700000001</v>
      </c>
      <c r="AU2115" s="6">
        <v>16</v>
      </c>
      <c r="AV2115" s="6">
        <v>21.176469999999998</v>
      </c>
      <c r="AW2115" s="6">
        <v>0</v>
      </c>
      <c r="AX2115" s="6">
        <v>0</v>
      </c>
    </row>
    <row r="2116" spans="3:50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20.254660000000001</v>
      </c>
      <c r="I2116" s="38">
        <v>11.234439999999999</v>
      </c>
      <c r="J2116" s="38">
        <v>98.466189999999997</v>
      </c>
      <c r="K2116" s="38">
        <v>1.0074700000000001</v>
      </c>
      <c r="L2116" s="38">
        <v>2.0659299999999998</v>
      </c>
      <c r="M2116" s="38">
        <v>2.66791</v>
      </c>
      <c r="N2116" s="38">
        <v>1.46837</v>
      </c>
      <c r="O2116" s="38">
        <v>49.117170000000002</v>
      </c>
      <c r="P2116" s="38">
        <v>50.598170000000003</v>
      </c>
      <c r="Q2116" s="38">
        <v>98.946129999999997</v>
      </c>
      <c r="R2116" s="38">
        <v>498.75274999999999</v>
      </c>
      <c r="S2116" s="38">
        <v>0.19882</v>
      </c>
      <c r="T2116" s="38">
        <v>329.86338000000001</v>
      </c>
      <c r="U2116" s="38">
        <v>24.064360000000001</v>
      </c>
      <c r="V2116" s="38">
        <v>0.33617000000000002</v>
      </c>
      <c r="W2116" s="38">
        <v>31.91873</v>
      </c>
      <c r="X2116" s="38">
        <v>12.46325</v>
      </c>
      <c r="Y2116" s="38">
        <v>213.86607000000001</v>
      </c>
      <c r="Z2116" s="38">
        <v>55.723909999999997</v>
      </c>
      <c r="AA2116" s="38">
        <v>4.65273</v>
      </c>
      <c r="AB2116" s="38">
        <v>19.905059999999999</v>
      </c>
      <c r="AC2116" s="38">
        <v>19.974789999999999</v>
      </c>
      <c r="AD2116" s="38">
        <v>1801.7016100000001</v>
      </c>
      <c r="AE2116" s="38">
        <v>61.593969999999999</v>
      </c>
      <c r="AF2116" s="38">
        <v>24.660209999999999</v>
      </c>
      <c r="AG2116" s="38">
        <v>32.664810000000003</v>
      </c>
      <c r="AH2116" s="38">
        <v>1797.0771299999999</v>
      </c>
      <c r="AI2116" s="38">
        <v>37014.938950000003</v>
      </c>
      <c r="AJ2116" s="38">
        <v>60.01567</v>
      </c>
      <c r="AK2116" s="38">
        <v>47.606819999999999</v>
      </c>
      <c r="AL2116" s="6">
        <v>79.838430000000002</v>
      </c>
      <c r="AM2116" s="6">
        <v>120.61304</v>
      </c>
      <c r="AN2116" s="6">
        <v>29.090499999999999</v>
      </c>
      <c r="AO2116" s="6">
        <v>2092</v>
      </c>
      <c r="AP2116" s="6">
        <v>23</v>
      </c>
      <c r="AQ2116" s="6">
        <v>17.254899999999999</v>
      </c>
      <c r="AR2116" s="6">
        <v>78</v>
      </c>
      <c r="AS2116" s="6">
        <v>32</v>
      </c>
      <c r="AT2116" s="6">
        <v>3513.7254899999998</v>
      </c>
      <c r="AU2116" s="6">
        <v>13</v>
      </c>
      <c r="AV2116" s="6">
        <v>20</v>
      </c>
      <c r="AW2116" s="6">
        <v>1.4999999999999999E-2</v>
      </c>
      <c r="AX2116" s="6">
        <v>0</v>
      </c>
    </row>
    <row r="2117" spans="3:50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14.88137</v>
      </c>
      <c r="I2117" s="38">
        <v>11.25719</v>
      </c>
      <c r="J2117" s="38">
        <v>98.470330000000004</v>
      </c>
      <c r="K2117" s="38">
        <v>0.74124000000000001</v>
      </c>
      <c r="L2117" s="38">
        <v>2.0773999999999999</v>
      </c>
      <c r="M2117" s="38">
        <v>1.67886</v>
      </c>
      <c r="N2117" s="38">
        <v>1.40306</v>
      </c>
      <c r="O2117" s="38">
        <v>49.064140000000002</v>
      </c>
      <c r="P2117" s="38">
        <v>50.467199999999998</v>
      </c>
      <c r="Q2117" s="38">
        <v>99.227850000000004</v>
      </c>
      <c r="R2117" s="38">
        <v>491.50202999999999</v>
      </c>
      <c r="S2117" s="38">
        <v>0.41385</v>
      </c>
      <c r="T2117" s="38">
        <v>330.15983</v>
      </c>
      <c r="U2117" s="38">
        <v>23.987629999999999</v>
      </c>
      <c r="V2117" s="38">
        <v>0.33374999999999999</v>
      </c>
      <c r="W2117" s="38">
        <v>31.944710000000001</v>
      </c>
      <c r="X2117" s="38">
        <v>15.402010000000001</v>
      </c>
      <c r="Y2117" s="38">
        <v>188.04268999999999</v>
      </c>
      <c r="Z2117" s="38">
        <v>55.423439999999999</v>
      </c>
      <c r="AA2117" s="38">
        <v>3.6444299999999998</v>
      </c>
      <c r="AB2117" s="38">
        <v>19.858319999999999</v>
      </c>
      <c r="AC2117" s="38">
        <v>19.896540000000002</v>
      </c>
      <c r="AD2117" s="38">
        <v>1403.4594300000001</v>
      </c>
      <c r="AE2117" s="38">
        <v>61.606850000000001</v>
      </c>
      <c r="AF2117" s="38">
        <v>24.797090000000001</v>
      </c>
      <c r="AG2117" s="38">
        <v>32.618600000000001</v>
      </c>
      <c r="AH2117" s="38">
        <v>1402.05656</v>
      </c>
      <c r="AI2117" s="38">
        <v>37014.939140000002</v>
      </c>
      <c r="AJ2117" s="38">
        <v>59.906970000000001</v>
      </c>
      <c r="AK2117" s="38">
        <v>47.523949999999999</v>
      </c>
      <c r="AL2117" s="6">
        <v>80.179550000000006</v>
      </c>
      <c r="AM2117" s="6">
        <v>120.02534</v>
      </c>
      <c r="AN2117" s="6">
        <v>29.049109999999999</v>
      </c>
      <c r="AO2117" s="6">
        <v>1687.5</v>
      </c>
      <c r="AP2117" s="6">
        <v>16</v>
      </c>
      <c r="AQ2117" s="6">
        <v>16.862749999999998</v>
      </c>
      <c r="AR2117" s="6">
        <v>78</v>
      </c>
      <c r="AS2117" s="6">
        <v>32</v>
      </c>
      <c r="AT2117" s="6">
        <v>3312.9411799999998</v>
      </c>
      <c r="AU2117" s="6">
        <v>13</v>
      </c>
      <c r="AV2117" s="6">
        <v>17.64706</v>
      </c>
      <c r="AW2117" s="6">
        <v>0.39</v>
      </c>
      <c r="AX2117" s="6">
        <v>0.15625</v>
      </c>
    </row>
    <row r="2118" spans="3:50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14.73935</v>
      </c>
      <c r="I2118" s="38">
        <v>11.25521</v>
      </c>
      <c r="J2118" s="38">
        <v>98.453550000000007</v>
      </c>
      <c r="K2118" s="38">
        <v>1.77169</v>
      </c>
      <c r="L2118" s="38">
        <v>2.06372</v>
      </c>
      <c r="M2118" s="38">
        <v>2.1882100000000002</v>
      </c>
      <c r="N2118" s="38">
        <v>1.32745</v>
      </c>
      <c r="O2118" s="38">
        <v>49.079320000000003</v>
      </c>
      <c r="P2118" s="38">
        <v>50.406770000000002</v>
      </c>
      <c r="Q2118" s="38">
        <v>99.029730000000001</v>
      </c>
      <c r="R2118" s="38">
        <v>484.57544999999999</v>
      </c>
      <c r="S2118" s="38">
        <v>0.44241000000000003</v>
      </c>
      <c r="T2118" s="38">
        <v>330.03901999999999</v>
      </c>
      <c r="U2118" s="38">
        <v>23.99868</v>
      </c>
      <c r="V2118" s="38">
        <v>0.32458999999999999</v>
      </c>
      <c r="W2118" s="38">
        <v>32.015700000000002</v>
      </c>
      <c r="X2118" s="38">
        <v>17.241209999999999</v>
      </c>
      <c r="Y2118" s="38">
        <v>138.84182000000001</v>
      </c>
      <c r="Z2118" s="38">
        <v>55.180019999999999</v>
      </c>
      <c r="AA2118" s="38">
        <v>2.6586799999999999</v>
      </c>
      <c r="AB2118" s="38">
        <v>19.807580000000002</v>
      </c>
      <c r="AC2118" s="38">
        <v>19.871659999999999</v>
      </c>
      <c r="AD2118" s="38">
        <v>1030.63553</v>
      </c>
      <c r="AE2118" s="38">
        <v>61.770119999999999</v>
      </c>
      <c r="AF2118" s="38">
        <v>24.633859999999999</v>
      </c>
      <c r="AG2118" s="38">
        <v>32.625120000000003</v>
      </c>
      <c r="AH2118" s="38">
        <v>1030.1233099999999</v>
      </c>
      <c r="AI2118" s="38">
        <v>37014.939420000002</v>
      </c>
      <c r="AJ2118" s="38">
        <v>59.984250000000003</v>
      </c>
      <c r="AK2118" s="38">
        <v>47.476019999999998</v>
      </c>
      <c r="AL2118" s="6">
        <v>79.951210000000003</v>
      </c>
      <c r="AM2118" s="6">
        <v>120.23936</v>
      </c>
      <c r="AN2118" s="6">
        <v>29.161919999999999</v>
      </c>
      <c r="AO2118" s="6">
        <v>1298.25</v>
      </c>
      <c r="AP2118" s="6">
        <v>16.5</v>
      </c>
      <c r="AQ2118" s="6">
        <v>16.470590000000001</v>
      </c>
      <c r="AR2118" s="6">
        <v>78</v>
      </c>
      <c r="AS2118" s="6">
        <v>32</v>
      </c>
      <c r="AT2118" s="6">
        <v>3814.9019600000001</v>
      </c>
      <c r="AU2118" s="6">
        <v>15</v>
      </c>
      <c r="AV2118" s="6">
        <v>15.68627</v>
      </c>
      <c r="AW2118" s="6">
        <v>0.78</v>
      </c>
      <c r="AX2118" s="6">
        <v>1.84375</v>
      </c>
    </row>
    <row r="2119" spans="3:50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14.855040000000001</v>
      </c>
      <c r="I2119" s="38">
        <v>11.247299999999999</v>
      </c>
      <c r="J2119" s="38">
        <v>98.456440000000001</v>
      </c>
      <c r="K2119" s="38">
        <v>5.7486499999999996</v>
      </c>
      <c r="L2119" s="38">
        <v>2.0400100000000001</v>
      </c>
      <c r="M2119" s="38">
        <v>1.0541400000000001</v>
      </c>
      <c r="N2119" s="38">
        <v>1.25675</v>
      </c>
      <c r="O2119" s="38">
        <v>49.077689999999997</v>
      </c>
      <c r="P2119" s="38">
        <v>50.362499999999997</v>
      </c>
      <c r="Q2119" s="38">
        <v>99.015550000000005</v>
      </c>
      <c r="R2119" s="38">
        <v>478.5926</v>
      </c>
      <c r="S2119" s="38">
        <v>0.37169999999999997</v>
      </c>
      <c r="T2119" s="38">
        <v>329.33249000000001</v>
      </c>
      <c r="U2119" s="38">
        <v>23.98705</v>
      </c>
      <c r="V2119" s="38">
        <v>0.27560000000000001</v>
      </c>
      <c r="W2119" s="38">
        <v>32.036839999999998</v>
      </c>
      <c r="X2119" s="38">
        <v>51.024810000000002</v>
      </c>
      <c r="Y2119" s="38">
        <v>120.99451000000001</v>
      </c>
      <c r="Z2119" s="38">
        <v>54.997140000000002</v>
      </c>
      <c r="AA2119" s="38">
        <v>1.89011</v>
      </c>
      <c r="AB2119" s="38">
        <v>19.884969999999999</v>
      </c>
      <c r="AC2119" s="38">
        <v>19.767669999999999</v>
      </c>
      <c r="AD2119" s="38">
        <v>741.21686</v>
      </c>
      <c r="AE2119" s="38">
        <v>61.787579999999998</v>
      </c>
      <c r="AF2119" s="38">
        <v>24.35078</v>
      </c>
      <c r="AG2119" s="38">
        <v>32.578859999999999</v>
      </c>
      <c r="AH2119" s="38">
        <v>723.48240999999996</v>
      </c>
      <c r="AI2119" s="38">
        <v>37014.93967</v>
      </c>
      <c r="AJ2119" s="38">
        <v>59.83766</v>
      </c>
      <c r="AK2119" s="38">
        <v>47.550449999999998</v>
      </c>
      <c r="AL2119" s="6">
        <v>79.854600000000005</v>
      </c>
      <c r="AM2119" s="6">
        <v>119.19396</v>
      </c>
      <c r="AN2119" s="6">
        <v>29.120349999999998</v>
      </c>
      <c r="AO2119" s="6">
        <v>943.75</v>
      </c>
      <c r="AP2119" s="6">
        <v>12.5</v>
      </c>
      <c r="AQ2119" s="6">
        <v>16.470590000000001</v>
      </c>
      <c r="AR2119" s="6">
        <v>79</v>
      </c>
      <c r="AS2119" s="6">
        <v>33</v>
      </c>
      <c r="AT2119" s="6">
        <v>4517.6470600000002</v>
      </c>
      <c r="AU2119" s="6">
        <v>18</v>
      </c>
      <c r="AV2119" s="6">
        <v>15.294119999999999</v>
      </c>
      <c r="AW2119" s="6">
        <v>0.8</v>
      </c>
      <c r="AX2119" s="6">
        <v>1.60938</v>
      </c>
    </row>
    <row r="2120" spans="3:50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16.78022</v>
      </c>
      <c r="I2120" s="38">
        <v>11.249269999999999</v>
      </c>
      <c r="J2120" s="38">
        <v>98.461939999999998</v>
      </c>
      <c r="K2120" s="38">
        <v>6.1142099999999999</v>
      </c>
      <c r="L2120" s="38">
        <v>2.1644600000000001</v>
      </c>
      <c r="M2120" s="38">
        <v>2.00563</v>
      </c>
      <c r="N2120" s="38">
        <v>1.2048399999999999</v>
      </c>
      <c r="O2120" s="38">
        <v>49.134999999999998</v>
      </c>
      <c r="P2120" s="38">
        <v>50.303319999999999</v>
      </c>
      <c r="Q2120" s="38">
        <v>99.466239999999999</v>
      </c>
      <c r="R2120" s="38">
        <v>474.25115</v>
      </c>
      <c r="S2120" s="38">
        <v>0.55754999999999999</v>
      </c>
      <c r="T2120" s="38">
        <v>327.32668999999999</v>
      </c>
      <c r="U2120" s="38">
        <v>23.932279999999999</v>
      </c>
      <c r="V2120" s="38">
        <v>0.26302999999999999</v>
      </c>
      <c r="W2120" s="38">
        <v>32.150350000000003</v>
      </c>
      <c r="X2120" s="38">
        <v>30.72345</v>
      </c>
      <c r="Y2120" s="38">
        <v>122.66925999999999</v>
      </c>
      <c r="Z2120" s="38">
        <v>54.688459999999999</v>
      </c>
      <c r="AA2120" s="38">
        <v>2.3780399999999999</v>
      </c>
      <c r="AB2120" s="38">
        <v>19.864180000000001</v>
      </c>
      <c r="AC2120" s="38">
        <v>19.832799999999999</v>
      </c>
      <c r="AD2120" s="38">
        <v>878.94372999999996</v>
      </c>
      <c r="AE2120" s="38">
        <v>61.864910000000002</v>
      </c>
      <c r="AF2120" s="38">
        <v>25.836300000000001</v>
      </c>
      <c r="AG2120" s="38">
        <v>32.613340000000001</v>
      </c>
      <c r="AH2120" s="38">
        <v>873.36242000000004</v>
      </c>
      <c r="AI2120" s="38">
        <v>37014.939919999997</v>
      </c>
      <c r="AJ2120" s="38">
        <v>59.947650000000003</v>
      </c>
      <c r="AK2120" s="38">
        <v>47.640059999999998</v>
      </c>
      <c r="AL2120" s="6">
        <v>80.037660000000002</v>
      </c>
      <c r="AM2120" s="6">
        <v>119.65439000000001</v>
      </c>
      <c r="AN2120" s="6">
        <v>29.20392</v>
      </c>
      <c r="AO2120" s="6">
        <v>777.25</v>
      </c>
      <c r="AP2120" s="6">
        <v>8</v>
      </c>
      <c r="AQ2120" s="6">
        <v>21.176469999999998</v>
      </c>
      <c r="AR2120" s="6">
        <v>78</v>
      </c>
      <c r="AS2120" s="6">
        <v>33</v>
      </c>
      <c r="AT2120" s="6">
        <v>15761.56863</v>
      </c>
      <c r="AU2120" s="6">
        <v>61</v>
      </c>
      <c r="AV2120" s="6">
        <v>24.31373</v>
      </c>
      <c r="AW2120" s="6">
        <v>0.33</v>
      </c>
      <c r="AX2120" s="6">
        <v>0</v>
      </c>
    </row>
    <row r="2121" spans="3:50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13.96452</v>
      </c>
      <c r="I2121" s="38">
        <v>11.237399999999999</v>
      </c>
      <c r="J2121" s="38">
        <v>98.459490000000002</v>
      </c>
      <c r="K2121" s="38">
        <v>6.7479800000000001</v>
      </c>
      <c r="L2121" s="38">
        <v>2.0556299999999998</v>
      </c>
      <c r="M2121" s="38">
        <v>2.7685499999999998</v>
      </c>
      <c r="N2121" s="38">
        <v>1.14177</v>
      </c>
      <c r="O2121" s="38">
        <v>49.105849999999997</v>
      </c>
      <c r="P2121" s="38">
        <v>50.247610000000002</v>
      </c>
      <c r="Q2121" s="38">
        <v>99.436000000000007</v>
      </c>
      <c r="R2121" s="38">
        <v>470.53622999999999</v>
      </c>
      <c r="S2121" s="38">
        <v>0.81184000000000001</v>
      </c>
      <c r="T2121" s="38">
        <v>329.28653000000003</v>
      </c>
      <c r="U2121" s="38">
        <v>23.934979999999999</v>
      </c>
      <c r="V2121" s="38">
        <v>0.26839000000000002</v>
      </c>
      <c r="W2121" s="38">
        <v>32.11551</v>
      </c>
      <c r="X2121" s="38">
        <v>41.621870000000001</v>
      </c>
      <c r="Y2121" s="38">
        <v>125.95838999999999</v>
      </c>
      <c r="Z2121" s="38">
        <v>54.313929999999999</v>
      </c>
      <c r="AA2121" s="38">
        <v>2.0051100000000002</v>
      </c>
      <c r="AB2121" s="38">
        <v>19.662220000000001</v>
      </c>
      <c r="AC2121" s="38">
        <v>19.714680000000001</v>
      </c>
      <c r="AD2121" s="38">
        <v>780.33857999999998</v>
      </c>
      <c r="AE2121" s="38">
        <v>61.753019999999999</v>
      </c>
      <c r="AF2121" s="38">
        <v>24.537269999999999</v>
      </c>
      <c r="AG2121" s="38">
        <v>32.485689999999998</v>
      </c>
      <c r="AH2121" s="38">
        <v>793.93826000000001</v>
      </c>
      <c r="AI2121" s="38">
        <v>37014.940340000001</v>
      </c>
      <c r="AJ2121" s="38">
        <v>59.748390000000001</v>
      </c>
      <c r="AK2121" s="38">
        <v>47.405749999999998</v>
      </c>
      <c r="AL2121" s="6">
        <v>80.085070000000002</v>
      </c>
      <c r="AM2121" s="6">
        <v>118.71389000000001</v>
      </c>
      <c r="AN2121" s="6">
        <v>29.145669999999999</v>
      </c>
      <c r="AO2121" s="6">
        <v>859.25</v>
      </c>
      <c r="AP2121" s="6">
        <v>19.5</v>
      </c>
      <c r="AQ2121" s="6">
        <v>16.862749999999998</v>
      </c>
      <c r="AR2121" s="6">
        <v>78</v>
      </c>
      <c r="AS2121" s="6">
        <v>33</v>
      </c>
      <c r="AT2121" s="6">
        <v>6425.0980399999999</v>
      </c>
      <c r="AU2121" s="6">
        <v>24</v>
      </c>
      <c r="AV2121" s="6">
        <v>18.823530000000002</v>
      </c>
      <c r="AW2121" s="6">
        <v>3.5000000000000003E-2</v>
      </c>
      <c r="AX2121" s="6">
        <v>0.3125</v>
      </c>
    </row>
    <row r="2122" spans="3:50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16.556049999999999</v>
      </c>
      <c r="I2122" s="38">
        <v>11.24136</v>
      </c>
      <c r="J2122" s="38">
        <v>98.453460000000007</v>
      </c>
      <c r="K2122" s="38">
        <v>6.54338</v>
      </c>
      <c r="L2122" s="38">
        <v>2.1138300000000001</v>
      </c>
      <c r="M2122" s="38">
        <v>1.9145099999999999</v>
      </c>
      <c r="N2122" s="38">
        <v>1.1020000000000001</v>
      </c>
      <c r="O2122" s="38">
        <v>49.215780000000002</v>
      </c>
      <c r="P2122" s="38">
        <v>50.249070000000003</v>
      </c>
      <c r="Q2122" s="38">
        <v>99.580910000000003</v>
      </c>
      <c r="R2122" s="38">
        <v>466.94679000000002</v>
      </c>
      <c r="S2122" s="38">
        <v>0.72909000000000002</v>
      </c>
      <c r="T2122" s="38">
        <v>328.59739000000002</v>
      </c>
      <c r="U2122" s="38">
        <v>23.954709999999999</v>
      </c>
      <c r="V2122" s="38">
        <v>0.26523000000000002</v>
      </c>
      <c r="W2122" s="38">
        <v>32.112360000000002</v>
      </c>
      <c r="X2122" s="38">
        <v>33.32414</v>
      </c>
      <c r="Y2122" s="38">
        <v>131.09692000000001</v>
      </c>
      <c r="Z2122" s="38">
        <v>53.915790000000001</v>
      </c>
      <c r="AA2122" s="38">
        <v>2.2261700000000002</v>
      </c>
      <c r="AB2122" s="38">
        <v>19.74933</v>
      </c>
      <c r="AC2122" s="38">
        <v>19.796199999999999</v>
      </c>
      <c r="AD2122" s="38">
        <v>842.51568999999995</v>
      </c>
      <c r="AE2122" s="38">
        <v>61.507350000000002</v>
      </c>
      <c r="AF2122" s="38">
        <v>25.23197</v>
      </c>
      <c r="AG2122" s="38">
        <v>32.599890000000002</v>
      </c>
      <c r="AH2122" s="38">
        <v>838.70091000000002</v>
      </c>
      <c r="AI2122" s="38">
        <v>37014.94083</v>
      </c>
      <c r="AJ2122" s="38">
        <v>60.070360000000001</v>
      </c>
      <c r="AK2122" s="38">
        <v>47.568069999999999</v>
      </c>
      <c r="AL2122" s="6">
        <v>80.087350000000001</v>
      </c>
      <c r="AM2122" s="6">
        <v>118.67443</v>
      </c>
      <c r="AN2122" s="6">
        <v>29.13842</v>
      </c>
      <c r="AO2122" s="6">
        <v>792</v>
      </c>
      <c r="AP2122" s="6">
        <v>11.5</v>
      </c>
      <c r="AQ2122" s="6">
        <v>20</v>
      </c>
      <c r="AR2122" s="6">
        <v>78</v>
      </c>
      <c r="AS2122" s="6">
        <v>33</v>
      </c>
      <c r="AT2122" s="6">
        <v>12147.45098</v>
      </c>
      <c r="AU2122" s="6">
        <v>47</v>
      </c>
      <c r="AV2122" s="6">
        <v>22.35294</v>
      </c>
      <c r="AW2122" s="6">
        <v>0.78</v>
      </c>
      <c r="AX2122" s="6">
        <v>1.76563</v>
      </c>
    </row>
    <row r="2123" spans="3:50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14.36403</v>
      </c>
      <c r="I2123" s="38">
        <v>11.250260000000001</v>
      </c>
      <c r="J2123" s="38">
        <v>98.467119999999994</v>
      </c>
      <c r="K2123" s="38">
        <v>6.9040400000000002</v>
      </c>
      <c r="L2123" s="38">
        <v>2.0776699999999999</v>
      </c>
      <c r="M2123" s="38">
        <v>2.0970399999999998</v>
      </c>
      <c r="N2123" s="38">
        <v>0.98211999999999999</v>
      </c>
      <c r="O2123" s="38">
        <v>49.11992</v>
      </c>
      <c r="P2123" s="38">
        <v>50.234580000000001</v>
      </c>
      <c r="Q2123" s="38">
        <v>99.444190000000006</v>
      </c>
      <c r="R2123" s="38">
        <v>463.70477</v>
      </c>
      <c r="S2123" s="38">
        <v>0.74190999999999996</v>
      </c>
      <c r="T2123" s="38">
        <v>328.07643999999999</v>
      </c>
      <c r="U2123" s="38">
        <v>23.997800000000002</v>
      </c>
      <c r="V2123" s="38">
        <v>0.25583</v>
      </c>
      <c r="W2123" s="38">
        <v>32.210990000000002</v>
      </c>
      <c r="X2123" s="38">
        <v>42.128689999999999</v>
      </c>
      <c r="Y2123" s="38">
        <v>125.05589000000001</v>
      </c>
      <c r="Z2123" s="38">
        <v>53.179200000000002</v>
      </c>
      <c r="AA2123" s="38">
        <v>2.0436000000000001</v>
      </c>
      <c r="AB2123" s="38">
        <v>19.75714</v>
      </c>
      <c r="AC2123" s="38">
        <v>19.721070000000001</v>
      </c>
      <c r="AD2123" s="38">
        <v>786.88154999999995</v>
      </c>
      <c r="AE2123" s="38">
        <v>61.10239</v>
      </c>
      <c r="AF2123" s="38">
        <v>24.800380000000001</v>
      </c>
      <c r="AG2123" s="38">
        <v>32.602710000000002</v>
      </c>
      <c r="AH2123" s="38">
        <v>791.99787000000003</v>
      </c>
      <c r="AI2123" s="38">
        <v>37014.941319999998</v>
      </c>
      <c r="AJ2123" s="38">
        <v>59.783990000000003</v>
      </c>
      <c r="AK2123" s="38">
        <v>47.495220000000003</v>
      </c>
      <c r="AL2123" s="6">
        <v>79.936530000000005</v>
      </c>
      <c r="AM2123" s="6">
        <v>119.80522000000001</v>
      </c>
      <c r="AN2123" s="6">
        <v>29.188110000000002</v>
      </c>
      <c r="AO2123" s="6">
        <v>828.75</v>
      </c>
      <c r="AP2123" s="6">
        <v>19</v>
      </c>
      <c r="AQ2123" s="6">
        <v>17.64706</v>
      </c>
      <c r="AR2123" s="6">
        <v>78</v>
      </c>
      <c r="AS2123" s="6">
        <v>33</v>
      </c>
      <c r="AT2123" s="6">
        <v>7529.41176</v>
      </c>
      <c r="AU2123" s="6">
        <v>29</v>
      </c>
      <c r="AV2123" s="6">
        <v>20.392160000000001</v>
      </c>
      <c r="AW2123" s="6">
        <v>3.5000000000000003E-2</v>
      </c>
      <c r="AX2123" s="6">
        <v>0.54688000000000003</v>
      </c>
    </row>
    <row r="2124" spans="3:50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16.092980000000001</v>
      </c>
      <c r="I2124" s="38">
        <v>11.250260000000001</v>
      </c>
      <c r="J2124" s="38">
        <v>98.474950000000007</v>
      </c>
      <c r="K2124" s="38">
        <v>6.6207399999999996</v>
      </c>
      <c r="L2124" s="38">
        <v>2.1100400000000001</v>
      </c>
      <c r="M2124" s="38">
        <v>1.9419200000000001</v>
      </c>
      <c r="N2124" s="38">
        <v>1.0009600000000001</v>
      </c>
      <c r="O2124" s="38">
        <v>49.198340000000002</v>
      </c>
      <c r="P2124" s="38">
        <v>50.199300000000001</v>
      </c>
      <c r="Q2124" s="38">
        <v>99.47099</v>
      </c>
      <c r="R2124" s="38">
        <v>460.51830999999999</v>
      </c>
      <c r="S2124" s="38">
        <v>0.70865999999999996</v>
      </c>
      <c r="T2124" s="38">
        <v>328.00076000000001</v>
      </c>
      <c r="U2124" s="38">
        <v>23.966989999999999</v>
      </c>
      <c r="V2124" s="38">
        <v>0.27045000000000002</v>
      </c>
      <c r="W2124" s="38">
        <v>32.282890000000002</v>
      </c>
      <c r="X2124" s="38">
        <v>31.18788</v>
      </c>
      <c r="Y2124" s="38">
        <v>130.93586999999999</v>
      </c>
      <c r="Z2124" s="38">
        <v>52.475830000000002</v>
      </c>
      <c r="AA2124" s="38">
        <v>2.1891400000000001</v>
      </c>
      <c r="AB2124" s="38">
        <v>19.696439999999999</v>
      </c>
      <c r="AC2124" s="38">
        <v>19.745930000000001</v>
      </c>
      <c r="AD2124" s="38">
        <v>829.98991000000001</v>
      </c>
      <c r="AE2124" s="38">
        <v>61.088900000000002</v>
      </c>
      <c r="AF2124" s="38">
        <v>25.186720000000001</v>
      </c>
      <c r="AG2124" s="38">
        <v>32.571159999999999</v>
      </c>
      <c r="AH2124" s="38">
        <v>820.47240999999997</v>
      </c>
      <c r="AI2124" s="38">
        <v>37014.941769999998</v>
      </c>
      <c r="AJ2124" s="38">
        <v>59.933500000000002</v>
      </c>
      <c r="AK2124" s="38">
        <v>47.586979999999997</v>
      </c>
      <c r="AL2124" s="6">
        <v>80.082989999999995</v>
      </c>
      <c r="AM2124" s="6">
        <v>120.02395</v>
      </c>
      <c r="AN2124" s="6">
        <v>29.190460000000002</v>
      </c>
      <c r="AO2124" s="6">
        <v>800</v>
      </c>
      <c r="AP2124" s="6">
        <v>12.5</v>
      </c>
      <c r="AQ2124" s="6">
        <v>19.607839999999999</v>
      </c>
      <c r="AR2124" s="6">
        <v>78</v>
      </c>
      <c r="AS2124" s="6">
        <v>33</v>
      </c>
      <c r="AT2124" s="6">
        <v>11344.31373</v>
      </c>
      <c r="AU2124" s="6">
        <v>45</v>
      </c>
      <c r="AV2124" s="6">
        <v>22.35294</v>
      </c>
      <c r="AW2124" s="6">
        <v>0.60499999999999998</v>
      </c>
      <c r="AX2124" s="6">
        <v>7.8130000000000005E-2</v>
      </c>
    </row>
    <row r="2125" spans="3:50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13.95641</v>
      </c>
      <c r="I2125" s="38">
        <v>11.25323</v>
      </c>
      <c r="J2125" s="38">
        <v>98.472340000000003</v>
      </c>
      <c r="K2125" s="38">
        <v>7.0493499999999996</v>
      </c>
      <c r="L2125" s="38">
        <v>2.0802700000000001</v>
      </c>
      <c r="M2125" s="38">
        <v>3.4447899999999998</v>
      </c>
      <c r="N2125" s="38">
        <v>0.99407000000000001</v>
      </c>
      <c r="O2125" s="38">
        <v>49.177289999999999</v>
      </c>
      <c r="P2125" s="38">
        <v>50.083970000000001</v>
      </c>
      <c r="Q2125" s="38">
        <v>99.568669999999997</v>
      </c>
      <c r="R2125" s="38">
        <v>457.37594000000001</v>
      </c>
      <c r="S2125" s="38">
        <v>0.71109</v>
      </c>
      <c r="T2125" s="38">
        <v>327.79816</v>
      </c>
      <c r="U2125" s="38">
        <v>23.975670000000001</v>
      </c>
      <c r="V2125" s="38">
        <v>0.23666000000000001</v>
      </c>
      <c r="W2125" s="38">
        <v>32.325130000000001</v>
      </c>
      <c r="X2125" s="38">
        <v>44.064970000000002</v>
      </c>
      <c r="Y2125" s="38">
        <v>126.21544</v>
      </c>
      <c r="Z2125" s="38">
        <v>51.815199999999997</v>
      </c>
      <c r="AA2125" s="38">
        <v>2.0548600000000001</v>
      </c>
      <c r="AB2125" s="38">
        <v>19.577870000000001</v>
      </c>
      <c r="AC2125" s="38">
        <v>19.661619999999999</v>
      </c>
      <c r="AD2125" s="38">
        <v>790.22864000000004</v>
      </c>
      <c r="AE2125" s="38">
        <v>61.080480000000001</v>
      </c>
      <c r="AF2125" s="38">
        <v>24.831340000000001</v>
      </c>
      <c r="AG2125" s="38">
        <v>32.568710000000003</v>
      </c>
      <c r="AH2125" s="38">
        <v>801.68636000000004</v>
      </c>
      <c r="AI2125" s="38">
        <v>37014.942239999997</v>
      </c>
      <c r="AJ2125" s="38">
        <v>59.904359999999997</v>
      </c>
      <c r="AK2125" s="38">
        <v>47.546590000000002</v>
      </c>
      <c r="AL2125" s="6">
        <v>80.016159999999999</v>
      </c>
      <c r="AM2125" s="6">
        <v>120.46736</v>
      </c>
      <c r="AN2125" s="6">
        <v>29.06617</v>
      </c>
      <c r="AO2125" s="6">
        <v>812.5</v>
      </c>
      <c r="AP2125" s="6">
        <v>18.5</v>
      </c>
      <c r="AQ2125" s="6">
        <v>17.64706</v>
      </c>
      <c r="AR2125" s="6">
        <v>78</v>
      </c>
      <c r="AS2125" s="6">
        <v>32</v>
      </c>
      <c r="AT2125" s="6">
        <v>7328.62745</v>
      </c>
      <c r="AU2125" s="6">
        <v>29</v>
      </c>
      <c r="AV2125" s="6">
        <v>20.392160000000001</v>
      </c>
      <c r="AW2125" s="6">
        <v>0.13500000000000001</v>
      </c>
      <c r="AX2125" s="6">
        <v>0.9375</v>
      </c>
    </row>
    <row r="2126" spans="3:50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16.90973</v>
      </c>
      <c r="I2126" s="38">
        <v>11.24136</v>
      </c>
      <c r="J2126" s="38">
        <v>98.459450000000004</v>
      </c>
      <c r="K2126" s="38">
        <v>6.37324</v>
      </c>
      <c r="L2126" s="38">
        <v>2.1347100000000001</v>
      </c>
      <c r="M2126" s="38">
        <v>2.3569499999999999</v>
      </c>
      <c r="N2126" s="38">
        <v>0.92123999999999995</v>
      </c>
      <c r="O2126" s="38">
        <v>49.213760000000001</v>
      </c>
      <c r="P2126" s="38">
        <v>50.152250000000002</v>
      </c>
      <c r="Q2126" s="38">
        <v>101.41701999999999</v>
      </c>
      <c r="R2126" s="38">
        <v>454.35113000000001</v>
      </c>
      <c r="S2126" s="38">
        <v>0.84253999999999996</v>
      </c>
      <c r="T2126" s="38">
        <v>328.65177</v>
      </c>
      <c r="U2126" s="38">
        <v>23.96668</v>
      </c>
      <c r="V2126" s="38">
        <v>4.9250000000000002E-2</v>
      </c>
      <c r="W2126" s="38">
        <v>32.462179999999996</v>
      </c>
      <c r="X2126" s="38">
        <v>89.068129999999996</v>
      </c>
      <c r="Y2126" s="38">
        <v>147.08715000000001</v>
      </c>
      <c r="Z2126" s="38">
        <v>51.373570000000001</v>
      </c>
      <c r="AA2126" s="38">
        <v>2.62635</v>
      </c>
      <c r="AB2126" s="38">
        <v>19.668569999999999</v>
      </c>
      <c r="AC2126" s="38">
        <v>19.711980000000001</v>
      </c>
      <c r="AD2126" s="38">
        <v>984.24433999999997</v>
      </c>
      <c r="AE2126" s="38">
        <v>61.123989999999999</v>
      </c>
      <c r="AF2126" s="38">
        <v>25.481249999999999</v>
      </c>
      <c r="AG2126" s="38">
        <v>32.621169999999999</v>
      </c>
      <c r="AH2126" s="38">
        <v>982.09777999999994</v>
      </c>
      <c r="AI2126" s="38">
        <v>37014.94268</v>
      </c>
      <c r="AJ2126" s="38">
        <v>59.868340000000003</v>
      </c>
      <c r="AK2126" s="38">
        <v>47.556130000000003</v>
      </c>
      <c r="AL2126" s="6">
        <v>80.114540000000005</v>
      </c>
      <c r="AM2126" s="6">
        <v>120.48251999999999</v>
      </c>
      <c r="AN2126" s="6">
        <v>29.205729999999999</v>
      </c>
      <c r="AO2126" s="6">
        <v>814</v>
      </c>
      <c r="AP2126" s="6">
        <v>12</v>
      </c>
      <c r="AQ2126" s="6">
        <v>20</v>
      </c>
      <c r="AR2126" s="6">
        <v>78</v>
      </c>
      <c r="AS2126" s="6">
        <v>33</v>
      </c>
      <c r="AT2126" s="6">
        <v>11243.92157</v>
      </c>
      <c r="AU2126" s="6">
        <v>44</v>
      </c>
      <c r="AV2126" s="6">
        <v>23.137250000000002</v>
      </c>
      <c r="AW2126" s="6">
        <v>0.56499999999999995</v>
      </c>
      <c r="AX2126" s="6">
        <v>0.3125</v>
      </c>
    </row>
    <row r="2127" spans="3:50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16.794530000000002</v>
      </c>
      <c r="I2127" s="38">
        <v>11.262130000000001</v>
      </c>
      <c r="J2127" s="38">
        <v>98.468909999999994</v>
      </c>
      <c r="K2127" s="38">
        <v>8.0139099999999992</v>
      </c>
      <c r="L2127" s="38">
        <v>2.1269</v>
      </c>
      <c r="M2127" s="38">
        <v>3.4228299999999998</v>
      </c>
      <c r="N2127" s="38">
        <v>0.94923000000000002</v>
      </c>
      <c r="O2127" s="38">
        <v>49.138210000000001</v>
      </c>
      <c r="P2127" s="38">
        <v>50.151499999999999</v>
      </c>
      <c r="Q2127" s="38">
        <v>109.24809999999999</v>
      </c>
      <c r="R2127" s="38">
        <v>455.33159999999998</v>
      </c>
      <c r="S2127" s="38">
        <v>1.6960599999999999</v>
      </c>
      <c r="T2127" s="38">
        <v>328.44337999999999</v>
      </c>
      <c r="U2127" s="38">
        <v>24.03013</v>
      </c>
      <c r="V2127" s="38">
        <v>-2.401E-2</v>
      </c>
      <c r="W2127" s="38">
        <v>32.493490000000001</v>
      </c>
      <c r="X2127" s="38">
        <v>90.985510000000005</v>
      </c>
      <c r="Y2127" s="38">
        <v>176.27188000000001</v>
      </c>
      <c r="Z2127" s="38">
        <v>50.795209999999997</v>
      </c>
      <c r="AA2127" s="38">
        <v>3.63327</v>
      </c>
      <c r="AB2127" s="38">
        <v>19.623919999999998</v>
      </c>
      <c r="AC2127" s="38">
        <v>19.644819999999999</v>
      </c>
      <c r="AD2127" s="38">
        <v>1366.59789</v>
      </c>
      <c r="AE2127" s="38">
        <v>61.069809999999997</v>
      </c>
      <c r="AF2127" s="38">
        <v>25.388010000000001</v>
      </c>
      <c r="AG2127" s="38">
        <v>32.634860000000003</v>
      </c>
      <c r="AH2127" s="38">
        <v>1364.72666</v>
      </c>
      <c r="AI2127" s="38">
        <v>37014.943310000002</v>
      </c>
      <c r="AJ2127" s="38">
        <v>59.920549999999999</v>
      </c>
      <c r="AK2127" s="38">
        <v>47.566929999999999</v>
      </c>
      <c r="AL2127" s="6">
        <v>80.059100000000001</v>
      </c>
      <c r="AM2127" s="6">
        <v>120.24887</v>
      </c>
      <c r="AN2127" s="6">
        <v>29.17352</v>
      </c>
      <c r="AO2127" s="6">
        <v>1050</v>
      </c>
      <c r="AP2127" s="6">
        <v>-8.5</v>
      </c>
      <c r="AQ2127" s="6">
        <v>29.01961</v>
      </c>
      <c r="AR2127" s="6">
        <v>79</v>
      </c>
      <c r="AS2127" s="6">
        <v>33</v>
      </c>
      <c r="AT2127" s="6">
        <v>22287.058819999998</v>
      </c>
      <c r="AU2127" s="6">
        <v>89</v>
      </c>
      <c r="AV2127" s="6">
        <v>31.37255</v>
      </c>
      <c r="AW2127" s="6">
        <v>1.4999999999999999E-2</v>
      </c>
      <c r="AX2127" s="6">
        <v>0</v>
      </c>
    </row>
    <row r="2128" spans="3:50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14.383699999999999</v>
      </c>
      <c r="I2128" s="38">
        <v>11.239380000000001</v>
      </c>
      <c r="J2128" s="38">
        <v>98.48048</v>
      </c>
      <c r="K2128" s="38">
        <v>9.6211800000000007</v>
      </c>
      <c r="L2128" s="38">
        <v>2.1243799999999999</v>
      </c>
      <c r="M2128" s="38">
        <v>2.2837200000000002</v>
      </c>
      <c r="N2128" s="38">
        <v>1.13398</v>
      </c>
      <c r="O2128" s="38">
        <v>49.088290000000001</v>
      </c>
      <c r="P2128" s="38">
        <v>50.222270000000002</v>
      </c>
      <c r="Q2128" s="38">
        <v>105.95359999999999</v>
      </c>
      <c r="R2128" s="38">
        <v>460.87036999999998</v>
      </c>
      <c r="S2128" s="38">
        <v>2.90171</v>
      </c>
      <c r="T2128" s="38">
        <v>327.83024999999998</v>
      </c>
      <c r="U2128" s="38">
        <v>23.967790000000001</v>
      </c>
      <c r="V2128" s="38">
        <v>2.1340000000000001E-2</v>
      </c>
      <c r="W2128" s="38">
        <v>32.570270000000001</v>
      </c>
      <c r="X2128" s="38">
        <v>67.299210000000002</v>
      </c>
      <c r="Y2128" s="38">
        <v>249.73685</v>
      </c>
      <c r="Z2128" s="38">
        <v>50.304040000000001</v>
      </c>
      <c r="AA2128" s="38">
        <v>5.4328000000000003</v>
      </c>
      <c r="AB2128" s="38">
        <v>19.599959999999999</v>
      </c>
      <c r="AC2128" s="38">
        <v>19.606480000000001</v>
      </c>
      <c r="AD2128" s="38">
        <v>2045.8828000000001</v>
      </c>
      <c r="AE2128" s="38">
        <v>61.077370000000002</v>
      </c>
      <c r="AF2128" s="38">
        <v>25.357949999999999</v>
      </c>
      <c r="AG2128" s="38">
        <v>32.577219999999997</v>
      </c>
      <c r="AH2128" s="38">
        <v>2046.6112800000001</v>
      </c>
      <c r="AI2128" s="38">
        <v>37014.944589999999</v>
      </c>
      <c r="AJ2128" s="38">
        <v>59.391019999999997</v>
      </c>
      <c r="AK2128" s="38">
        <v>47.536709999999999</v>
      </c>
      <c r="AL2128" s="6">
        <v>79.994209999999995</v>
      </c>
      <c r="AM2128" s="6">
        <v>120.51469</v>
      </c>
      <c r="AN2128" s="6">
        <v>29.161629999999999</v>
      </c>
      <c r="AO2128" s="6">
        <v>1482.75</v>
      </c>
      <c r="AP2128" s="6">
        <v>0</v>
      </c>
      <c r="AQ2128" s="6">
        <v>34.117649999999998</v>
      </c>
      <c r="AR2128" s="6">
        <v>79</v>
      </c>
      <c r="AS2128" s="6">
        <v>33</v>
      </c>
      <c r="AT2128" s="6">
        <v>23290.980390000001</v>
      </c>
      <c r="AU2128" s="6">
        <v>91</v>
      </c>
      <c r="AV2128" s="6">
        <v>34.509799999999998</v>
      </c>
      <c r="AW2128" s="6">
        <v>1.4999999999999999E-2</v>
      </c>
      <c r="AX2128" s="6">
        <v>0.3125</v>
      </c>
    </row>
    <row r="2129" spans="3:50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15.796799999999999</v>
      </c>
      <c r="I2129" s="38">
        <v>11.22653</v>
      </c>
      <c r="J2129" s="38">
        <v>98.473429999999993</v>
      </c>
      <c r="K2129" s="38">
        <v>9.1521399999999993</v>
      </c>
      <c r="L2129" s="38">
        <v>2.0960100000000002</v>
      </c>
      <c r="M2129" s="38">
        <v>3.57254</v>
      </c>
      <c r="N2129" s="38">
        <v>1.29419</v>
      </c>
      <c r="O2129" s="38">
        <v>49.071379999999998</v>
      </c>
      <c r="P2129" s="38">
        <v>50.411439999999999</v>
      </c>
      <c r="Q2129" s="38">
        <v>102.49706</v>
      </c>
      <c r="R2129" s="38">
        <v>466.27902</v>
      </c>
      <c r="S2129" s="38">
        <v>4.0864399999999996</v>
      </c>
      <c r="T2129" s="38">
        <v>328.77864</v>
      </c>
      <c r="U2129" s="38">
        <v>24.04486</v>
      </c>
      <c r="V2129" s="38">
        <v>0.40027000000000001</v>
      </c>
      <c r="W2129" s="38">
        <v>32.530099999999997</v>
      </c>
      <c r="X2129" s="38">
        <v>66.893020000000007</v>
      </c>
      <c r="Y2129" s="38">
        <v>276.28131000000002</v>
      </c>
      <c r="Z2129" s="38">
        <v>50.524279999999997</v>
      </c>
      <c r="AA2129" s="38">
        <v>6.4328900000000004</v>
      </c>
      <c r="AB2129" s="38">
        <v>19.735399999999998</v>
      </c>
      <c r="AC2129" s="38">
        <v>19.67943</v>
      </c>
      <c r="AD2129" s="38">
        <v>2455.2859600000002</v>
      </c>
      <c r="AE2129" s="38">
        <v>61.141500000000001</v>
      </c>
      <c r="AF2129" s="38">
        <v>25.01933</v>
      </c>
      <c r="AG2129" s="38">
        <v>32.619390000000003</v>
      </c>
      <c r="AH2129" s="38">
        <v>2458.3667</v>
      </c>
      <c r="AI2129" s="38">
        <v>37014.94672</v>
      </c>
      <c r="AJ2129" s="38">
        <v>59.759779999999999</v>
      </c>
      <c r="AK2129" s="38">
        <v>47.653970000000001</v>
      </c>
      <c r="AL2129" s="6">
        <v>80.189269999999993</v>
      </c>
      <c r="AM2129" s="6">
        <v>119.32218</v>
      </c>
      <c r="AN2129" s="6">
        <v>29.15194</v>
      </c>
      <c r="AO2129" s="6">
        <v>2169.5</v>
      </c>
      <c r="AP2129" s="6">
        <v>23</v>
      </c>
      <c r="AQ2129" s="6">
        <v>26.274509999999999</v>
      </c>
      <c r="AR2129" s="6">
        <v>78</v>
      </c>
      <c r="AS2129" s="6">
        <v>32</v>
      </c>
      <c r="AT2129" s="6">
        <v>15360</v>
      </c>
      <c r="AU2129" s="6">
        <v>60</v>
      </c>
      <c r="AV2129" s="6">
        <v>29.01961</v>
      </c>
      <c r="AW2129" s="6">
        <v>0.875</v>
      </c>
      <c r="AX2129" s="6">
        <v>0.3125</v>
      </c>
    </row>
    <row r="2130" spans="3:50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14.34038</v>
      </c>
      <c r="I2130" s="38">
        <v>11.249269999999999</v>
      </c>
      <c r="J2130" s="38">
        <v>98.470380000000006</v>
      </c>
      <c r="K2130" s="38">
        <v>9.7213700000000003</v>
      </c>
      <c r="L2130" s="38">
        <v>2.0982500000000002</v>
      </c>
      <c r="M2130" s="38">
        <v>3.0728800000000001</v>
      </c>
      <c r="N2130" s="38">
        <v>1.4807900000000001</v>
      </c>
      <c r="O2130" s="38">
        <v>48.990220000000001</v>
      </c>
      <c r="P2130" s="38">
        <v>50.471020000000003</v>
      </c>
      <c r="Q2130" s="38">
        <v>105.01367</v>
      </c>
      <c r="R2130" s="38">
        <v>471.14515</v>
      </c>
      <c r="S2130" s="38">
        <v>4.3944599999999996</v>
      </c>
      <c r="T2130" s="38">
        <v>330.40410000000003</v>
      </c>
      <c r="U2130" s="38">
        <v>24.047740000000001</v>
      </c>
      <c r="V2130" s="38">
        <v>0.23871999999999999</v>
      </c>
      <c r="W2130" s="38">
        <v>32.406730000000003</v>
      </c>
      <c r="X2130" s="38">
        <v>61.151820000000001</v>
      </c>
      <c r="Y2130" s="38">
        <v>299.08690000000001</v>
      </c>
      <c r="Z2130" s="38">
        <v>51.609430000000003</v>
      </c>
      <c r="AA2130" s="38">
        <v>7.5879000000000003</v>
      </c>
      <c r="AB2130" s="38">
        <v>19.556519999999999</v>
      </c>
      <c r="AC2130" s="38">
        <v>19.5578</v>
      </c>
      <c r="AD2130" s="38">
        <v>2893.03359</v>
      </c>
      <c r="AE2130" s="38">
        <v>61.094389999999997</v>
      </c>
      <c r="AF2130" s="38">
        <v>25.046060000000001</v>
      </c>
      <c r="AG2130" s="38">
        <v>32.576439999999998</v>
      </c>
      <c r="AH2130" s="38">
        <v>2893.8784900000001</v>
      </c>
      <c r="AI2130" s="38">
        <v>37014.949200000003</v>
      </c>
      <c r="AJ2130" s="38">
        <v>59.698720000000002</v>
      </c>
      <c r="AK2130" s="38">
        <v>47.573830000000001</v>
      </c>
      <c r="AL2130" s="6">
        <v>80.072850000000003</v>
      </c>
      <c r="AM2130" s="6">
        <v>119.88437</v>
      </c>
      <c r="AN2130" s="6">
        <v>29.121690000000001</v>
      </c>
      <c r="AO2130" s="6">
        <v>2578.75</v>
      </c>
      <c r="AP2130" s="6">
        <v>24</v>
      </c>
      <c r="AQ2130" s="6">
        <v>29.411760000000001</v>
      </c>
      <c r="AR2130" s="6">
        <v>78</v>
      </c>
      <c r="AS2130" s="6">
        <v>32</v>
      </c>
      <c r="AT2130" s="6">
        <v>17167.058819999998</v>
      </c>
      <c r="AU2130" s="6">
        <v>67</v>
      </c>
      <c r="AV2130" s="6">
        <v>30.98039</v>
      </c>
      <c r="AW2130" s="6">
        <v>7.4999999999999997E-2</v>
      </c>
      <c r="AX2130" s="6">
        <v>0.9375</v>
      </c>
    </row>
    <row r="2131" spans="3:50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14.61083</v>
      </c>
      <c r="I2131" s="38">
        <v>11.239380000000001</v>
      </c>
      <c r="J2131" s="38">
        <v>98.477930000000001</v>
      </c>
      <c r="K2131" s="38">
        <v>12.191660000000001</v>
      </c>
      <c r="L2131" s="38">
        <v>2.0917599999999998</v>
      </c>
      <c r="M2131" s="38">
        <v>3.0154899999999998</v>
      </c>
      <c r="N2131" s="38">
        <v>1.5842700000000001</v>
      </c>
      <c r="O2131" s="38">
        <v>48.934429999999999</v>
      </c>
      <c r="P2131" s="38">
        <v>50.518700000000003</v>
      </c>
      <c r="Q2131" s="38">
        <v>105.90321</v>
      </c>
      <c r="R2131" s="38">
        <v>477.66388999999998</v>
      </c>
      <c r="S2131" s="38">
        <v>5.0016600000000002</v>
      </c>
      <c r="T2131" s="38">
        <v>328.68970999999999</v>
      </c>
      <c r="U2131" s="38">
        <v>23.963560000000001</v>
      </c>
      <c r="V2131" s="38">
        <v>9.8269999999999996E-2</v>
      </c>
      <c r="W2131" s="38">
        <v>32.257930000000002</v>
      </c>
      <c r="X2131" s="38">
        <v>60.924799999999998</v>
      </c>
      <c r="Y2131" s="38">
        <v>288.73137000000003</v>
      </c>
      <c r="Z2131" s="38">
        <v>52.647460000000002</v>
      </c>
      <c r="AA2131" s="38">
        <v>8.7248900000000003</v>
      </c>
      <c r="AB2131" s="38">
        <v>19.48038</v>
      </c>
      <c r="AC2131" s="38">
        <v>19.52009</v>
      </c>
      <c r="AD2131" s="38">
        <v>3336.8661099999999</v>
      </c>
      <c r="AE2131" s="38">
        <v>60.502699999999997</v>
      </c>
      <c r="AF2131" s="38">
        <v>24.968499999999999</v>
      </c>
      <c r="AG2131" s="38">
        <v>32.578919999999997</v>
      </c>
      <c r="AH2131" s="38">
        <v>3336.7988700000001</v>
      </c>
      <c r="AI2131" s="38">
        <v>37014.951990000001</v>
      </c>
      <c r="AJ2131" s="38">
        <v>59.984769999999997</v>
      </c>
      <c r="AK2131" s="38">
        <v>47.698900000000002</v>
      </c>
      <c r="AL2131" s="6">
        <v>80.194940000000003</v>
      </c>
      <c r="AM2131" s="6">
        <v>119.74876</v>
      </c>
      <c r="AN2131" s="6">
        <v>29.087</v>
      </c>
      <c r="AO2131" s="6">
        <v>3002.25</v>
      </c>
      <c r="AP2131" s="6">
        <v>27</v>
      </c>
      <c r="AQ2131" s="6">
        <v>30.196079999999998</v>
      </c>
      <c r="AR2131" s="6">
        <v>78</v>
      </c>
      <c r="AS2131" s="6">
        <v>32</v>
      </c>
      <c r="AT2131" s="6">
        <v>16865.88235</v>
      </c>
      <c r="AU2131" s="6">
        <v>66</v>
      </c>
      <c r="AV2131" s="6">
        <v>32.156860000000002</v>
      </c>
      <c r="AW2131" s="6">
        <v>0.82</v>
      </c>
      <c r="AX2131" s="6">
        <v>0.15625</v>
      </c>
    </row>
    <row r="2132" spans="3:50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14.49662</v>
      </c>
      <c r="I2132" s="38">
        <v>11.234439999999999</v>
      </c>
      <c r="J2132" s="38">
        <v>98.483990000000006</v>
      </c>
      <c r="K2132" s="38">
        <v>12.104799999999999</v>
      </c>
      <c r="L2132" s="38">
        <v>2.0959500000000002</v>
      </c>
      <c r="M2132" s="38">
        <v>3.2047099999999999</v>
      </c>
      <c r="N2132" s="38">
        <v>1.76688</v>
      </c>
      <c r="O2132" s="38">
        <v>48.963810000000002</v>
      </c>
      <c r="P2132" s="38">
        <v>50.730699999999999</v>
      </c>
      <c r="Q2132" s="38">
        <v>105.28411</v>
      </c>
      <c r="R2132" s="38">
        <v>486.00914999999998</v>
      </c>
      <c r="S2132" s="38">
        <v>5.6553599999999999</v>
      </c>
      <c r="T2132" s="38">
        <v>327.53568999999999</v>
      </c>
      <c r="U2132" s="38">
        <v>23.969809999999999</v>
      </c>
      <c r="V2132" s="38">
        <v>9.4899999999999998E-2</v>
      </c>
      <c r="W2132" s="38">
        <v>32.201239999999999</v>
      </c>
      <c r="X2132" s="38">
        <v>69.024889999999999</v>
      </c>
      <c r="Y2132" s="38">
        <v>297.11210999999997</v>
      </c>
      <c r="Z2132" s="38">
        <v>53.442729999999997</v>
      </c>
      <c r="AA2132" s="38">
        <v>9.8898299999999999</v>
      </c>
      <c r="AB2132" s="38">
        <v>19.51193</v>
      </c>
      <c r="AC2132" s="38">
        <v>19.516089999999998</v>
      </c>
      <c r="AD2132" s="38">
        <v>3774.8361599999998</v>
      </c>
      <c r="AE2132" s="38">
        <v>60.25817</v>
      </c>
      <c r="AF2132" s="38">
        <v>25.018560000000001</v>
      </c>
      <c r="AG2132" s="38">
        <v>32.747300000000003</v>
      </c>
      <c r="AH2132" s="38">
        <v>3774.7510699999998</v>
      </c>
      <c r="AI2132" s="38">
        <v>37014.95523</v>
      </c>
      <c r="AJ2132" s="38">
        <v>59.489899999999999</v>
      </c>
      <c r="AK2132" s="38">
        <v>47.704880000000003</v>
      </c>
      <c r="AL2132" s="6">
        <v>79.975040000000007</v>
      </c>
      <c r="AM2132" s="6">
        <v>119.22412</v>
      </c>
      <c r="AN2132" s="6">
        <v>29.056139999999999</v>
      </c>
      <c r="AO2132" s="6">
        <v>3430.25</v>
      </c>
      <c r="AP2132" s="6">
        <v>28.5</v>
      </c>
      <c r="AQ2132" s="6">
        <v>31.37255</v>
      </c>
      <c r="AR2132" s="6">
        <v>78</v>
      </c>
      <c r="AS2132" s="6">
        <v>32</v>
      </c>
      <c r="AT2132" s="6">
        <v>16564.705880000001</v>
      </c>
      <c r="AU2132" s="6">
        <v>65</v>
      </c>
      <c r="AV2132" s="6">
        <v>32.941180000000003</v>
      </c>
      <c r="AW2132" s="6">
        <v>9.5000000000000001E-2</v>
      </c>
      <c r="AX2132" s="6">
        <v>0.23438000000000001</v>
      </c>
    </row>
    <row r="2133" spans="3:50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14.177630000000001</v>
      </c>
      <c r="I2133" s="38">
        <v>11.238390000000001</v>
      </c>
      <c r="J2133" s="38">
        <v>98.481639999999999</v>
      </c>
      <c r="K2133" s="38">
        <v>12.341189999999999</v>
      </c>
      <c r="L2133" s="38">
        <v>2.1011000000000002</v>
      </c>
      <c r="M2133" s="38">
        <v>3.4704000000000002</v>
      </c>
      <c r="N2133" s="38">
        <v>1.9423699999999999</v>
      </c>
      <c r="O2133" s="38">
        <v>48.878430000000002</v>
      </c>
      <c r="P2133" s="38">
        <v>50.820799999999998</v>
      </c>
      <c r="Q2133" s="38">
        <v>105.1405</v>
      </c>
      <c r="R2133" s="38">
        <v>496.25454000000002</v>
      </c>
      <c r="S2133" s="38">
        <v>6.5871700000000004</v>
      </c>
      <c r="T2133" s="38">
        <v>329.88842</v>
      </c>
      <c r="U2133" s="38">
        <v>23.982220000000002</v>
      </c>
      <c r="V2133" s="38">
        <v>0.16145999999999999</v>
      </c>
      <c r="W2133" s="38">
        <v>32.096899999999998</v>
      </c>
      <c r="X2133" s="38">
        <v>69.68365</v>
      </c>
      <c r="Y2133" s="38">
        <v>281.92034999999998</v>
      </c>
      <c r="Z2133" s="38">
        <v>53.92933</v>
      </c>
      <c r="AA2133" s="38">
        <v>11.02332</v>
      </c>
      <c r="AB2133" s="38">
        <v>19.533200000000001</v>
      </c>
      <c r="AC2133" s="38">
        <v>19.527139999999999</v>
      </c>
      <c r="AD2133" s="38">
        <v>4197.1658399999997</v>
      </c>
      <c r="AE2133" s="38">
        <v>60.097079999999998</v>
      </c>
      <c r="AF2133" s="38">
        <v>25.08</v>
      </c>
      <c r="AG2133" s="38">
        <v>32.656359999999999</v>
      </c>
      <c r="AH2133" s="38">
        <v>4198.0004300000001</v>
      </c>
      <c r="AI2133" s="38">
        <v>37014.958930000001</v>
      </c>
      <c r="AJ2133" s="38">
        <v>59.390259999999998</v>
      </c>
      <c r="AK2133" s="38">
        <v>47.597149999999999</v>
      </c>
      <c r="AL2133" s="6">
        <v>80.204390000000004</v>
      </c>
      <c r="AM2133" s="6">
        <v>119.66271</v>
      </c>
      <c r="AN2133" s="6">
        <v>28.875029999999999</v>
      </c>
      <c r="AO2133" s="6">
        <v>3869.5</v>
      </c>
      <c r="AP2133" s="6">
        <v>29</v>
      </c>
      <c r="AQ2133" s="6">
        <v>32.549019999999999</v>
      </c>
      <c r="AR2133" s="6">
        <v>78</v>
      </c>
      <c r="AS2133" s="6">
        <v>32</v>
      </c>
      <c r="AT2133" s="6">
        <v>16966.274509999999</v>
      </c>
      <c r="AU2133" s="6">
        <v>66</v>
      </c>
      <c r="AV2133" s="6">
        <v>33.333329999999997</v>
      </c>
      <c r="AW2133" s="6">
        <v>0.31</v>
      </c>
      <c r="AX2133" s="6">
        <v>1.76563</v>
      </c>
    </row>
    <row r="2134" spans="3:50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14.470219999999999</v>
      </c>
      <c r="I2134" s="38">
        <v>11.225540000000001</v>
      </c>
      <c r="J2134" s="38">
        <v>98.468919999999997</v>
      </c>
      <c r="K2134" s="38">
        <v>9.8834900000000001</v>
      </c>
      <c r="L2134" s="38">
        <v>2.0888900000000001</v>
      </c>
      <c r="M2134" s="38">
        <v>2.5907200000000001</v>
      </c>
      <c r="N2134" s="38">
        <v>2.1410200000000001</v>
      </c>
      <c r="O2134" s="38">
        <v>48.852440000000001</v>
      </c>
      <c r="P2134" s="38">
        <v>50.935130000000001</v>
      </c>
      <c r="Q2134" s="38">
        <v>101.23779</v>
      </c>
      <c r="R2134" s="38">
        <v>505.84348</v>
      </c>
      <c r="S2134" s="38">
        <v>7.2728200000000003</v>
      </c>
      <c r="T2134" s="38">
        <v>329.93196999999998</v>
      </c>
      <c r="U2134" s="38">
        <v>23.986699999999999</v>
      </c>
      <c r="V2134" s="38">
        <v>0.60106999999999999</v>
      </c>
      <c r="W2134" s="38">
        <v>31.904499999999999</v>
      </c>
      <c r="X2134" s="38">
        <v>42.597360000000002</v>
      </c>
      <c r="Y2134" s="38">
        <v>279.13339000000002</v>
      </c>
      <c r="Z2134" s="38">
        <v>54.403509999999997</v>
      </c>
      <c r="AA2134" s="38">
        <v>11.263120000000001</v>
      </c>
      <c r="AB2134" s="38">
        <v>19.431470000000001</v>
      </c>
      <c r="AC2134" s="38">
        <v>19.598459999999999</v>
      </c>
      <c r="AD2134" s="38">
        <v>4313.5272500000001</v>
      </c>
      <c r="AE2134" s="38">
        <v>60.120690000000003</v>
      </c>
      <c r="AF2134" s="38">
        <v>24.934329999999999</v>
      </c>
      <c r="AG2134" s="38">
        <v>32.810769999999998</v>
      </c>
      <c r="AH2134" s="38">
        <v>4311.9461700000002</v>
      </c>
      <c r="AI2134" s="38">
        <v>37014.963109999997</v>
      </c>
      <c r="AJ2134" s="38">
        <v>59.986499999999999</v>
      </c>
      <c r="AK2134" s="38">
        <v>47.694270000000003</v>
      </c>
      <c r="AL2134" s="6">
        <v>80.016760000000005</v>
      </c>
      <c r="AM2134" s="6">
        <v>120.30591</v>
      </c>
      <c r="AN2134" s="6">
        <v>28.909389999999998</v>
      </c>
      <c r="AO2134" s="6">
        <v>4285</v>
      </c>
      <c r="AP2134" s="6">
        <v>30</v>
      </c>
      <c r="AQ2134" s="6">
        <v>30.196079999999998</v>
      </c>
      <c r="AR2134" s="6">
        <v>78</v>
      </c>
      <c r="AS2134" s="6">
        <v>32</v>
      </c>
      <c r="AT2134" s="6">
        <v>16163.13725</v>
      </c>
      <c r="AU2134" s="6">
        <v>59</v>
      </c>
      <c r="AV2134" s="6">
        <v>31.764710000000001</v>
      </c>
      <c r="AW2134" s="6">
        <v>0.89500000000000002</v>
      </c>
      <c r="AX2134" s="6">
        <v>0.82813000000000003</v>
      </c>
    </row>
    <row r="2135" spans="3:50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14.31508</v>
      </c>
      <c r="I2135" s="38">
        <v>11.2196</v>
      </c>
      <c r="J2135" s="38">
        <v>98.463470000000001</v>
      </c>
      <c r="K2135" s="38">
        <v>7.2489499999999998</v>
      </c>
      <c r="L2135" s="38">
        <v>2.09578</v>
      </c>
      <c r="M2135" s="38">
        <v>2.4190499999999999</v>
      </c>
      <c r="N2135" s="38">
        <v>2.10839</v>
      </c>
      <c r="O2135" s="38">
        <v>48.950099999999999</v>
      </c>
      <c r="P2135" s="38">
        <v>51.058489999999999</v>
      </c>
      <c r="Q2135" s="38">
        <v>102.30282</v>
      </c>
      <c r="R2135" s="38">
        <v>511.65125999999998</v>
      </c>
      <c r="S2135" s="38">
        <v>5.6850199999999997</v>
      </c>
      <c r="T2135" s="38">
        <v>329.15354000000002</v>
      </c>
      <c r="U2135" s="38">
        <v>24.06457</v>
      </c>
      <c r="V2135" s="38">
        <v>0.50856999999999997</v>
      </c>
      <c r="W2135" s="38">
        <v>31.91189</v>
      </c>
      <c r="X2135" s="38">
        <v>43.931130000000003</v>
      </c>
      <c r="Y2135" s="38">
        <v>318.13409000000001</v>
      </c>
      <c r="Z2135" s="38">
        <v>54.633159999999997</v>
      </c>
      <c r="AA2135" s="38">
        <v>11.319089999999999</v>
      </c>
      <c r="AB2135" s="38">
        <v>19.463229999999999</v>
      </c>
      <c r="AC2135" s="38">
        <v>19.417359999999999</v>
      </c>
      <c r="AD2135" s="38">
        <v>4320.7154399999999</v>
      </c>
      <c r="AE2135" s="38">
        <v>60.339399999999998</v>
      </c>
      <c r="AF2135" s="38">
        <v>25.016529999999999</v>
      </c>
      <c r="AG2135" s="38">
        <v>32.795900000000003</v>
      </c>
      <c r="AH2135" s="38">
        <v>4318.1842699999997</v>
      </c>
      <c r="AI2135" s="38">
        <v>37014.967320000003</v>
      </c>
      <c r="AJ2135" s="38">
        <v>59.839379999999998</v>
      </c>
      <c r="AK2135" s="38">
        <v>47.70279</v>
      </c>
      <c r="AL2135" s="6">
        <v>80.149730000000005</v>
      </c>
      <c r="AM2135" s="6">
        <v>120.8103</v>
      </c>
      <c r="AN2135" s="6">
        <v>28.930910000000001</v>
      </c>
      <c r="AO2135" s="6">
        <v>4304.5</v>
      </c>
      <c r="AP2135" s="6">
        <v>37</v>
      </c>
      <c r="AQ2135" s="6">
        <v>27.450980000000001</v>
      </c>
      <c r="AR2135" s="6">
        <v>78</v>
      </c>
      <c r="AS2135" s="6">
        <v>32</v>
      </c>
      <c r="AT2135" s="6">
        <v>10440.784309999999</v>
      </c>
      <c r="AU2135" s="6">
        <v>42</v>
      </c>
      <c r="AV2135" s="6">
        <v>30.196079999999998</v>
      </c>
      <c r="AW2135" s="6">
        <v>0.13500000000000001</v>
      </c>
      <c r="AX2135" s="6">
        <v>0.82813000000000003</v>
      </c>
    </row>
    <row r="2136" spans="3:50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14.90831</v>
      </c>
      <c r="I2136" s="38">
        <v>11.239380000000001</v>
      </c>
      <c r="J2136" s="38">
        <v>98.502480000000006</v>
      </c>
      <c r="K2136" s="38">
        <v>6.4329599999999996</v>
      </c>
      <c r="L2136" s="38">
        <v>2.0884299999999998</v>
      </c>
      <c r="M2136" s="38">
        <v>2.5713400000000002</v>
      </c>
      <c r="N2136" s="38">
        <v>2.2629000000000001</v>
      </c>
      <c r="O2136" s="38">
        <v>48.874339999999997</v>
      </c>
      <c r="P2136" s="38">
        <v>51.137239999999998</v>
      </c>
      <c r="Q2136" s="38">
        <v>104.42986000000001</v>
      </c>
      <c r="R2136" s="38">
        <v>516.75773000000004</v>
      </c>
      <c r="S2136" s="38">
        <v>4.7277899999999997</v>
      </c>
      <c r="T2136" s="38">
        <v>330.75130000000001</v>
      </c>
      <c r="U2136" s="38">
        <v>24.090979999999998</v>
      </c>
      <c r="V2136" s="38">
        <v>0.43578</v>
      </c>
      <c r="W2136" s="38">
        <v>31.83323</v>
      </c>
      <c r="X2136" s="38">
        <v>42.115679999999998</v>
      </c>
      <c r="Y2136" s="38">
        <v>298.82584000000003</v>
      </c>
      <c r="Z2136" s="38">
        <v>54.826990000000002</v>
      </c>
      <c r="AA2136" s="38">
        <v>11.26515</v>
      </c>
      <c r="AB2136" s="38">
        <v>19.43131</v>
      </c>
      <c r="AC2136" s="38">
        <v>19.420380000000002</v>
      </c>
      <c r="AD2136" s="38">
        <v>4315.2581300000002</v>
      </c>
      <c r="AE2136" s="38">
        <v>60.627920000000003</v>
      </c>
      <c r="AF2136" s="38">
        <v>24.928809999999999</v>
      </c>
      <c r="AG2136" s="38">
        <v>32.740290000000002</v>
      </c>
      <c r="AH2136" s="38">
        <v>4313.59465</v>
      </c>
      <c r="AI2136" s="38">
        <v>37014.970589999997</v>
      </c>
      <c r="AJ2136" s="38">
        <v>59.871749999999999</v>
      </c>
      <c r="AK2136" s="38">
        <v>47.708440000000003</v>
      </c>
      <c r="AL2136" s="6">
        <v>79.866910000000004</v>
      </c>
      <c r="AM2136" s="6">
        <v>120.62841</v>
      </c>
      <c r="AN2136" s="6">
        <v>28.85087</v>
      </c>
      <c r="AO2136" s="6">
        <v>4319.5</v>
      </c>
      <c r="AP2136" s="6">
        <v>36.5</v>
      </c>
      <c r="AQ2136" s="6">
        <v>27.450980000000001</v>
      </c>
      <c r="AR2136" s="6">
        <v>78</v>
      </c>
      <c r="AS2136" s="6">
        <v>32</v>
      </c>
      <c r="AT2136" s="6">
        <v>10842.352940000001</v>
      </c>
      <c r="AU2136" s="6">
        <v>42</v>
      </c>
      <c r="AV2136" s="6">
        <v>29.803920000000002</v>
      </c>
      <c r="AW2136" s="6">
        <v>0.17499999999999999</v>
      </c>
      <c r="AX2136" s="6">
        <v>0.98438000000000003</v>
      </c>
    </row>
    <row r="2137" spans="3:50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14.38096</v>
      </c>
      <c r="I2137" s="38">
        <v>11.22949</v>
      </c>
      <c r="J2137" s="38">
        <v>98.511229999999998</v>
      </c>
      <c r="K2137" s="38">
        <v>6.13544</v>
      </c>
      <c r="L2137" s="38">
        <v>2.09491</v>
      </c>
      <c r="M2137" s="38">
        <v>2.84023</v>
      </c>
      <c r="N2137" s="38">
        <v>2.40476</v>
      </c>
      <c r="O2137" s="38">
        <v>48.900509999999997</v>
      </c>
      <c r="P2137" s="38">
        <v>51.137529999999998</v>
      </c>
      <c r="Q2137" s="38">
        <v>104.72771</v>
      </c>
      <c r="R2137" s="38">
        <v>521.47628999999995</v>
      </c>
      <c r="S2137" s="38">
        <v>4.5901899999999998</v>
      </c>
      <c r="T2137" s="38">
        <v>329.20008000000001</v>
      </c>
      <c r="U2137" s="38">
        <v>23.998919999999998</v>
      </c>
      <c r="V2137" s="38">
        <v>0.19905999999999999</v>
      </c>
      <c r="W2137" s="38">
        <v>31.811620000000001</v>
      </c>
      <c r="X2137" s="38">
        <v>42.333150000000003</v>
      </c>
      <c r="Y2137" s="38">
        <v>313.83836000000002</v>
      </c>
      <c r="Z2137" s="38">
        <v>55.068240000000003</v>
      </c>
      <c r="AA2137" s="38">
        <v>11.28267</v>
      </c>
      <c r="AB2137" s="38">
        <v>19.497509999999998</v>
      </c>
      <c r="AC2137" s="38">
        <v>19.503150000000002</v>
      </c>
      <c r="AD2137" s="38">
        <v>4308.6004899999998</v>
      </c>
      <c r="AE2137" s="38">
        <v>60.789209999999997</v>
      </c>
      <c r="AF2137" s="38">
        <v>25.006160000000001</v>
      </c>
      <c r="AG2137" s="38">
        <v>32.722810000000003</v>
      </c>
      <c r="AH2137" s="38">
        <v>4307.11222</v>
      </c>
      <c r="AI2137" s="38">
        <v>37014.973420000002</v>
      </c>
      <c r="AJ2137" s="38">
        <v>60.25506</v>
      </c>
      <c r="AK2137" s="38">
        <v>47.627009999999999</v>
      </c>
      <c r="AL2137" s="6">
        <v>79.989410000000007</v>
      </c>
      <c r="AM2137" s="6">
        <v>119.91379999999999</v>
      </c>
      <c r="AN2137" s="6">
        <v>28.936450000000001</v>
      </c>
      <c r="AO2137" s="6">
        <v>4319.5</v>
      </c>
      <c r="AP2137" s="6">
        <v>36.5</v>
      </c>
      <c r="AQ2137" s="6">
        <v>27.058820000000001</v>
      </c>
      <c r="AR2137" s="6">
        <v>78</v>
      </c>
      <c r="AS2137" s="6">
        <v>32</v>
      </c>
      <c r="AT2137" s="6">
        <v>10741.960779999999</v>
      </c>
      <c r="AU2137" s="6">
        <v>41</v>
      </c>
      <c r="AV2137" s="6">
        <v>29.803920000000002</v>
      </c>
      <c r="AW2137" s="6">
        <v>0.74</v>
      </c>
      <c r="AX2137" s="6">
        <v>1.14063</v>
      </c>
    </row>
    <row r="2138" spans="3:50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14.54806</v>
      </c>
      <c r="I2138" s="38">
        <v>11.24136</v>
      </c>
      <c r="J2138" s="38">
        <v>98.493290000000002</v>
      </c>
      <c r="K2138" s="38">
        <v>6.0228299999999999</v>
      </c>
      <c r="L2138" s="38">
        <v>2.0958199999999998</v>
      </c>
      <c r="M2138" s="38">
        <v>2.42584</v>
      </c>
      <c r="N2138" s="38">
        <v>2.23353</v>
      </c>
      <c r="O2138" s="38">
        <v>48.847679999999997</v>
      </c>
      <c r="P2138" s="38">
        <v>51.111510000000003</v>
      </c>
      <c r="Q2138" s="38">
        <v>105.09395000000001</v>
      </c>
      <c r="R2138" s="38">
        <v>525.88138000000004</v>
      </c>
      <c r="S2138" s="38">
        <v>4.4801099999999998</v>
      </c>
      <c r="T2138" s="38">
        <v>329.50954999999999</v>
      </c>
      <c r="U2138" s="38">
        <v>23.91093</v>
      </c>
      <c r="V2138" s="38">
        <v>0.1394</v>
      </c>
      <c r="W2138" s="38">
        <v>31.73265</v>
      </c>
      <c r="X2138" s="38">
        <v>45.01979</v>
      </c>
      <c r="Y2138" s="38">
        <v>248.49866</v>
      </c>
      <c r="Z2138" s="38">
        <v>55.291319999999999</v>
      </c>
      <c r="AA2138" s="38">
        <v>11.277850000000001</v>
      </c>
      <c r="AB2138" s="38">
        <v>19.475290000000001</v>
      </c>
      <c r="AC2138" s="38">
        <v>19.443729999999999</v>
      </c>
      <c r="AD2138" s="38">
        <v>4304.8936000000003</v>
      </c>
      <c r="AE2138" s="38">
        <v>60.876289999999997</v>
      </c>
      <c r="AF2138" s="38">
        <v>25.016999999999999</v>
      </c>
      <c r="AG2138" s="38">
        <v>32.778480000000002</v>
      </c>
      <c r="AH2138" s="38">
        <v>4303.9778999999999</v>
      </c>
      <c r="AI2138" s="38">
        <v>37014.976150000002</v>
      </c>
      <c r="AJ2138" s="38">
        <v>59.627850000000002</v>
      </c>
      <c r="AK2138" s="38">
        <v>47.649909999999998</v>
      </c>
      <c r="AL2138" s="6">
        <v>80.040580000000006</v>
      </c>
      <c r="AM2138" s="6">
        <v>120.11735</v>
      </c>
      <c r="AN2138" s="6">
        <v>28.879539999999999</v>
      </c>
      <c r="AO2138" s="6">
        <v>4310</v>
      </c>
      <c r="AP2138" s="6">
        <v>36.5</v>
      </c>
      <c r="AQ2138" s="6">
        <v>27.058820000000001</v>
      </c>
      <c r="AR2138" s="6">
        <v>78</v>
      </c>
      <c r="AS2138" s="6">
        <v>32</v>
      </c>
      <c r="AT2138" s="6">
        <v>10741.960779999999</v>
      </c>
      <c r="AU2138" s="6">
        <v>42</v>
      </c>
      <c r="AV2138" s="6">
        <v>29.803920000000002</v>
      </c>
      <c r="AW2138" s="6">
        <v>0.82</v>
      </c>
      <c r="AX2138" s="6">
        <v>0.51563000000000003</v>
      </c>
    </row>
    <row r="2139" spans="3:50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14.640890000000001</v>
      </c>
      <c r="I2139" s="38">
        <v>11.236420000000001</v>
      </c>
      <c r="J2139" s="38">
        <v>98.462149999999994</v>
      </c>
      <c r="K2139" s="38">
        <v>6.1473100000000001</v>
      </c>
      <c r="L2139" s="38">
        <v>2.0960000000000001</v>
      </c>
      <c r="M2139" s="38">
        <v>2.5499299999999998</v>
      </c>
      <c r="N2139" s="38">
        <v>2.3604099999999999</v>
      </c>
      <c r="O2139" s="38">
        <v>48.755020000000002</v>
      </c>
      <c r="P2139" s="38">
        <v>51.115430000000003</v>
      </c>
      <c r="Q2139" s="38">
        <v>105.31923999999999</v>
      </c>
      <c r="R2139" s="38">
        <v>530.19691999999998</v>
      </c>
      <c r="S2139" s="38">
        <v>4.3765999999999998</v>
      </c>
      <c r="T2139" s="38">
        <v>328.16719999999998</v>
      </c>
      <c r="U2139" s="38">
        <v>23.976669999999999</v>
      </c>
      <c r="V2139" s="38">
        <v>0.24393999999999999</v>
      </c>
      <c r="W2139" s="38">
        <v>31.726769999999998</v>
      </c>
      <c r="X2139" s="38">
        <v>42.77478</v>
      </c>
      <c r="Y2139" s="38">
        <v>269.89699000000002</v>
      </c>
      <c r="Z2139" s="38">
        <v>55.430909999999997</v>
      </c>
      <c r="AA2139" s="38">
        <v>11.29115</v>
      </c>
      <c r="AB2139" s="38">
        <v>19.446480000000001</v>
      </c>
      <c r="AC2139" s="38">
        <v>19.371639999999999</v>
      </c>
      <c r="AD2139" s="38">
        <v>4309.6092799999997</v>
      </c>
      <c r="AE2139" s="38">
        <v>61.142090000000003</v>
      </c>
      <c r="AF2139" s="38">
        <v>25.019100000000002</v>
      </c>
      <c r="AG2139" s="38">
        <v>32.798940000000002</v>
      </c>
      <c r="AH2139" s="38">
        <v>4308.5170900000003</v>
      </c>
      <c r="AI2139" s="38">
        <v>37014.978900000002</v>
      </c>
      <c r="AJ2139" s="38">
        <v>60.424210000000002</v>
      </c>
      <c r="AK2139" s="38">
        <v>47.639659999999999</v>
      </c>
      <c r="AL2139" s="6">
        <v>80.290779999999998</v>
      </c>
      <c r="AM2139" s="6">
        <v>119.84979</v>
      </c>
      <c r="AN2139" s="6">
        <v>28.822209999999998</v>
      </c>
      <c r="AO2139" s="6">
        <v>4310</v>
      </c>
      <c r="AP2139" s="6">
        <v>36</v>
      </c>
      <c r="AQ2139" s="6">
        <v>27.450980000000001</v>
      </c>
      <c r="AR2139" s="6">
        <v>78</v>
      </c>
      <c r="AS2139" s="6">
        <v>32</v>
      </c>
      <c r="AT2139" s="6">
        <v>11143.529409999999</v>
      </c>
      <c r="AU2139" s="6">
        <v>44</v>
      </c>
      <c r="AV2139" s="6">
        <v>30.196079999999998</v>
      </c>
      <c r="AW2139" s="6">
        <v>9.5000000000000001E-2</v>
      </c>
      <c r="AX2139" s="6">
        <v>1.0625</v>
      </c>
    </row>
    <row r="2140" spans="3:50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14.262409999999999</v>
      </c>
      <c r="I2140" s="38">
        <v>11.2285</v>
      </c>
      <c r="J2140" s="38">
        <v>98.457520000000002</v>
      </c>
      <c r="K2140" s="38">
        <v>5.9004000000000003</v>
      </c>
      <c r="L2140" s="38">
        <v>2.09829</v>
      </c>
      <c r="M2140" s="38">
        <v>2.7594400000000001</v>
      </c>
      <c r="N2140" s="38">
        <v>2.3974600000000001</v>
      </c>
      <c r="O2140" s="38">
        <v>48.85228</v>
      </c>
      <c r="P2140" s="38">
        <v>51.155909999999999</v>
      </c>
      <c r="Q2140" s="38">
        <v>104.78375</v>
      </c>
      <c r="R2140" s="38">
        <v>534.29624999999999</v>
      </c>
      <c r="S2140" s="38">
        <v>4.4815399999999999</v>
      </c>
      <c r="T2140" s="38">
        <v>329.8107</v>
      </c>
      <c r="U2140" s="38">
        <v>24.054279999999999</v>
      </c>
      <c r="V2140" s="38">
        <v>0.25973000000000002</v>
      </c>
      <c r="W2140" s="38">
        <v>31.687380000000001</v>
      </c>
      <c r="X2140" s="38">
        <v>42.070500000000003</v>
      </c>
      <c r="Y2140" s="38">
        <v>302.29379999999998</v>
      </c>
      <c r="Z2140" s="38">
        <v>55.556750000000001</v>
      </c>
      <c r="AA2140" s="38">
        <v>11.29477</v>
      </c>
      <c r="AB2140" s="38">
        <v>19.435459999999999</v>
      </c>
      <c r="AC2140" s="38">
        <v>19.451129999999999</v>
      </c>
      <c r="AD2140" s="38">
        <v>4306.2659599999997</v>
      </c>
      <c r="AE2140" s="38">
        <v>61.237200000000001</v>
      </c>
      <c r="AF2140" s="38">
        <v>25.04655</v>
      </c>
      <c r="AG2140" s="38">
        <v>32.83034</v>
      </c>
      <c r="AH2140" s="38">
        <v>4304.5468099999998</v>
      </c>
      <c r="AI2140" s="38">
        <v>37014.981639999998</v>
      </c>
      <c r="AJ2140" s="38">
        <v>59.820659999999997</v>
      </c>
      <c r="AK2140" s="38">
        <v>47.608440000000002</v>
      </c>
      <c r="AL2140" s="6">
        <v>80.105059999999995</v>
      </c>
      <c r="AM2140" s="6">
        <v>119.91580999999999</v>
      </c>
      <c r="AN2140" s="6">
        <v>28.840730000000001</v>
      </c>
      <c r="AO2140" s="6">
        <v>4310</v>
      </c>
      <c r="AP2140" s="6">
        <v>36.5</v>
      </c>
      <c r="AQ2140" s="6">
        <v>27.058820000000001</v>
      </c>
      <c r="AR2140" s="6">
        <v>78</v>
      </c>
      <c r="AS2140" s="6">
        <v>32</v>
      </c>
      <c r="AT2140" s="6">
        <v>10541.17647</v>
      </c>
      <c r="AU2140" s="6">
        <v>41</v>
      </c>
      <c r="AV2140" s="6">
        <v>29.803920000000002</v>
      </c>
      <c r="AW2140" s="6">
        <v>0.7</v>
      </c>
      <c r="AX2140" s="6">
        <v>1.0625</v>
      </c>
    </row>
    <row r="2141" spans="3:50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12.37049</v>
      </c>
      <c r="I2141" s="38">
        <v>11.22653</v>
      </c>
      <c r="J2141" s="38">
        <v>98.470410000000001</v>
      </c>
      <c r="K2141" s="38">
        <v>5.6119199999999996</v>
      </c>
      <c r="L2141" s="38">
        <v>2.0817100000000002</v>
      </c>
      <c r="M2141" s="38">
        <v>2.6987000000000001</v>
      </c>
      <c r="N2141" s="38">
        <v>2.3041100000000001</v>
      </c>
      <c r="O2141" s="38">
        <v>48.828060000000001</v>
      </c>
      <c r="P2141" s="38">
        <v>51.132170000000002</v>
      </c>
      <c r="Q2141" s="38">
        <v>100.3002</v>
      </c>
      <c r="R2141" s="38">
        <v>536.97985000000006</v>
      </c>
      <c r="S2141" s="38">
        <v>4.3319299999999998</v>
      </c>
      <c r="T2141" s="38">
        <v>329.50069000000002</v>
      </c>
      <c r="U2141" s="38">
        <v>23.92708</v>
      </c>
      <c r="V2141" s="38">
        <v>0.62680000000000002</v>
      </c>
      <c r="W2141" s="38">
        <v>31.618089999999999</v>
      </c>
      <c r="X2141" s="38">
        <v>15.41086</v>
      </c>
      <c r="Y2141" s="38">
        <v>306.72937000000002</v>
      </c>
      <c r="Z2141" s="38">
        <v>55.600250000000003</v>
      </c>
      <c r="AA2141" s="38">
        <v>10.5434</v>
      </c>
      <c r="AB2141" s="38">
        <v>19.318159999999999</v>
      </c>
      <c r="AC2141" s="38">
        <v>19.3843</v>
      </c>
      <c r="AD2141" s="38">
        <v>4051.82042</v>
      </c>
      <c r="AE2141" s="38">
        <v>61.194490000000002</v>
      </c>
      <c r="AF2141" s="38">
        <v>24.848600000000001</v>
      </c>
      <c r="AG2141" s="38">
        <v>32.728720000000003</v>
      </c>
      <c r="AH2141" s="38">
        <v>4052.57438</v>
      </c>
      <c r="AI2141" s="38">
        <v>37014.98431</v>
      </c>
      <c r="AJ2141" s="38">
        <v>59.817059999999998</v>
      </c>
      <c r="AK2141" s="38">
        <v>47.557009999999998</v>
      </c>
      <c r="AL2141" s="6">
        <v>79.998180000000005</v>
      </c>
      <c r="AM2141" s="6">
        <v>120.35375000000001</v>
      </c>
      <c r="AN2141" s="6">
        <v>28.756979999999999</v>
      </c>
      <c r="AO2141" s="6">
        <v>4304.5</v>
      </c>
      <c r="AP2141" s="6">
        <v>36</v>
      </c>
      <c r="AQ2141" s="6">
        <v>26.66667</v>
      </c>
      <c r="AR2141" s="6">
        <v>78</v>
      </c>
      <c r="AS2141" s="6">
        <v>32</v>
      </c>
      <c r="AT2141" s="6">
        <v>10842.352940000001</v>
      </c>
      <c r="AU2141" s="6">
        <v>40</v>
      </c>
      <c r="AV2141" s="6">
        <v>29.01961</v>
      </c>
      <c r="AW2141" s="6">
        <v>0.78</v>
      </c>
      <c r="AX2141" s="6">
        <v>0.51563000000000003</v>
      </c>
    </row>
    <row r="2142" spans="3:50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17.241530000000001</v>
      </c>
      <c r="I2142" s="38">
        <v>11.222569999999999</v>
      </c>
      <c r="J2142" s="38">
        <v>98.48169</v>
      </c>
      <c r="K2142" s="38">
        <v>2.4949400000000002</v>
      </c>
      <c r="L2142" s="38">
        <v>2.0865900000000002</v>
      </c>
      <c r="M2142" s="38">
        <v>2.21</v>
      </c>
      <c r="N2142" s="38">
        <v>2.3245300000000002</v>
      </c>
      <c r="O2142" s="38">
        <v>48.833300000000001</v>
      </c>
      <c r="P2142" s="38">
        <v>51.30077</v>
      </c>
      <c r="Q2142" s="38">
        <v>99.442539999999994</v>
      </c>
      <c r="R2142" s="38">
        <v>532.70487000000003</v>
      </c>
      <c r="S2142" s="38">
        <v>2.60067</v>
      </c>
      <c r="T2142" s="38">
        <v>330.98768999999999</v>
      </c>
      <c r="U2142" s="38">
        <v>23.93177</v>
      </c>
      <c r="V2142" s="38">
        <v>0.40592</v>
      </c>
      <c r="W2142" s="38">
        <v>31.690670000000001</v>
      </c>
      <c r="X2142" s="38">
        <v>10.548310000000001</v>
      </c>
      <c r="Y2142" s="38">
        <v>257.59854999999999</v>
      </c>
      <c r="Z2142" s="38">
        <v>55.763440000000003</v>
      </c>
      <c r="AA2142" s="38">
        <v>9.3375199999999996</v>
      </c>
      <c r="AB2142" s="38">
        <v>19.391870000000001</v>
      </c>
      <c r="AC2142" s="38">
        <v>19.40842</v>
      </c>
      <c r="AD2142" s="38">
        <v>3580.0120400000001</v>
      </c>
      <c r="AE2142" s="38">
        <v>61.44238</v>
      </c>
      <c r="AF2142" s="38">
        <v>24.906829999999999</v>
      </c>
      <c r="AG2142" s="38">
        <v>32.761499999999998</v>
      </c>
      <c r="AH2142" s="38">
        <v>3572.1692600000001</v>
      </c>
      <c r="AI2142" s="38">
        <v>37014.986779999999</v>
      </c>
      <c r="AJ2142" s="38">
        <v>60.605220000000003</v>
      </c>
      <c r="AK2142" s="38">
        <v>47.590150000000001</v>
      </c>
      <c r="AL2142" s="6">
        <v>79.876059999999995</v>
      </c>
      <c r="AM2142" s="6">
        <v>119.92127000000001</v>
      </c>
      <c r="AN2142" s="6">
        <v>28.772200000000002</v>
      </c>
      <c r="AO2142" s="6">
        <v>3980.25</v>
      </c>
      <c r="AP2142" s="6">
        <v>32</v>
      </c>
      <c r="AQ2142" s="6">
        <v>19.215689999999999</v>
      </c>
      <c r="AR2142" s="6">
        <v>78</v>
      </c>
      <c r="AS2142" s="6">
        <v>31</v>
      </c>
      <c r="AT2142" s="6">
        <v>3915.29412</v>
      </c>
      <c r="AU2142" s="6">
        <v>15</v>
      </c>
      <c r="AV2142" s="6">
        <v>21.96078</v>
      </c>
      <c r="AW2142" s="6">
        <v>0.93500000000000005</v>
      </c>
      <c r="AX2142" s="6">
        <v>4.6879999999999998E-2</v>
      </c>
    </row>
    <row r="2143" spans="3:50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21.000830000000001</v>
      </c>
      <c r="I2143" s="38">
        <v>11.239380000000001</v>
      </c>
      <c r="J2143" s="38">
        <v>98.478489999999994</v>
      </c>
      <c r="K2143" s="38">
        <v>2.03044</v>
      </c>
      <c r="L2143" s="38">
        <v>2.0769600000000001</v>
      </c>
      <c r="M2143" s="38">
        <v>1.9245000000000001</v>
      </c>
      <c r="N2143" s="38">
        <v>2.1794199999999999</v>
      </c>
      <c r="O2143" s="38">
        <v>48.856610000000003</v>
      </c>
      <c r="P2143" s="38">
        <v>50.953569999999999</v>
      </c>
      <c r="Q2143" s="38">
        <v>99.379829999999998</v>
      </c>
      <c r="R2143" s="38">
        <v>524.7405</v>
      </c>
      <c r="S2143" s="38">
        <v>0.82750999999999997</v>
      </c>
      <c r="T2143" s="38">
        <v>332.80671000000001</v>
      </c>
      <c r="U2143" s="38">
        <v>23.944690000000001</v>
      </c>
      <c r="V2143" s="38">
        <v>3.0980000000000001E-2</v>
      </c>
      <c r="W2143" s="38">
        <v>31.68834</v>
      </c>
      <c r="X2143" s="38">
        <v>10.176349999999999</v>
      </c>
      <c r="Y2143" s="38">
        <v>281.23140999999998</v>
      </c>
      <c r="Z2143" s="38">
        <v>55.811619999999998</v>
      </c>
      <c r="AA2143" s="38">
        <v>8.0621100000000006</v>
      </c>
      <c r="AB2143" s="38">
        <v>19.40889</v>
      </c>
      <c r="AC2143" s="38">
        <v>19.34637</v>
      </c>
      <c r="AD2143" s="38">
        <v>3105.3524600000001</v>
      </c>
      <c r="AE2143" s="38">
        <v>61.438549999999999</v>
      </c>
      <c r="AF2143" s="38">
        <v>24.79185</v>
      </c>
      <c r="AG2143" s="38">
        <v>32.665480000000002</v>
      </c>
      <c r="AH2143" s="38">
        <v>3101.8610199999998</v>
      </c>
      <c r="AI2143" s="38">
        <v>37014.988019999997</v>
      </c>
      <c r="AJ2143" s="38">
        <v>60.425530000000002</v>
      </c>
      <c r="AK2143" s="38">
        <v>47.560980000000001</v>
      </c>
      <c r="AL2143" s="6">
        <v>80.017570000000006</v>
      </c>
      <c r="AM2143" s="6">
        <v>119.75669000000001</v>
      </c>
      <c r="AN2143" s="6">
        <v>28.84442</v>
      </c>
      <c r="AO2143" s="6">
        <v>3507.75</v>
      </c>
      <c r="AP2143" s="6">
        <v>24</v>
      </c>
      <c r="AQ2143" s="6">
        <v>16.862749999999998</v>
      </c>
      <c r="AR2143" s="6">
        <v>78</v>
      </c>
      <c r="AS2143" s="6">
        <v>31</v>
      </c>
      <c r="AT2143" s="6">
        <v>2509.8039199999998</v>
      </c>
      <c r="AU2143" s="6">
        <v>9</v>
      </c>
      <c r="AV2143" s="6">
        <v>17.254899999999999</v>
      </c>
      <c r="AW2143" s="6">
        <v>1.4999999999999999E-2</v>
      </c>
      <c r="AX2143" s="6">
        <v>0</v>
      </c>
    </row>
    <row r="2144" spans="3:50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21.001750000000001</v>
      </c>
      <c r="I2144" s="38">
        <v>11.237399999999999</v>
      </c>
      <c r="J2144" s="38">
        <v>98.481819999999999</v>
      </c>
      <c r="K2144" s="38">
        <v>2.5369999999999999</v>
      </c>
      <c r="L2144" s="38">
        <v>2.0927600000000002</v>
      </c>
      <c r="M2144" s="38">
        <v>1.6430800000000001</v>
      </c>
      <c r="N2144" s="38">
        <v>1.9547699999999999</v>
      </c>
      <c r="O2144" s="38">
        <v>48.941180000000003</v>
      </c>
      <c r="P2144" s="38">
        <v>50.895960000000002</v>
      </c>
      <c r="Q2144" s="38">
        <v>99.407629999999997</v>
      </c>
      <c r="R2144" s="38">
        <v>517.18669</v>
      </c>
      <c r="S2144" s="38">
        <v>0.14974999999999999</v>
      </c>
      <c r="T2144" s="38">
        <v>330.56429000000003</v>
      </c>
      <c r="U2144" s="38">
        <v>23.991990000000001</v>
      </c>
      <c r="V2144" s="38">
        <v>9.8970000000000002E-2</v>
      </c>
      <c r="W2144" s="38">
        <v>31.77571</v>
      </c>
      <c r="X2144" s="38">
        <v>10.394159999999999</v>
      </c>
      <c r="Y2144" s="38">
        <v>283.96769</v>
      </c>
      <c r="Z2144" s="38">
        <v>55.80977</v>
      </c>
      <c r="AA2144" s="38">
        <v>6.9333600000000004</v>
      </c>
      <c r="AB2144" s="38">
        <v>19.549040000000002</v>
      </c>
      <c r="AC2144" s="38">
        <v>19.426749999999998</v>
      </c>
      <c r="AD2144" s="38">
        <v>2650.4200900000001</v>
      </c>
      <c r="AE2144" s="38">
        <v>61.402500000000003</v>
      </c>
      <c r="AF2144" s="38">
        <v>24.98047</v>
      </c>
      <c r="AG2144" s="38">
        <v>32.735109999999999</v>
      </c>
      <c r="AH2144" s="38">
        <v>2646.0858699999999</v>
      </c>
      <c r="AI2144" s="38">
        <v>37014.988380000003</v>
      </c>
      <c r="AJ2144" s="38">
        <v>60.545250000000003</v>
      </c>
      <c r="AK2144" s="38">
        <v>47.584409999999998</v>
      </c>
      <c r="AL2144" s="6">
        <v>80.019819999999996</v>
      </c>
      <c r="AM2144" s="6">
        <v>119.51322999999999</v>
      </c>
      <c r="AN2144" s="6">
        <v>28.99567</v>
      </c>
      <c r="AO2144" s="6">
        <v>3040.5</v>
      </c>
      <c r="AP2144" s="6">
        <v>24</v>
      </c>
      <c r="AQ2144" s="6">
        <v>16.078430000000001</v>
      </c>
      <c r="AR2144" s="6">
        <v>78</v>
      </c>
      <c r="AS2144" s="6">
        <v>32</v>
      </c>
      <c r="AT2144" s="6">
        <v>2409.41176</v>
      </c>
      <c r="AU2144" s="6">
        <v>10</v>
      </c>
      <c r="AV2144" s="6">
        <v>17.64706</v>
      </c>
      <c r="AW2144" s="6">
        <v>0</v>
      </c>
      <c r="AX2144" s="6">
        <v>0</v>
      </c>
    </row>
    <row r="2145" spans="3:50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21.00121</v>
      </c>
      <c r="I2145" s="38">
        <v>11.238390000000001</v>
      </c>
      <c r="J2145" s="38">
        <v>98.487350000000006</v>
      </c>
      <c r="K2145" s="38">
        <v>0.54407000000000005</v>
      </c>
      <c r="L2145" s="38">
        <v>2.0773000000000001</v>
      </c>
      <c r="M2145" s="38">
        <v>2.3398699999999999</v>
      </c>
      <c r="N2145" s="38">
        <v>1.6085199999999999</v>
      </c>
      <c r="O2145" s="38">
        <v>48.927840000000003</v>
      </c>
      <c r="P2145" s="38">
        <v>50.648249999999997</v>
      </c>
      <c r="Q2145" s="38">
        <v>99.178269999999998</v>
      </c>
      <c r="R2145" s="38">
        <v>508.21354000000002</v>
      </c>
      <c r="S2145" s="38">
        <v>1.554E-2</v>
      </c>
      <c r="T2145" s="38">
        <v>330.38110999999998</v>
      </c>
      <c r="U2145" s="38">
        <v>23.9986</v>
      </c>
      <c r="V2145" s="38">
        <v>0.12132999999999999</v>
      </c>
      <c r="W2145" s="38">
        <v>31.80921</v>
      </c>
      <c r="X2145" s="38">
        <v>9.9991400000000006</v>
      </c>
      <c r="Y2145" s="38">
        <v>254.59586999999999</v>
      </c>
      <c r="Z2145" s="38">
        <v>55.684950000000001</v>
      </c>
      <c r="AA2145" s="38">
        <v>5.7199799999999996</v>
      </c>
      <c r="AB2145" s="38">
        <v>19.448080000000001</v>
      </c>
      <c r="AC2145" s="38">
        <v>19.410869999999999</v>
      </c>
      <c r="AD2145" s="38">
        <v>2202.8529600000002</v>
      </c>
      <c r="AE2145" s="38">
        <v>61.3855</v>
      </c>
      <c r="AF2145" s="38">
        <v>24.795950000000001</v>
      </c>
      <c r="AG2145" s="38">
        <v>32.848849999999999</v>
      </c>
      <c r="AH2145" s="38">
        <v>2198.5737399999998</v>
      </c>
      <c r="AI2145" s="38">
        <v>37014.988429999998</v>
      </c>
      <c r="AJ2145" s="38">
        <v>60.167569999999998</v>
      </c>
      <c r="AK2145" s="38">
        <v>47.571289999999998</v>
      </c>
      <c r="AL2145" s="6">
        <v>79.971490000000003</v>
      </c>
      <c r="AM2145" s="6">
        <v>120.10845999999999</v>
      </c>
      <c r="AN2145" s="6">
        <v>29.040610000000001</v>
      </c>
      <c r="AO2145" s="6">
        <v>2578.75</v>
      </c>
      <c r="AP2145" s="6">
        <v>24</v>
      </c>
      <c r="AQ2145" s="6">
        <v>16.078430000000001</v>
      </c>
      <c r="AR2145" s="6">
        <v>78</v>
      </c>
      <c r="AS2145" s="6">
        <v>32</v>
      </c>
      <c r="AT2145" s="6">
        <v>2610.1960800000002</v>
      </c>
      <c r="AU2145" s="6">
        <v>10</v>
      </c>
      <c r="AV2145" s="6">
        <v>17.64706</v>
      </c>
      <c r="AW2145" s="6">
        <v>0</v>
      </c>
      <c r="AX2145" s="6">
        <v>0</v>
      </c>
    </row>
    <row r="2146" spans="3:50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21.002680000000002</v>
      </c>
      <c r="I2146" s="38">
        <v>11.22653</v>
      </c>
      <c r="J2146" s="38">
        <v>98.501080000000002</v>
      </c>
      <c r="K2146" s="38">
        <v>0.38851000000000002</v>
      </c>
      <c r="L2146" s="38">
        <v>2.0835300000000001</v>
      </c>
      <c r="M2146" s="38">
        <v>2.1895500000000001</v>
      </c>
      <c r="N2146" s="38">
        <v>1.47478</v>
      </c>
      <c r="O2146" s="38">
        <v>49.02205</v>
      </c>
      <c r="P2146" s="38">
        <v>50.523519999999998</v>
      </c>
      <c r="Q2146" s="38">
        <v>99.031180000000006</v>
      </c>
      <c r="R2146" s="38">
        <v>499.78879999999998</v>
      </c>
      <c r="S2146" s="38">
        <v>5.892E-2</v>
      </c>
      <c r="T2146" s="38">
        <v>330.60744999999997</v>
      </c>
      <c r="U2146" s="38">
        <v>23.981459999999998</v>
      </c>
      <c r="V2146" s="38">
        <v>0.27417000000000002</v>
      </c>
      <c r="W2146" s="38">
        <v>31.860800000000001</v>
      </c>
      <c r="X2146" s="38">
        <v>13.323499999999999</v>
      </c>
      <c r="Y2146" s="38">
        <v>219.19028</v>
      </c>
      <c r="Z2146" s="38">
        <v>55.54</v>
      </c>
      <c r="AA2146" s="38">
        <v>4.6410200000000001</v>
      </c>
      <c r="AB2146" s="38">
        <v>19.43328</v>
      </c>
      <c r="AC2146" s="38">
        <v>19.430589999999999</v>
      </c>
      <c r="AD2146" s="38">
        <v>1781.9844900000001</v>
      </c>
      <c r="AE2146" s="38">
        <v>61.578069999999997</v>
      </c>
      <c r="AF2146" s="38">
        <v>24.87031</v>
      </c>
      <c r="AG2146" s="38">
        <v>32.825490000000002</v>
      </c>
      <c r="AH2146" s="38">
        <v>1778.1653699999999</v>
      </c>
      <c r="AI2146" s="38">
        <v>37014.988429999998</v>
      </c>
      <c r="AJ2146" s="38">
        <v>59.597320000000003</v>
      </c>
      <c r="AK2146" s="38">
        <v>47.558109999999999</v>
      </c>
      <c r="AL2146" s="6">
        <v>79.811809999999994</v>
      </c>
      <c r="AM2146" s="6">
        <v>120.3503</v>
      </c>
      <c r="AN2146" s="6">
        <v>29.092600000000001</v>
      </c>
      <c r="AO2146" s="6">
        <v>2144.5</v>
      </c>
      <c r="AP2146" s="6">
        <v>19</v>
      </c>
      <c r="AQ2146" s="6">
        <v>16.862749999999998</v>
      </c>
      <c r="AR2146" s="6">
        <v>78</v>
      </c>
      <c r="AS2146" s="6">
        <v>32</v>
      </c>
      <c r="AT2146" s="6">
        <v>2810.9803900000002</v>
      </c>
      <c r="AU2146" s="6">
        <v>11</v>
      </c>
      <c r="AV2146" s="6">
        <v>16.862749999999998</v>
      </c>
      <c r="AW2146" s="6">
        <v>0</v>
      </c>
      <c r="AX2146" s="6">
        <v>0</v>
      </c>
    </row>
    <row r="2147" spans="3:50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14.214740000000001</v>
      </c>
      <c r="I2147" s="38">
        <v>11.222569999999999</v>
      </c>
      <c r="J2147" s="38">
        <v>98.482159999999993</v>
      </c>
      <c r="K2147" s="38">
        <v>0.62817999999999996</v>
      </c>
      <c r="L2147" s="38">
        <v>2.0775899999999998</v>
      </c>
      <c r="M2147" s="38">
        <v>1.6326799999999999</v>
      </c>
      <c r="N2147" s="38">
        <v>1.4306000000000001</v>
      </c>
      <c r="O2147" s="38">
        <v>49.015979999999999</v>
      </c>
      <c r="P2147" s="38">
        <v>50.529760000000003</v>
      </c>
      <c r="Q2147" s="38">
        <v>99.002520000000004</v>
      </c>
      <c r="R2147" s="38">
        <v>492.49351999999999</v>
      </c>
      <c r="S2147" s="38">
        <v>0.34305000000000002</v>
      </c>
      <c r="T2147" s="38">
        <v>329.9162</v>
      </c>
      <c r="U2147" s="38">
        <v>24.006789999999999</v>
      </c>
      <c r="V2147" s="38">
        <v>0.34378999999999998</v>
      </c>
      <c r="W2147" s="38">
        <v>31.98751</v>
      </c>
      <c r="X2147" s="38">
        <v>14.7967</v>
      </c>
      <c r="Y2147" s="38">
        <v>169.33738</v>
      </c>
      <c r="Z2147" s="38">
        <v>55.355429999999998</v>
      </c>
      <c r="AA2147" s="38">
        <v>3.6045099999999999</v>
      </c>
      <c r="AB2147" s="38">
        <v>19.438770000000002</v>
      </c>
      <c r="AC2147" s="38">
        <v>19.456710000000001</v>
      </c>
      <c r="AD2147" s="38">
        <v>1387.9602</v>
      </c>
      <c r="AE2147" s="38">
        <v>61.582929999999998</v>
      </c>
      <c r="AF2147" s="38">
        <v>24.79937</v>
      </c>
      <c r="AG2147" s="38">
        <v>32.851790000000001</v>
      </c>
      <c r="AH2147" s="38">
        <v>1384.3316199999999</v>
      </c>
      <c r="AI2147" s="38">
        <v>37014.988550000002</v>
      </c>
      <c r="AJ2147" s="38">
        <v>59.844790000000003</v>
      </c>
      <c r="AK2147" s="38">
        <v>47.559089999999998</v>
      </c>
      <c r="AL2147" s="6">
        <v>79.841369999999998</v>
      </c>
      <c r="AM2147" s="6">
        <v>120.55947</v>
      </c>
      <c r="AN2147" s="6">
        <v>29.076979999999999</v>
      </c>
      <c r="AO2147" s="6">
        <v>1725.75</v>
      </c>
      <c r="AP2147" s="6">
        <v>13.5</v>
      </c>
      <c r="AQ2147" s="6">
        <v>16.862749999999998</v>
      </c>
      <c r="AR2147" s="6">
        <v>78</v>
      </c>
      <c r="AS2147" s="6">
        <v>32</v>
      </c>
      <c r="AT2147" s="6">
        <v>3413.3333299999999</v>
      </c>
      <c r="AU2147" s="6">
        <v>13</v>
      </c>
      <c r="AV2147" s="6">
        <v>15.68627</v>
      </c>
      <c r="AW2147" s="6">
        <v>0.72</v>
      </c>
      <c r="AX2147" s="6">
        <v>1.92188</v>
      </c>
    </row>
    <row r="2148" spans="3:50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14.83123</v>
      </c>
      <c r="I2148" s="38">
        <v>11.21861</v>
      </c>
      <c r="J2148" s="38">
        <v>98.452740000000006</v>
      </c>
      <c r="K2148" s="38">
        <v>1.8243400000000001</v>
      </c>
      <c r="L2148" s="38">
        <v>2.06717</v>
      </c>
      <c r="M2148" s="38">
        <v>1.0584899999999999</v>
      </c>
      <c r="N2148" s="38">
        <v>1.30646</v>
      </c>
      <c r="O2148" s="38">
        <v>49.151420000000002</v>
      </c>
      <c r="P2148" s="38">
        <v>50.395609999999998</v>
      </c>
      <c r="Q2148" s="38">
        <v>98.959350000000001</v>
      </c>
      <c r="R2148" s="38">
        <v>485.57360999999997</v>
      </c>
      <c r="S2148" s="38">
        <v>0.36902000000000001</v>
      </c>
      <c r="T2148" s="38">
        <v>329.73743000000002</v>
      </c>
      <c r="U2148" s="38">
        <v>24.06926</v>
      </c>
      <c r="V2148" s="38">
        <v>0.31694</v>
      </c>
      <c r="W2148" s="38">
        <v>32.042929999999998</v>
      </c>
      <c r="X2148" s="38">
        <v>19.239629999999998</v>
      </c>
      <c r="Y2148" s="38">
        <v>135.178</v>
      </c>
      <c r="Z2148" s="38">
        <v>55.152749999999997</v>
      </c>
      <c r="AA2148" s="38">
        <v>2.6318000000000001</v>
      </c>
      <c r="AB2148" s="38">
        <v>19.495819999999998</v>
      </c>
      <c r="AC2148" s="38">
        <v>19.508800000000001</v>
      </c>
      <c r="AD2148" s="38">
        <v>1018.51617</v>
      </c>
      <c r="AE2148" s="38">
        <v>61.711179999999999</v>
      </c>
      <c r="AF2148" s="38">
        <v>24.674980000000001</v>
      </c>
      <c r="AG2148" s="38">
        <v>32.888460000000002</v>
      </c>
      <c r="AH2148" s="38">
        <v>1013.70948</v>
      </c>
      <c r="AI2148" s="38">
        <v>37014.988790000003</v>
      </c>
      <c r="AJ2148" s="38">
        <v>60.127569999999999</v>
      </c>
      <c r="AK2148" s="38">
        <v>47.598489999999998</v>
      </c>
      <c r="AL2148" s="6">
        <v>79.875649999999993</v>
      </c>
      <c r="AM2148" s="6">
        <v>120.71406</v>
      </c>
      <c r="AN2148" s="6">
        <v>29.19012</v>
      </c>
      <c r="AO2148" s="6">
        <v>1330.25</v>
      </c>
      <c r="AP2148" s="6">
        <v>17</v>
      </c>
      <c r="AQ2148" s="6">
        <v>16.862749999999998</v>
      </c>
      <c r="AR2148" s="6">
        <v>78</v>
      </c>
      <c r="AS2148" s="6">
        <v>33</v>
      </c>
      <c r="AT2148" s="6">
        <v>3814.9019600000001</v>
      </c>
      <c r="AU2148" s="6">
        <v>15</v>
      </c>
      <c r="AV2148" s="6">
        <v>15.68627</v>
      </c>
      <c r="AW2148" s="6">
        <v>0.78</v>
      </c>
      <c r="AX2148" s="6">
        <v>1.6875</v>
      </c>
    </row>
    <row r="2149" spans="3:50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14.91123</v>
      </c>
      <c r="I2149" s="38">
        <v>11.20773</v>
      </c>
      <c r="J2149" s="38">
        <v>98.464519999999993</v>
      </c>
      <c r="K2149" s="38">
        <v>5.8599699999999997</v>
      </c>
      <c r="L2149" s="38">
        <v>2.0489299999999999</v>
      </c>
      <c r="M2149" s="38">
        <v>1.0988</v>
      </c>
      <c r="N2149" s="38">
        <v>1.2221</v>
      </c>
      <c r="O2149" s="38">
        <v>49.159860000000002</v>
      </c>
      <c r="P2149" s="38">
        <v>50.391579999999998</v>
      </c>
      <c r="Q2149" s="38">
        <v>98.98648</v>
      </c>
      <c r="R2149" s="38">
        <v>479.45157999999998</v>
      </c>
      <c r="S2149" s="38">
        <v>0.32793</v>
      </c>
      <c r="T2149" s="38">
        <v>330.23818999999997</v>
      </c>
      <c r="U2149" s="38">
        <v>24.005870000000002</v>
      </c>
      <c r="V2149" s="38">
        <v>0.25281999999999999</v>
      </c>
      <c r="W2149" s="38">
        <v>32.077939999999998</v>
      </c>
      <c r="X2149" s="38">
        <v>53.232059999999997</v>
      </c>
      <c r="Y2149" s="38">
        <v>117.26432</v>
      </c>
      <c r="Z2149" s="38">
        <v>54.891219999999997</v>
      </c>
      <c r="AA2149" s="38">
        <v>1.89985</v>
      </c>
      <c r="AB2149" s="38">
        <v>19.473559999999999</v>
      </c>
      <c r="AC2149" s="38">
        <v>19.43712</v>
      </c>
      <c r="AD2149" s="38">
        <v>741.79214000000002</v>
      </c>
      <c r="AE2149" s="38">
        <v>61.732320000000001</v>
      </c>
      <c r="AF2149" s="38">
        <v>24.457319999999999</v>
      </c>
      <c r="AG2149" s="38">
        <v>32.877989999999997</v>
      </c>
      <c r="AH2149" s="38">
        <v>745.12222999999994</v>
      </c>
      <c r="AI2149" s="38">
        <v>37014.989000000001</v>
      </c>
      <c r="AJ2149" s="38">
        <v>59.875660000000003</v>
      </c>
      <c r="AK2149" s="38">
        <v>47.596519999999998</v>
      </c>
      <c r="AL2149" s="6">
        <v>79.912450000000007</v>
      </c>
      <c r="AM2149" s="6">
        <v>120.6884</v>
      </c>
      <c r="AN2149" s="6">
        <v>29.16178</v>
      </c>
      <c r="AO2149" s="6">
        <v>972.5</v>
      </c>
      <c r="AP2149" s="6">
        <v>12.5</v>
      </c>
      <c r="AQ2149" s="6">
        <v>16.470590000000001</v>
      </c>
      <c r="AR2149" s="6">
        <v>78</v>
      </c>
      <c r="AS2149" s="6">
        <v>33</v>
      </c>
      <c r="AT2149" s="6">
        <v>4517.6470600000002</v>
      </c>
      <c r="AU2149" s="6">
        <v>18</v>
      </c>
      <c r="AV2149" s="6">
        <v>15.294119999999999</v>
      </c>
      <c r="AW2149" s="6">
        <v>0.625</v>
      </c>
      <c r="AX2149" s="6">
        <v>1.53125</v>
      </c>
    </row>
    <row r="2150" spans="3:50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16.84759</v>
      </c>
      <c r="I2150" s="38">
        <v>11.25224</v>
      </c>
      <c r="J2150" s="38">
        <v>98.468969999999999</v>
      </c>
      <c r="K2150" s="38">
        <v>6.1557599999999999</v>
      </c>
      <c r="L2150" s="38">
        <v>2.1610999999999998</v>
      </c>
      <c r="M2150" s="38">
        <v>2.0094400000000001</v>
      </c>
      <c r="N2150" s="38">
        <v>1.0394600000000001</v>
      </c>
      <c r="O2150" s="38">
        <v>49.210830000000001</v>
      </c>
      <c r="P2150" s="38">
        <v>50.25029</v>
      </c>
      <c r="Q2150" s="38">
        <v>99.285409999999999</v>
      </c>
      <c r="R2150" s="38">
        <v>475.02510000000001</v>
      </c>
      <c r="S2150" s="38">
        <v>0.51961999999999997</v>
      </c>
      <c r="T2150" s="38">
        <v>327.99880999999999</v>
      </c>
      <c r="U2150" s="38">
        <v>23.961490000000001</v>
      </c>
      <c r="V2150" s="38">
        <v>0.26188</v>
      </c>
      <c r="W2150" s="38">
        <v>32.116300000000003</v>
      </c>
      <c r="X2150" s="38">
        <v>30.707139999999999</v>
      </c>
      <c r="Y2150" s="38">
        <v>135.63927000000001</v>
      </c>
      <c r="Z2150" s="38">
        <v>54.649590000000003</v>
      </c>
      <c r="AA2150" s="38">
        <v>2.3589000000000002</v>
      </c>
      <c r="AB2150" s="38">
        <v>19.5017</v>
      </c>
      <c r="AC2150" s="38">
        <v>19.444120000000002</v>
      </c>
      <c r="AD2150" s="38">
        <v>873.22555999999997</v>
      </c>
      <c r="AE2150" s="38">
        <v>61.68524</v>
      </c>
      <c r="AF2150" s="38">
        <v>25.79617</v>
      </c>
      <c r="AG2150" s="38">
        <v>32.76652</v>
      </c>
      <c r="AH2150" s="38">
        <v>872.42062999999996</v>
      </c>
      <c r="AI2150" s="38">
        <v>37014.989150000001</v>
      </c>
      <c r="AJ2150" s="38">
        <v>59.748469999999998</v>
      </c>
      <c r="AK2150" s="38">
        <v>47.564019999999999</v>
      </c>
      <c r="AL2150" s="6">
        <v>80.187569999999994</v>
      </c>
      <c r="AM2150" s="6">
        <v>120.65219999999999</v>
      </c>
      <c r="AN2150" s="6">
        <v>29.13045</v>
      </c>
      <c r="AO2150" s="6">
        <v>757.75</v>
      </c>
      <c r="AP2150" s="6">
        <v>8.5</v>
      </c>
      <c r="AQ2150" s="6">
        <v>21.176469999999998</v>
      </c>
      <c r="AR2150" s="6">
        <v>78</v>
      </c>
      <c r="AS2150" s="6">
        <v>33</v>
      </c>
      <c r="AT2150" s="6">
        <v>13653.333329999999</v>
      </c>
      <c r="AU2150" s="6">
        <v>59</v>
      </c>
      <c r="AV2150" s="6">
        <v>24.31373</v>
      </c>
      <c r="AW2150" s="6">
        <v>0.44500000000000001</v>
      </c>
      <c r="AX2150" s="6">
        <v>1.21875</v>
      </c>
    </row>
    <row r="2151" spans="3:50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14.15518</v>
      </c>
      <c r="I2151" s="38">
        <v>11.23147</v>
      </c>
      <c r="J2151" s="38">
        <v>98.449269999999999</v>
      </c>
      <c r="K2151" s="38">
        <v>6.75298</v>
      </c>
      <c r="L2151" s="38">
        <v>2.04942</v>
      </c>
      <c r="M2151" s="38">
        <v>3.01092</v>
      </c>
      <c r="N2151" s="38">
        <v>1.14642</v>
      </c>
      <c r="O2151" s="38">
        <v>49.213500000000003</v>
      </c>
      <c r="P2151" s="38">
        <v>50.348199999999999</v>
      </c>
      <c r="Q2151" s="38">
        <v>99.308679999999995</v>
      </c>
      <c r="R2151" s="38">
        <v>471.38700999999998</v>
      </c>
      <c r="S2151" s="38">
        <v>0.83962999999999999</v>
      </c>
      <c r="T2151" s="38">
        <v>330.87902000000003</v>
      </c>
      <c r="U2151" s="38">
        <v>24.036760000000001</v>
      </c>
      <c r="V2151" s="38">
        <v>0.25912000000000002</v>
      </c>
      <c r="W2151" s="38">
        <v>32.245440000000002</v>
      </c>
      <c r="X2151" s="38">
        <v>42.298850000000002</v>
      </c>
      <c r="Y2151" s="38">
        <v>117.5703</v>
      </c>
      <c r="Z2151" s="38">
        <v>54.368760000000002</v>
      </c>
      <c r="AA2151" s="38">
        <v>2.0051100000000002</v>
      </c>
      <c r="AB2151" s="38">
        <v>19.542539999999999</v>
      </c>
      <c r="AC2151" s="38">
        <v>19.498159999999999</v>
      </c>
      <c r="AD2151" s="38">
        <v>782.70208000000002</v>
      </c>
      <c r="AE2151" s="38">
        <v>61.591589999999997</v>
      </c>
      <c r="AF2151" s="38">
        <v>24.463149999999999</v>
      </c>
      <c r="AG2151" s="38">
        <v>32.850580000000001</v>
      </c>
      <c r="AH2151" s="38">
        <v>783.19931999999994</v>
      </c>
      <c r="AI2151" s="38">
        <v>37014.989560000002</v>
      </c>
      <c r="AJ2151" s="38">
        <v>59.910730000000001</v>
      </c>
      <c r="AK2151" s="38">
        <v>47.644759999999998</v>
      </c>
      <c r="AL2151" s="6">
        <v>79.855170000000001</v>
      </c>
      <c r="AM2151" s="6">
        <v>119.36906999999999</v>
      </c>
      <c r="AN2151" s="6">
        <v>29.210139999999999</v>
      </c>
      <c r="AO2151" s="6">
        <v>865.5</v>
      </c>
      <c r="AP2151" s="6">
        <v>19</v>
      </c>
      <c r="AQ2151" s="6">
        <v>16.862749999999998</v>
      </c>
      <c r="AR2151" s="6">
        <v>78</v>
      </c>
      <c r="AS2151" s="6">
        <v>33</v>
      </c>
      <c r="AT2151" s="6">
        <v>7027.4509799999996</v>
      </c>
      <c r="AU2151" s="6">
        <v>27</v>
      </c>
      <c r="AV2151" s="6">
        <v>19.215689999999999</v>
      </c>
      <c r="AW2151" s="6">
        <v>3.5000000000000003E-2</v>
      </c>
      <c r="AX2151" s="6">
        <v>0.15625</v>
      </c>
    </row>
    <row r="2152" spans="3:50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16.65926</v>
      </c>
      <c r="I2152" s="38">
        <v>11.238390000000001</v>
      </c>
      <c r="J2152" s="38">
        <v>98.462710000000001</v>
      </c>
      <c r="K2152" s="38">
        <v>6.5987400000000003</v>
      </c>
      <c r="L2152" s="38">
        <v>2.1129699999999998</v>
      </c>
      <c r="M2152" s="38">
        <v>3.1223100000000001</v>
      </c>
      <c r="N2152" s="38">
        <v>1.01911</v>
      </c>
      <c r="O2152" s="38">
        <v>49.210749999999997</v>
      </c>
      <c r="P2152" s="38">
        <v>50.238669999999999</v>
      </c>
      <c r="Q2152" s="38">
        <v>99.30453</v>
      </c>
      <c r="R2152" s="38">
        <v>467.75574999999998</v>
      </c>
      <c r="S2152" s="38">
        <v>0.79176999999999997</v>
      </c>
      <c r="T2152" s="38">
        <v>327.90296000000001</v>
      </c>
      <c r="U2152" s="38">
        <v>24.008659999999999</v>
      </c>
      <c r="V2152" s="38">
        <v>0.25780999999999998</v>
      </c>
      <c r="W2152" s="38">
        <v>32.210700000000003</v>
      </c>
      <c r="X2152" s="38">
        <v>33.684269999999998</v>
      </c>
      <c r="Y2152" s="38">
        <v>132.15553</v>
      </c>
      <c r="Z2152" s="38">
        <v>53.805729999999997</v>
      </c>
      <c r="AA2152" s="38">
        <v>2.2202299999999999</v>
      </c>
      <c r="AB2152" s="38">
        <v>19.64387</v>
      </c>
      <c r="AC2152" s="38">
        <v>19.53538</v>
      </c>
      <c r="AD2152" s="38">
        <v>840.61216000000002</v>
      </c>
      <c r="AE2152" s="38">
        <v>61.421129999999998</v>
      </c>
      <c r="AF2152" s="38">
        <v>25.221710000000002</v>
      </c>
      <c r="AG2152" s="38">
        <v>32.815689999999996</v>
      </c>
      <c r="AH2152" s="38">
        <v>840.63775999999996</v>
      </c>
      <c r="AI2152" s="38">
        <v>37014.990039999997</v>
      </c>
      <c r="AJ2152" s="38">
        <v>59.953380000000003</v>
      </c>
      <c r="AK2152" s="38">
        <v>47.606349999999999</v>
      </c>
      <c r="AL2152" s="6">
        <v>80.331959999999995</v>
      </c>
      <c r="AM2152" s="6">
        <v>120.01855</v>
      </c>
      <c r="AN2152" s="6">
        <v>29.256589999999999</v>
      </c>
      <c r="AO2152" s="6">
        <v>785</v>
      </c>
      <c r="AP2152" s="6">
        <v>13.5</v>
      </c>
      <c r="AQ2152" s="6">
        <v>19.607839999999999</v>
      </c>
      <c r="AR2152" s="6">
        <v>78</v>
      </c>
      <c r="AS2152" s="6">
        <v>33</v>
      </c>
      <c r="AT2152" s="6">
        <v>11344.31373</v>
      </c>
      <c r="AU2152" s="6">
        <v>44</v>
      </c>
      <c r="AV2152" s="6">
        <v>22.745100000000001</v>
      </c>
      <c r="AW2152" s="6">
        <v>0.82</v>
      </c>
      <c r="AX2152" s="6">
        <v>1.76563</v>
      </c>
    </row>
    <row r="2153" spans="3:50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14.47733</v>
      </c>
      <c r="I2153" s="38">
        <v>11.224550000000001</v>
      </c>
      <c r="J2153" s="38">
        <v>98.466700000000003</v>
      </c>
      <c r="K2153" s="38">
        <v>6.9114800000000001</v>
      </c>
      <c r="L2153" s="38">
        <v>2.0685899999999999</v>
      </c>
      <c r="M2153" s="38">
        <v>2.60555</v>
      </c>
      <c r="N2153" s="38">
        <v>1.03613</v>
      </c>
      <c r="O2153" s="38">
        <v>49.15645</v>
      </c>
      <c r="P2153" s="38">
        <v>50.19258</v>
      </c>
      <c r="Q2153" s="38">
        <v>99.301490000000001</v>
      </c>
      <c r="R2153" s="38">
        <v>464.54279000000002</v>
      </c>
      <c r="S2153" s="38">
        <v>0.83018000000000003</v>
      </c>
      <c r="T2153" s="38">
        <v>328.28428000000002</v>
      </c>
      <c r="U2153" s="38">
        <v>23.972349999999999</v>
      </c>
      <c r="V2153" s="38">
        <v>0.26529999999999998</v>
      </c>
      <c r="W2153" s="38">
        <v>32.174340000000001</v>
      </c>
      <c r="X2153" s="38">
        <v>38.966769999999997</v>
      </c>
      <c r="Y2153" s="38">
        <v>114.51125999999999</v>
      </c>
      <c r="Z2153" s="38">
        <v>53.051189999999998</v>
      </c>
      <c r="AA2153" s="38">
        <v>2.03315</v>
      </c>
      <c r="AB2153" s="38">
        <v>19.484159999999999</v>
      </c>
      <c r="AC2153" s="38">
        <v>19.441220000000001</v>
      </c>
      <c r="AD2153" s="38">
        <v>786.29618000000005</v>
      </c>
      <c r="AE2153" s="38">
        <v>61.281999999999996</v>
      </c>
      <c r="AF2153" s="38">
        <v>24.691960000000002</v>
      </c>
      <c r="AG2153" s="38">
        <v>32.726759999999999</v>
      </c>
      <c r="AH2153" s="38">
        <v>778.40656999999999</v>
      </c>
      <c r="AI2153" s="38">
        <v>37014.990519999999</v>
      </c>
      <c r="AJ2153" s="38">
        <v>59.942</v>
      </c>
      <c r="AK2153" s="38">
        <v>47.55979</v>
      </c>
      <c r="AL2153" s="6">
        <v>79.976100000000002</v>
      </c>
      <c r="AM2153" s="6">
        <v>119.86624999999999</v>
      </c>
      <c r="AN2153" s="6">
        <v>29.134689999999999</v>
      </c>
      <c r="AO2153" s="6">
        <v>838.25</v>
      </c>
      <c r="AP2153" s="6">
        <v>17.5</v>
      </c>
      <c r="AQ2153" s="6">
        <v>17.64706</v>
      </c>
      <c r="AR2153" s="6">
        <v>78</v>
      </c>
      <c r="AS2153" s="6">
        <v>33</v>
      </c>
      <c r="AT2153" s="6">
        <v>8232.1568599999991</v>
      </c>
      <c r="AU2153" s="6">
        <v>32</v>
      </c>
      <c r="AV2153" s="6">
        <v>20.392160000000001</v>
      </c>
      <c r="AW2153" s="6">
        <v>3.5000000000000003E-2</v>
      </c>
      <c r="AX2153" s="6">
        <v>0.46875</v>
      </c>
    </row>
    <row r="2154" spans="3:50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15.89683</v>
      </c>
      <c r="I2154" s="38">
        <v>11.23048</v>
      </c>
      <c r="J2154" s="38">
        <v>98.47372</v>
      </c>
      <c r="K2154" s="38">
        <v>6.7155399999999998</v>
      </c>
      <c r="L2154" s="38">
        <v>2.1128300000000002</v>
      </c>
      <c r="M2154" s="38">
        <v>2.7372899999999998</v>
      </c>
      <c r="N2154" s="38">
        <v>0.93152000000000001</v>
      </c>
      <c r="O2154" s="38">
        <v>49.179319999999997</v>
      </c>
      <c r="P2154" s="38">
        <v>50.110840000000003</v>
      </c>
      <c r="Q2154" s="38">
        <v>99.285989999999998</v>
      </c>
      <c r="R2154" s="38">
        <v>461.25948</v>
      </c>
      <c r="S2154" s="38">
        <v>0.70355999999999996</v>
      </c>
      <c r="T2154" s="38">
        <v>328.58481999999998</v>
      </c>
      <c r="U2154" s="38">
        <v>23.975650000000002</v>
      </c>
      <c r="V2154" s="38">
        <v>0.25944</v>
      </c>
      <c r="W2154" s="38">
        <v>32.220309999999998</v>
      </c>
      <c r="X2154" s="38">
        <v>33.169530000000002</v>
      </c>
      <c r="Y2154" s="38">
        <v>133.34103999999999</v>
      </c>
      <c r="Z2154" s="38">
        <v>52.3553</v>
      </c>
      <c r="AA2154" s="38">
        <v>2.2023999999999999</v>
      </c>
      <c r="AB2154" s="38">
        <v>19.46547</v>
      </c>
      <c r="AC2154" s="38">
        <v>19.46809</v>
      </c>
      <c r="AD2154" s="38">
        <v>833.91606999999999</v>
      </c>
      <c r="AE2154" s="38">
        <v>61.107039999999998</v>
      </c>
      <c r="AF2154" s="38">
        <v>25.220020000000002</v>
      </c>
      <c r="AG2154" s="38">
        <v>32.681669999999997</v>
      </c>
      <c r="AH2154" s="38">
        <v>828.39166999999998</v>
      </c>
      <c r="AI2154" s="38">
        <v>37014.991009999998</v>
      </c>
      <c r="AJ2154" s="38">
        <v>60.010539999999999</v>
      </c>
      <c r="AK2154" s="38">
        <v>47.594090000000001</v>
      </c>
      <c r="AL2154" s="6">
        <v>80.091530000000006</v>
      </c>
      <c r="AM2154" s="6">
        <v>119.1425</v>
      </c>
      <c r="AN2154" s="6">
        <v>29.088370000000001</v>
      </c>
      <c r="AO2154" s="6">
        <v>787.5</v>
      </c>
      <c r="AP2154" s="6">
        <v>14</v>
      </c>
      <c r="AQ2154" s="6">
        <v>19.607839999999999</v>
      </c>
      <c r="AR2154" s="6">
        <v>78</v>
      </c>
      <c r="AS2154" s="6">
        <v>33</v>
      </c>
      <c r="AT2154" s="6">
        <v>10039.215690000001</v>
      </c>
      <c r="AU2154" s="6">
        <v>41</v>
      </c>
      <c r="AV2154" s="6">
        <v>22.35294</v>
      </c>
      <c r="AW2154" s="6">
        <v>0.83499999999999996</v>
      </c>
      <c r="AX2154" s="6">
        <v>0.23438000000000001</v>
      </c>
    </row>
    <row r="2155" spans="3:50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14.04804</v>
      </c>
      <c r="I2155" s="38">
        <v>11.21861</v>
      </c>
      <c r="J2155" s="38">
        <v>98.466920000000002</v>
      </c>
      <c r="K2155" s="38">
        <v>6.9807699999999997</v>
      </c>
      <c r="L2155" s="38">
        <v>2.0802100000000001</v>
      </c>
      <c r="M2155" s="38">
        <v>3.3563200000000002</v>
      </c>
      <c r="N2155" s="38">
        <v>1.0826499999999999</v>
      </c>
      <c r="O2155" s="38">
        <v>49.225059999999999</v>
      </c>
      <c r="P2155" s="38">
        <v>50.248510000000003</v>
      </c>
      <c r="Q2155" s="38">
        <v>99.343490000000003</v>
      </c>
      <c r="R2155" s="38">
        <v>458.25385</v>
      </c>
      <c r="S2155" s="38">
        <v>0.74077999999999999</v>
      </c>
      <c r="T2155" s="38">
        <v>327.56867</v>
      </c>
      <c r="U2155" s="38">
        <v>24.035170000000001</v>
      </c>
      <c r="V2155" s="38">
        <v>0.26014999999999999</v>
      </c>
      <c r="W2155" s="38">
        <v>32.329940000000001</v>
      </c>
      <c r="X2155" s="38">
        <v>39.417870000000001</v>
      </c>
      <c r="Y2155" s="38">
        <v>121.50595</v>
      </c>
      <c r="Z2155" s="38">
        <v>51.758499999999998</v>
      </c>
      <c r="AA2155" s="38">
        <v>2.0436800000000002</v>
      </c>
      <c r="AB2155" s="38">
        <v>19.6724</v>
      </c>
      <c r="AC2155" s="38">
        <v>19.595099999999999</v>
      </c>
      <c r="AD2155" s="38">
        <v>785.95214999999996</v>
      </c>
      <c r="AE2155" s="38">
        <v>61.1205</v>
      </c>
      <c r="AF2155" s="38">
        <v>24.830660000000002</v>
      </c>
      <c r="AG2155" s="38">
        <v>32.78396</v>
      </c>
      <c r="AH2155" s="38">
        <v>789.77337</v>
      </c>
      <c r="AI2155" s="38">
        <v>37014.991459999997</v>
      </c>
      <c r="AJ2155" s="38">
        <v>60.075040000000001</v>
      </c>
      <c r="AK2155" s="38">
        <v>47.617370000000001</v>
      </c>
      <c r="AL2155" s="6">
        <v>79.959760000000003</v>
      </c>
      <c r="AM2155" s="6">
        <v>119.47485</v>
      </c>
      <c r="AN2155" s="6">
        <v>29.264800000000001</v>
      </c>
      <c r="AO2155" s="6">
        <v>832</v>
      </c>
      <c r="AP2155" s="6">
        <v>18</v>
      </c>
      <c r="AQ2155" s="6">
        <v>17.64706</v>
      </c>
      <c r="AR2155" s="6">
        <v>78</v>
      </c>
      <c r="AS2155" s="6">
        <v>33</v>
      </c>
      <c r="AT2155" s="6">
        <v>7930.9803899999997</v>
      </c>
      <c r="AU2155" s="6">
        <v>32</v>
      </c>
      <c r="AV2155" s="6">
        <v>20.392160000000001</v>
      </c>
      <c r="AW2155" s="6">
        <v>3.5000000000000003E-2</v>
      </c>
      <c r="AX2155" s="6">
        <v>0.9375</v>
      </c>
    </row>
    <row r="2156" spans="3:50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17.67257</v>
      </c>
      <c r="I2156" s="38">
        <v>11.199820000000001</v>
      </c>
      <c r="J2156" s="38">
        <v>98.468590000000006</v>
      </c>
      <c r="K2156" s="38">
        <v>6.4608600000000003</v>
      </c>
      <c r="L2156" s="38">
        <v>2.1371799999999999</v>
      </c>
      <c r="M2156" s="38">
        <v>2.3982000000000001</v>
      </c>
      <c r="N2156" s="38">
        <v>0.97452000000000005</v>
      </c>
      <c r="O2156" s="38">
        <v>49.169550000000001</v>
      </c>
      <c r="P2156" s="38">
        <v>50.21407</v>
      </c>
      <c r="Q2156" s="38">
        <v>101.57519000000001</v>
      </c>
      <c r="R2156" s="38">
        <v>455.30596000000003</v>
      </c>
      <c r="S2156" s="38">
        <v>0.77590999999999999</v>
      </c>
      <c r="T2156" s="38">
        <v>328.08767</v>
      </c>
      <c r="U2156" s="38">
        <v>24.14209</v>
      </c>
      <c r="V2156" s="38">
        <v>5.2769999999999997E-2</v>
      </c>
      <c r="W2156" s="38">
        <v>32.479280000000003</v>
      </c>
      <c r="X2156" s="38">
        <v>89.93477</v>
      </c>
      <c r="Y2156" s="38">
        <v>140.90795</v>
      </c>
      <c r="Z2156" s="38">
        <v>51.166910000000001</v>
      </c>
      <c r="AA2156" s="38">
        <v>2.54454</v>
      </c>
      <c r="AB2156" s="38">
        <v>19.716460000000001</v>
      </c>
      <c r="AC2156" s="38">
        <v>19.679880000000001</v>
      </c>
      <c r="AD2156" s="38">
        <v>952.48472000000004</v>
      </c>
      <c r="AE2156" s="38">
        <v>61.22251</v>
      </c>
      <c r="AF2156" s="38">
        <v>25.510750000000002</v>
      </c>
      <c r="AG2156" s="38">
        <v>32.852670000000003</v>
      </c>
      <c r="AH2156" s="38">
        <v>932.30019000000004</v>
      </c>
      <c r="AI2156" s="38">
        <v>37014.991929999997</v>
      </c>
      <c r="AJ2156" s="38">
        <v>59.83475</v>
      </c>
      <c r="AK2156" s="38">
        <v>47.638019999999997</v>
      </c>
      <c r="AL2156" s="6">
        <v>79.977090000000004</v>
      </c>
      <c r="AM2156" s="6">
        <v>119.98087</v>
      </c>
      <c r="AN2156" s="6">
        <v>29.23733</v>
      </c>
      <c r="AO2156" s="6">
        <v>790.5</v>
      </c>
      <c r="AP2156" s="6">
        <v>14.5</v>
      </c>
      <c r="AQ2156" s="6">
        <v>19.215689999999999</v>
      </c>
      <c r="AR2156" s="6">
        <v>78</v>
      </c>
      <c r="AS2156" s="6">
        <v>33</v>
      </c>
      <c r="AT2156" s="6">
        <v>10340.392159999999</v>
      </c>
      <c r="AU2156" s="6">
        <v>41</v>
      </c>
      <c r="AV2156" s="6">
        <v>21.568629999999999</v>
      </c>
      <c r="AW2156" s="6">
        <v>0.875</v>
      </c>
      <c r="AX2156" s="6">
        <v>0.54688000000000003</v>
      </c>
    </row>
    <row r="2157" spans="3:50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16.445679999999999</v>
      </c>
      <c r="I2157" s="38">
        <v>11.21565</v>
      </c>
      <c r="J2157" s="38">
        <v>98.481369999999998</v>
      </c>
      <c r="K2157" s="38">
        <v>8.6983099999999993</v>
      </c>
      <c r="L2157" s="38">
        <v>2.14466</v>
      </c>
      <c r="M2157" s="38">
        <v>3.9865900000000001</v>
      </c>
      <c r="N2157" s="38">
        <v>0.95570999999999995</v>
      </c>
      <c r="O2157" s="38">
        <v>49.185899999999997</v>
      </c>
      <c r="P2157" s="38">
        <v>50.131120000000003</v>
      </c>
      <c r="Q2157" s="38">
        <v>109.06126</v>
      </c>
      <c r="R2157" s="38">
        <v>456.59149000000002</v>
      </c>
      <c r="S2157" s="38">
        <v>1.702</v>
      </c>
      <c r="T2157" s="38">
        <v>327.53886999999997</v>
      </c>
      <c r="U2157" s="38">
        <v>24.056819999999998</v>
      </c>
      <c r="V2157" s="38">
        <v>-2.2040000000000001E-2</v>
      </c>
      <c r="W2157" s="38">
        <v>32.532229999999998</v>
      </c>
      <c r="X2157" s="38">
        <v>91.086089999999999</v>
      </c>
      <c r="Y2157" s="38">
        <v>175.70967999999999</v>
      </c>
      <c r="Z2157" s="38">
        <v>50.661650000000002</v>
      </c>
      <c r="AA2157" s="38">
        <v>3.69278</v>
      </c>
      <c r="AB2157" s="38">
        <v>19.72589</v>
      </c>
      <c r="AC2157" s="38">
        <v>19.675789999999999</v>
      </c>
      <c r="AD2157" s="38">
        <v>1377.48288</v>
      </c>
      <c r="AE2157" s="38">
        <v>61.159010000000002</v>
      </c>
      <c r="AF2157" s="38">
        <v>25.599930000000001</v>
      </c>
      <c r="AG2157" s="38">
        <v>32.881030000000003</v>
      </c>
      <c r="AH2157" s="38">
        <v>1363.13499</v>
      </c>
      <c r="AI2157" s="38">
        <v>37014.992460000001</v>
      </c>
      <c r="AJ2157" s="38">
        <v>59.937730000000002</v>
      </c>
      <c r="AK2157" s="38">
        <v>47.676659999999998</v>
      </c>
      <c r="AL2157" s="6">
        <v>80.05086</v>
      </c>
      <c r="AM2157" s="6">
        <v>119.57638</v>
      </c>
      <c r="AN2157" s="6">
        <v>29.20337</v>
      </c>
      <c r="AO2157" s="6">
        <v>977.25</v>
      </c>
      <c r="AP2157" s="6">
        <v>-11.5</v>
      </c>
      <c r="AQ2157" s="6">
        <v>29.411760000000001</v>
      </c>
      <c r="AR2157" s="6">
        <v>78</v>
      </c>
      <c r="AS2157" s="6">
        <v>33</v>
      </c>
      <c r="AT2157" s="6">
        <v>22889.411759999999</v>
      </c>
      <c r="AU2157" s="6">
        <v>89</v>
      </c>
      <c r="AV2157" s="6">
        <v>31.37255</v>
      </c>
      <c r="AW2157" s="6">
        <v>1.4999999999999999E-2</v>
      </c>
      <c r="AX2157" s="6">
        <v>0</v>
      </c>
    </row>
    <row r="2158" spans="3:50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14.381830000000001</v>
      </c>
      <c r="I2158" s="38">
        <v>11.212680000000001</v>
      </c>
      <c r="J2158" s="38">
        <v>98.471159999999998</v>
      </c>
      <c r="K2158" s="38">
        <v>10.917389999999999</v>
      </c>
      <c r="L2158" s="38">
        <v>2.1185399999999999</v>
      </c>
      <c r="M2158" s="38">
        <v>4.2530299999999999</v>
      </c>
      <c r="N2158" s="38">
        <v>1.1645000000000001</v>
      </c>
      <c r="O2158" s="38">
        <v>49.057659999999998</v>
      </c>
      <c r="P2158" s="38">
        <v>50.260199999999998</v>
      </c>
      <c r="Q2158" s="38">
        <v>105.56063</v>
      </c>
      <c r="R2158" s="38">
        <v>462.37554</v>
      </c>
      <c r="S2158" s="38">
        <v>3.1375099999999998</v>
      </c>
      <c r="T2158" s="38">
        <v>329.66717999999997</v>
      </c>
      <c r="U2158" s="38">
        <v>23.92934</v>
      </c>
      <c r="V2158" s="38">
        <v>0.12792000000000001</v>
      </c>
      <c r="W2158" s="38">
        <v>32.462299999999999</v>
      </c>
      <c r="X2158" s="38">
        <v>68.036150000000006</v>
      </c>
      <c r="Y2158" s="38">
        <v>242.96373</v>
      </c>
      <c r="Z2158" s="38">
        <v>50.066079999999999</v>
      </c>
      <c r="AA2158" s="38">
        <v>5.4486499999999998</v>
      </c>
      <c r="AB2158" s="38">
        <v>19.567409999999999</v>
      </c>
      <c r="AC2158" s="38">
        <v>19.536660000000001</v>
      </c>
      <c r="AD2158" s="38">
        <v>2057.5113200000001</v>
      </c>
      <c r="AE2158" s="38">
        <v>61.114289999999997</v>
      </c>
      <c r="AF2158" s="38">
        <v>25.288209999999999</v>
      </c>
      <c r="AG2158" s="38">
        <v>32.74541</v>
      </c>
      <c r="AH2158" s="38">
        <v>2062.1820400000001</v>
      </c>
      <c r="AI2158" s="38">
        <v>37014.99368</v>
      </c>
      <c r="AJ2158" s="38">
        <v>59.532029999999999</v>
      </c>
      <c r="AK2158" s="38">
        <v>47.529200000000003</v>
      </c>
      <c r="AL2158" s="6">
        <v>79.882649999999998</v>
      </c>
      <c r="AM2158" s="6">
        <v>119.83710000000001</v>
      </c>
      <c r="AN2158" s="6">
        <v>29.083259999999999</v>
      </c>
      <c r="AO2158" s="6">
        <v>1453</v>
      </c>
      <c r="AP2158" s="6">
        <v>-3</v>
      </c>
      <c r="AQ2158" s="6">
        <v>34.117649999999998</v>
      </c>
      <c r="AR2158" s="6">
        <v>78</v>
      </c>
      <c r="AS2158" s="6">
        <v>33</v>
      </c>
      <c r="AT2158" s="6">
        <v>23391.37255</v>
      </c>
      <c r="AU2158" s="6">
        <v>93</v>
      </c>
      <c r="AV2158" s="6">
        <v>34.509799999999998</v>
      </c>
      <c r="AW2158" s="6">
        <v>1.4999999999999999E-2</v>
      </c>
      <c r="AX2158" s="6">
        <v>0.23438000000000001</v>
      </c>
    </row>
    <row r="2159" spans="3:50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15.61557</v>
      </c>
      <c r="I2159" s="38">
        <v>11.20477</v>
      </c>
      <c r="J2159" s="38">
        <v>98.45787</v>
      </c>
      <c r="K2159" s="38">
        <v>9.0693999999999999</v>
      </c>
      <c r="L2159" s="38">
        <v>2.08</v>
      </c>
      <c r="M2159" s="38">
        <v>3.39778</v>
      </c>
      <c r="N2159" s="38">
        <v>1.36151</v>
      </c>
      <c r="O2159" s="38">
        <v>48.927320000000002</v>
      </c>
      <c r="P2159" s="38">
        <v>50.282159999999998</v>
      </c>
      <c r="Q2159" s="38">
        <v>102.78288999999999</v>
      </c>
      <c r="R2159" s="38">
        <v>467.53485000000001</v>
      </c>
      <c r="S2159" s="38">
        <v>4.0431400000000002</v>
      </c>
      <c r="T2159" s="38">
        <v>328.68984999999998</v>
      </c>
      <c r="U2159" s="38">
        <v>23.916239999999998</v>
      </c>
      <c r="V2159" s="38">
        <v>0.39465</v>
      </c>
      <c r="W2159" s="38">
        <v>32.376919999999998</v>
      </c>
      <c r="X2159" s="38">
        <v>71.813379999999995</v>
      </c>
      <c r="Y2159" s="38">
        <v>277.03829000000002</v>
      </c>
      <c r="Z2159" s="38">
        <v>50.218490000000003</v>
      </c>
      <c r="AA2159" s="38">
        <v>6.3997999999999999</v>
      </c>
      <c r="AB2159" s="38">
        <v>19.560079999999999</v>
      </c>
      <c r="AC2159" s="38">
        <v>19.479489999999998</v>
      </c>
      <c r="AD2159" s="38">
        <v>2461.4578000000001</v>
      </c>
      <c r="AE2159" s="38">
        <v>61.10163</v>
      </c>
      <c r="AF2159" s="38">
        <v>24.828199999999999</v>
      </c>
      <c r="AG2159" s="38">
        <v>32.719099999999997</v>
      </c>
      <c r="AH2159" s="38">
        <v>2462.7063199999998</v>
      </c>
      <c r="AI2159" s="38">
        <v>37014.995799999997</v>
      </c>
      <c r="AJ2159" s="38">
        <v>59.618029999999997</v>
      </c>
      <c r="AK2159" s="38">
        <v>47.637300000000003</v>
      </c>
      <c r="AL2159" s="6">
        <v>80.025310000000005</v>
      </c>
      <c r="AM2159" s="6">
        <v>120.44655</v>
      </c>
      <c r="AN2159" s="6">
        <v>28.95889</v>
      </c>
      <c r="AO2159" s="6">
        <v>2110.75</v>
      </c>
      <c r="AP2159" s="6">
        <v>21.5</v>
      </c>
      <c r="AQ2159" s="6">
        <v>26.274509999999999</v>
      </c>
      <c r="AR2159" s="6">
        <v>78</v>
      </c>
      <c r="AS2159" s="6">
        <v>33</v>
      </c>
      <c r="AT2159" s="6">
        <v>15861.960779999999</v>
      </c>
      <c r="AU2159" s="6">
        <v>62</v>
      </c>
      <c r="AV2159" s="6">
        <v>29.01961</v>
      </c>
      <c r="AW2159" s="6">
        <v>0.85499999999999998</v>
      </c>
      <c r="AX2159" s="6">
        <v>0.3125</v>
      </c>
    </row>
    <row r="2160" spans="3:50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14.206009999999999</v>
      </c>
      <c r="I2160" s="38">
        <v>11.200810000000001</v>
      </c>
      <c r="J2160" s="38">
        <v>98.474270000000004</v>
      </c>
      <c r="K2160" s="38">
        <v>10.17578</v>
      </c>
      <c r="L2160" s="38">
        <v>2.1015700000000002</v>
      </c>
      <c r="M2160" s="38">
        <v>3.05593</v>
      </c>
      <c r="N2160" s="38">
        <v>1.50804</v>
      </c>
      <c r="O2160" s="38">
        <v>48.842080000000003</v>
      </c>
      <c r="P2160" s="38">
        <v>50.35013</v>
      </c>
      <c r="Q2160" s="38">
        <v>105.02454</v>
      </c>
      <c r="R2160" s="38">
        <v>472.28710999999998</v>
      </c>
      <c r="S2160" s="38">
        <v>4.3309100000000003</v>
      </c>
      <c r="T2160" s="38">
        <v>329.47805</v>
      </c>
      <c r="U2160" s="38">
        <v>23.903120000000001</v>
      </c>
      <c r="V2160" s="38">
        <v>0.22087999999999999</v>
      </c>
      <c r="W2160" s="38">
        <v>32.262709999999998</v>
      </c>
      <c r="X2160" s="38">
        <v>59.971319999999999</v>
      </c>
      <c r="Y2160" s="38">
        <v>297.96267</v>
      </c>
      <c r="Z2160" s="38">
        <v>51.521470000000001</v>
      </c>
      <c r="AA2160" s="38">
        <v>7.5983999999999998</v>
      </c>
      <c r="AB2160" s="38">
        <v>19.61384</v>
      </c>
      <c r="AC2160" s="38">
        <v>19.554950000000002</v>
      </c>
      <c r="AD2160" s="38">
        <v>2892.46713</v>
      </c>
      <c r="AE2160" s="38">
        <v>61.002130000000001</v>
      </c>
      <c r="AF2160" s="38">
        <v>25.085640000000001</v>
      </c>
      <c r="AG2160" s="38">
        <v>32.633429999999997</v>
      </c>
      <c r="AH2160" s="38">
        <v>2893.5048999999999</v>
      </c>
      <c r="AI2160" s="38">
        <v>37014.998249999997</v>
      </c>
      <c r="AJ2160" s="38">
        <v>60.13129</v>
      </c>
      <c r="AK2160" s="38">
        <v>47.655900000000003</v>
      </c>
      <c r="AL2160" s="6">
        <v>80.246889999999993</v>
      </c>
      <c r="AM2160" s="6">
        <v>120.20596</v>
      </c>
      <c r="AN2160" s="6">
        <v>28.92672</v>
      </c>
      <c r="AO2160" s="6">
        <v>2513.25</v>
      </c>
      <c r="AP2160" s="6">
        <v>24</v>
      </c>
      <c r="AQ2160" s="6">
        <v>29.01961</v>
      </c>
      <c r="AR2160" s="6">
        <v>78</v>
      </c>
      <c r="AS2160" s="6">
        <v>32</v>
      </c>
      <c r="AT2160" s="6">
        <v>16665.098040000001</v>
      </c>
      <c r="AU2160" s="6">
        <v>65</v>
      </c>
      <c r="AV2160" s="6">
        <v>31.37255</v>
      </c>
      <c r="AW2160" s="6">
        <v>5.5E-2</v>
      </c>
      <c r="AX2160" s="6">
        <v>0.9375</v>
      </c>
    </row>
    <row r="2161" spans="3:50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14.71381</v>
      </c>
      <c r="I2161" s="38">
        <v>11.19092</v>
      </c>
      <c r="J2161" s="38">
        <v>98.481759999999994</v>
      </c>
      <c r="K2161" s="38">
        <v>12.631919999999999</v>
      </c>
      <c r="L2161" s="38">
        <v>2.0973299999999999</v>
      </c>
      <c r="M2161" s="38">
        <v>3.0775899999999998</v>
      </c>
      <c r="N2161" s="38">
        <v>1.6071899999999999</v>
      </c>
      <c r="O2161" s="38">
        <v>48.795720000000003</v>
      </c>
      <c r="P2161" s="38">
        <v>50.39931</v>
      </c>
      <c r="Q2161" s="38">
        <v>106.39832</v>
      </c>
      <c r="R2161" s="38">
        <v>478.88785000000001</v>
      </c>
      <c r="S2161" s="38">
        <v>4.9666600000000001</v>
      </c>
      <c r="T2161" s="38">
        <v>329.22658999999999</v>
      </c>
      <c r="U2161" s="38">
        <v>23.868359999999999</v>
      </c>
      <c r="V2161" s="38">
        <v>7.1650000000000005E-2</v>
      </c>
      <c r="W2161" s="38">
        <v>32.241529999999997</v>
      </c>
      <c r="X2161" s="38">
        <v>63.479900000000001</v>
      </c>
      <c r="Y2161" s="38">
        <v>285.42788000000002</v>
      </c>
      <c r="Z2161" s="38">
        <v>52.554110000000001</v>
      </c>
      <c r="AA2161" s="38">
        <v>8.7670200000000005</v>
      </c>
      <c r="AB2161" s="38">
        <v>19.531279999999999</v>
      </c>
      <c r="AC2161" s="38">
        <v>19.56439</v>
      </c>
      <c r="AD2161" s="38">
        <v>3344.0769799999998</v>
      </c>
      <c r="AE2161" s="38">
        <v>60.323929999999997</v>
      </c>
      <c r="AF2161" s="38">
        <v>25.034980000000001</v>
      </c>
      <c r="AG2161" s="38">
        <v>32.677370000000003</v>
      </c>
      <c r="AH2161" s="38">
        <v>3344.2039100000002</v>
      </c>
      <c r="AI2161" s="38">
        <v>37015.000970000001</v>
      </c>
      <c r="AJ2161" s="38">
        <v>59.5672</v>
      </c>
      <c r="AK2161" s="38">
        <v>47.56579</v>
      </c>
      <c r="AL2161" s="6">
        <v>80.293779999999998</v>
      </c>
      <c r="AM2161" s="6">
        <v>118.90272</v>
      </c>
      <c r="AN2161" s="6">
        <v>28.98715</v>
      </c>
      <c r="AO2161" s="6">
        <v>2938.25</v>
      </c>
      <c r="AP2161" s="6">
        <v>27</v>
      </c>
      <c r="AQ2161" s="6">
        <v>30.196079999999998</v>
      </c>
      <c r="AR2161" s="6">
        <v>78</v>
      </c>
      <c r="AS2161" s="6">
        <v>32</v>
      </c>
      <c r="AT2161" s="6">
        <v>15962.352940000001</v>
      </c>
      <c r="AU2161" s="6">
        <v>64</v>
      </c>
      <c r="AV2161" s="6">
        <v>32.156860000000002</v>
      </c>
      <c r="AW2161" s="6">
        <v>0.83499999999999996</v>
      </c>
      <c r="AX2161" s="6">
        <v>0.23438000000000001</v>
      </c>
    </row>
    <row r="2162" spans="3:50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14.53651</v>
      </c>
      <c r="I2162" s="38">
        <v>11.197839999999999</v>
      </c>
      <c r="J2162" s="38">
        <v>98.466080000000005</v>
      </c>
      <c r="K2162" s="38">
        <v>12.38442</v>
      </c>
      <c r="L2162" s="38">
        <v>2.09518</v>
      </c>
      <c r="M2162" s="38">
        <v>3.3174299999999999</v>
      </c>
      <c r="N2162" s="38">
        <v>1.8474600000000001</v>
      </c>
      <c r="O2162" s="38">
        <v>48.876930000000002</v>
      </c>
      <c r="P2162" s="38">
        <v>50.603380000000001</v>
      </c>
      <c r="Q2162" s="38">
        <v>105.12935</v>
      </c>
      <c r="R2162" s="38">
        <v>487.04401999999999</v>
      </c>
      <c r="S2162" s="38">
        <v>5.6993900000000002</v>
      </c>
      <c r="T2162" s="38">
        <v>328.76089999999999</v>
      </c>
      <c r="U2162" s="38">
        <v>23.964759999999998</v>
      </c>
      <c r="V2162" s="38">
        <v>0.11895</v>
      </c>
      <c r="W2162" s="38">
        <v>32.200040000000001</v>
      </c>
      <c r="X2162" s="38">
        <v>66.017619999999994</v>
      </c>
      <c r="Y2162" s="38">
        <v>306.40978000000001</v>
      </c>
      <c r="Z2162" s="38">
        <v>53.514470000000003</v>
      </c>
      <c r="AA2162" s="38">
        <v>9.8668399999999998</v>
      </c>
      <c r="AB2162" s="38">
        <v>19.747440000000001</v>
      </c>
      <c r="AC2162" s="38">
        <v>19.614000000000001</v>
      </c>
      <c r="AD2162" s="38">
        <v>3767.4501100000002</v>
      </c>
      <c r="AE2162" s="38">
        <v>60.13176</v>
      </c>
      <c r="AF2162" s="38">
        <v>25.009319999999999</v>
      </c>
      <c r="AG2162" s="38">
        <v>32.722149999999999</v>
      </c>
      <c r="AH2162" s="38">
        <v>3767.1095099999998</v>
      </c>
      <c r="AI2162" s="38">
        <v>37015.00417</v>
      </c>
      <c r="AJ2162" s="38">
        <v>60.328440000000001</v>
      </c>
      <c r="AK2162" s="38">
        <v>47.693179999999998</v>
      </c>
      <c r="AL2162" s="6">
        <v>80.003290000000007</v>
      </c>
      <c r="AM2162" s="6">
        <v>119.20688</v>
      </c>
      <c r="AN2162" s="6">
        <v>29.031949999999998</v>
      </c>
      <c r="AO2162" s="6">
        <v>3387.5</v>
      </c>
      <c r="AP2162" s="6">
        <v>29</v>
      </c>
      <c r="AQ2162" s="6">
        <v>30.196079999999998</v>
      </c>
      <c r="AR2162" s="6">
        <v>78</v>
      </c>
      <c r="AS2162" s="6">
        <v>32</v>
      </c>
      <c r="AT2162" s="6">
        <v>15661.17647</v>
      </c>
      <c r="AU2162" s="6">
        <v>62</v>
      </c>
      <c r="AV2162" s="6">
        <v>32.156860000000002</v>
      </c>
      <c r="AW2162" s="6">
        <v>0.31</v>
      </c>
      <c r="AX2162" s="6">
        <v>0</v>
      </c>
    </row>
    <row r="2163" spans="3:50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14.21016</v>
      </c>
      <c r="I2163" s="38">
        <v>11.183009999999999</v>
      </c>
      <c r="J2163" s="38">
        <v>98.461650000000006</v>
      </c>
      <c r="K2163" s="38">
        <v>12.709770000000001</v>
      </c>
      <c r="L2163" s="38">
        <v>2.0970499999999999</v>
      </c>
      <c r="M2163" s="38">
        <v>2.9287999999999998</v>
      </c>
      <c r="N2163" s="38">
        <v>1.8564400000000001</v>
      </c>
      <c r="O2163" s="38">
        <v>48.892470000000003</v>
      </c>
      <c r="P2163" s="38">
        <v>50.748899999999999</v>
      </c>
      <c r="Q2163" s="38">
        <v>105.01764</v>
      </c>
      <c r="R2163" s="38">
        <v>496.89211</v>
      </c>
      <c r="S2163" s="38">
        <v>6.6325399999999997</v>
      </c>
      <c r="T2163" s="38">
        <v>328.55182000000002</v>
      </c>
      <c r="U2163" s="38">
        <v>23.927240000000001</v>
      </c>
      <c r="V2163" s="38">
        <v>0.16367000000000001</v>
      </c>
      <c r="W2163" s="38">
        <v>32.03548</v>
      </c>
      <c r="X2163" s="38">
        <v>70.967169999999996</v>
      </c>
      <c r="Y2163" s="38">
        <v>307.29424</v>
      </c>
      <c r="Z2163" s="38">
        <v>53.938290000000002</v>
      </c>
      <c r="AA2163" s="38">
        <v>10.982810000000001</v>
      </c>
      <c r="AB2163" s="38">
        <v>19.733080000000001</v>
      </c>
      <c r="AC2163" s="38">
        <v>19.656169999999999</v>
      </c>
      <c r="AD2163" s="38">
        <v>4189.8245299999999</v>
      </c>
      <c r="AE2163" s="38">
        <v>60.14141</v>
      </c>
      <c r="AF2163" s="38">
        <v>25.03163</v>
      </c>
      <c r="AG2163" s="38">
        <v>32.735509999999998</v>
      </c>
      <c r="AH2163" s="38">
        <v>4189.6578600000003</v>
      </c>
      <c r="AI2163" s="38">
        <v>37015.007749999997</v>
      </c>
      <c r="AJ2163" s="38">
        <v>60.562840000000001</v>
      </c>
      <c r="AK2163" s="38">
        <v>47.737430000000003</v>
      </c>
      <c r="AL2163" s="6">
        <v>80.157060000000001</v>
      </c>
      <c r="AM2163" s="6">
        <v>119.20099999999999</v>
      </c>
      <c r="AN2163" s="6">
        <v>28.998940000000001</v>
      </c>
      <c r="AO2163" s="6">
        <v>3810.75</v>
      </c>
      <c r="AP2163" s="6">
        <v>29</v>
      </c>
      <c r="AQ2163" s="6">
        <v>32.549019999999999</v>
      </c>
      <c r="AR2163" s="6">
        <v>78</v>
      </c>
      <c r="AS2163" s="6">
        <v>32</v>
      </c>
      <c r="AT2163" s="6">
        <v>16966.274509999999</v>
      </c>
      <c r="AU2163" s="6">
        <v>66</v>
      </c>
      <c r="AV2163" s="6">
        <v>33.725490000000001</v>
      </c>
      <c r="AW2163" s="6">
        <v>0.54500000000000004</v>
      </c>
      <c r="AX2163" s="6">
        <v>1.375</v>
      </c>
    </row>
    <row r="2164" spans="3:50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14.586460000000001</v>
      </c>
      <c r="I2164" s="38">
        <v>11.21367</v>
      </c>
      <c r="J2164" s="38">
        <v>98.46772</v>
      </c>
      <c r="K2164" s="38">
        <v>9.9262599999999992</v>
      </c>
      <c r="L2164" s="38">
        <v>2.08758</v>
      </c>
      <c r="M2164" s="38">
        <v>2.5057100000000001</v>
      </c>
      <c r="N2164" s="38">
        <v>2.04067</v>
      </c>
      <c r="O2164" s="38">
        <v>48.833919999999999</v>
      </c>
      <c r="P2164" s="38">
        <v>50.884340000000002</v>
      </c>
      <c r="Q2164" s="38">
        <v>101.54268999999999</v>
      </c>
      <c r="R2164" s="38">
        <v>506.83528999999999</v>
      </c>
      <c r="S2164" s="38">
        <v>7.1232800000000003</v>
      </c>
      <c r="T2164" s="38">
        <v>328.63321999999999</v>
      </c>
      <c r="U2164" s="38">
        <v>23.950759999999999</v>
      </c>
      <c r="V2164" s="38">
        <v>0.57701999999999998</v>
      </c>
      <c r="W2164" s="38">
        <v>31.92895</v>
      </c>
      <c r="X2164" s="38">
        <v>41.904119999999999</v>
      </c>
      <c r="Y2164" s="38">
        <v>298.26715000000002</v>
      </c>
      <c r="Z2164" s="38">
        <v>54.373950000000001</v>
      </c>
      <c r="AA2164" s="38">
        <v>11.27983</v>
      </c>
      <c r="AB2164" s="38">
        <v>19.703340000000001</v>
      </c>
      <c r="AC2164" s="38">
        <v>19.650780000000001</v>
      </c>
      <c r="AD2164" s="38">
        <v>4322.6460699999998</v>
      </c>
      <c r="AE2164" s="38">
        <v>60.252450000000003</v>
      </c>
      <c r="AF2164" s="38">
        <v>24.91863</v>
      </c>
      <c r="AG2164" s="38">
        <v>32.785020000000003</v>
      </c>
      <c r="AH2164" s="38">
        <v>4320.8860500000001</v>
      </c>
      <c r="AI2164" s="38">
        <v>37015.011910000001</v>
      </c>
      <c r="AJ2164" s="38">
        <v>60.086620000000003</v>
      </c>
      <c r="AK2164" s="38">
        <v>47.689010000000003</v>
      </c>
      <c r="AL2164" s="6">
        <v>79.916659999999993</v>
      </c>
      <c r="AM2164" s="6">
        <v>119.59634</v>
      </c>
      <c r="AN2164" s="6">
        <v>28.81775</v>
      </c>
      <c r="AO2164" s="6">
        <v>4232</v>
      </c>
      <c r="AP2164" s="6">
        <v>29</v>
      </c>
      <c r="AQ2164" s="6">
        <v>33.333329999999997</v>
      </c>
      <c r="AR2164" s="6">
        <v>78</v>
      </c>
      <c r="AS2164" s="6">
        <v>32</v>
      </c>
      <c r="AT2164" s="6">
        <v>17367.843140000001</v>
      </c>
      <c r="AU2164" s="6">
        <v>69</v>
      </c>
      <c r="AV2164" s="6">
        <v>34.117649999999998</v>
      </c>
      <c r="AW2164" s="6">
        <v>0.85499999999999998</v>
      </c>
      <c r="AX2164" s="6">
        <v>0.98438000000000003</v>
      </c>
    </row>
    <row r="2165" spans="3:50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14.30974</v>
      </c>
      <c r="I2165" s="38">
        <v>11.19685</v>
      </c>
      <c r="J2165" s="38">
        <v>98.471879999999999</v>
      </c>
      <c r="K2165" s="38">
        <v>7.1030699999999998</v>
      </c>
      <c r="L2165" s="38">
        <v>2.0958299999999999</v>
      </c>
      <c r="M2165" s="38">
        <v>2.88293</v>
      </c>
      <c r="N2165" s="38">
        <v>2.1642700000000001</v>
      </c>
      <c r="O2165" s="38">
        <v>48.79392</v>
      </c>
      <c r="P2165" s="38">
        <v>50.958190000000002</v>
      </c>
      <c r="Q2165" s="38">
        <v>103.02676</v>
      </c>
      <c r="R2165" s="38">
        <v>512.47301000000004</v>
      </c>
      <c r="S2165" s="38">
        <v>5.5745300000000002</v>
      </c>
      <c r="T2165" s="38">
        <v>329.63272999999998</v>
      </c>
      <c r="U2165" s="38">
        <v>24.00825</v>
      </c>
      <c r="V2165" s="38">
        <v>0.50854999999999995</v>
      </c>
      <c r="W2165" s="38">
        <v>31.76962</v>
      </c>
      <c r="X2165" s="38">
        <v>44.368209999999998</v>
      </c>
      <c r="Y2165" s="38">
        <v>315.12389000000002</v>
      </c>
      <c r="Z2165" s="38">
        <v>54.664850000000001</v>
      </c>
      <c r="AA2165" s="38">
        <v>11.285310000000001</v>
      </c>
      <c r="AB2165" s="38">
        <v>19.757809999999999</v>
      </c>
      <c r="AC2165" s="38">
        <v>19.74437</v>
      </c>
      <c r="AD2165" s="38">
        <v>4307.7271700000001</v>
      </c>
      <c r="AE2165" s="38">
        <v>60.526449999999997</v>
      </c>
      <c r="AF2165" s="38">
        <v>25.01709</v>
      </c>
      <c r="AG2165" s="38">
        <v>32.845399999999998</v>
      </c>
      <c r="AH2165" s="38">
        <v>4305.9126100000003</v>
      </c>
      <c r="AI2165" s="38">
        <v>37015.016199999998</v>
      </c>
      <c r="AJ2165" s="38">
        <v>59.778350000000003</v>
      </c>
      <c r="AK2165" s="38">
        <v>47.609470000000002</v>
      </c>
      <c r="AL2165" s="6">
        <v>80.288560000000004</v>
      </c>
      <c r="AM2165" s="6">
        <v>119.9986</v>
      </c>
      <c r="AN2165" s="6">
        <v>28.852080000000001</v>
      </c>
      <c r="AO2165" s="6">
        <v>4319.5</v>
      </c>
      <c r="AP2165" s="6">
        <v>37.5</v>
      </c>
      <c r="AQ2165" s="6">
        <v>26.66667</v>
      </c>
      <c r="AR2165" s="6">
        <v>78</v>
      </c>
      <c r="AS2165" s="6">
        <v>32</v>
      </c>
      <c r="AT2165" s="6">
        <v>10139.607840000001</v>
      </c>
      <c r="AU2165" s="6">
        <v>40</v>
      </c>
      <c r="AV2165" s="6">
        <v>29.411760000000001</v>
      </c>
      <c r="AW2165" s="6">
        <v>0.58499999999999996</v>
      </c>
      <c r="AX2165" s="6">
        <v>0.28125</v>
      </c>
    </row>
    <row r="2166" spans="3:50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14.618869999999999</v>
      </c>
      <c r="I2166" s="38">
        <v>11.183009999999999</v>
      </c>
      <c r="J2166" s="38">
        <v>98.457120000000003</v>
      </c>
      <c r="K2166" s="38">
        <v>6.6011600000000001</v>
      </c>
      <c r="L2166" s="38">
        <v>2.0975199999999998</v>
      </c>
      <c r="M2166" s="38">
        <v>2.65421</v>
      </c>
      <c r="N2166" s="38">
        <v>2.1775199999999999</v>
      </c>
      <c r="O2166" s="38">
        <v>48.877139999999997</v>
      </c>
      <c r="P2166" s="38">
        <v>51.054650000000002</v>
      </c>
      <c r="Q2166" s="38">
        <v>104.24635000000001</v>
      </c>
      <c r="R2166" s="38">
        <v>517.68618000000004</v>
      </c>
      <c r="S2166" s="38">
        <v>4.7953299999999999</v>
      </c>
      <c r="T2166" s="38">
        <v>327.91721999999999</v>
      </c>
      <c r="U2166" s="38">
        <v>23.991129999999998</v>
      </c>
      <c r="V2166" s="38">
        <v>0.42725999999999997</v>
      </c>
      <c r="W2166" s="38">
        <v>31.79767</v>
      </c>
      <c r="X2166" s="38">
        <v>41.594999999999999</v>
      </c>
      <c r="Y2166" s="38">
        <v>317.03415000000001</v>
      </c>
      <c r="Z2166" s="38">
        <v>54.879089999999998</v>
      </c>
      <c r="AA2166" s="38">
        <v>11.31396</v>
      </c>
      <c r="AB2166" s="38">
        <v>19.857990000000001</v>
      </c>
      <c r="AC2166" s="38">
        <v>19.777709999999999</v>
      </c>
      <c r="AD2166" s="38">
        <v>4315.1793699999998</v>
      </c>
      <c r="AE2166" s="38">
        <v>60.597279999999998</v>
      </c>
      <c r="AF2166" s="38">
        <v>25.037289999999999</v>
      </c>
      <c r="AG2166" s="38">
        <v>32.884549999999997</v>
      </c>
      <c r="AH2166" s="38">
        <v>4313.70687</v>
      </c>
      <c r="AI2166" s="38">
        <v>37015.01945</v>
      </c>
      <c r="AJ2166" s="38">
        <v>60.174100000000003</v>
      </c>
      <c r="AK2166" s="38">
        <v>47.710050000000003</v>
      </c>
      <c r="AL2166" s="6">
        <v>80.004810000000006</v>
      </c>
      <c r="AM2166" s="6">
        <v>119.65405</v>
      </c>
      <c r="AN2166" s="6">
        <v>28.929950000000002</v>
      </c>
      <c r="AO2166" s="6">
        <v>4310</v>
      </c>
      <c r="AP2166" s="6">
        <v>35.5</v>
      </c>
      <c r="AQ2166" s="6">
        <v>27.843139999999998</v>
      </c>
      <c r="AR2166" s="6">
        <v>78</v>
      </c>
      <c r="AS2166" s="6">
        <v>32</v>
      </c>
      <c r="AT2166" s="6">
        <v>11344.31373</v>
      </c>
      <c r="AU2166" s="6">
        <v>44</v>
      </c>
      <c r="AV2166" s="6">
        <v>30.196079999999998</v>
      </c>
      <c r="AW2166" s="6">
        <v>0.33</v>
      </c>
      <c r="AX2166" s="6">
        <v>1.0625</v>
      </c>
    </row>
    <row r="2167" spans="3:50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14.31165</v>
      </c>
      <c r="I2167" s="38">
        <v>11.17806</v>
      </c>
      <c r="J2167" s="38">
        <v>98.459249999999997</v>
      </c>
      <c r="K2167" s="38">
        <v>6.4476399999999998</v>
      </c>
      <c r="L2167" s="38">
        <v>2.09321</v>
      </c>
      <c r="M2167" s="38">
        <v>2.4401600000000001</v>
      </c>
      <c r="N2167" s="38">
        <v>2.2704399999999998</v>
      </c>
      <c r="O2167" s="38">
        <v>48.803429999999999</v>
      </c>
      <c r="P2167" s="38">
        <v>51.073869999999999</v>
      </c>
      <c r="Q2167" s="38">
        <v>104.5146</v>
      </c>
      <c r="R2167" s="38">
        <v>522.39129000000003</v>
      </c>
      <c r="S2167" s="38">
        <v>4.6403499999999998</v>
      </c>
      <c r="T2167" s="38">
        <v>329.67693000000003</v>
      </c>
      <c r="U2167" s="38">
        <v>23.906659999999999</v>
      </c>
      <c r="V2167" s="38">
        <v>0.20968000000000001</v>
      </c>
      <c r="W2167" s="38">
        <v>31.727409999999999</v>
      </c>
      <c r="X2167" s="38">
        <v>41.670839999999998</v>
      </c>
      <c r="Y2167" s="38">
        <v>272.84582999999998</v>
      </c>
      <c r="Z2167" s="38">
        <v>55.020189999999999</v>
      </c>
      <c r="AA2167" s="38">
        <v>11.27989</v>
      </c>
      <c r="AB2167" s="38">
        <v>19.77008</v>
      </c>
      <c r="AC2167" s="38">
        <v>19.70992</v>
      </c>
      <c r="AD2167" s="38">
        <v>4311.0433899999998</v>
      </c>
      <c r="AE2167" s="38">
        <v>60.776449999999997</v>
      </c>
      <c r="AF2167" s="38">
        <v>24.98584</v>
      </c>
      <c r="AG2167" s="38">
        <v>32.94594</v>
      </c>
      <c r="AH2167" s="38">
        <v>4309.3821699999999</v>
      </c>
      <c r="AI2167" s="38">
        <v>37015.02233</v>
      </c>
      <c r="AJ2167" s="38">
        <v>59.989919999999998</v>
      </c>
      <c r="AK2167" s="38">
        <v>47.598019999999998</v>
      </c>
      <c r="AL2167" s="6">
        <v>80.218490000000003</v>
      </c>
      <c r="AM2167" s="6">
        <v>118.4693</v>
      </c>
      <c r="AN2167" s="6">
        <v>28.742540000000002</v>
      </c>
      <c r="AO2167" s="6">
        <v>4314.75</v>
      </c>
      <c r="AP2167" s="6">
        <v>36.5</v>
      </c>
      <c r="AQ2167" s="6">
        <v>27.058820000000001</v>
      </c>
      <c r="AR2167" s="6">
        <v>78</v>
      </c>
      <c r="AS2167" s="6">
        <v>32</v>
      </c>
      <c r="AT2167" s="6">
        <v>10641.56863</v>
      </c>
      <c r="AU2167" s="6">
        <v>42</v>
      </c>
      <c r="AV2167" s="6">
        <v>29.803920000000002</v>
      </c>
      <c r="AW2167" s="6">
        <v>0.115</v>
      </c>
      <c r="AX2167" s="6">
        <v>0.90625</v>
      </c>
    </row>
    <row r="2168" spans="3:50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14.35144</v>
      </c>
      <c r="I2168" s="38">
        <v>11.173120000000001</v>
      </c>
      <c r="J2168" s="38">
        <v>98.483620000000002</v>
      </c>
      <c r="K2168" s="38">
        <v>6.3385199999999999</v>
      </c>
      <c r="L2168" s="38">
        <v>2.0910000000000002</v>
      </c>
      <c r="M2168" s="38">
        <v>2.4382899999999998</v>
      </c>
      <c r="N2168" s="38">
        <v>2.2883399999999998</v>
      </c>
      <c r="O2168" s="38">
        <v>48.79119</v>
      </c>
      <c r="P2168" s="38">
        <v>51.079529999999998</v>
      </c>
      <c r="Q2168" s="38">
        <v>104.50848999999999</v>
      </c>
      <c r="R2168" s="38">
        <v>526.76990999999998</v>
      </c>
      <c r="S2168" s="38">
        <v>4.4768999999999997</v>
      </c>
      <c r="T2168" s="38">
        <v>329.17218000000003</v>
      </c>
      <c r="U2168" s="38">
        <v>23.879860000000001</v>
      </c>
      <c r="V2168" s="38">
        <v>0.16056999999999999</v>
      </c>
      <c r="W2168" s="38">
        <v>31.63973</v>
      </c>
      <c r="X2168" s="38">
        <v>43.664960000000001</v>
      </c>
      <c r="Y2168" s="38">
        <v>245.87065999999999</v>
      </c>
      <c r="Z2168" s="38">
        <v>55.140470000000001</v>
      </c>
      <c r="AA2168" s="38">
        <v>11.240600000000001</v>
      </c>
      <c r="AB2168" s="38">
        <v>19.689240000000002</v>
      </c>
      <c r="AC2168" s="38">
        <v>19.756219999999999</v>
      </c>
      <c r="AD2168" s="38">
        <v>4300.5578699999996</v>
      </c>
      <c r="AE2168" s="38">
        <v>61.00385</v>
      </c>
      <c r="AF2168" s="38">
        <v>24.959499999999998</v>
      </c>
      <c r="AG2168" s="38">
        <v>32.821080000000002</v>
      </c>
      <c r="AH2168" s="38">
        <v>4299.0083000000004</v>
      </c>
      <c r="AI2168" s="38">
        <v>37015.025150000001</v>
      </c>
      <c r="AJ2168" s="38">
        <v>60.02223</v>
      </c>
      <c r="AK2168" s="38">
        <v>47.671669999999999</v>
      </c>
      <c r="AL2168" s="6">
        <v>80.312029999999993</v>
      </c>
      <c r="AM2168" s="6">
        <v>118.55141999999999</v>
      </c>
      <c r="AN2168" s="6">
        <v>28.761099999999999</v>
      </c>
      <c r="AO2168" s="6">
        <v>4310</v>
      </c>
      <c r="AP2168" s="6">
        <v>36.5</v>
      </c>
      <c r="AQ2168" s="6">
        <v>27.058820000000001</v>
      </c>
      <c r="AR2168" s="6">
        <v>78</v>
      </c>
      <c r="AS2168" s="6">
        <v>32</v>
      </c>
      <c r="AT2168" s="6">
        <v>10641.56863</v>
      </c>
      <c r="AU2168" s="6">
        <v>41</v>
      </c>
      <c r="AV2168" s="6">
        <v>29.803920000000002</v>
      </c>
      <c r="AW2168" s="6">
        <v>0.875</v>
      </c>
      <c r="AX2168" s="6">
        <v>0.59375</v>
      </c>
    </row>
    <row r="2169" spans="3:50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14.685980000000001</v>
      </c>
      <c r="I2169" s="38">
        <v>11.183999999999999</v>
      </c>
      <c r="J2169" s="38">
        <v>98.479100000000003</v>
      </c>
      <c r="K2169" s="38">
        <v>6.3436500000000002</v>
      </c>
      <c r="L2169" s="38">
        <v>2.0908500000000001</v>
      </c>
      <c r="M2169" s="38">
        <v>2.35399</v>
      </c>
      <c r="N2169" s="38">
        <v>2.2559300000000002</v>
      </c>
      <c r="O2169" s="38">
        <v>48.83135</v>
      </c>
      <c r="P2169" s="38">
        <v>51.08728</v>
      </c>
      <c r="Q2169" s="38">
        <v>105.46554999999999</v>
      </c>
      <c r="R2169" s="38">
        <v>531.04535999999996</v>
      </c>
      <c r="S2169" s="38">
        <v>4.4302900000000003</v>
      </c>
      <c r="T2169" s="38">
        <v>328.21071999999998</v>
      </c>
      <c r="U2169" s="38">
        <v>24.051469999999998</v>
      </c>
      <c r="V2169" s="38">
        <v>0.22456999999999999</v>
      </c>
      <c r="W2169" s="38">
        <v>31.72739</v>
      </c>
      <c r="X2169" s="38">
        <v>41.80733</v>
      </c>
      <c r="Y2169" s="38">
        <v>311.48361</v>
      </c>
      <c r="Z2169" s="38">
        <v>55.415950000000002</v>
      </c>
      <c r="AA2169" s="38">
        <v>11.2658</v>
      </c>
      <c r="AB2169" s="38">
        <v>19.932870000000001</v>
      </c>
      <c r="AC2169" s="38">
        <v>19.828569999999999</v>
      </c>
      <c r="AD2169" s="38">
        <v>4310.5204000000003</v>
      </c>
      <c r="AE2169" s="38">
        <v>61.049660000000003</v>
      </c>
      <c r="AF2169" s="38">
        <v>24.957660000000001</v>
      </c>
      <c r="AG2169" s="38">
        <v>33.004190000000001</v>
      </c>
      <c r="AH2169" s="38">
        <v>4308.6967800000002</v>
      </c>
      <c r="AI2169" s="38">
        <v>37015.02792</v>
      </c>
      <c r="AJ2169" s="38">
        <v>59.883220000000001</v>
      </c>
      <c r="AK2169" s="38">
        <v>47.65605</v>
      </c>
      <c r="AL2169" s="6">
        <v>80.073189999999997</v>
      </c>
      <c r="AM2169" s="6">
        <v>119.87958999999999</v>
      </c>
      <c r="AN2169" s="6">
        <v>28.859120000000001</v>
      </c>
      <c r="AO2169" s="6">
        <v>4300</v>
      </c>
      <c r="AP2169" s="6">
        <v>36</v>
      </c>
      <c r="AQ2169" s="6">
        <v>27.450980000000001</v>
      </c>
      <c r="AR2169" s="6">
        <v>78</v>
      </c>
      <c r="AS2169" s="6">
        <v>32</v>
      </c>
      <c r="AT2169" s="6">
        <v>10942.7451</v>
      </c>
      <c r="AU2169" s="6">
        <v>42</v>
      </c>
      <c r="AV2169" s="6">
        <v>29.803920000000002</v>
      </c>
      <c r="AW2169" s="6">
        <v>0.625</v>
      </c>
      <c r="AX2169" s="6">
        <v>0.4375</v>
      </c>
    </row>
    <row r="2170" spans="3:50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14.165039999999999</v>
      </c>
      <c r="I2170" s="38">
        <v>11.174110000000001</v>
      </c>
      <c r="J2170" s="38">
        <v>98.466200000000001</v>
      </c>
      <c r="K2170" s="38">
        <v>6.3223200000000004</v>
      </c>
      <c r="L2170" s="38">
        <v>2.0989100000000001</v>
      </c>
      <c r="M2170" s="38">
        <v>2.7795100000000001</v>
      </c>
      <c r="N2170" s="38">
        <v>2.3622899999999998</v>
      </c>
      <c r="O2170" s="38">
        <v>48.851640000000003</v>
      </c>
      <c r="P2170" s="38">
        <v>51.213929999999998</v>
      </c>
      <c r="Q2170" s="38">
        <v>105.17417</v>
      </c>
      <c r="R2170" s="38">
        <v>535.10326999999995</v>
      </c>
      <c r="S2170" s="38">
        <v>4.5790300000000004</v>
      </c>
      <c r="T2170" s="38">
        <v>331.24491999999998</v>
      </c>
      <c r="U2170" s="38">
        <v>23.995950000000001</v>
      </c>
      <c r="V2170" s="38">
        <v>0.26211000000000001</v>
      </c>
      <c r="W2170" s="38">
        <v>31.68957</v>
      </c>
      <c r="X2170" s="38">
        <v>42.092930000000003</v>
      </c>
      <c r="Y2170" s="38">
        <v>306.90219000000002</v>
      </c>
      <c r="Z2170" s="38">
        <v>55.63505</v>
      </c>
      <c r="AA2170" s="38">
        <v>11.306469999999999</v>
      </c>
      <c r="AB2170" s="38">
        <v>19.90117</v>
      </c>
      <c r="AC2170" s="38">
        <v>19.849209999999999</v>
      </c>
      <c r="AD2170" s="38">
        <v>4309.4630900000002</v>
      </c>
      <c r="AE2170" s="38">
        <v>61.27411</v>
      </c>
      <c r="AF2170" s="38">
        <v>25.053889999999999</v>
      </c>
      <c r="AG2170" s="38">
        <v>32.947580000000002</v>
      </c>
      <c r="AH2170" s="38">
        <v>4308.4993299999996</v>
      </c>
      <c r="AI2170" s="38">
        <v>37015.030650000001</v>
      </c>
      <c r="AJ2170" s="38">
        <v>59.88503</v>
      </c>
      <c r="AK2170" s="38">
        <v>47.6616</v>
      </c>
      <c r="AL2170" s="6">
        <v>79.981070000000003</v>
      </c>
      <c r="AM2170" s="6">
        <v>119.63245000000001</v>
      </c>
      <c r="AN2170" s="6">
        <v>28.844000000000001</v>
      </c>
      <c r="AO2170" s="6">
        <v>4314.75</v>
      </c>
      <c r="AP2170" s="6">
        <v>36.5</v>
      </c>
      <c r="AQ2170" s="6">
        <v>27.450980000000001</v>
      </c>
      <c r="AR2170" s="6">
        <v>78</v>
      </c>
      <c r="AS2170" s="6">
        <v>32</v>
      </c>
      <c r="AT2170" s="6">
        <v>10641.56863</v>
      </c>
      <c r="AU2170" s="6">
        <v>42</v>
      </c>
      <c r="AV2170" s="6">
        <v>29.803920000000002</v>
      </c>
      <c r="AW2170" s="6">
        <v>0.8</v>
      </c>
      <c r="AX2170" s="6">
        <v>1.14063</v>
      </c>
    </row>
    <row r="2171" spans="3:50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12.57549</v>
      </c>
      <c r="I2171" s="38">
        <v>11.183009999999999</v>
      </c>
      <c r="J2171" s="38">
        <v>98.460300000000004</v>
      </c>
      <c r="K2171" s="38">
        <v>5.7297900000000004</v>
      </c>
      <c r="L2171" s="38">
        <v>2.0898699999999999</v>
      </c>
      <c r="M2171" s="38">
        <v>2.6778</v>
      </c>
      <c r="N2171" s="38">
        <v>2.3992800000000001</v>
      </c>
      <c r="O2171" s="38">
        <v>48.877650000000003</v>
      </c>
      <c r="P2171" s="38">
        <v>51.215960000000003</v>
      </c>
      <c r="Q2171" s="38">
        <v>100.58158</v>
      </c>
      <c r="R2171" s="38">
        <v>537.8827</v>
      </c>
      <c r="S2171" s="38">
        <v>4.3687800000000001</v>
      </c>
      <c r="T2171" s="38">
        <v>330.31439</v>
      </c>
      <c r="U2171" s="38">
        <v>24.030660000000001</v>
      </c>
      <c r="V2171" s="38">
        <v>0.63715999999999995</v>
      </c>
      <c r="W2171" s="38">
        <v>31.680260000000001</v>
      </c>
      <c r="X2171" s="38">
        <v>15.49483</v>
      </c>
      <c r="Y2171" s="38">
        <v>287.35333000000003</v>
      </c>
      <c r="Z2171" s="38">
        <v>55.705979999999997</v>
      </c>
      <c r="AA2171" s="38">
        <v>10.58057</v>
      </c>
      <c r="AB2171" s="38">
        <v>19.875769999999999</v>
      </c>
      <c r="AC2171" s="38">
        <v>19.837890000000002</v>
      </c>
      <c r="AD2171" s="38">
        <v>4050.2338199999999</v>
      </c>
      <c r="AE2171" s="38">
        <v>61.334899999999998</v>
      </c>
      <c r="AF2171" s="38">
        <v>24.945979999999999</v>
      </c>
      <c r="AG2171" s="38">
        <v>32.940489999999997</v>
      </c>
      <c r="AH2171" s="38">
        <v>4045.7069900000001</v>
      </c>
      <c r="AI2171" s="38">
        <v>37015.033409999996</v>
      </c>
      <c r="AJ2171" s="38">
        <v>59.809539999999998</v>
      </c>
      <c r="AK2171" s="38">
        <v>47.693759999999997</v>
      </c>
      <c r="AL2171" s="6">
        <v>80.069609999999997</v>
      </c>
      <c r="AM2171" s="6">
        <v>120.74208</v>
      </c>
      <c r="AN2171" s="6">
        <v>28.784400000000002</v>
      </c>
      <c r="AO2171" s="6">
        <v>4040.5</v>
      </c>
      <c r="AP2171" s="6">
        <v>32</v>
      </c>
      <c r="AQ2171" s="6">
        <v>19.607839999999999</v>
      </c>
      <c r="AR2171" s="6">
        <v>78</v>
      </c>
      <c r="AS2171" s="6">
        <v>31</v>
      </c>
      <c r="AT2171" s="6">
        <v>4015.6862700000001</v>
      </c>
      <c r="AU2171" s="6">
        <v>15</v>
      </c>
      <c r="AV2171" s="6">
        <v>22.35294</v>
      </c>
      <c r="AW2171" s="6">
        <v>0.93500000000000005</v>
      </c>
      <c r="AX2171" s="6">
        <v>4.6879999999999998E-2</v>
      </c>
    </row>
    <row r="2172" spans="3:50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14.08353</v>
      </c>
      <c r="I2172" s="38">
        <v>11.187950000000001</v>
      </c>
      <c r="J2172" s="38">
        <v>98.472020000000001</v>
      </c>
      <c r="K2172" s="38">
        <v>3.8704200000000002</v>
      </c>
      <c r="L2172" s="38">
        <v>2.0891099999999998</v>
      </c>
      <c r="M2172" s="38">
        <v>2.1362800000000002</v>
      </c>
      <c r="N2172" s="38">
        <v>2.2617400000000001</v>
      </c>
      <c r="O2172" s="38">
        <v>48.751899999999999</v>
      </c>
      <c r="P2172" s="38">
        <v>51.101239999999997</v>
      </c>
      <c r="Q2172" s="38">
        <v>99.436430000000001</v>
      </c>
      <c r="R2172" s="38">
        <v>534.09672999999998</v>
      </c>
      <c r="S2172" s="38">
        <v>2.64886</v>
      </c>
      <c r="T2172" s="38">
        <v>328.87695000000002</v>
      </c>
      <c r="U2172" s="38">
        <v>23.921579999999999</v>
      </c>
      <c r="V2172" s="38">
        <v>0.32063000000000003</v>
      </c>
      <c r="W2172" s="38">
        <v>31.66987</v>
      </c>
      <c r="X2172" s="38">
        <v>14.30841</v>
      </c>
      <c r="Y2172" s="38">
        <v>318.80698999999998</v>
      </c>
      <c r="Z2172" s="38">
        <v>55.791260000000001</v>
      </c>
      <c r="AA2172" s="38">
        <v>9.3918700000000008</v>
      </c>
      <c r="AB2172" s="38">
        <v>19.830960000000001</v>
      </c>
      <c r="AC2172" s="38">
        <v>19.77026</v>
      </c>
      <c r="AD2172" s="38">
        <v>3596.5055699999998</v>
      </c>
      <c r="AE2172" s="38">
        <v>61.470309999999998</v>
      </c>
      <c r="AF2172" s="38">
        <v>24.936900000000001</v>
      </c>
      <c r="AG2172" s="38">
        <v>32.905679999999997</v>
      </c>
      <c r="AH2172" s="38">
        <v>3589.8743100000002</v>
      </c>
      <c r="AI2172" s="38">
        <v>37015.036010000003</v>
      </c>
      <c r="AJ2172" s="38">
        <v>59.605460000000001</v>
      </c>
      <c r="AK2172" s="38">
        <v>47.649569999999997</v>
      </c>
      <c r="AL2172" s="6">
        <v>80.107479999999995</v>
      </c>
      <c r="AM2172" s="6">
        <v>121.02081</v>
      </c>
      <c r="AN2172" s="6">
        <v>28.792380000000001</v>
      </c>
      <c r="AO2172" s="6">
        <v>3588.25</v>
      </c>
      <c r="AP2172" s="6">
        <v>31</v>
      </c>
      <c r="AQ2172" s="6">
        <v>18.431370000000001</v>
      </c>
      <c r="AR2172" s="6">
        <v>78</v>
      </c>
      <c r="AS2172" s="6">
        <v>31</v>
      </c>
      <c r="AT2172" s="6">
        <v>3513.7254899999998</v>
      </c>
      <c r="AU2172" s="6">
        <v>13</v>
      </c>
      <c r="AV2172" s="6">
        <v>21.176469999999998</v>
      </c>
      <c r="AW2172" s="6">
        <v>1.4999999999999999E-2</v>
      </c>
      <c r="AX2172" s="6">
        <v>0</v>
      </c>
    </row>
    <row r="2173" spans="3:50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21.004200000000001</v>
      </c>
      <c r="I2173" s="38">
        <v>11.185980000000001</v>
      </c>
      <c r="J2173" s="38">
        <v>98.465909999999994</v>
      </c>
      <c r="K2173" s="38">
        <v>2.8566099999999999</v>
      </c>
      <c r="L2173" s="38">
        <v>2.07911</v>
      </c>
      <c r="M2173" s="38">
        <v>1.84524</v>
      </c>
      <c r="N2173" s="38">
        <v>2.1495099999999998</v>
      </c>
      <c r="O2173" s="38">
        <v>48.776699999999998</v>
      </c>
      <c r="P2173" s="38">
        <v>50.926209999999998</v>
      </c>
      <c r="Q2173" s="38">
        <v>99.763000000000005</v>
      </c>
      <c r="R2173" s="38">
        <v>526.47289999999998</v>
      </c>
      <c r="S2173" s="38">
        <v>1.0463199999999999</v>
      </c>
      <c r="T2173" s="38">
        <v>329.93545999999998</v>
      </c>
      <c r="U2173" s="38">
        <v>23.81063</v>
      </c>
      <c r="V2173" s="38">
        <v>2.8289999999999999E-2</v>
      </c>
      <c r="W2173" s="38">
        <v>31.644449999999999</v>
      </c>
      <c r="X2173" s="38">
        <v>15.701840000000001</v>
      </c>
      <c r="Y2173" s="38">
        <v>293.76060999999999</v>
      </c>
      <c r="Z2173" s="38">
        <v>55.813299999999998</v>
      </c>
      <c r="AA2173" s="38">
        <v>8.1140399999999993</v>
      </c>
      <c r="AB2173" s="38">
        <v>19.919070000000001</v>
      </c>
      <c r="AC2173" s="38">
        <v>19.828779999999998</v>
      </c>
      <c r="AD2173" s="38">
        <v>3122.1188200000001</v>
      </c>
      <c r="AE2173" s="38">
        <v>61.331060000000001</v>
      </c>
      <c r="AF2173" s="38">
        <v>24.817550000000001</v>
      </c>
      <c r="AG2173" s="38">
        <v>32.839370000000002</v>
      </c>
      <c r="AH2173" s="38">
        <v>3118.13634</v>
      </c>
      <c r="AI2173" s="38">
        <v>37015.037490000002</v>
      </c>
      <c r="AJ2173" s="38">
        <v>60.604979999999998</v>
      </c>
      <c r="AK2173" s="38">
        <v>47.669400000000003</v>
      </c>
      <c r="AL2173" s="6">
        <v>79.94726</v>
      </c>
      <c r="AM2173" s="6">
        <v>120.39315999999999</v>
      </c>
      <c r="AN2173" s="6">
        <v>28.751339999999999</v>
      </c>
      <c r="AO2173" s="6">
        <v>3119.5</v>
      </c>
      <c r="AP2173" s="6">
        <v>28</v>
      </c>
      <c r="AQ2173" s="6">
        <v>18.823530000000002</v>
      </c>
      <c r="AR2173" s="6">
        <v>78</v>
      </c>
      <c r="AS2173" s="6">
        <v>32</v>
      </c>
      <c r="AT2173" s="6">
        <v>3915.29412</v>
      </c>
      <c r="AU2173" s="6">
        <v>15</v>
      </c>
      <c r="AV2173" s="6">
        <v>21.568629999999999</v>
      </c>
      <c r="AW2173" s="6">
        <v>0</v>
      </c>
      <c r="AX2173" s="6">
        <v>0</v>
      </c>
    </row>
    <row r="2174" spans="3:50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21.00132</v>
      </c>
      <c r="I2174" s="38">
        <v>11.211690000000001</v>
      </c>
      <c r="J2174" s="38">
        <v>98.451239999999999</v>
      </c>
      <c r="K2174" s="38">
        <v>2.6650800000000001</v>
      </c>
      <c r="L2174" s="38">
        <v>2.0764100000000001</v>
      </c>
      <c r="M2174" s="38">
        <v>1.75837</v>
      </c>
      <c r="N2174" s="38">
        <v>1.8874599999999999</v>
      </c>
      <c r="O2174" s="38">
        <v>48.902009999999997</v>
      </c>
      <c r="P2174" s="38">
        <v>50.789479999999998</v>
      </c>
      <c r="Q2174" s="38">
        <v>99.95729</v>
      </c>
      <c r="R2174" s="38">
        <v>518.31404999999995</v>
      </c>
      <c r="S2174" s="38">
        <v>0.1913</v>
      </c>
      <c r="T2174" s="38">
        <v>329.16581000000002</v>
      </c>
      <c r="U2174" s="38">
        <v>23.982900000000001</v>
      </c>
      <c r="V2174" s="38">
        <v>0.1008</v>
      </c>
      <c r="W2174" s="38">
        <v>31.764849999999999</v>
      </c>
      <c r="X2174" s="38">
        <v>13.450530000000001</v>
      </c>
      <c r="Y2174" s="38">
        <v>293.45805999999999</v>
      </c>
      <c r="Z2174" s="38">
        <v>55.833689999999997</v>
      </c>
      <c r="AA2174" s="38">
        <v>6.9706400000000004</v>
      </c>
      <c r="AB2174" s="38">
        <v>19.946809999999999</v>
      </c>
      <c r="AC2174" s="38">
        <v>19.98676</v>
      </c>
      <c r="AD2174" s="38">
        <v>2685.6452599999998</v>
      </c>
      <c r="AE2174" s="38">
        <v>61.330089999999998</v>
      </c>
      <c r="AF2174" s="38">
        <v>24.785350000000001</v>
      </c>
      <c r="AG2174" s="38">
        <v>32.821339999999999</v>
      </c>
      <c r="AH2174" s="38">
        <v>2682.4079299999999</v>
      </c>
      <c r="AI2174" s="38">
        <v>37015.038039999999</v>
      </c>
      <c r="AJ2174" s="38">
        <v>60.275550000000003</v>
      </c>
      <c r="AK2174" s="38">
        <v>47.629379999999998</v>
      </c>
      <c r="AL2174" s="6">
        <v>80.055080000000004</v>
      </c>
      <c r="AM2174" s="6">
        <v>118.81218</v>
      </c>
      <c r="AN2174" s="6">
        <v>28.923030000000001</v>
      </c>
      <c r="AO2174" s="6">
        <v>2683.5</v>
      </c>
      <c r="AP2174" s="6">
        <v>26.5</v>
      </c>
      <c r="AQ2174" s="6">
        <v>18.03922</v>
      </c>
      <c r="AR2174" s="6">
        <v>78</v>
      </c>
      <c r="AS2174" s="6">
        <v>32</v>
      </c>
      <c r="AT2174" s="6">
        <v>3513.7254899999998</v>
      </c>
      <c r="AU2174" s="6">
        <v>14</v>
      </c>
      <c r="AV2174" s="6">
        <v>20.392160000000001</v>
      </c>
      <c r="AW2174" s="6">
        <v>3.5000000000000003E-2</v>
      </c>
      <c r="AX2174" s="6">
        <v>0</v>
      </c>
    </row>
    <row r="2175" spans="3:50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13.90654</v>
      </c>
      <c r="I2175" s="38">
        <v>11.194879999999999</v>
      </c>
      <c r="J2175" s="38">
        <v>98.45729</v>
      </c>
      <c r="K2175" s="38">
        <v>0.78395000000000004</v>
      </c>
      <c r="L2175" s="38">
        <v>2.0944400000000001</v>
      </c>
      <c r="M2175" s="38">
        <v>2.17876</v>
      </c>
      <c r="N2175" s="38">
        <v>1.7525500000000001</v>
      </c>
      <c r="O2175" s="38">
        <v>48.989199999999997</v>
      </c>
      <c r="P2175" s="38">
        <v>50.741750000000003</v>
      </c>
      <c r="Q2175" s="38">
        <v>99.683049999999994</v>
      </c>
      <c r="R2175" s="38">
        <v>510.57198</v>
      </c>
      <c r="S2175" s="38">
        <v>0.35869000000000001</v>
      </c>
      <c r="T2175" s="38">
        <v>329.93536</v>
      </c>
      <c r="U2175" s="38">
        <v>23.99897</v>
      </c>
      <c r="V2175" s="38">
        <v>0.19843</v>
      </c>
      <c r="W2175" s="38">
        <v>31.786770000000001</v>
      </c>
      <c r="X2175" s="38">
        <v>12.377090000000001</v>
      </c>
      <c r="Y2175" s="38">
        <v>264.89213000000001</v>
      </c>
      <c r="Z2175" s="38">
        <v>55.75929</v>
      </c>
      <c r="AA2175" s="38">
        <v>5.9430399999999999</v>
      </c>
      <c r="AB2175" s="38">
        <v>19.982980000000001</v>
      </c>
      <c r="AC2175" s="38">
        <v>19.9299</v>
      </c>
      <c r="AD2175" s="38">
        <v>2270.0274100000001</v>
      </c>
      <c r="AE2175" s="38">
        <v>61.290390000000002</v>
      </c>
      <c r="AF2175" s="38">
        <v>25.000530000000001</v>
      </c>
      <c r="AG2175" s="38">
        <v>32.791240000000002</v>
      </c>
      <c r="AH2175" s="38">
        <v>2266.87257</v>
      </c>
      <c r="AI2175" s="38">
        <v>37015.038130000001</v>
      </c>
      <c r="AJ2175" s="38">
        <v>60.342390000000002</v>
      </c>
      <c r="AK2175" s="38">
        <v>47.729689999999998</v>
      </c>
      <c r="AL2175" s="6">
        <v>80.074200000000005</v>
      </c>
      <c r="AM2175" s="6">
        <v>119.64574</v>
      </c>
      <c r="AN2175" s="6">
        <v>29.045660000000002</v>
      </c>
      <c r="AO2175" s="6">
        <v>2269.5</v>
      </c>
      <c r="AP2175" s="6">
        <v>24</v>
      </c>
      <c r="AQ2175" s="6">
        <v>16.470590000000001</v>
      </c>
      <c r="AR2175" s="6">
        <v>78</v>
      </c>
      <c r="AS2175" s="6">
        <v>32</v>
      </c>
      <c r="AT2175" s="6">
        <v>2911.37255</v>
      </c>
      <c r="AU2175" s="6">
        <v>11</v>
      </c>
      <c r="AV2175" s="6">
        <v>18.431370000000001</v>
      </c>
      <c r="AW2175" s="6">
        <v>0.78</v>
      </c>
      <c r="AX2175" s="6">
        <v>1.76563</v>
      </c>
    </row>
    <row r="2176" spans="3:50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14.195410000000001</v>
      </c>
      <c r="I2176" s="38">
        <v>11.20378</v>
      </c>
      <c r="J2176" s="38">
        <v>98.476190000000003</v>
      </c>
      <c r="K2176" s="38">
        <v>0.16123000000000001</v>
      </c>
      <c r="L2176" s="38">
        <v>2.0885199999999999</v>
      </c>
      <c r="M2176" s="38">
        <v>1.2405999999999999</v>
      </c>
      <c r="N2176" s="38">
        <v>1.56629</v>
      </c>
      <c r="O2176" s="38">
        <v>49.047429999999999</v>
      </c>
      <c r="P2176" s="38">
        <v>50.613720000000001</v>
      </c>
      <c r="Q2176" s="38">
        <v>99.285769999999999</v>
      </c>
      <c r="R2176" s="38">
        <v>501.76485000000002</v>
      </c>
      <c r="S2176" s="38">
        <v>0.59935000000000005</v>
      </c>
      <c r="T2176" s="38">
        <v>329.17466999999999</v>
      </c>
      <c r="U2176" s="38">
        <v>24.002970000000001</v>
      </c>
      <c r="V2176" s="38">
        <v>0.26668999999999998</v>
      </c>
      <c r="W2176" s="38">
        <v>31.93411</v>
      </c>
      <c r="X2176" s="38">
        <v>13.62429</v>
      </c>
      <c r="Y2176" s="38">
        <v>223.44385</v>
      </c>
      <c r="Z2176" s="38">
        <v>55.621659999999999</v>
      </c>
      <c r="AA2176" s="38">
        <v>4.83399</v>
      </c>
      <c r="AB2176" s="38">
        <v>19.967459999999999</v>
      </c>
      <c r="AC2176" s="38">
        <v>19.932369999999999</v>
      </c>
      <c r="AD2176" s="38">
        <v>1851.6421600000001</v>
      </c>
      <c r="AE2176" s="38">
        <v>61.421379999999999</v>
      </c>
      <c r="AF2176" s="38">
        <v>24.929860000000001</v>
      </c>
      <c r="AG2176" s="38">
        <v>32.812190000000001</v>
      </c>
      <c r="AH2176" s="38">
        <v>1848.66597</v>
      </c>
      <c r="AI2176" s="38">
        <v>37015.038399999998</v>
      </c>
      <c r="AJ2176" s="38">
        <v>59.738970000000002</v>
      </c>
      <c r="AK2176" s="38">
        <v>47.612169999999999</v>
      </c>
      <c r="AL2176" s="6">
        <v>80.177959999999999</v>
      </c>
      <c r="AM2176" s="6">
        <v>120.81555</v>
      </c>
      <c r="AN2176" s="6">
        <v>29.110389999999999</v>
      </c>
      <c r="AO2176" s="6">
        <v>1847.5</v>
      </c>
      <c r="AP2176" s="6">
        <v>15.5</v>
      </c>
      <c r="AQ2176" s="6">
        <v>16.862749999999998</v>
      </c>
      <c r="AR2176" s="6">
        <v>78</v>
      </c>
      <c r="AS2176" s="6">
        <v>32</v>
      </c>
      <c r="AT2176" s="6">
        <v>3312.9411799999998</v>
      </c>
      <c r="AU2176" s="6">
        <v>13</v>
      </c>
      <c r="AV2176" s="6">
        <v>16.470590000000001</v>
      </c>
      <c r="AW2176" s="6">
        <v>0.78</v>
      </c>
      <c r="AX2176" s="6">
        <v>1.53125</v>
      </c>
    </row>
    <row r="2177" spans="3:50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13.849349999999999</v>
      </c>
      <c r="I2177" s="38">
        <v>11.194879999999999</v>
      </c>
      <c r="J2177" s="38">
        <v>98.467740000000006</v>
      </c>
      <c r="K2177" s="38">
        <v>7.9420000000000004E-2</v>
      </c>
      <c r="L2177" s="38">
        <v>2.0709300000000002</v>
      </c>
      <c r="M2177" s="38">
        <v>1.0962700000000001</v>
      </c>
      <c r="N2177" s="38">
        <v>1.48967</v>
      </c>
      <c r="O2177" s="38">
        <v>49.08567</v>
      </c>
      <c r="P2177" s="38">
        <v>50.575339999999997</v>
      </c>
      <c r="Q2177" s="38">
        <v>99.098399999999998</v>
      </c>
      <c r="R2177" s="38">
        <v>494.12849</v>
      </c>
      <c r="S2177" s="38">
        <v>0.48929</v>
      </c>
      <c r="T2177" s="38">
        <v>331.49004000000002</v>
      </c>
      <c r="U2177" s="38">
        <v>24.023330000000001</v>
      </c>
      <c r="V2177" s="38">
        <v>0.27232000000000001</v>
      </c>
      <c r="W2177" s="38">
        <v>32.028170000000003</v>
      </c>
      <c r="X2177" s="38">
        <v>15.73917</v>
      </c>
      <c r="Y2177" s="38">
        <v>183.96811</v>
      </c>
      <c r="Z2177" s="38">
        <v>55.446770000000001</v>
      </c>
      <c r="AA2177" s="38">
        <v>3.7729900000000001</v>
      </c>
      <c r="AB2177" s="38">
        <v>20.02901</v>
      </c>
      <c r="AC2177" s="38">
        <v>19.931319999999999</v>
      </c>
      <c r="AD2177" s="38">
        <v>1457.5032000000001</v>
      </c>
      <c r="AE2177" s="38">
        <v>61.613259999999997</v>
      </c>
      <c r="AF2177" s="38">
        <v>24.719950000000001</v>
      </c>
      <c r="AG2177" s="38">
        <v>32.76417</v>
      </c>
      <c r="AH2177" s="38">
        <v>1456.54179</v>
      </c>
      <c r="AI2177" s="38">
        <v>37015.038769999999</v>
      </c>
      <c r="AJ2177" s="38">
        <v>60.141170000000002</v>
      </c>
      <c r="AK2177" s="38">
        <v>47.685569999999998</v>
      </c>
      <c r="AL2177" s="6">
        <v>79.974819999999994</v>
      </c>
      <c r="AM2177" s="6">
        <v>121.00771</v>
      </c>
      <c r="AN2177" s="6">
        <v>29.03905</v>
      </c>
      <c r="AO2177" s="6">
        <v>1456.25</v>
      </c>
      <c r="AP2177" s="6">
        <v>18</v>
      </c>
      <c r="AQ2177" s="6">
        <v>16.862749999999998</v>
      </c>
      <c r="AR2177" s="6">
        <v>78</v>
      </c>
      <c r="AS2177" s="6">
        <v>32</v>
      </c>
      <c r="AT2177" s="6">
        <v>3513.7254899999998</v>
      </c>
      <c r="AU2177" s="6">
        <v>14</v>
      </c>
      <c r="AV2177" s="6">
        <v>15.294119999999999</v>
      </c>
      <c r="AW2177" s="6">
        <v>0.78</v>
      </c>
      <c r="AX2177" s="6">
        <v>1.375</v>
      </c>
    </row>
    <row r="2178" spans="3:50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15.541779999999999</v>
      </c>
      <c r="I2178" s="38">
        <v>11.21367</v>
      </c>
      <c r="J2178" s="38">
        <v>98.473209999999995</v>
      </c>
      <c r="K2178" s="38">
        <v>1.9016900000000001</v>
      </c>
      <c r="L2178" s="38">
        <v>2.0677400000000001</v>
      </c>
      <c r="M2178" s="38">
        <v>1.0587500000000001</v>
      </c>
      <c r="N2178" s="38">
        <v>1.3833800000000001</v>
      </c>
      <c r="O2178" s="38">
        <v>49.081699999999998</v>
      </c>
      <c r="P2178" s="38">
        <v>50.465069999999997</v>
      </c>
      <c r="Q2178" s="38">
        <v>99.072789999999998</v>
      </c>
      <c r="R2178" s="38">
        <v>486.94940000000003</v>
      </c>
      <c r="S2178" s="38">
        <v>0.43980000000000002</v>
      </c>
      <c r="T2178" s="38">
        <v>331.61536999999998</v>
      </c>
      <c r="U2178" s="38">
        <v>23.987390000000001</v>
      </c>
      <c r="V2178" s="38">
        <v>0.26562999999999998</v>
      </c>
      <c r="W2178" s="38">
        <v>32.072719999999997</v>
      </c>
      <c r="X2178" s="38">
        <v>19.05921</v>
      </c>
      <c r="Y2178" s="38">
        <v>139.44192000000001</v>
      </c>
      <c r="Z2178" s="38">
        <v>55.246659999999999</v>
      </c>
      <c r="AA2178" s="38">
        <v>2.7950599999999999</v>
      </c>
      <c r="AB2178" s="38">
        <v>20.013629999999999</v>
      </c>
      <c r="AC2178" s="38">
        <v>19.979780000000002</v>
      </c>
      <c r="AD2178" s="38">
        <v>1081.3977400000001</v>
      </c>
      <c r="AE2178" s="38">
        <v>61.662480000000002</v>
      </c>
      <c r="AF2178" s="38">
        <v>24.681809999999999</v>
      </c>
      <c r="AG2178" s="38">
        <v>32.81973</v>
      </c>
      <c r="AH2178" s="38">
        <v>1080.82078</v>
      </c>
      <c r="AI2178" s="38">
        <v>37015.039080000002</v>
      </c>
      <c r="AJ2178" s="38">
        <v>59.989069999999998</v>
      </c>
      <c r="AK2178" s="38">
        <v>47.650190000000002</v>
      </c>
      <c r="AL2178" s="6">
        <v>80.174419999999998</v>
      </c>
      <c r="AM2178" s="6">
        <v>121.00313</v>
      </c>
      <c r="AN2178" s="6">
        <v>29.160589999999999</v>
      </c>
      <c r="AO2178" s="6">
        <v>1081.25</v>
      </c>
      <c r="AP2178" s="6">
        <v>14</v>
      </c>
      <c r="AQ2178" s="6">
        <v>16.862749999999998</v>
      </c>
      <c r="AR2178" s="6">
        <v>78</v>
      </c>
      <c r="AS2178" s="6">
        <v>33</v>
      </c>
      <c r="AT2178" s="6">
        <v>4316.8627500000002</v>
      </c>
      <c r="AU2178" s="6">
        <v>16</v>
      </c>
      <c r="AV2178" s="6">
        <v>15.294119999999999</v>
      </c>
      <c r="AW2178" s="6">
        <v>7.4999999999999997E-2</v>
      </c>
      <c r="AX2178" s="6">
        <v>1.60938</v>
      </c>
    </row>
    <row r="2179" spans="3:50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15.54218</v>
      </c>
      <c r="I2179" s="38">
        <v>11.18993</v>
      </c>
      <c r="J2179" s="38">
        <v>98.471760000000003</v>
      </c>
      <c r="K2179" s="38">
        <v>5.3357999999999999</v>
      </c>
      <c r="L2179" s="38">
        <v>2.0489000000000002</v>
      </c>
      <c r="M2179" s="38">
        <v>0.85955000000000004</v>
      </c>
      <c r="N2179" s="38">
        <v>1.2395099999999999</v>
      </c>
      <c r="O2179" s="38">
        <v>49.149949999999997</v>
      </c>
      <c r="P2179" s="38">
        <v>50.372669999999999</v>
      </c>
      <c r="Q2179" s="38">
        <v>99.087549999999993</v>
      </c>
      <c r="R2179" s="38">
        <v>480.56477999999998</v>
      </c>
      <c r="S2179" s="38">
        <v>0.28536</v>
      </c>
      <c r="T2179" s="38">
        <v>329.82245</v>
      </c>
      <c r="U2179" s="38">
        <v>23.981020000000001</v>
      </c>
      <c r="V2179" s="38">
        <v>0.24249999999999999</v>
      </c>
      <c r="W2179" s="38">
        <v>32.124360000000003</v>
      </c>
      <c r="X2179" s="38">
        <v>39.150539999999999</v>
      </c>
      <c r="Y2179" s="38">
        <v>123.64579999999999</v>
      </c>
      <c r="Z2179" s="38">
        <v>55.071579999999997</v>
      </c>
      <c r="AA2179" s="38">
        <v>1.9202600000000001</v>
      </c>
      <c r="AB2179" s="38">
        <v>19.989229999999999</v>
      </c>
      <c r="AC2179" s="38">
        <v>20.05322</v>
      </c>
      <c r="AD2179" s="38">
        <v>749.77111000000002</v>
      </c>
      <c r="AE2179" s="38">
        <v>61.597729999999999</v>
      </c>
      <c r="AF2179" s="38">
        <v>24.45693</v>
      </c>
      <c r="AG2179" s="38">
        <v>32.703530000000001</v>
      </c>
      <c r="AH2179" s="38">
        <v>733.40173000000004</v>
      </c>
      <c r="AI2179" s="38">
        <v>37015.039349999999</v>
      </c>
      <c r="AJ2179" s="38">
        <v>59.950969999999998</v>
      </c>
      <c r="AK2179" s="38">
        <v>47.6751</v>
      </c>
      <c r="AL2179" s="6">
        <v>80.422979999999995</v>
      </c>
      <c r="AM2179" s="6">
        <v>119.93186</v>
      </c>
      <c r="AN2179" s="6">
        <v>29.132529999999999</v>
      </c>
      <c r="AO2179" s="6">
        <v>757.75</v>
      </c>
      <c r="AP2179" s="6">
        <v>7.5</v>
      </c>
      <c r="AQ2179" s="6">
        <v>20.392160000000001</v>
      </c>
      <c r="AR2179" s="6">
        <v>78</v>
      </c>
      <c r="AS2179" s="6">
        <v>33</v>
      </c>
      <c r="AT2179" s="6">
        <v>7629.8039200000003</v>
      </c>
      <c r="AU2179" s="6">
        <v>35</v>
      </c>
      <c r="AV2179" s="6">
        <v>23.529409999999999</v>
      </c>
      <c r="AW2179" s="6">
        <v>0.83499999999999996</v>
      </c>
      <c r="AX2179" s="6">
        <v>1.29688</v>
      </c>
    </row>
    <row r="2180" spans="3:50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17.19172</v>
      </c>
      <c r="I2180" s="38">
        <v>11.18202</v>
      </c>
      <c r="J2180" s="38">
        <v>98.466809999999995</v>
      </c>
      <c r="K2180" s="38">
        <v>6.3238099999999999</v>
      </c>
      <c r="L2180" s="38">
        <v>2.15564</v>
      </c>
      <c r="M2180" s="38">
        <v>3.0895899999999998</v>
      </c>
      <c r="N2180" s="38">
        <v>1.1864399999999999</v>
      </c>
      <c r="O2180" s="38">
        <v>49.234529999999999</v>
      </c>
      <c r="P2180" s="38">
        <v>50.338430000000002</v>
      </c>
      <c r="Q2180" s="38">
        <v>99.191550000000007</v>
      </c>
      <c r="R2180" s="38">
        <v>475.86547000000002</v>
      </c>
      <c r="S2180" s="38">
        <v>0.51546000000000003</v>
      </c>
      <c r="T2180" s="38">
        <v>327.01432</v>
      </c>
      <c r="U2180" s="38">
        <v>24.027750000000001</v>
      </c>
      <c r="V2180" s="38">
        <v>0.18628</v>
      </c>
      <c r="W2180" s="38">
        <v>32.091610000000003</v>
      </c>
      <c r="X2180" s="38">
        <v>35.432720000000003</v>
      </c>
      <c r="Y2180" s="38">
        <v>133.08681999999999</v>
      </c>
      <c r="Z2180" s="38">
        <v>54.739739999999998</v>
      </c>
      <c r="AA2180" s="38">
        <v>2.34598</v>
      </c>
      <c r="AB2180" s="38">
        <v>20.105</v>
      </c>
      <c r="AC2180" s="38">
        <v>20.05162</v>
      </c>
      <c r="AD2180" s="38">
        <v>870.63837000000001</v>
      </c>
      <c r="AE2180" s="38">
        <v>61.674309999999998</v>
      </c>
      <c r="AF2180" s="38">
        <v>25.731089999999998</v>
      </c>
      <c r="AG2180" s="38">
        <v>32.6997</v>
      </c>
      <c r="AH2180" s="38">
        <v>878.67080999999996</v>
      </c>
      <c r="AI2180" s="38">
        <v>37015.039530000002</v>
      </c>
      <c r="AJ2180" s="38">
        <v>59.98386</v>
      </c>
      <c r="AK2180" s="38">
        <v>47.74521</v>
      </c>
      <c r="AL2180" s="6">
        <v>80.208699999999993</v>
      </c>
      <c r="AM2180" s="6">
        <v>120.44041</v>
      </c>
      <c r="AN2180" s="6">
        <v>29.130649999999999</v>
      </c>
      <c r="AO2180" s="6">
        <v>868.75</v>
      </c>
      <c r="AP2180" s="6">
        <v>15</v>
      </c>
      <c r="AQ2180" s="6">
        <v>17.64706</v>
      </c>
      <c r="AR2180" s="6">
        <v>79</v>
      </c>
      <c r="AS2180" s="6">
        <v>33</v>
      </c>
      <c r="AT2180" s="6">
        <v>10240</v>
      </c>
      <c r="AU2180" s="6">
        <v>37</v>
      </c>
      <c r="AV2180" s="6">
        <v>20</v>
      </c>
      <c r="AW2180" s="6">
        <v>1.4999999999999999E-2</v>
      </c>
      <c r="AX2180" s="6">
        <v>0</v>
      </c>
    </row>
    <row r="2181" spans="3:50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14.338010000000001</v>
      </c>
      <c r="I2181" s="38">
        <v>11.19685</v>
      </c>
      <c r="J2181" s="38">
        <v>98.47757</v>
      </c>
      <c r="K2181" s="38">
        <v>6.7415099999999999</v>
      </c>
      <c r="L2181" s="38">
        <v>2.07829</v>
      </c>
      <c r="M2181" s="38">
        <v>1.9786699999999999</v>
      </c>
      <c r="N2181" s="38">
        <v>1.1248800000000001</v>
      </c>
      <c r="O2181" s="38">
        <v>49.208039999999997</v>
      </c>
      <c r="P2181" s="38">
        <v>50.287109999999998</v>
      </c>
      <c r="Q2181" s="38">
        <v>99.192260000000005</v>
      </c>
      <c r="R2181" s="38">
        <v>472.22154999999998</v>
      </c>
      <c r="S2181" s="38">
        <v>0.82460999999999995</v>
      </c>
      <c r="T2181" s="38">
        <v>329.03953000000001</v>
      </c>
      <c r="U2181" s="38">
        <v>24.050039999999999</v>
      </c>
      <c r="V2181" s="38">
        <v>0.28958</v>
      </c>
      <c r="W2181" s="38">
        <v>32.169989999999999</v>
      </c>
      <c r="X2181" s="38">
        <v>38.284289999999999</v>
      </c>
      <c r="Y2181" s="38">
        <v>122.35526</v>
      </c>
      <c r="Z2181" s="38">
        <v>54.427129999999998</v>
      </c>
      <c r="AA2181" s="38">
        <v>2.03241</v>
      </c>
      <c r="AB2181" s="38">
        <v>20.07019</v>
      </c>
      <c r="AC2181" s="38">
        <v>20.012139999999999</v>
      </c>
      <c r="AD2181" s="38">
        <v>782.34041000000002</v>
      </c>
      <c r="AE2181" s="38">
        <v>61.434629999999999</v>
      </c>
      <c r="AF2181" s="38">
        <v>24.80771</v>
      </c>
      <c r="AG2181" s="38">
        <v>32.616660000000003</v>
      </c>
      <c r="AH2181" s="38">
        <v>777.47117000000003</v>
      </c>
      <c r="AI2181" s="38">
        <v>37015.039870000001</v>
      </c>
      <c r="AJ2181" s="38">
        <v>59.996000000000002</v>
      </c>
      <c r="AK2181" s="38">
        <v>47.729529999999997</v>
      </c>
      <c r="AL2181" s="6">
        <v>80.217230000000001</v>
      </c>
      <c r="AM2181" s="6">
        <v>120.61059</v>
      </c>
      <c r="AN2181" s="6">
        <v>29.157820000000001</v>
      </c>
      <c r="AO2181" s="6">
        <v>781.25</v>
      </c>
      <c r="AP2181" s="6">
        <v>16</v>
      </c>
      <c r="AQ2181" s="6">
        <v>19.607839999999999</v>
      </c>
      <c r="AR2181" s="6">
        <v>78</v>
      </c>
      <c r="AS2181" s="6">
        <v>33</v>
      </c>
      <c r="AT2181" s="6">
        <v>9135.6862700000001</v>
      </c>
      <c r="AU2181" s="6">
        <v>38</v>
      </c>
      <c r="AV2181" s="6">
        <v>22.35294</v>
      </c>
      <c r="AW2181" s="6">
        <v>0.875</v>
      </c>
      <c r="AX2181" s="6">
        <v>1.76563</v>
      </c>
    </row>
    <row r="2182" spans="3:50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16.509</v>
      </c>
      <c r="I2182" s="38">
        <v>11.187950000000001</v>
      </c>
      <c r="J2182" s="38">
        <v>98.493600000000001</v>
      </c>
      <c r="K2182" s="38">
        <v>6.6662699999999999</v>
      </c>
      <c r="L2182" s="38">
        <v>2.1093999999999999</v>
      </c>
      <c r="M2182" s="38">
        <v>2.2889599999999999</v>
      </c>
      <c r="N2182" s="38">
        <v>1.1068499999999999</v>
      </c>
      <c r="O2182" s="38">
        <v>49.195900000000002</v>
      </c>
      <c r="P2182" s="38">
        <v>50.31653</v>
      </c>
      <c r="Q2182" s="38">
        <v>99.175870000000003</v>
      </c>
      <c r="R2182" s="38">
        <v>468.63216</v>
      </c>
      <c r="S2182" s="38">
        <v>0.68715000000000004</v>
      </c>
      <c r="T2182" s="38">
        <v>327.38731999999999</v>
      </c>
      <c r="U2182" s="38">
        <v>24.015070000000001</v>
      </c>
      <c r="V2182" s="38">
        <v>0.28193000000000001</v>
      </c>
      <c r="W2182" s="38">
        <v>32.239019999999996</v>
      </c>
      <c r="X2182" s="38">
        <v>34.158200000000001</v>
      </c>
      <c r="Y2182" s="38">
        <v>122.06856999999999</v>
      </c>
      <c r="Z2182" s="38">
        <v>53.957999999999998</v>
      </c>
      <c r="AA2182" s="38">
        <v>2.2245900000000001</v>
      </c>
      <c r="AB2182" s="38">
        <v>20.088239999999999</v>
      </c>
      <c r="AC2182" s="38">
        <v>20.100239999999999</v>
      </c>
      <c r="AD2182" s="38">
        <v>843.68453</v>
      </c>
      <c r="AE2182" s="38">
        <v>61.339820000000003</v>
      </c>
      <c r="AF2182" s="38">
        <v>25.17915</v>
      </c>
      <c r="AG2182" s="38">
        <v>32.633890000000001</v>
      </c>
      <c r="AH2182" s="38">
        <v>839.52551000000005</v>
      </c>
      <c r="AI2182" s="38">
        <v>37015.040370000002</v>
      </c>
      <c r="AJ2182" s="38">
        <v>60.084940000000003</v>
      </c>
      <c r="AK2182" s="38">
        <v>47.692300000000003</v>
      </c>
      <c r="AL2182" s="6">
        <v>80.187629999999999</v>
      </c>
      <c r="AM2182" s="6">
        <v>120.2002</v>
      </c>
      <c r="AN2182" s="6">
        <v>29.160900000000002</v>
      </c>
      <c r="AO2182" s="6">
        <v>839.75</v>
      </c>
      <c r="AP2182" s="6">
        <v>15.5</v>
      </c>
      <c r="AQ2182" s="6">
        <v>17.64706</v>
      </c>
      <c r="AR2182" s="6">
        <v>78</v>
      </c>
      <c r="AS2182" s="6">
        <v>33</v>
      </c>
      <c r="AT2182" s="6">
        <v>8934.9019599999992</v>
      </c>
      <c r="AU2182" s="6">
        <v>35</v>
      </c>
      <c r="AV2182" s="6">
        <v>20.392160000000001</v>
      </c>
      <c r="AW2182" s="6">
        <v>3.5000000000000003E-2</v>
      </c>
      <c r="AX2182" s="6">
        <v>0.39062999999999998</v>
      </c>
    </row>
    <row r="2183" spans="3:50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14.46144</v>
      </c>
      <c r="I2183" s="38">
        <v>11.17905</v>
      </c>
      <c r="J2183" s="38">
        <v>98.495450000000005</v>
      </c>
      <c r="K2183" s="38">
        <v>6.9771000000000001</v>
      </c>
      <c r="L2183" s="38">
        <v>2.06907</v>
      </c>
      <c r="M2183" s="38">
        <v>2.9940899999999999</v>
      </c>
      <c r="N2183" s="38">
        <v>1.0171600000000001</v>
      </c>
      <c r="O2183" s="38">
        <v>49.164409999999997</v>
      </c>
      <c r="P2183" s="38">
        <v>50.313429999999997</v>
      </c>
      <c r="Q2183" s="38">
        <v>99.18629</v>
      </c>
      <c r="R2183" s="38">
        <v>465.28813000000002</v>
      </c>
      <c r="S2183" s="38">
        <v>0.75422999999999996</v>
      </c>
      <c r="T2183" s="38">
        <v>328.0052</v>
      </c>
      <c r="U2183" s="38">
        <v>23.967479999999998</v>
      </c>
      <c r="V2183" s="38">
        <v>0.27922999999999998</v>
      </c>
      <c r="W2183" s="38">
        <v>32.255479999999999</v>
      </c>
      <c r="X2183" s="38">
        <v>40.061689999999999</v>
      </c>
      <c r="Y2183" s="38">
        <v>126.79550999999999</v>
      </c>
      <c r="Z2183" s="38">
        <v>53.259529999999998</v>
      </c>
      <c r="AA2183" s="38">
        <v>2.0299900000000002</v>
      </c>
      <c r="AB2183" s="38">
        <v>20.046980000000001</v>
      </c>
      <c r="AC2183" s="38">
        <v>19.993210000000001</v>
      </c>
      <c r="AD2183" s="38">
        <v>784.89043000000004</v>
      </c>
      <c r="AE2183" s="38">
        <v>61.020159999999997</v>
      </c>
      <c r="AF2183" s="38">
        <v>24.69774</v>
      </c>
      <c r="AG2183" s="38">
        <v>32.61186</v>
      </c>
      <c r="AH2183" s="38">
        <v>790.12920999999994</v>
      </c>
      <c r="AI2183" s="38">
        <v>37015.040800000002</v>
      </c>
      <c r="AJ2183" s="38">
        <v>59.952379999999998</v>
      </c>
      <c r="AK2183" s="38">
        <v>47.695779999999999</v>
      </c>
      <c r="AL2183" s="6">
        <v>79.913529999999994</v>
      </c>
      <c r="AM2183" s="6">
        <v>120.72138</v>
      </c>
      <c r="AN2183" s="6">
        <v>29.1069</v>
      </c>
      <c r="AO2183" s="6">
        <v>783.5</v>
      </c>
      <c r="AP2183" s="6">
        <v>16</v>
      </c>
      <c r="AQ2183" s="6">
        <v>19.607839999999999</v>
      </c>
      <c r="AR2183" s="6">
        <v>78</v>
      </c>
      <c r="AS2183" s="6">
        <v>32</v>
      </c>
      <c r="AT2183" s="6">
        <v>9436.8627500000002</v>
      </c>
      <c r="AU2183" s="6">
        <v>40</v>
      </c>
      <c r="AV2183" s="6">
        <v>22.35294</v>
      </c>
      <c r="AW2183" s="6">
        <v>0.83499999999999996</v>
      </c>
      <c r="AX2183" s="6">
        <v>0.23438000000000001</v>
      </c>
    </row>
    <row r="2184" spans="3:50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15.97865</v>
      </c>
      <c r="I2184" s="38">
        <v>11.17806</v>
      </c>
      <c r="J2184" s="38">
        <v>98.466809999999995</v>
      </c>
      <c r="K2184" s="38">
        <v>6.7318800000000003</v>
      </c>
      <c r="L2184" s="38">
        <v>2.10968</v>
      </c>
      <c r="M2184" s="38">
        <v>3.47993</v>
      </c>
      <c r="N2184" s="38">
        <v>1.0149900000000001</v>
      </c>
      <c r="O2184" s="38">
        <v>49.223550000000003</v>
      </c>
      <c r="P2184" s="38">
        <v>50.23883</v>
      </c>
      <c r="Q2184" s="38">
        <v>99.180490000000006</v>
      </c>
      <c r="R2184" s="38">
        <v>462.04665</v>
      </c>
      <c r="S2184" s="38">
        <v>0.76129000000000002</v>
      </c>
      <c r="T2184" s="38">
        <v>327.99425000000002</v>
      </c>
      <c r="U2184" s="38">
        <v>24.069849999999999</v>
      </c>
      <c r="V2184" s="38">
        <v>0.27355000000000002</v>
      </c>
      <c r="W2184" s="38">
        <v>32.376980000000003</v>
      </c>
      <c r="X2184" s="38">
        <v>31.33943</v>
      </c>
      <c r="Y2184" s="38">
        <v>125.49504</v>
      </c>
      <c r="Z2184" s="38">
        <v>52.545560000000002</v>
      </c>
      <c r="AA2184" s="38">
        <v>2.2058599999999999</v>
      </c>
      <c r="AB2184" s="38">
        <v>20.13626</v>
      </c>
      <c r="AC2184" s="38">
        <v>20.0642</v>
      </c>
      <c r="AD2184" s="38">
        <v>836.47239000000002</v>
      </c>
      <c r="AE2184" s="38">
        <v>60.7532</v>
      </c>
      <c r="AF2184" s="38">
        <v>25.182400000000001</v>
      </c>
      <c r="AG2184" s="38">
        <v>32.592039999999997</v>
      </c>
      <c r="AH2184" s="38">
        <v>844.43758000000003</v>
      </c>
      <c r="AI2184" s="38">
        <v>37015.041259999998</v>
      </c>
      <c r="AJ2184" s="38">
        <v>59.80021</v>
      </c>
      <c r="AK2184" s="38">
        <v>47.722880000000004</v>
      </c>
      <c r="AL2184" s="6">
        <v>79.940129999999996</v>
      </c>
      <c r="AM2184" s="6">
        <v>119.89187</v>
      </c>
      <c r="AN2184" s="6">
        <v>29.17483</v>
      </c>
      <c r="AO2184" s="6">
        <v>835.75</v>
      </c>
      <c r="AP2184" s="6">
        <v>17.5</v>
      </c>
      <c r="AQ2184" s="6">
        <v>17.64706</v>
      </c>
      <c r="AR2184" s="6">
        <v>78</v>
      </c>
      <c r="AS2184" s="6">
        <v>33</v>
      </c>
      <c r="AT2184" s="6">
        <v>8432.9411799999998</v>
      </c>
      <c r="AU2184" s="6">
        <v>32</v>
      </c>
      <c r="AV2184" s="6">
        <v>20.392160000000001</v>
      </c>
      <c r="AW2184" s="6">
        <v>3.5000000000000003E-2</v>
      </c>
      <c r="AX2184" s="6">
        <v>0.85938000000000003</v>
      </c>
    </row>
    <row r="2185" spans="3:50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13.94314</v>
      </c>
      <c r="I2185" s="38">
        <v>11.200810000000001</v>
      </c>
      <c r="J2185" s="38">
        <v>98.463729999999998</v>
      </c>
      <c r="K2185" s="38">
        <v>7.1564500000000004</v>
      </c>
      <c r="L2185" s="38">
        <v>2.0758899999999998</v>
      </c>
      <c r="M2185" s="38">
        <v>2.1808800000000002</v>
      </c>
      <c r="N2185" s="38">
        <v>1.0308299999999999</v>
      </c>
      <c r="O2185" s="38">
        <v>49.230719999999998</v>
      </c>
      <c r="P2185" s="38">
        <v>50.21499</v>
      </c>
      <c r="Q2185" s="38">
        <v>99.178470000000004</v>
      </c>
      <c r="R2185" s="38">
        <v>458.97422</v>
      </c>
      <c r="S2185" s="38">
        <v>0.83906000000000003</v>
      </c>
      <c r="T2185" s="38">
        <v>328.87346000000002</v>
      </c>
      <c r="U2185" s="38">
        <v>23.94472</v>
      </c>
      <c r="V2185" s="38">
        <v>0.25806000000000001</v>
      </c>
      <c r="W2185" s="38">
        <v>32.290750000000003</v>
      </c>
      <c r="X2185" s="38">
        <v>43.442509999999999</v>
      </c>
      <c r="Y2185" s="38">
        <v>123.32388</v>
      </c>
      <c r="Z2185" s="38">
        <v>51.906779999999998</v>
      </c>
      <c r="AA2185" s="38">
        <v>2.0336099999999999</v>
      </c>
      <c r="AB2185" s="38">
        <v>20.129149999999999</v>
      </c>
      <c r="AC2185" s="38">
        <v>20.117049999999999</v>
      </c>
      <c r="AD2185" s="38">
        <v>783.70583999999997</v>
      </c>
      <c r="AE2185" s="38">
        <v>60.768770000000004</v>
      </c>
      <c r="AF2185" s="38">
        <v>24.779140000000002</v>
      </c>
      <c r="AG2185" s="38">
        <v>32.562930000000001</v>
      </c>
      <c r="AH2185" s="38">
        <v>769.05971</v>
      </c>
      <c r="AI2185" s="38">
        <v>37015.041729999997</v>
      </c>
      <c r="AJ2185" s="38">
        <v>59.758299999999998</v>
      </c>
      <c r="AK2185" s="38">
        <v>47.693179999999998</v>
      </c>
      <c r="AL2185" s="6">
        <v>79.884360000000001</v>
      </c>
      <c r="AM2185" s="6">
        <v>120.66564</v>
      </c>
      <c r="AN2185" s="6">
        <v>29.183869999999999</v>
      </c>
      <c r="AO2185" s="6">
        <v>782</v>
      </c>
      <c r="AP2185" s="6">
        <v>13.5</v>
      </c>
      <c r="AQ2185" s="6">
        <v>19.607839999999999</v>
      </c>
      <c r="AR2185" s="6">
        <v>78</v>
      </c>
      <c r="AS2185" s="6">
        <v>32</v>
      </c>
      <c r="AT2185" s="6">
        <v>10541.17647</v>
      </c>
      <c r="AU2185" s="6">
        <v>44</v>
      </c>
      <c r="AV2185" s="6">
        <v>22.745100000000001</v>
      </c>
      <c r="AW2185" s="6">
        <v>0.91500000000000004</v>
      </c>
      <c r="AX2185" s="6">
        <v>0.46875</v>
      </c>
    </row>
    <row r="2186" spans="3:50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17.04842</v>
      </c>
      <c r="I2186" s="38">
        <v>11.173120000000001</v>
      </c>
      <c r="J2186" s="38">
        <v>98.452150000000003</v>
      </c>
      <c r="K2186" s="38">
        <v>6.4304500000000004</v>
      </c>
      <c r="L2186" s="38">
        <v>2.1431900000000002</v>
      </c>
      <c r="M2186" s="38">
        <v>3.45167</v>
      </c>
      <c r="N2186" s="38">
        <v>1.0472999999999999</v>
      </c>
      <c r="O2186" s="38">
        <v>49.151710000000001</v>
      </c>
      <c r="P2186" s="38">
        <v>50.13044</v>
      </c>
      <c r="Q2186" s="38">
        <v>101.54158</v>
      </c>
      <c r="R2186" s="38">
        <v>455.80072999999999</v>
      </c>
      <c r="S2186" s="38">
        <v>0.81462999999999997</v>
      </c>
      <c r="T2186" s="38">
        <v>327.77859999999998</v>
      </c>
      <c r="U2186" s="38">
        <v>23.941870000000002</v>
      </c>
      <c r="V2186" s="38">
        <v>5.9769999999999997E-2</v>
      </c>
      <c r="W2186" s="38">
        <v>32.353619999999999</v>
      </c>
      <c r="X2186" s="38">
        <v>87.966369999999998</v>
      </c>
      <c r="Y2186" s="38">
        <v>135.12499</v>
      </c>
      <c r="Z2186" s="38">
        <v>51.30641</v>
      </c>
      <c r="AA2186" s="38">
        <v>2.6347800000000001</v>
      </c>
      <c r="AB2186" s="38">
        <v>20.138439999999999</v>
      </c>
      <c r="AC2186" s="38">
        <v>20.07752</v>
      </c>
      <c r="AD2186" s="38">
        <v>983.49640999999997</v>
      </c>
      <c r="AE2186" s="38">
        <v>60.805970000000002</v>
      </c>
      <c r="AF2186" s="38">
        <v>25.582460000000001</v>
      </c>
      <c r="AG2186" s="38">
        <v>32.559220000000003</v>
      </c>
      <c r="AH2186" s="38">
        <v>1006.65317</v>
      </c>
      <c r="AI2186" s="38">
        <v>37015.042229999999</v>
      </c>
      <c r="AJ2186" s="38">
        <v>60.112290000000002</v>
      </c>
      <c r="AK2186" s="38">
        <v>47.651269999999997</v>
      </c>
      <c r="AL2186" s="6">
        <v>80.037850000000006</v>
      </c>
      <c r="AM2186" s="6">
        <v>120.69217</v>
      </c>
      <c r="AN2186" s="6">
        <v>29.130420000000001</v>
      </c>
      <c r="AO2186" s="6">
        <v>972.5</v>
      </c>
      <c r="AP2186" s="6">
        <v>-11</v>
      </c>
      <c r="AQ2186" s="6">
        <v>28.235289999999999</v>
      </c>
      <c r="AR2186" s="6">
        <v>78</v>
      </c>
      <c r="AS2186" s="6">
        <v>33</v>
      </c>
      <c r="AT2186" s="6">
        <v>22186.666669999999</v>
      </c>
      <c r="AU2186" s="6">
        <v>87</v>
      </c>
      <c r="AV2186" s="6">
        <v>30.588239999999999</v>
      </c>
      <c r="AW2186" s="6">
        <v>1.4999999999999999E-2</v>
      </c>
      <c r="AX2186" s="6">
        <v>0</v>
      </c>
    </row>
    <row r="2187" spans="3:50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16.5868</v>
      </c>
      <c r="I2187" s="38">
        <v>11.194879999999999</v>
      </c>
      <c r="J2187" s="38">
        <v>98.465630000000004</v>
      </c>
      <c r="K2187" s="38">
        <v>8.4078499999999998</v>
      </c>
      <c r="L2187" s="38">
        <v>2.1380699999999999</v>
      </c>
      <c r="M2187" s="38">
        <v>3.4684300000000001</v>
      </c>
      <c r="N2187" s="38">
        <v>0.96875999999999995</v>
      </c>
      <c r="O2187" s="38">
        <v>49.123950000000001</v>
      </c>
      <c r="P2187" s="38">
        <v>50.115259999999999</v>
      </c>
      <c r="Q2187" s="38">
        <v>109.11632</v>
      </c>
      <c r="R2187" s="38">
        <v>457.14382999999998</v>
      </c>
      <c r="S2187" s="38">
        <v>1.7828900000000001</v>
      </c>
      <c r="T2187" s="38">
        <v>326.97719999999998</v>
      </c>
      <c r="U2187" s="38">
        <v>24.102150000000002</v>
      </c>
      <c r="V2187" s="38">
        <v>3.5040000000000002E-2</v>
      </c>
      <c r="W2187" s="38">
        <v>32.440280000000001</v>
      </c>
      <c r="X2187" s="38">
        <v>91.65052</v>
      </c>
      <c r="Y2187" s="38">
        <v>172.54311000000001</v>
      </c>
      <c r="Z2187" s="38">
        <v>50.780720000000002</v>
      </c>
      <c r="AA2187" s="38">
        <v>3.6629299999999998</v>
      </c>
      <c r="AB2187" s="38">
        <v>20.174140000000001</v>
      </c>
      <c r="AC2187" s="38">
        <v>20.089919999999999</v>
      </c>
      <c r="AD2187" s="38">
        <v>1370.55555</v>
      </c>
      <c r="AE2187" s="38">
        <v>60.973309999999998</v>
      </c>
      <c r="AF2187" s="38">
        <v>25.5213</v>
      </c>
      <c r="AG2187" s="38">
        <v>32.634709999999998</v>
      </c>
      <c r="AH2187" s="38">
        <v>1381.1731500000001</v>
      </c>
      <c r="AI2187" s="38">
        <v>37015.042750000001</v>
      </c>
      <c r="AJ2187" s="38">
        <v>60.273699999999998</v>
      </c>
      <c r="AK2187" s="38">
        <v>47.709180000000003</v>
      </c>
      <c r="AL2187" s="6">
        <v>80.060360000000003</v>
      </c>
      <c r="AM2187" s="6">
        <v>119.97633999999999</v>
      </c>
      <c r="AN2187" s="6">
        <v>29.198599999999999</v>
      </c>
      <c r="AO2187" s="6">
        <v>1357</v>
      </c>
      <c r="AP2187" s="6">
        <v>-4</v>
      </c>
      <c r="AQ2187" s="6">
        <v>34.117649999999998</v>
      </c>
      <c r="AR2187" s="6">
        <v>79</v>
      </c>
      <c r="AS2187" s="6">
        <v>33</v>
      </c>
      <c r="AT2187" s="6">
        <v>23592.156859999999</v>
      </c>
      <c r="AU2187" s="6">
        <v>94</v>
      </c>
      <c r="AV2187" s="6">
        <v>34.901960000000003</v>
      </c>
      <c r="AW2187" s="6">
        <v>1.4999999999999999E-2</v>
      </c>
      <c r="AX2187" s="6">
        <v>0.15625</v>
      </c>
    </row>
    <row r="2188" spans="3:50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14.419180000000001</v>
      </c>
      <c r="I2188" s="38">
        <v>11.184990000000001</v>
      </c>
      <c r="J2188" s="38">
        <v>98.508679999999998</v>
      </c>
      <c r="K2188" s="38">
        <v>10.55918</v>
      </c>
      <c r="L2188" s="38">
        <v>2.1234500000000001</v>
      </c>
      <c r="M2188" s="38">
        <v>1.8377399999999999</v>
      </c>
      <c r="N2188" s="38">
        <v>1.14395</v>
      </c>
      <c r="O2188" s="38">
        <v>49.081679999999999</v>
      </c>
      <c r="P2188" s="38">
        <v>50.245359999999998</v>
      </c>
      <c r="Q2188" s="38">
        <v>105.57622000000001</v>
      </c>
      <c r="R2188" s="38">
        <v>463.00188000000003</v>
      </c>
      <c r="S2188" s="38">
        <v>2.9630000000000001</v>
      </c>
      <c r="T2188" s="38">
        <v>326.13855000000001</v>
      </c>
      <c r="U2188" s="38">
        <v>23.944700000000001</v>
      </c>
      <c r="V2188" s="38">
        <v>0.23735000000000001</v>
      </c>
      <c r="W2188" s="38">
        <v>32.377670000000002</v>
      </c>
      <c r="X2188" s="38">
        <v>69.242590000000007</v>
      </c>
      <c r="Y2188" s="38">
        <v>240.25617</v>
      </c>
      <c r="Z2188" s="38">
        <v>50.217329999999997</v>
      </c>
      <c r="AA2188" s="38">
        <v>5.4343399999999997</v>
      </c>
      <c r="AB2188" s="38">
        <v>20.241250000000001</v>
      </c>
      <c r="AC2188" s="38">
        <v>20.208729999999999</v>
      </c>
      <c r="AD2188" s="38">
        <v>2047.3654300000001</v>
      </c>
      <c r="AE2188" s="38">
        <v>61.05874</v>
      </c>
      <c r="AF2188" s="38">
        <v>25.34676</v>
      </c>
      <c r="AG2188" s="38">
        <v>32.562759999999997</v>
      </c>
      <c r="AH2188" s="38">
        <v>2046.2795900000001</v>
      </c>
      <c r="AI2188" s="38">
        <v>37015.043899999997</v>
      </c>
      <c r="AJ2188" s="38">
        <v>60.231960000000001</v>
      </c>
      <c r="AK2188" s="38">
        <v>47.694330000000001</v>
      </c>
      <c r="AL2188" s="6">
        <v>79.716170000000005</v>
      </c>
      <c r="AM2188" s="6">
        <v>120.18832999999999</v>
      </c>
      <c r="AN2188" s="6">
        <v>29.15709</v>
      </c>
      <c r="AO2188" s="6">
        <v>2017.75</v>
      </c>
      <c r="AP2188" s="6">
        <v>13.5</v>
      </c>
      <c r="AQ2188" s="6">
        <v>27.843139999999998</v>
      </c>
      <c r="AR2188" s="6">
        <v>78</v>
      </c>
      <c r="AS2188" s="6">
        <v>33</v>
      </c>
      <c r="AT2188" s="6">
        <v>19275.294119999999</v>
      </c>
      <c r="AU2188" s="6">
        <v>71</v>
      </c>
      <c r="AV2188" s="6">
        <v>29.803920000000002</v>
      </c>
      <c r="AW2188" s="6">
        <v>0.64</v>
      </c>
      <c r="AX2188" s="6">
        <v>0.78125</v>
      </c>
    </row>
    <row r="2189" spans="3:50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15.846909999999999</v>
      </c>
      <c r="I2189" s="38">
        <v>11.19389</v>
      </c>
      <c r="J2189" s="38">
        <v>98.511579999999995</v>
      </c>
      <c r="K2189" s="38">
        <v>9.4719099999999994</v>
      </c>
      <c r="L2189" s="38">
        <v>2.0836100000000002</v>
      </c>
      <c r="M2189" s="38">
        <v>3.5066999999999999</v>
      </c>
      <c r="N2189" s="38">
        <v>1.25902</v>
      </c>
      <c r="O2189" s="38">
        <v>49.087040000000002</v>
      </c>
      <c r="P2189" s="38">
        <v>50.38158</v>
      </c>
      <c r="Q2189" s="38">
        <v>102.72526000000001</v>
      </c>
      <c r="R2189" s="38">
        <v>468.13967000000002</v>
      </c>
      <c r="S2189" s="38">
        <v>4.1227600000000004</v>
      </c>
      <c r="T2189" s="38">
        <v>328.96881000000002</v>
      </c>
      <c r="U2189" s="38">
        <v>24.029199999999999</v>
      </c>
      <c r="V2189" s="38">
        <v>0.34816000000000003</v>
      </c>
      <c r="W2189" s="38">
        <v>32.41778</v>
      </c>
      <c r="X2189" s="38">
        <v>67.042619999999999</v>
      </c>
      <c r="Y2189" s="38">
        <v>279.77456999999998</v>
      </c>
      <c r="Z2189" s="38">
        <v>50.444270000000003</v>
      </c>
      <c r="AA2189" s="38">
        <v>6.3921900000000003</v>
      </c>
      <c r="AB2189" s="38">
        <v>20.288540000000001</v>
      </c>
      <c r="AC2189" s="38">
        <v>20.248539999999998</v>
      </c>
      <c r="AD2189" s="38">
        <v>2454.2796899999998</v>
      </c>
      <c r="AE2189" s="38">
        <v>61.277050000000003</v>
      </c>
      <c r="AF2189" s="38">
        <v>24.871220000000001</v>
      </c>
      <c r="AG2189" s="38">
        <v>32.51614</v>
      </c>
      <c r="AH2189" s="38">
        <v>2456.25443</v>
      </c>
      <c r="AI2189" s="38">
        <v>37015.04578</v>
      </c>
      <c r="AJ2189" s="38">
        <v>59.624920000000003</v>
      </c>
      <c r="AK2189" s="38">
        <v>47.733139999999999</v>
      </c>
      <c r="AL2189" s="6">
        <v>79.673270000000002</v>
      </c>
      <c r="AM2189" s="6">
        <v>120.16186</v>
      </c>
      <c r="AN2189" s="6">
        <v>29.11318</v>
      </c>
      <c r="AO2189" s="6">
        <v>2432.75</v>
      </c>
      <c r="AP2189" s="6">
        <v>23.5</v>
      </c>
      <c r="AQ2189" s="6">
        <v>29.411760000000001</v>
      </c>
      <c r="AR2189" s="6">
        <v>78</v>
      </c>
      <c r="AS2189" s="6">
        <v>32</v>
      </c>
      <c r="AT2189" s="6">
        <v>16865.88235</v>
      </c>
      <c r="AU2189" s="6">
        <v>67</v>
      </c>
      <c r="AV2189" s="6">
        <v>31.37255</v>
      </c>
      <c r="AW2189" s="6">
        <v>3.5000000000000003E-2</v>
      </c>
      <c r="AX2189" s="6">
        <v>0.78125</v>
      </c>
    </row>
    <row r="2190" spans="3:50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14.29064</v>
      </c>
      <c r="I2190" s="38">
        <v>11.174110000000001</v>
      </c>
      <c r="J2190" s="38">
        <v>98.482820000000004</v>
      </c>
      <c r="K2190" s="38">
        <v>10.20594</v>
      </c>
      <c r="L2190" s="38">
        <v>2.0939999999999999</v>
      </c>
      <c r="M2190" s="38">
        <v>3.0671900000000001</v>
      </c>
      <c r="N2190" s="38">
        <v>1.41143</v>
      </c>
      <c r="O2190" s="38">
        <v>49.03228</v>
      </c>
      <c r="P2190" s="38">
        <v>50.433059999999998</v>
      </c>
      <c r="Q2190" s="38">
        <v>105.25735</v>
      </c>
      <c r="R2190" s="38">
        <v>472.99299000000002</v>
      </c>
      <c r="S2190" s="38">
        <v>4.3490700000000002</v>
      </c>
      <c r="T2190" s="38">
        <v>330.84537</v>
      </c>
      <c r="U2190" s="38">
        <v>23.972829999999998</v>
      </c>
      <c r="V2190" s="38">
        <v>0.19070000000000001</v>
      </c>
      <c r="W2190" s="38">
        <v>32.264780000000002</v>
      </c>
      <c r="X2190" s="38">
        <v>58.75797</v>
      </c>
      <c r="Y2190" s="38">
        <v>296.68022999999999</v>
      </c>
      <c r="Z2190" s="38">
        <v>51.540590000000002</v>
      </c>
      <c r="AA2190" s="38">
        <v>7.5784599999999998</v>
      </c>
      <c r="AB2190" s="38">
        <v>20.130510000000001</v>
      </c>
      <c r="AC2190" s="38">
        <v>20.135819999999999</v>
      </c>
      <c r="AD2190" s="38">
        <v>2895.3019599999998</v>
      </c>
      <c r="AE2190" s="38">
        <v>61.158830000000002</v>
      </c>
      <c r="AF2190" s="38">
        <v>24.99531</v>
      </c>
      <c r="AG2190" s="38">
        <v>32.475070000000002</v>
      </c>
      <c r="AH2190" s="38">
        <v>2896.4339599999998</v>
      </c>
      <c r="AI2190" s="38">
        <v>37015.048309999998</v>
      </c>
      <c r="AJ2190" s="38">
        <v>60.198250000000002</v>
      </c>
      <c r="AK2190" s="38">
        <v>47.712739999999997</v>
      </c>
      <c r="AL2190" s="6">
        <v>80.033050000000003</v>
      </c>
      <c r="AM2190" s="6">
        <v>119.75346</v>
      </c>
      <c r="AN2190" s="6">
        <v>29.008030000000002</v>
      </c>
      <c r="AO2190" s="6">
        <v>2879.5</v>
      </c>
      <c r="AP2190" s="6">
        <v>27.5</v>
      </c>
      <c r="AQ2190" s="6">
        <v>29.01961</v>
      </c>
      <c r="AR2190" s="6">
        <v>79</v>
      </c>
      <c r="AS2190" s="6">
        <v>32</v>
      </c>
      <c r="AT2190" s="6">
        <v>15360</v>
      </c>
      <c r="AU2190" s="6">
        <v>61</v>
      </c>
      <c r="AV2190" s="6">
        <v>31.37255</v>
      </c>
      <c r="AW2190" s="6">
        <v>0.85499999999999998</v>
      </c>
      <c r="AX2190" s="6">
        <v>0.23438000000000001</v>
      </c>
    </row>
    <row r="2191" spans="3:50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14.71138</v>
      </c>
      <c r="I2191" s="38">
        <v>11.185980000000001</v>
      </c>
      <c r="J2191" s="38">
        <v>98.471170000000001</v>
      </c>
      <c r="K2191" s="38">
        <v>12.7234</v>
      </c>
      <c r="L2191" s="38">
        <v>2.0991599999999999</v>
      </c>
      <c r="M2191" s="38">
        <v>3.2628200000000001</v>
      </c>
      <c r="N2191" s="38">
        <v>1.57931</v>
      </c>
      <c r="O2191" s="38">
        <v>49.030790000000003</v>
      </c>
      <c r="P2191" s="38">
        <v>50.672249999999998</v>
      </c>
      <c r="Q2191" s="38">
        <v>106.22447</v>
      </c>
      <c r="R2191" s="38">
        <v>479.4171</v>
      </c>
      <c r="S2191" s="38">
        <v>4.9017400000000002</v>
      </c>
      <c r="T2191" s="38">
        <v>329.27337</v>
      </c>
      <c r="U2191" s="38">
        <v>24.037189999999999</v>
      </c>
      <c r="V2191" s="38">
        <v>5.373E-2</v>
      </c>
      <c r="W2191" s="38">
        <v>32.27225</v>
      </c>
      <c r="X2191" s="38">
        <v>61.811059999999998</v>
      </c>
      <c r="Y2191" s="38">
        <v>293.76362</v>
      </c>
      <c r="Z2191" s="38">
        <v>52.74212</v>
      </c>
      <c r="AA2191" s="38">
        <v>8.7603899999999992</v>
      </c>
      <c r="AB2191" s="38">
        <v>20.277670000000001</v>
      </c>
      <c r="AC2191" s="38">
        <v>20.24034</v>
      </c>
      <c r="AD2191" s="38">
        <v>3338.6347999999998</v>
      </c>
      <c r="AE2191" s="38">
        <v>60.651519999999998</v>
      </c>
      <c r="AF2191" s="38">
        <v>25.056819999999998</v>
      </c>
      <c r="AG2191" s="38">
        <v>32.562429999999999</v>
      </c>
      <c r="AH2191" s="38">
        <v>3339.12635</v>
      </c>
      <c r="AI2191" s="38">
        <v>37015.051019999999</v>
      </c>
      <c r="AJ2191" s="38">
        <v>60.01464</v>
      </c>
      <c r="AK2191" s="38">
        <v>47.77046</v>
      </c>
      <c r="AL2191" s="6">
        <v>80.099090000000004</v>
      </c>
      <c r="AM2191" s="6">
        <v>120.63663</v>
      </c>
      <c r="AN2191" s="6">
        <v>29.09085</v>
      </c>
      <c r="AO2191" s="6">
        <v>3321</v>
      </c>
      <c r="AP2191" s="6">
        <v>28.5</v>
      </c>
      <c r="AQ2191" s="6">
        <v>30.588239999999999</v>
      </c>
      <c r="AR2191" s="6">
        <v>78</v>
      </c>
      <c r="AS2191" s="6">
        <v>32</v>
      </c>
      <c r="AT2191" s="6">
        <v>16163.13725</v>
      </c>
      <c r="AU2191" s="6">
        <v>63</v>
      </c>
      <c r="AV2191" s="6">
        <v>32.156860000000002</v>
      </c>
      <c r="AW2191" s="6">
        <v>0.33</v>
      </c>
      <c r="AX2191" s="6">
        <v>7.8130000000000005E-2</v>
      </c>
    </row>
    <row r="2192" spans="3:50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14.515829999999999</v>
      </c>
      <c r="I2192" s="38">
        <v>11.16916</v>
      </c>
      <c r="J2192" s="38">
        <v>98.472980000000007</v>
      </c>
      <c r="K2192" s="38">
        <v>12.478870000000001</v>
      </c>
      <c r="L2192" s="38">
        <v>2.0926999999999998</v>
      </c>
      <c r="M2192" s="38">
        <v>3.0457000000000001</v>
      </c>
      <c r="N2192" s="38">
        <v>1.7067600000000001</v>
      </c>
      <c r="O2192" s="38">
        <v>49.014600000000002</v>
      </c>
      <c r="P2192" s="38">
        <v>50.731059999999999</v>
      </c>
      <c r="Q2192" s="38">
        <v>105.08635</v>
      </c>
      <c r="R2192" s="38">
        <v>487.59239000000002</v>
      </c>
      <c r="S2192" s="38">
        <v>5.6894900000000002</v>
      </c>
      <c r="T2192" s="38">
        <v>326.90210000000002</v>
      </c>
      <c r="U2192" s="38">
        <v>23.973400000000002</v>
      </c>
      <c r="V2192" s="38">
        <v>0.15586</v>
      </c>
      <c r="W2192" s="38">
        <v>32.165930000000003</v>
      </c>
      <c r="X2192" s="38">
        <v>67.810400000000001</v>
      </c>
      <c r="Y2192" s="38">
        <v>296.72055</v>
      </c>
      <c r="Z2192" s="38">
        <v>53.446449999999999</v>
      </c>
      <c r="AA2192" s="38">
        <v>9.8538899999999998</v>
      </c>
      <c r="AB2192" s="38">
        <v>20.241510000000002</v>
      </c>
      <c r="AC2192" s="38">
        <v>20.164059999999999</v>
      </c>
      <c r="AD2192" s="38">
        <v>3766.9523300000001</v>
      </c>
      <c r="AE2192" s="38">
        <v>60.213410000000003</v>
      </c>
      <c r="AF2192" s="38">
        <v>24.979810000000001</v>
      </c>
      <c r="AG2192" s="38">
        <v>32.511189999999999</v>
      </c>
      <c r="AH2192" s="38">
        <v>3767.4433300000001</v>
      </c>
      <c r="AI2192" s="38">
        <v>37015.054040000003</v>
      </c>
      <c r="AJ2192" s="38">
        <v>59.385890000000003</v>
      </c>
      <c r="AK2192" s="38">
        <v>47.711379999999998</v>
      </c>
      <c r="AL2192" s="6">
        <v>80.041240000000002</v>
      </c>
      <c r="AM2192" s="6">
        <v>119.74648999999999</v>
      </c>
      <c r="AN2192" s="6">
        <v>28.969429999999999</v>
      </c>
      <c r="AO2192" s="6">
        <v>3746</v>
      </c>
      <c r="AP2192" s="6">
        <v>28.5</v>
      </c>
      <c r="AQ2192" s="6">
        <v>32.156860000000002</v>
      </c>
      <c r="AR2192" s="6">
        <v>78</v>
      </c>
      <c r="AS2192" s="6">
        <v>32</v>
      </c>
      <c r="AT2192" s="6">
        <v>16966.274509999999</v>
      </c>
      <c r="AU2192" s="6">
        <v>67</v>
      </c>
      <c r="AV2192" s="6">
        <v>33.333329999999997</v>
      </c>
      <c r="AW2192" s="6">
        <v>0.115</v>
      </c>
      <c r="AX2192" s="6">
        <v>0</v>
      </c>
    </row>
    <row r="2193" spans="3:50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14.365959999999999</v>
      </c>
      <c r="I2193" s="38">
        <v>11.177070000000001</v>
      </c>
      <c r="J2193" s="38">
        <v>98.477829999999997</v>
      </c>
      <c r="K2193" s="38">
        <v>13.053940000000001</v>
      </c>
      <c r="L2193" s="38">
        <v>2.09754</v>
      </c>
      <c r="M2193" s="38">
        <v>3.0947399999999998</v>
      </c>
      <c r="N2193" s="38">
        <v>1.9511499999999999</v>
      </c>
      <c r="O2193" s="38">
        <v>48.90896</v>
      </c>
      <c r="P2193" s="38">
        <v>50.835650000000001</v>
      </c>
      <c r="Q2193" s="38">
        <v>105.10495</v>
      </c>
      <c r="R2193" s="38">
        <v>497.60617999999999</v>
      </c>
      <c r="S2193" s="38">
        <v>6.5447899999999999</v>
      </c>
      <c r="T2193" s="38">
        <v>328.61043999999998</v>
      </c>
      <c r="U2193" s="38">
        <v>24.06842</v>
      </c>
      <c r="V2193" s="38">
        <v>0.17462</v>
      </c>
      <c r="W2193" s="38">
        <v>32.056359999999998</v>
      </c>
      <c r="X2193" s="38">
        <v>68.2042</v>
      </c>
      <c r="Y2193" s="38">
        <v>298.67531000000002</v>
      </c>
      <c r="Z2193" s="38">
        <v>53.966439999999999</v>
      </c>
      <c r="AA2193" s="38">
        <v>10.95431</v>
      </c>
      <c r="AB2193" s="38">
        <v>20.26371</v>
      </c>
      <c r="AC2193" s="38">
        <v>20.228300000000001</v>
      </c>
      <c r="AD2193" s="38">
        <v>4177.9654</v>
      </c>
      <c r="AE2193" s="38">
        <v>60.138840000000002</v>
      </c>
      <c r="AF2193" s="38">
        <v>25.03753</v>
      </c>
      <c r="AG2193" s="38">
        <v>32.620159999999998</v>
      </c>
      <c r="AH2193" s="38">
        <v>4179.0758800000003</v>
      </c>
      <c r="AI2193" s="38">
        <v>37015.057549999998</v>
      </c>
      <c r="AJ2193" s="38">
        <v>60.05836</v>
      </c>
      <c r="AK2193" s="38">
        <v>47.775460000000002</v>
      </c>
      <c r="AL2193" s="6">
        <v>80.015320000000003</v>
      </c>
      <c r="AM2193" s="6">
        <v>118.67310999999999</v>
      </c>
      <c r="AN2193" s="6">
        <v>28.93683</v>
      </c>
      <c r="AO2193" s="6">
        <v>4166.25</v>
      </c>
      <c r="AP2193" s="6">
        <v>29</v>
      </c>
      <c r="AQ2193" s="6">
        <v>33.333329999999997</v>
      </c>
      <c r="AR2193" s="6">
        <v>78</v>
      </c>
      <c r="AS2193" s="6">
        <v>32</v>
      </c>
      <c r="AT2193" s="6">
        <v>17367.843140000001</v>
      </c>
      <c r="AU2193" s="6">
        <v>69</v>
      </c>
      <c r="AV2193" s="6">
        <v>34.117649999999998</v>
      </c>
      <c r="AW2193" s="6">
        <v>0.83499999999999996</v>
      </c>
      <c r="AX2193" s="6">
        <v>0.98438000000000003</v>
      </c>
    </row>
    <row r="2194" spans="3:50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14.73847</v>
      </c>
      <c r="I2194" s="38">
        <v>11.172129999999999</v>
      </c>
      <c r="J2194" s="38">
        <v>98.484949999999998</v>
      </c>
      <c r="K2194" s="38">
        <v>10.34563</v>
      </c>
      <c r="L2194" s="38">
        <v>2.08778</v>
      </c>
      <c r="M2194" s="38">
        <v>3.0904099999999999</v>
      </c>
      <c r="N2194" s="38">
        <v>2.1096300000000001</v>
      </c>
      <c r="O2194" s="38">
        <v>48.949460000000002</v>
      </c>
      <c r="P2194" s="38">
        <v>51.049390000000002</v>
      </c>
      <c r="Q2194" s="38">
        <v>101.34169</v>
      </c>
      <c r="R2194" s="38">
        <v>507.22050000000002</v>
      </c>
      <c r="S2194" s="38">
        <v>6.9415399999999998</v>
      </c>
      <c r="T2194" s="38">
        <v>329.56990000000002</v>
      </c>
      <c r="U2194" s="38">
        <v>24.03669</v>
      </c>
      <c r="V2194" s="38">
        <v>0.56383000000000005</v>
      </c>
      <c r="W2194" s="38">
        <v>31.922940000000001</v>
      </c>
      <c r="X2194" s="38">
        <v>43.36103</v>
      </c>
      <c r="Y2194" s="38">
        <v>279.47100999999998</v>
      </c>
      <c r="Z2194" s="38">
        <v>54.392870000000002</v>
      </c>
      <c r="AA2194" s="38">
        <v>11.240819999999999</v>
      </c>
      <c r="AB2194" s="38">
        <v>20.267320000000002</v>
      </c>
      <c r="AC2194" s="38">
        <v>20.22991</v>
      </c>
      <c r="AD2194" s="38">
        <v>4307.2873499999996</v>
      </c>
      <c r="AE2194" s="38">
        <v>60.23104</v>
      </c>
      <c r="AF2194" s="38">
        <v>24.921009999999999</v>
      </c>
      <c r="AG2194" s="38">
        <v>32.590260000000001</v>
      </c>
      <c r="AH2194" s="38">
        <v>4304.4942499999997</v>
      </c>
      <c r="AI2194" s="38">
        <v>37015.061609999997</v>
      </c>
      <c r="AJ2194" s="38">
        <v>60.530290000000001</v>
      </c>
      <c r="AK2194" s="38">
        <v>47.792050000000003</v>
      </c>
      <c r="AL2194" s="6">
        <v>79.951310000000007</v>
      </c>
      <c r="AM2194" s="6">
        <v>119.15297</v>
      </c>
      <c r="AN2194" s="6">
        <v>28.907119999999999</v>
      </c>
      <c r="AO2194" s="6">
        <v>4310</v>
      </c>
      <c r="AP2194" s="6">
        <v>36.5</v>
      </c>
      <c r="AQ2194" s="6">
        <v>27.450980000000001</v>
      </c>
      <c r="AR2194" s="6">
        <v>78</v>
      </c>
      <c r="AS2194" s="6">
        <v>32</v>
      </c>
      <c r="AT2194" s="6">
        <v>10641.56863</v>
      </c>
      <c r="AU2194" s="6">
        <v>42</v>
      </c>
      <c r="AV2194" s="6">
        <v>29.803920000000002</v>
      </c>
      <c r="AW2194" s="6">
        <v>0.66</v>
      </c>
      <c r="AX2194" s="6">
        <v>0.28125</v>
      </c>
    </row>
    <row r="2195" spans="3:50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14.55097</v>
      </c>
      <c r="I2195" s="38">
        <v>11.16817</v>
      </c>
      <c r="J2195" s="38">
        <v>98.471000000000004</v>
      </c>
      <c r="K2195" s="38">
        <v>7.4989999999999997</v>
      </c>
      <c r="L2195" s="38">
        <v>2.09409</v>
      </c>
      <c r="M2195" s="38">
        <v>2.8350599999999999</v>
      </c>
      <c r="N2195" s="38">
        <v>2.27786</v>
      </c>
      <c r="O2195" s="38">
        <v>48.874130000000001</v>
      </c>
      <c r="P2195" s="38">
        <v>51.137180000000001</v>
      </c>
      <c r="Q2195" s="38">
        <v>102.7591</v>
      </c>
      <c r="R2195" s="38">
        <v>513.05929000000003</v>
      </c>
      <c r="S2195" s="38">
        <v>5.5449999999999999</v>
      </c>
      <c r="T2195" s="38">
        <v>329.11165</v>
      </c>
      <c r="U2195" s="38">
        <v>24.08877</v>
      </c>
      <c r="V2195" s="38">
        <v>0.50168999999999997</v>
      </c>
      <c r="W2195" s="38">
        <v>31.814109999999999</v>
      </c>
      <c r="X2195" s="38">
        <v>40.964010000000002</v>
      </c>
      <c r="Y2195" s="38">
        <v>319.19436999999999</v>
      </c>
      <c r="Z2195" s="38">
        <v>54.673369999999998</v>
      </c>
      <c r="AA2195" s="38">
        <v>11.26826</v>
      </c>
      <c r="AB2195" s="38">
        <v>20.295249999999999</v>
      </c>
      <c r="AC2195" s="38">
        <v>20.254449999999999</v>
      </c>
      <c r="AD2195" s="38">
        <v>4304.7902599999998</v>
      </c>
      <c r="AE2195" s="38">
        <v>60.422580000000004</v>
      </c>
      <c r="AF2195" s="38">
        <v>24.99634</v>
      </c>
      <c r="AG2195" s="38">
        <v>32.526780000000002</v>
      </c>
      <c r="AH2195" s="38">
        <v>4303.38555</v>
      </c>
      <c r="AI2195" s="38">
        <v>37015.065840000003</v>
      </c>
      <c r="AJ2195" s="38">
        <v>59.965470000000003</v>
      </c>
      <c r="AK2195" s="38">
        <v>47.744489999999999</v>
      </c>
      <c r="AL2195" s="6">
        <v>80.114930000000001</v>
      </c>
      <c r="AM2195" s="6">
        <v>119.68667000000001</v>
      </c>
      <c r="AN2195" s="6">
        <v>28.880890000000001</v>
      </c>
      <c r="AO2195" s="6">
        <v>4304.5</v>
      </c>
      <c r="AP2195" s="6">
        <v>36.5</v>
      </c>
      <c r="AQ2195" s="6">
        <v>27.058820000000001</v>
      </c>
      <c r="AR2195" s="6">
        <v>78</v>
      </c>
      <c r="AS2195" s="6">
        <v>32</v>
      </c>
      <c r="AT2195" s="6">
        <v>10741.960779999999</v>
      </c>
      <c r="AU2195" s="6">
        <v>42</v>
      </c>
      <c r="AV2195" s="6">
        <v>29.803920000000002</v>
      </c>
      <c r="AW2195" s="6">
        <v>0.66</v>
      </c>
      <c r="AX2195" s="6">
        <v>0.4375</v>
      </c>
    </row>
    <row r="2196" spans="3:50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14.46149</v>
      </c>
      <c r="I2196" s="38">
        <v>11.16718</v>
      </c>
      <c r="J2196" s="38">
        <v>98.448440000000005</v>
      </c>
      <c r="K2196" s="38">
        <v>6.72994</v>
      </c>
      <c r="L2196" s="38">
        <v>2.0919300000000001</v>
      </c>
      <c r="M2196" s="38">
        <v>2.37812</v>
      </c>
      <c r="N2196" s="38">
        <v>2.2584399999999998</v>
      </c>
      <c r="O2196" s="38">
        <v>48.786320000000003</v>
      </c>
      <c r="P2196" s="38">
        <v>51.065939999999998</v>
      </c>
      <c r="Q2196" s="38">
        <v>104.52278</v>
      </c>
      <c r="R2196" s="38">
        <v>517.95276000000001</v>
      </c>
      <c r="S2196" s="38">
        <v>4.8015499999999998</v>
      </c>
      <c r="T2196" s="38">
        <v>329.51576</v>
      </c>
      <c r="U2196" s="38">
        <v>23.946059999999999</v>
      </c>
      <c r="V2196" s="38">
        <v>0.43564000000000003</v>
      </c>
      <c r="W2196" s="38">
        <v>31.7104</v>
      </c>
      <c r="X2196" s="38">
        <v>43.806780000000003</v>
      </c>
      <c r="Y2196" s="38">
        <v>257.17928000000001</v>
      </c>
      <c r="Z2196" s="38">
        <v>54.838830000000002</v>
      </c>
      <c r="AA2196" s="38">
        <v>11.24926</v>
      </c>
      <c r="AB2196" s="38">
        <v>20.30613</v>
      </c>
      <c r="AC2196" s="38">
        <v>20.29796</v>
      </c>
      <c r="AD2196" s="38">
        <v>4301.9554399999997</v>
      </c>
      <c r="AE2196" s="38">
        <v>60.543550000000003</v>
      </c>
      <c r="AF2196" s="38">
        <v>24.97062</v>
      </c>
      <c r="AG2196" s="38">
        <v>32.506250000000001</v>
      </c>
      <c r="AH2196" s="38">
        <v>4299.4962400000004</v>
      </c>
      <c r="AI2196" s="38">
        <v>37015.069190000002</v>
      </c>
      <c r="AJ2196" s="38">
        <v>61.230400000000003</v>
      </c>
      <c r="AK2196" s="38">
        <v>47.727789999999999</v>
      </c>
      <c r="AL2196" s="6">
        <v>79.998080000000002</v>
      </c>
      <c r="AM2196" s="6">
        <v>118.77659</v>
      </c>
      <c r="AN2196" s="6">
        <v>28.821280000000002</v>
      </c>
      <c r="AO2196" s="6">
        <v>4300</v>
      </c>
      <c r="AP2196" s="6">
        <v>36.5</v>
      </c>
      <c r="AQ2196" s="6">
        <v>27.058820000000001</v>
      </c>
      <c r="AR2196" s="6">
        <v>78</v>
      </c>
      <c r="AS2196" s="6">
        <v>32</v>
      </c>
      <c r="AT2196" s="6">
        <v>10741.960779999999</v>
      </c>
      <c r="AU2196" s="6">
        <v>42</v>
      </c>
      <c r="AV2196" s="6">
        <v>29.803920000000002</v>
      </c>
      <c r="AW2196" s="6">
        <v>9.5000000000000001E-2</v>
      </c>
      <c r="AX2196" s="6">
        <v>1.0625</v>
      </c>
    </row>
    <row r="2197" spans="3:50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14.28511</v>
      </c>
      <c r="I2197" s="38">
        <v>11.185980000000001</v>
      </c>
      <c r="J2197" s="38">
        <v>98.453329999999994</v>
      </c>
      <c r="K2197" s="38">
        <v>6.4607200000000002</v>
      </c>
      <c r="L2197" s="38">
        <v>2.0910799999999998</v>
      </c>
      <c r="M2197" s="38">
        <v>2.7050399999999999</v>
      </c>
      <c r="N2197" s="38">
        <v>2.2807599999999999</v>
      </c>
      <c r="O2197" s="38">
        <v>48.910110000000003</v>
      </c>
      <c r="P2197" s="38">
        <v>51.143120000000003</v>
      </c>
      <c r="Q2197" s="38">
        <v>105.03634</v>
      </c>
      <c r="R2197" s="38">
        <v>522.74014999999997</v>
      </c>
      <c r="S2197" s="38">
        <v>4.5025899999999996</v>
      </c>
      <c r="T2197" s="38">
        <v>329.54656999999997</v>
      </c>
      <c r="U2197" s="38">
        <v>24.096530000000001</v>
      </c>
      <c r="V2197" s="38">
        <v>0.20563999999999999</v>
      </c>
      <c r="W2197" s="38">
        <v>31.773710000000001</v>
      </c>
      <c r="X2197" s="38">
        <v>44.220269999999999</v>
      </c>
      <c r="Y2197" s="38">
        <v>277.72496999999998</v>
      </c>
      <c r="Z2197" s="38">
        <v>55.07817</v>
      </c>
      <c r="AA2197" s="38">
        <v>11.24119</v>
      </c>
      <c r="AB2197" s="38">
        <v>20.34103</v>
      </c>
      <c r="AC2197" s="38">
        <v>20.275490000000001</v>
      </c>
      <c r="AD2197" s="38">
        <v>4300.6284500000002</v>
      </c>
      <c r="AE2197" s="38">
        <v>60.756450000000001</v>
      </c>
      <c r="AF2197" s="38">
        <v>24.960419999999999</v>
      </c>
      <c r="AG2197" s="38">
        <v>32.562739999999998</v>
      </c>
      <c r="AH2197" s="38">
        <v>4298.7348499999998</v>
      </c>
      <c r="AI2197" s="38">
        <v>37015.072110000001</v>
      </c>
      <c r="AJ2197" s="38">
        <v>59.504339999999999</v>
      </c>
      <c r="AK2197" s="38">
        <v>47.781280000000002</v>
      </c>
      <c r="AL2197" s="6">
        <v>79.929550000000006</v>
      </c>
      <c r="AM2197" s="6">
        <v>118.60751</v>
      </c>
      <c r="AN2197" s="6">
        <v>28.80856</v>
      </c>
      <c r="AO2197" s="6">
        <v>4304.5</v>
      </c>
      <c r="AP2197" s="6">
        <v>36</v>
      </c>
      <c r="AQ2197" s="6">
        <v>27.450980000000001</v>
      </c>
      <c r="AR2197" s="6">
        <v>78</v>
      </c>
      <c r="AS2197" s="6">
        <v>32</v>
      </c>
      <c r="AT2197" s="6">
        <v>11043.13725</v>
      </c>
      <c r="AU2197" s="6">
        <v>43</v>
      </c>
      <c r="AV2197" s="6">
        <v>30.196079999999998</v>
      </c>
      <c r="AW2197" s="6">
        <v>0.8</v>
      </c>
      <c r="AX2197" s="6">
        <v>0.67188000000000003</v>
      </c>
    </row>
    <row r="2198" spans="3:50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14.635339999999999</v>
      </c>
      <c r="I2198" s="38">
        <v>11.14345</v>
      </c>
      <c r="J2198" s="38">
        <v>98.473089999999999</v>
      </c>
      <c r="K2198" s="38">
        <v>6.4054799999999998</v>
      </c>
      <c r="L2198" s="38">
        <v>2.0928</v>
      </c>
      <c r="M2198" s="38">
        <v>2.81609</v>
      </c>
      <c r="N2198" s="38">
        <v>2.2806000000000002</v>
      </c>
      <c r="O2198" s="38">
        <v>48.850079999999998</v>
      </c>
      <c r="P2198" s="38">
        <v>51.117249999999999</v>
      </c>
      <c r="Q2198" s="38">
        <v>105.28954</v>
      </c>
      <c r="R2198" s="38">
        <v>527.18946000000005</v>
      </c>
      <c r="S2198" s="38">
        <v>4.4553399999999996</v>
      </c>
      <c r="T2198" s="38">
        <v>329.45871</v>
      </c>
      <c r="U2198" s="38">
        <v>24.038830000000001</v>
      </c>
      <c r="V2198" s="38">
        <v>0.16314000000000001</v>
      </c>
      <c r="W2198" s="38">
        <v>31.694130000000001</v>
      </c>
      <c r="X2198" s="38">
        <v>41.958620000000003</v>
      </c>
      <c r="Y2198" s="38">
        <v>328.49171000000001</v>
      </c>
      <c r="Z2198" s="38">
        <v>55.229410000000001</v>
      </c>
      <c r="AA2198" s="38">
        <v>11.25469</v>
      </c>
      <c r="AB2198" s="38">
        <v>20.353280000000002</v>
      </c>
      <c r="AC2198" s="38">
        <v>20.344049999999999</v>
      </c>
      <c r="AD2198" s="38">
        <v>4302.2515899999999</v>
      </c>
      <c r="AE2198" s="38">
        <v>60.842820000000003</v>
      </c>
      <c r="AF2198" s="38">
        <v>24.98095</v>
      </c>
      <c r="AG2198" s="38">
        <v>32.586039999999997</v>
      </c>
      <c r="AH2198" s="38">
        <v>4300.2157200000001</v>
      </c>
      <c r="AI2198" s="38">
        <v>37015.074869999997</v>
      </c>
      <c r="AJ2198" s="38">
        <v>57.068919999999999</v>
      </c>
      <c r="AK2198" s="38">
        <v>47.747030000000002</v>
      </c>
      <c r="AL2198" s="6">
        <v>80.075230000000005</v>
      </c>
      <c r="AM2198" s="6">
        <v>118.76097</v>
      </c>
      <c r="AN2198" s="6">
        <v>28.767379999999999</v>
      </c>
      <c r="AO2198" s="6">
        <v>4300</v>
      </c>
      <c r="AP2198" s="6">
        <v>36.5</v>
      </c>
      <c r="AQ2198" s="6">
        <v>27.058820000000001</v>
      </c>
      <c r="AR2198" s="6">
        <v>78</v>
      </c>
      <c r="AS2198" s="6">
        <v>32</v>
      </c>
      <c r="AT2198" s="6">
        <v>10741.960779999999</v>
      </c>
      <c r="AU2198" s="6">
        <v>42</v>
      </c>
      <c r="AV2198" s="6">
        <v>29.803920000000002</v>
      </c>
      <c r="AW2198" s="6">
        <v>0.155</v>
      </c>
      <c r="AX2198" s="6">
        <v>0.90625</v>
      </c>
    </row>
    <row r="2199" spans="3:50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14.33521</v>
      </c>
      <c r="I2199" s="38">
        <v>11.159269999999999</v>
      </c>
      <c r="J2199" s="38">
        <v>98.475840000000005</v>
      </c>
      <c r="K2199" s="38">
        <v>6.2496600000000004</v>
      </c>
      <c r="L2199" s="38">
        <v>2.0928200000000001</v>
      </c>
      <c r="M2199" s="38">
        <v>2.3554300000000001</v>
      </c>
      <c r="N2199" s="38">
        <v>2.3096299999999998</v>
      </c>
      <c r="O2199" s="38">
        <v>48.772399999999998</v>
      </c>
      <c r="P2199" s="38">
        <v>51.058689999999999</v>
      </c>
      <c r="Q2199" s="38">
        <v>104.81704999999999</v>
      </c>
      <c r="R2199" s="38">
        <v>531.20830999999998</v>
      </c>
      <c r="S2199" s="38">
        <v>4.5092800000000004</v>
      </c>
      <c r="T2199" s="38">
        <v>329.05998</v>
      </c>
      <c r="U2199" s="38">
        <v>23.927759999999999</v>
      </c>
      <c r="V2199" s="38">
        <v>0.25552000000000002</v>
      </c>
      <c r="W2199" s="38">
        <v>31.577480000000001</v>
      </c>
      <c r="X2199" s="38">
        <v>43.124470000000002</v>
      </c>
      <c r="Y2199" s="38">
        <v>286.71266000000003</v>
      </c>
      <c r="Z2199" s="38">
        <v>55.340490000000003</v>
      </c>
      <c r="AA2199" s="38">
        <v>11.24264</v>
      </c>
      <c r="AB2199" s="38">
        <v>20.372299999999999</v>
      </c>
      <c r="AC2199" s="38">
        <v>20.248809999999999</v>
      </c>
      <c r="AD2199" s="38">
        <v>4297.6071099999999</v>
      </c>
      <c r="AE2199" s="38">
        <v>60.954900000000002</v>
      </c>
      <c r="AF2199" s="38">
        <v>24.981179999999998</v>
      </c>
      <c r="AG2199" s="38">
        <v>32.578310000000002</v>
      </c>
      <c r="AH2199" s="38">
        <v>4295.9116199999999</v>
      </c>
      <c r="AI2199" s="38">
        <v>37015.07761</v>
      </c>
      <c r="AJ2199" s="38">
        <v>59.639330000000001</v>
      </c>
      <c r="AK2199" s="38">
        <v>47.637929999999997</v>
      </c>
      <c r="AL2199" s="6">
        <v>80.119720000000001</v>
      </c>
      <c r="AM2199" s="6">
        <v>120.30285000000001</v>
      </c>
      <c r="AN2199" s="6">
        <v>28.674769999999999</v>
      </c>
      <c r="AO2199" s="6">
        <v>4300</v>
      </c>
      <c r="AP2199" s="6">
        <v>36.5</v>
      </c>
      <c r="AQ2199" s="6">
        <v>27.058820000000001</v>
      </c>
      <c r="AR2199" s="6">
        <v>78</v>
      </c>
      <c r="AS2199" s="6">
        <v>32</v>
      </c>
      <c r="AT2199" s="6">
        <v>10741.960779999999</v>
      </c>
      <c r="AU2199" s="6">
        <v>41</v>
      </c>
      <c r="AV2199" s="6">
        <v>29.803920000000002</v>
      </c>
      <c r="AW2199" s="6">
        <v>0.25</v>
      </c>
      <c r="AX2199" s="6">
        <v>1.0625</v>
      </c>
    </row>
    <row r="2200" spans="3:50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14.143689999999999</v>
      </c>
      <c r="I2200" s="38">
        <v>11.159269999999999</v>
      </c>
      <c r="J2200" s="38">
        <v>98.486059999999995</v>
      </c>
      <c r="K2200" s="38">
        <v>6.3472299999999997</v>
      </c>
      <c r="L2200" s="38">
        <v>2.0975000000000001</v>
      </c>
      <c r="M2200" s="38">
        <v>2.6029599999999999</v>
      </c>
      <c r="N2200" s="38">
        <v>2.3007499999999999</v>
      </c>
      <c r="O2200" s="38">
        <v>48.880479999999999</v>
      </c>
      <c r="P2200" s="38">
        <v>51.133699999999997</v>
      </c>
      <c r="Q2200" s="38">
        <v>103.88545999999999</v>
      </c>
      <c r="R2200" s="38">
        <v>535.18728999999996</v>
      </c>
      <c r="S2200" s="38">
        <v>4.5362200000000001</v>
      </c>
      <c r="T2200" s="38">
        <v>332.20940000000002</v>
      </c>
      <c r="U2200" s="38">
        <v>24.012339999999998</v>
      </c>
      <c r="V2200" s="38">
        <v>0.26845999999999998</v>
      </c>
      <c r="W2200" s="38">
        <v>31.66094</v>
      </c>
      <c r="X2200" s="38">
        <v>41.288890000000002</v>
      </c>
      <c r="Y2200" s="38">
        <v>261.08670999999998</v>
      </c>
      <c r="Z2200" s="38">
        <v>55.520659999999999</v>
      </c>
      <c r="AA2200" s="38">
        <v>11.28627</v>
      </c>
      <c r="AB2200" s="38">
        <v>20.349710000000002</v>
      </c>
      <c r="AC2200" s="38">
        <v>20.284120000000001</v>
      </c>
      <c r="AD2200" s="38">
        <v>4304.65542</v>
      </c>
      <c r="AE2200" s="38">
        <v>61.161479999999997</v>
      </c>
      <c r="AF2200" s="38">
        <v>25.03706</v>
      </c>
      <c r="AG2200" s="38">
        <v>32.741</v>
      </c>
      <c r="AH2200" s="38">
        <v>4302.53539</v>
      </c>
      <c r="AI2200" s="38">
        <v>37015.08036</v>
      </c>
      <c r="AJ2200" s="38">
        <v>60.969459999999998</v>
      </c>
      <c r="AK2200" s="38">
        <v>47.671419999999998</v>
      </c>
      <c r="AL2200" s="6">
        <v>79.956130000000002</v>
      </c>
      <c r="AM2200" s="6">
        <v>120.60268000000001</v>
      </c>
      <c r="AN2200" s="6">
        <v>28.801369999999999</v>
      </c>
      <c r="AO2200" s="6">
        <v>4310</v>
      </c>
      <c r="AP2200" s="6">
        <v>37</v>
      </c>
      <c r="AQ2200" s="6">
        <v>26.66667</v>
      </c>
      <c r="AR2200" s="6">
        <v>78</v>
      </c>
      <c r="AS2200" s="6">
        <v>32</v>
      </c>
      <c r="AT2200" s="6">
        <v>10240</v>
      </c>
      <c r="AU2200" s="6">
        <v>40</v>
      </c>
      <c r="AV2200" s="6">
        <v>29.803920000000002</v>
      </c>
      <c r="AW2200" s="6">
        <v>0.875</v>
      </c>
      <c r="AX2200" s="6">
        <v>0.51563000000000003</v>
      </c>
    </row>
    <row r="2201" spans="3:50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12.36974</v>
      </c>
      <c r="I2201" s="38">
        <v>11.16718</v>
      </c>
      <c r="J2201" s="38">
        <v>98.500219999999999</v>
      </c>
      <c r="K2201" s="38">
        <v>5.4135200000000001</v>
      </c>
      <c r="L2201" s="38">
        <v>2.0890300000000002</v>
      </c>
      <c r="M2201" s="38">
        <v>2.2234400000000001</v>
      </c>
      <c r="N2201" s="38">
        <v>2.3449900000000001</v>
      </c>
      <c r="O2201" s="38">
        <v>48.842959999999998</v>
      </c>
      <c r="P2201" s="38">
        <v>51.187959999999997</v>
      </c>
      <c r="Q2201" s="38">
        <v>100.32852</v>
      </c>
      <c r="R2201" s="38">
        <v>537.87180999999998</v>
      </c>
      <c r="S2201" s="38">
        <v>4.2799300000000002</v>
      </c>
      <c r="T2201" s="38">
        <v>329.67604999999998</v>
      </c>
      <c r="U2201" s="38">
        <v>24.057729999999999</v>
      </c>
      <c r="V2201" s="38">
        <v>0.63083999999999996</v>
      </c>
      <c r="W2201" s="38">
        <v>31.710129999999999</v>
      </c>
      <c r="X2201" s="38">
        <v>16.292300000000001</v>
      </c>
      <c r="Y2201" s="38">
        <v>319.98874999999998</v>
      </c>
      <c r="Z2201" s="38">
        <v>55.692610000000002</v>
      </c>
      <c r="AA2201" s="38">
        <v>10.56442</v>
      </c>
      <c r="AB2201" s="38">
        <v>20.41011</v>
      </c>
      <c r="AC2201" s="38">
        <v>20.405560000000001</v>
      </c>
      <c r="AD2201" s="38">
        <v>4045.6794500000001</v>
      </c>
      <c r="AE2201" s="38">
        <v>61.408119999999997</v>
      </c>
      <c r="AF2201" s="38">
        <v>24.935929999999999</v>
      </c>
      <c r="AG2201" s="38">
        <v>32.782089999999997</v>
      </c>
      <c r="AH2201" s="38">
        <v>4045.0933399999999</v>
      </c>
      <c r="AI2201" s="38">
        <v>37015.085760000002</v>
      </c>
      <c r="AJ2201" s="38">
        <v>60.680790000000002</v>
      </c>
      <c r="AK2201" s="38">
        <v>47.761009999999999</v>
      </c>
      <c r="AL2201" s="6">
        <v>80.017480000000006</v>
      </c>
      <c r="AM2201" s="6">
        <v>120.13549999999999</v>
      </c>
      <c r="AN2201" s="6">
        <v>28.757339999999999</v>
      </c>
      <c r="AO2201" s="6">
        <v>4097.5</v>
      </c>
      <c r="AP2201" s="6">
        <v>32</v>
      </c>
      <c r="AQ2201" s="6">
        <v>19.607839999999999</v>
      </c>
      <c r="AR2201" s="6">
        <v>78</v>
      </c>
      <c r="AS2201" s="6">
        <v>31</v>
      </c>
      <c r="AT2201" s="6">
        <v>4015.6862700000001</v>
      </c>
      <c r="AU2201" s="6">
        <v>15</v>
      </c>
      <c r="AV2201" s="6">
        <v>22.745100000000001</v>
      </c>
      <c r="AW2201" s="6">
        <v>0.95499999999999996</v>
      </c>
      <c r="AX2201" s="6">
        <v>0.20313000000000001</v>
      </c>
    </row>
    <row r="2202" spans="3:50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13.79471</v>
      </c>
      <c r="I2202" s="38">
        <v>11.1751</v>
      </c>
      <c r="J2202" s="38">
        <v>98.495170000000002</v>
      </c>
      <c r="K2202" s="38">
        <v>4.0092400000000001</v>
      </c>
      <c r="L2202" s="38">
        <v>2.07443</v>
      </c>
      <c r="M2202" s="38">
        <v>2.38897</v>
      </c>
      <c r="N2202" s="38">
        <v>2.1158899999999998</v>
      </c>
      <c r="O2202" s="38">
        <v>48.842820000000003</v>
      </c>
      <c r="P2202" s="38">
        <v>50.95872</v>
      </c>
      <c r="Q2202" s="38">
        <v>98.953299999999999</v>
      </c>
      <c r="R2202" s="38">
        <v>534.25617</v>
      </c>
      <c r="S2202" s="38">
        <v>2.6699299999999999</v>
      </c>
      <c r="T2202" s="38">
        <v>329.80124000000001</v>
      </c>
      <c r="U2202" s="38">
        <v>24.065390000000001</v>
      </c>
      <c r="V2202" s="38">
        <v>0.29712</v>
      </c>
      <c r="W2202" s="38">
        <v>31.691980000000001</v>
      </c>
      <c r="X2202" s="38">
        <v>14.17642</v>
      </c>
      <c r="Y2202" s="38">
        <v>279.94947000000002</v>
      </c>
      <c r="Z2202" s="38">
        <v>55.744660000000003</v>
      </c>
      <c r="AA2202" s="38">
        <v>9.3391199999999994</v>
      </c>
      <c r="AB2202" s="38">
        <v>20.279419999999998</v>
      </c>
      <c r="AC2202" s="38">
        <v>20.306560000000001</v>
      </c>
      <c r="AD2202" s="38">
        <v>3601.6056100000001</v>
      </c>
      <c r="AE2202" s="38">
        <v>61.42069</v>
      </c>
      <c r="AF2202" s="38">
        <v>24.76174</v>
      </c>
      <c r="AG2202" s="38">
        <v>32.749569999999999</v>
      </c>
      <c r="AH2202" s="38">
        <v>3594.1635000000001</v>
      </c>
      <c r="AI2202" s="38">
        <v>37015.087399999997</v>
      </c>
      <c r="AJ2202" s="38">
        <v>59.490609999999997</v>
      </c>
      <c r="AK2202" s="38">
        <v>47.666289999999996</v>
      </c>
      <c r="AL2202" s="6">
        <v>80.420109999999994</v>
      </c>
      <c r="AM2202" s="6">
        <v>120.13603000000001</v>
      </c>
      <c r="AN2202" s="6">
        <v>28.725280000000001</v>
      </c>
      <c r="AO2202" s="6">
        <v>3654.5</v>
      </c>
      <c r="AP2202" s="6">
        <v>31</v>
      </c>
      <c r="AQ2202" s="6">
        <v>18.431370000000001</v>
      </c>
      <c r="AR2202" s="6">
        <v>78</v>
      </c>
      <c r="AS2202" s="6">
        <v>31</v>
      </c>
      <c r="AT2202" s="6">
        <v>3413.3333299999999</v>
      </c>
      <c r="AU2202" s="6">
        <v>13</v>
      </c>
      <c r="AV2202" s="6">
        <v>21.176469999999998</v>
      </c>
      <c r="AW2202" s="6">
        <v>0.7</v>
      </c>
      <c r="AX2202" s="6">
        <v>0</v>
      </c>
    </row>
    <row r="2203" spans="3:50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21.001380000000001</v>
      </c>
      <c r="I2203" s="38">
        <v>11.15136</v>
      </c>
      <c r="J2203" s="38">
        <v>98.495239999999995</v>
      </c>
      <c r="K2203" s="38">
        <v>3.2526099999999998</v>
      </c>
      <c r="L2203" s="38">
        <v>2.0818500000000002</v>
      </c>
      <c r="M2203" s="38">
        <v>2.1913299999999998</v>
      </c>
      <c r="N2203" s="38">
        <v>2.1738200000000001</v>
      </c>
      <c r="O2203" s="38">
        <v>48.942529999999998</v>
      </c>
      <c r="P2203" s="38">
        <v>51.116349999999997</v>
      </c>
      <c r="Q2203" s="38">
        <v>99.383989999999997</v>
      </c>
      <c r="R2203" s="38">
        <v>526.90521999999999</v>
      </c>
      <c r="S2203" s="38">
        <v>1.1575</v>
      </c>
      <c r="T2203" s="38">
        <v>329.30302999999998</v>
      </c>
      <c r="U2203" s="38">
        <v>24.062809999999999</v>
      </c>
      <c r="V2203" s="38">
        <v>3.3439999999999998E-2</v>
      </c>
      <c r="W2203" s="38">
        <v>31.72007</v>
      </c>
      <c r="X2203" s="38">
        <v>14.73624</v>
      </c>
      <c r="Y2203" s="38">
        <v>304.80941999999999</v>
      </c>
      <c r="Z2203" s="38">
        <v>55.853969999999997</v>
      </c>
      <c r="AA2203" s="38">
        <v>8.1356300000000008</v>
      </c>
      <c r="AB2203" s="38">
        <v>20.358789999999999</v>
      </c>
      <c r="AC2203" s="38">
        <v>20.468229999999998</v>
      </c>
      <c r="AD2203" s="38">
        <v>3126.3064800000002</v>
      </c>
      <c r="AE2203" s="38">
        <v>61.424030000000002</v>
      </c>
      <c r="AF2203" s="38">
        <v>24.850249999999999</v>
      </c>
      <c r="AG2203" s="38">
        <v>32.794170000000001</v>
      </c>
      <c r="AH2203" s="38">
        <v>3122.86517</v>
      </c>
      <c r="AI2203" s="38">
        <v>37015.08812</v>
      </c>
      <c r="AJ2203" s="38">
        <v>59.551400000000001</v>
      </c>
      <c r="AK2203" s="38">
        <v>47.732529999999997</v>
      </c>
      <c r="AL2203" s="6">
        <v>80.274019999999993</v>
      </c>
      <c r="AM2203" s="6">
        <v>120.38312999999999</v>
      </c>
      <c r="AN2203" s="6">
        <v>28.826640000000001</v>
      </c>
      <c r="AO2203" s="6">
        <v>3185.75</v>
      </c>
      <c r="AP2203" s="6">
        <v>29</v>
      </c>
      <c r="AQ2203" s="6">
        <v>18.431370000000001</v>
      </c>
      <c r="AR2203" s="6">
        <v>78</v>
      </c>
      <c r="AS2203" s="6">
        <v>32</v>
      </c>
      <c r="AT2203" s="6">
        <v>3614.1176500000001</v>
      </c>
      <c r="AU2203" s="6">
        <v>14</v>
      </c>
      <c r="AV2203" s="6">
        <v>21.176469999999998</v>
      </c>
      <c r="AW2203" s="6">
        <v>0</v>
      </c>
      <c r="AX2203" s="6">
        <v>0</v>
      </c>
    </row>
    <row r="2204" spans="3:50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21.00187</v>
      </c>
      <c r="I2204" s="38">
        <v>11.16521</v>
      </c>
      <c r="J2204" s="38">
        <v>98.501429999999999</v>
      </c>
      <c r="K2204" s="38">
        <v>2.6796099999999998</v>
      </c>
      <c r="L2204" s="38">
        <v>2.0908799999999998</v>
      </c>
      <c r="M2204" s="38">
        <v>2.3813</v>
      </c>
      <c r="N2204" s="38">
        <v>1.9444999999999999</v>
      </c>
      <c r="O2204" s="38">
        <v>48.888100000000001</v>
      </c>
      <c r="P2204" s="38">
        <v>50.832599999999999</v>
      </c>
      <c r="Q2204" s="38">
        <v>99.435829999999996</v>
      </c>
      <c r="R2204" s="38">
        <v>518.67804000000001</v>
      </c>
      <c r="S2204" s="38">
        <v>0.23061000000000001</v>
      </c>
      <c r="T2204" s="38">
        <v>330.34278</v>
      </c>
      <c r="U2204" s="38">
        <v>24.093669999999999</v>
      </c>
      <c r="V2204" s="38">
        <v>0.11315</v>
      </c>
      <c r="W2204" s="38">
        <v>31.689419999999998</v>
      </c>
      <c r="X2204" s="38">
        <v>17.45684</v>
      </c>
      <c r="Y2204" s="38">
        <v>282.54298999999997</v>
      </c>
      <c r="Z2204" s="38">
        <v>55.751620000000003</v>
      </c>
      <c r="AA2204" s="38">
        <v>6.9660299999999999</v>
      </c>
      <c r="AB2204" s="38">
        <v>20.388120000000001</v>
      </c>
      <c r="AC2204" s="38">
        <v>20.35652</v>
      </c>
      <c r="AD2204" s="38">
        <v>2665.3062300000001</v>
      </c>
      <c r="AE2204" s="38">
        <v>61.177779999999998</v>
      </c>
      <c r="AF2204" s="38">
        <v>24.957999999999998</v>
      </c>
      <c r="AG2204" s="38">
        <v>32.653919999999999</v>
      </c>
      <c r="AH2204" s="38">
        <v>2662.1935699999999</v>
      </c>
      <c r="AI2204" s="38">
        <v>37015.088259999997</v>
      </c>
      <c r="AJ2204" s="38">
        <v>60.377969999999998</v>
      </c>
      <c r="AK2204" s="38">
        <v>47.662190000000002</v>
      </c>
      <c r="AL2204" s="6">
        <v>79.977999999999994</v>
      </c>
      <c r="AM2204" s="6">
        <v>120.36409999999999</v>
      </c>
      <c r="AN2204" s="6">
        <v>28.881799999999998</v>
      </c>
      <c r="AO2204" s="6">
        <v>2721</v>
      </c>
      <c r="AP2204" s="6">
        <v>26.5</v>
      </c>
      <c r="AQ2204" s="6">
        <v>18.431370000000001</v>
      </c>
      <c r="AR2204" s="6">
        <v>78</v>
      </c>
      <c r="AS2204" s="6">
        <v>32</v>
      </c>
      <c r="AT2204" s="6">
        <v>3915.29412</v>
      </c>
      <c r="AU2204" s="6">
        <v>15</v>
      </c>
      <c r="AV2204" s="6">
        <v>21.176469999999998</v>
      </c>
      <c r="AW2204" s="6">
        <v>0</v>
      </c>
      <c r="AX2204" s="6">
        <v>0</v>
      </c>
    </row>
    <row r="2205" spans="3:50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21.0032</v>
      </c>
      <c r="I2205" s="38">
        <v>11.16422</v>
      </c>
      <c r="J2205" s="38">
        <v>98.480850000000004</v>
      </c>
      <c r="K2205" s="38">
        <v>0.55728999999999995</v>
      </c>
      <c r="L2205" s="38">
        <v>2.0722700000000001</v>
      </c>
      <c r="M2205" s="38">
        <v>1.8981699999999999</v>
      </c>
      <c r="N2205" s="38">
        <v>1.75298</v>
      </c>
      <c r="O2205" s="38">
        <v>48.990070000000003</v>
      </c>
      <c r="P2205" s="38">
        <v>50.743049999999997</v>
      </c>
      <c r="Q2205" s="38">
        <v>99.499979999999994</v>
      </c>
      <c r="R2205" s="38">
        <v>509.48084999999998</v>
      </c>
      <c r="S2205" s="38">
        <v>2.6630000000000001E-2</v>
      </c>
      <c r="T2205" s="38">
        <v>329.46737000000002</v>
      </c>
      <c r="U2205" s="38">
        <v>24.086120000000001</v>
      </c>
      <c r="V2205" s="38">
        <v>0.16638</v>
      </c>
      <c r="W2205" s="38">
        <v>31.828009999999999</v>
      </c>
      <c r="X2205" s="38">
        <v>16.256340000000002</v>
      </c>
      <c r="Y2205" s="38">
        <v>260.63821999999999</v>
      </c>
      <c r="Z2205" s="38">
        <v>55.71669</v>
      </c>
      <c r="AA2205" s="38">
        <v>5.7573100000000004</v>
      </c>
      <c r="AB2205" s="38">
        <v>20.486460000000001</v>
      </c>
      <c r="AC2205" s="38">
        <v>20.370519999999999</v>
      </c>
      <c r="AD2205" s="38">
        <v>2222.6053700000002</v>
      </c>
      <c r="AE2205" s="38">
        <v>61.270600000000002</v>
      </c>
      <c r="AF2205" s="38">
        <v>24.735949999999999</v>
      </c>
      <c r="AG2205" s="38">
        <v>32.717579999999998</v>
      </c>
      <c r="AH2205" s="38">
        <v>2221.3868900000002</v>
      </c>
      <c r="AI2205" s="38">
        <v>37015.088280000004</v>
      </c>
      <c r="AJ2205" s="38">
        <v>59.961069999999999</v>
      </c>
      <c r="AK2205" s="38">
        <v>47.729379999999999</v>
      </c>
      <c r="AL2205" s="6">
        <v>80.16086</v>
      </c>
      <c r="AM2205" s="6">
        <v>120.19528</v>
      </c>
      <c r="AN2205" s="6">
        <v>28.880240000000001</v>
      </c>
      <c r="AO2205" s="6">
        <v>2273.25</v>
      </c>
      <c r="AP2205" s="6">
        <v>24</v>
      </c>
      <c r="AQ2205" s="6">
        <v>18.03922</v>
      </c>
      <c r="AR2205" s="6">
        <v>78</v>
      </c>
      <c r="AS2205" s="6">
        <v>32</v>
      </c>
      <c r="AT2205" s="6">
        <v>3714.5097999999998</v>
      </c>
      <c r="AU2205" s="6">
        <v>15</v>
      </c>
      <c r="AV2205" s="6">
        <v>20.784310000000001</v>
      </c>
      <c r="AW2205" s="6">
        <v>0</v>
      </c>
      <c r="AX2205" s="6">
        <v>0</v>
      </c>
    </row>
    <row r="2206" spans="3:50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20.54036</v>
      </c>
      <c r="I2206" s="38">
        <v>11.171139999999999</v>
      </c>
      <c r="J2206" s="38">
        <v>98.450810000000004</v>
      </c>
      <c r="K2206" s="38">
        <v>1.6900000000000001E-3</v>
      </c>
      <c r="L2206" s="38">
        <v>2.0803699999999998</v>
      </c>
      <c r="M2206" s="38">
        <v>2.3765999999999998</v>
      </c>
      <c r="N2206" s="38">
        <v>1.6208100000000001</v>
      </c>
      <c r="O2206" s="38">
        <v>49.039180000000002</v>
      </c>
      <c r="P2206" s="38">
        <v>50.659990000000001</v>
      </c>
      <c r="Q2206" s="38">
        <v>99.384990000000002</v>
      </c>
      <c r="R2206" s="38">
        <v>500.68693999999999</v>
      </c>
      <c r="S2206" s="38">
        <v>0.15051999999999999</v>
      </c>
      <c r="T2206" s="38">
        <v>329.14469000000003</v>
      </c>
      <c r="U2206" s="38">
        <v>24.068090000000002</v>
      </c>
      <c r="V2206" s="38">
        <v>0.28227999999999998</v>
      </c>
      <c r="W2206" s="38">
        <v>31.890129999999999</v>
      </c>
      <c r="X2206" s="38">
        <v>12.911960000000001</v>
      </c>
      <c r="Y2206" s="38">
        <v>218.96904000000001</v>
      </c>
      <c r="Z2206" s="38">
        <v>55.632680000000001</v>
      </c>
      <c r="AA2206" s="38">
        <v>4.7338699999999996</v>
      </c>
      <c r="AB2206" s="38">
        <v>20.445270000000001</v>
      </c>
      <c r="AC2206" s="38">
        <v>20.32958</v>
      </c>
      <c r="AD2206" s="38">
        <v>1820.39734</v>
      </c>
      <c r="AE2206" s="38">
        <v>61.477809999999998</v>
      </c>
      <c r="AF2206" s="38">
        <v>24.832560000000001</v>
      </c>
      <c r="AG2206" s="38">
        <v>32.823610000000002</v>
      </c>
      <c r="AH2206" s="38">
        <v>1815.9448600000001</v>
      </c>
      <c r="AI2206" s="38">
        <v>37015.088369999998</v>
      </c>
      <c r="AJ2206" s="38">
        <v>59.896990000000002</v>
      </c>
      <c r="AK2206" s="38">
        <v>47.739620000000002</v>
      </c>
      <c r="AL2206" s="6">
        <v>80.131050000000002</v>
      </c>
      <c r="AM2206" s="6">
        <v>120.10293</v>
      </c>
      <c r="AN2206" s="6">
        <v>28.995159999999998</v>
      </c>
      <c r="AO2206" s="6">
        <v>1870.25</v>
      </c>
      <c r="AP2206" s="6">
        <v>21.5</v>
      </c>
      <c r="AQ2206" s="6">
        <v>16.470590000000001</v>
      </c>
      <c r="AR2206" s="6">
        <v>78</v>
      </c>
      <c r="AS2206" s="6">
        <v>32</v>
      </c>
      <c r="AT2206" s="6">
        <v>3312.9411799999998</v>
      </c>
      <c r="AU2206" s="6">
        <v>12</v>
      </c>
      <c r="AV2206" s="6">
        <v>18.431370000000001</v>
      </c>
      <c r="AW2206" s="6">
        <v>3.5000000000000003E-2</v>
      </c>
      <c r="AX2206" s="6">
        <v>7.8130000000000005E-2</v>
      </c>
    </row>
    <row r="2207" spans="3:50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14.551170000000001</v>
      </c>
      <c r="I2207" s="38">
        <v>11.1662</v>
      </c>
      <c r="J2207" s="38">
        <v>98.432259999999999</v>
      </c>
      <c r="K2207" s="38">
        <v>1.7430000000000001E-2</v>
      </c>
      <c r="L2207" s="38">
        <v>2.06297</v>
      </c>
      <c r="M2207" s="38">
        <v>1.4060900000000001</v>
      </c>
      <c r="N2207" s="38">
        <v>1.47818</v>
      </c>
      <c r="O2207" s="38">
        <v>48.98151</v>
      </c>
      <c r="P2207" s="38">
        <v>50.444099999999999</v>
      </c>
      <c r="Q2207" s="38">
        <v>99.206239999999994</v>
      </c>
      <c r="R2207" s="38">
        <v>493.07308999999998</v>
      </c>
      <c r="S2207" s="38">
        <v>0.37224000000000002</v>
      </c>
      <c r="T2207" s="38">
        <v>329.99651999999998</v>
      </c>
      <c r="U2207" s="38">
        <v>23.945239999999998</v>
      </c>
      <c r="V2207" s="38">
        <v>0.33115</v>
      </c>
      <c r="W2207" s="38">
        <v>31.929539999999999</v>
      </c>
      <c r="X2207" s="38">
        <v>15.885809999999999</v>
      </c>
      <c r="Y2207" s="38">
        <v>188.56773000000001</v>
      </c>
      <c r="Z2207" s="38">
        <v>55.364820000000002</v>
      </c>
      <c r="AA2207" s="38">
        <v>3.66371</v>
      </c>
      <c r="AB2207" s="38">
        <v>20.41386</v>
      </c>
      <c r="AC2207" s="38">
        <v>20.335650000000001</v>
      </c>
      <c r="AD2207" s="38">
        <v>1420.7506699999999</v>
      </c>
      <c r="AE2207" s="38">
        <v>61.586910000000003</v>
      </c>
      <c r="AF2207" s="38">
        <v>24.624939999999999</v>
      </c>
      <c r="AG2207" s="38">
        <v>32.773560000000003</v>
      </c>
      <c r="AH2207" s="38">
        <v>1419.3709799999999</v>
      </c>
      <c r="AI2207" s="38">
        <v>37015.088589999999</v>
      </c>
      <c r="AJ2207" s="38">
        <v>59.975200000000001</v>
      </c>
      <c r="AK2207" s="38">
        <v>47.596600000000002</v>
      </c>
      <c r="AL2207" s="6">
        <v>80.389679999999998</v>
      </c>
      <c r="AM2207" s="6">
        <v>119.48117999999999</v>
      </c>
      <c r="AN2207" s="6">
        <v>28.975460000000002</v>
      </c>
      <c r="AO2207" s="6">
        <v>1472.5</v>
      </c>
      <c r="AP2207" s="6">
        <v>15.5</v>
      </c>
      <c r="AQ2207" s="6">
        <v>16.470590000000001</v>
      </c>
      <c r="AR2207" s="6">
        <v>78</v>
      </c>
      <c r="AS2207" s="6">
        <v>32</v>
      </c>
      <c r="AT2207" s="6">
        <v>3413.3333299999999</v>
      </c>
      <c r="AU2207" s="6">
        <v>14</v>
      </c>
      <c r="AV2207" s="6">
        <v>15.294119999999999</v>
      </c>
      <c r="AW2207" s="6">
        <v>0.83499999999999996</v>
      </c>
      <c r="AX2207" s="6">
        <v>1.84375</v>
      </c>
    </row>
    <row r="2208" spans="3:50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14.744199999999999</v>
      </c>
      <c r="I2208" s="38">
        <v>11.18202</v>
      </c>
      <c r="J2208" s="38">
        <v>98.459710000000001</v>
      </c>
      <c r="K2208" s="38">
        <v>1.84683</v>
      </c>
      <c r="L2208" s="38">
        <v>2.0647899999999999</v>
      </c>
      <c r="M2208" s="38">
        <v>1.99888</v>
      </c>
      <c r="N2208" s="38">
        <v>1.4029199999999999</v>
      </c>
      <c r="O2208" s="38">
        <v>49.092260000000003</v>
      </c>
      <c r="P2208" s="38">
        <v>50.47587</v>
      </c>
      <c r="Q2208" s="38">
        <v>99.173689999999993</v>
      </c>
      <c r="R2208" s="38">
        <v>486.05574999999999</v>
      </c>
      <c r="S2208" s="38">
        <v>0.43552000000000002</v>
      </c>
      <c r="T2208" s="38">
        <v>330.20571000000001</v>
      </c>
      <c r="U2208" s="38">
        <v>24.06399</v>
      </c>
      <c r="V2208" s="38">
        <v>0.30909999999999999</v>
      </c>
      <c r="W2208" s="38">
        <v>32.025759999999998</v>
      </c>
      <c r="X2208" s="38">
        <v>16.900110000000002</v>
      </c>
      <c r="Y2208" s="38">
        <v>137.22117</v>
      </c>
      <c r="Z2208" s="38">
        <v>55.266570000000002</v>
      </c>
      <c r="AA2208" s="38">
        <v>2.71848</v>
      </c>
      <c r="AB2208" s="38">
        <v>20.429310000000001</v>
      </c>
      <c r="AC2208" s="38">
        <v>20.384460000000001</v>
      </c>
      <c r="AD2208" s="38">
        <v>1053.2712799999999</v>
      </c>
      <c r="AE2208" s="38">
        <v>61.865090000000002</v>
      </c>
      <c r="AF2208" s="38">
        <v>24.646650000000001</v>
      </c>
      <c r="AG2208" s="38">
        <v>32.853749999999998</v>
      </c>
      <c r="AH2208" s="38">
        <v>1047.5897199999999</v>
      </c>
      <c r="AI2208" s="38">
        <v>37015.088860000003</v>
      </c>
      <c r="AJ2208" s="38">
        <v>59.877679999999998</v>
      </c>
      <c r="AK2208" s="38">
        <v>47.728540000000002</v>
      </c>
      <c r="AL2208" s="6">
        <v>80.395579999999995</v>
      </c>
      <c r="AM2208" s="6">
        <v>119.49563000000001</v>
      </c>
      <c r="AN2208" s="6">
        <v>29.125050000000002</v>
      </c>
      <c r="AO2208" s="6">
        <v>1094.5</v>
      </c>
      <c r="AP2208" s="6">
        <v>14</v>
      </c>
      <c r="AQ2208" s="6">
        <v>16.470590000000001</v>
      </c>
      <c r="AR2208" s="6">
        <v>78</v>
      </c>
      <c r="AS2208" s="6">
        <v>32</v>
      </c>
      <c r="AT2208" s="6">
        <v>4216.4705899999999</v>
      </c>
      <c r="AU2208" s="6">
        <v>17</v>
      </c>
      <c r="AV2208" s="6">
        <v>15.294119999999999</v>
      </c>
      <c r="AW2208" s="6">
        <v>0.54500000000000004</v>
      </c>
      <c r="AX2208" s="6">
        <v>1.60938</v>
      </c>
    </row>
    <row r="2209" spans="3:50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14.97006</v>
      </c>
      <c r="I2209" s="38">
        <v>11.16521</v>
      </c>
      <c r="J2209" s="38">
        <v>98.470479999999995</v>
      </c>
      <c r="K2209" s="38">
        <v>5.5839600000000003</v>
      </c>
      <c r="L2209" s="38">
        <v>2.0525500000000001</v>
      </c>
      <c r="M2209" s="38">
        <v>2.6262400000000001</v>
      </c>
      <c r="N2209" s="38">
        <v>1.30741</v>
      </c>
      <c r="O2209" s="38">
        <v>49.084499999999998</v>
      </c>
      <c r="P2209" s="38">
        <v>50.391910000000003</v>
      </c>
      <c r="Q2209" s="38">
        <v>99.177840000000003</v>
      </c>
      <c r="R2209" s="38">
        <v>480.06482</v>
      </c>
      <c r="S2209" s="38">
        <v>0.39873999999999998</v>
      </c>
      <c r="T2209" s="38">
        <v>331.32990000000001</v>
      </c>
      <c r="U2209" s="38">
        <v>24.07686</v>
      </c>
      <c r="V2209" s="38">
        <v>0.27843000000000001</v>
      </c>
      <c r="W2209" s="38">
        <v>32.104970000000002</v>
      </c>
      <c r="X2209" s="38">
        <v>41.503270000000001</v>
      </c>
      <c r="Y2209" s="38">
        <v>113.56594</v>
      </c>
      <c r="Z2209" s="38">
        <v>54.945540000000001</v>
      </c>
      <c r="AA2209" s="38">
        <v>1.9048</v>
      </c>
      <c r="AB2209" s="38">
        <v>20.469919999999998</v>
      </c>
      <c r="AC2209" s="38">
        <v>20.44041</v>
      </c>
      <c r="AD2209" s="38">
        <v>742.41341999999997</v>
      </c>
      <c r="AE2209" s="38">
        <v>61.922690000000003</v>
      </c>
      <c r="AF2209" s="38">
        <v>24.50047</v>
      </c>
      <c r="AG2209" s="38">
        <v>32.806199999999997</v>
      </c>
      <c r="AH2209" s="38">
        <v>748.04561000000001</v>
      </c>
      <c r="AI2209" s="38">
        <v>37015.089110000001</v>
      </c>
      <c r="AJ2209" s="38">
        <v>59.897829999999999</v>
      </c>
      <c r="AK2209" s="38">
        <v>47.763359999999999</v>
      </c>
      <c r="AL2209" s="6">
        <v>80.359729999999999</v>
      </c>
      <c r="AM2209" s="6">
        <v>119.3956</v>
      </c>
      <c r="AN2209" s="6">
        <v>29.107849999999999</v>
      </c>
      <c r="AO2209" s="6">
        <v>768.75</v>
      </c>
      <c r="AP2209" s="6">
        <v>5.5</v>
      </c>
      <c r="AQ2209" s="6">
        <v>18.823530000000002</v>
      </c>
      <c r="AR2209" s="6">
        <v>78</v>
      </c>
      <c r="AS2209" s="6">
        <v>33</v>
      </c>
      <c r="AT2209" s="6">
        <v>6726.2745100000002</v>
      </c>
      <c r="AU2209" s="6">
        <v>29</v>
      </c>
      <c r="AV2209" s="6">
        <v>22.35294</v>
      </c>
      <c r="AW2209" s="6">
        <v>0.74</v>
      </c>
      <c r="AX2209" s="6">
        <v>1.45313</v>
      </c>
    </row>
    <row r="2210" spans="3:50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16.831859999999999</v>
      </c>
      <c r="I2210" s="38">
        <v>11.15532</v>
      </c>
      <c r="J2210" s="38">
        <v>98.465760000000003</v>
      </c>
      <c r="K2210" s="38">
        <v>6.2179399999999996</v>
      </c>
      <c r="L2210" s="38">
        <v>2.149</v>
      </c>
      <c r="M2210" s="38">
        <v>1.9745600000000001</v>
      </c>
      <c r="N2210" s="38">
        <v>1.14151</v>
      </c>
      <c r="O2210" s="38">
        <v>49.123600000000003</v>
      </c>
      <c r="P2210" s="38">
        <v>50.26511</v>
      </c>
      <c r="Q2210" s="38">
        <v>99.360900000000001</v>
      </c>
      <c r="R2210" s="38">
        <v>475.22843999999998</v>
      </c>
      <c r="S2210" s="38">
        <v>0.54527000000000003</v>
      </c>
      <c r="T2210" s="38">
        <v>328.77758999999998</v>
      </c>
      <c r="U2210" s="38">
        <v>24.077929999999999</v>
      </c>
      <c r="V2210" s="38">
        <v>0.24464</v>
      </c>
      <c r="W2210" s="38">
        <v>32.101529999999997</v>
      </c>
      <c r="X2210" s="38">
        <v>32.343319999999999</v>
      </c>
      <c r="Y2210" s="38">
        <v>129.8467</v>
      </c>
      <c r="Z2210" s="38">
        <v>54.796230000000001</v>
      </c>
      <c r="AA2210" s="38">
        <v>2.3518699999999999</v>
      </c>
      <c r="AB2210" s="38">
        <v>20.40982</v>
      </c>
      <c r="AC2210" s="38">
        <v>20.34141</v>
      </c>
      <c r="AD2210" s="38">
        <v>875.52165000000002</v>
      </c>
      <c r="AE2210" s="38">
        <v>61.985309999999998</v>
      </c>
      <c r="AF2210" s="38">
        <v>25.65183</v>
      </c>
      <c r="AG2210" s="38">
        <v>32.768250000000002</v>
      </c>
      <c r="AH2210" s="38">
        <v>877.57348000000002</v>
      </c>
      <c r="AI2210" s="38">
        <v>37015.08943</v>
      </c>
      <c r="AJ2210" s="38">
        <v>59.83728</v>
      </c>
      <c r="AK2210" s="38">
        <v>47.763649999999998</v>
      </c>
      <c r="AL2210" s="6">
        <v>79.988370000000003</v>
      </c>
      <c r="AM2210" s="6">
        <v>119.75678000000001</v>
      </c>
      <c r="AN2210" s="6">
        <v>29.156980000000001</v>
      </c>
      <c r="AO2210" s="6">
        <v>850</v>
      </c>
      <c r="AP2210" s="6">
        <v>13</v>
      </c>
      <c r="AQ2210" s="6">
        <v>17.64706</v>
      </c>
      <c r="AR2210" s="6">
        <v>78</v>
      </c>
      <c r="AS2210" s="6">
        <v>33</v>
      </c>
      <c r="AT2210" s="6">
        <v>10741.960779999999</v>
      </c>
      <c r="AU2210" s="6">
        <v>39</v>
      </c>
      <c r="AV2210" s="6">
        <v>20</v>
      </c>
      <c r="AW2210" s="6">
        <v>3.5000000000000003E-2</v>
      </c>
      <c r="AX2210" s="6">
        <v>0.15625</v>
      </c>
    </row>
    <row r="2211" spans="3:50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14.08314</v>
      </c>
      <c r="I2211" s="38">
        <v>11.160259999999999</v>
      </c>
      <c r="J2211" s="38">
        <v>98.468980000000002</v>
      </c>
      <c r="K2211" s="38">
        <v>6.7934799999999997</v>
      </c>
      <c r="L2211" s="38">
        <v>2.0637699999999999</v>
      </c>
      <c r="M2211" s="38">
        <v>2.07958</v>
      </c>
      <c r="N2211" s="38">
        <v>1.1136299999999999</v>
      </c>
      <c r="O2211" s="38">
        <v>49.144039999999997</v>
      </c>
      <c r="P2211" s="38">
        <v>50.257680000000001</v>
      </c>
      <c r="Q2211" s="38">
        <v>99.32835</v>
      </c>
      <c r="R2211" s="38">
        <v>471.60865000000001</v>
      </c>
      <c r="S2211" s="38">
        <v>0.74036000000000002</v>
      </c>
      <c r="T2211" s="38">
        <v>329.98903000000001</v>
      </c>
      <c r="U2211" s="38">
        <v>24.078710000000001</v>
      </c>
      <c r="V2211" s="38">
        <v>0.26051000000000002</v>
      </c>
      <c r="W2211" s="38">
        <v>32.129440000000002</v>
      </c>
      <c r="X2211" s="38">
        <v>41.421410000000002</v>
      </c>
      <c r="Y2211" s="38">
        <v>125.9361</v>
      </c>
      <c r="Z2211" s="38">
        <v>54.401000000000003</v>
      </c>
      <c r="AA2211" s="38">
        <v>2.0089199999999998</v>
      </c>
      <c r="AB2211" s="38">
        <v>20.460560000000001</v>
      </c>
      <c r="AC2211" s="38">
        <v>20.405290000000001</v>
      </c>
      <c r="AD2211" s="38">
        <v>778.73685999999998</v>
      </c>
      <c r="AE2211" s="38">
        <v>61.879710000000003</v>
      </c>
      <c r="AF2211" s="38">
        <v>24.634419999999999</v>
      </c>
      <c r="AG2211" s="38">
        <v>32.816299999999998</v>
      </c>
      <c r="AH2211" s="38">
        <v>787.74917000000005</v>
      </c>
      <c r="AI2211" s="38">
        <v>37015.08988</v>
      </c>
      <c r="AJ2211" s="38">
        <v>59.765839999999997</v>
      </c>
      <c r="AK2211" s="38">
        <v>47.66865</v>
      </c>
      <c r="AL2211" s="6">
        <v>80.013750000000002</v>
      </c>
      <c r="AM2211" s="6">
        <v>119.83253000000001</v>
      </c>
      <c r="AN2211" s="6">
        <v>29.128270000000001</v>
      </c>
      <c r="AO2211" s="6">
        <v>780.25</v>
      </c>
      <c r="AP2211" s="6">
        <v>17</v>
      </c>
      <c r="AQ2211" s="6">
        <v>18.823530000000002</v>
      </c>
      <c r="AR2211" s="6">
        <v>78</v>
      </c>
      <c r="AS2211" s="6">
        <v>33</v>
      </c>
      <c r="AT2211" s="6">
        <v>8031.37255</v>
      </c>
      <c r="AU2211" s="6">
        <v>35</v>
      </c>
      <c r="AV2211" s="6">
        <v>21.96078</v>
      </c>
      <c r="AW2211" s="6">
        <v>0.89500000000000002</v>
      </c>
      <c r="AX2211" s="6">
        <v>1.84375</v>
      </c>
    </row>
    <row r="2212" spans="3:50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16.576059999999998</v>
      </c>
      <c r="I2212" s="38">
        <v>11.1751</v>
      </c>
      <c r="J2212" s="38">
        <v>98.473680000000002</v>
      </c>
      <c r="K2212" s="38">
        <v>6.65306</v>
      </c>
      <c r="L2212" s="38">
        <v>2.1138300000000001</v>
      </c>
      <c r="M2212" s="38">
        <v>1.92943</v>
      </c>
      <c r="N2212" s="38">
        <v>1.0997600000000001</v>
      </c>
      <c r="O2212" s="38">
        <v>49.167949999999998</v>
      </c>
      <c r="P2212" s="38">
        <v>50.267710000000001</v>
      </c>
      <c r="Q2212" s="38">
        <v>99.373400000000004</v>
      </c>
      <c r="R2212" s="38">
        <v>468.02809999999999</v>
      </c>
      <c r="S2212" s="38">
        <v>0.69959000000000005</v>
      </c>
      <c r="T2212" s="38">
        <v>328.03395</v>
      </c>
      <c r="U2212" s="38">
        <v>24.127140000000001</v>
      </c>
      <c r="V2212" s="38">
        <v>0.25785999999999998</v>
      </c>
      <c r="W2212" s="38">
        <v>32.248750000000001</v>
      </c>
      <c r="X2212" s="38">
        <v>33.29177</v>
      </c>
      <c r="Y2212" s="38">
        <v>131.00575000000001</v>
      </c>
      <c r="Z2212" s="38">
        <v>53.8962</v>
      </c>
      <c r="AA2212" s="38">
        <v>2.2274600000000002</v>
      </c>
      <c r="AB2212" s="38">
        <v>20.41778</v>
      </c>
      <c r="AC2212" s="38">
        <v>20.38889</v>
      </c>
      <c r="AD2212" s="38">
        <v>843.00338999999997</v>
      </c>
      <c r="AE2212" s="38">
        <v>61.728000000000002</v>
      </c>
      <c r="AF2212" s="38">
        <v>25.232009999999999</v>
      </c>
      <c r="AG2212" s="38">
        <v>32.830260000000003</v>
      </c>
      <c r="AH2212" s="38">
        <v>842.02984000000004</v>
      </c>
      <c r="AI2212" s="38">
        <v>37015.09031</v>
      </c>
      <c r="AJ2212" s="38">
        <v>59.994680000000002</v>
      </c>
      <c r="AK2212" s="38">
        <v>47.752510000000001</v>
      </c>
      <c r="AL2212" s="6">
        <v>80.191959999999995</v>
      </c>
      <c r="AM2212" s="6">
        <v>120.12412</v>
      </c>
      <c r="AN2212" s="6">
        <v>29.121880000000001</v>
      </c>
      <c r="AO2212" s="6">
        <v>840.5</v>
      </c>
      <c r="AP2212" s="6">
        <v>14</v>
      </c>
      <c r="AQ2212" s="6">
        <v>17.64706</v>
      </c>
      <c r="AR2212" s="6">
        <v>78</v>
      </c>
      <c r="AS2212" s="6">
        <v>33</v>
      </c>
      <c r="AT2212" s="6">
        <v>9336.4705900000008</v>
      </c>
      <c r="AU2212" s="6">
        <v>36</v>
      </c>
      <c r="AV2212" s="6">
        <v>20.392160000000001</v>
      </c>
      <c r="AW2212" s="6">
        <v>3.5000000000000003E-2</v>
      </c>
      <c r="AX2212" s="6">
        <v>0.46875</v>
      </c>
    </row>
    <row r="2213" spans="3:50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14.3705</v>
      </c>
      <c r="I2213" s="38">
        <v>11.16916</v>
      </c>
      <c r="J2213" s="38">
        <v>98.480360000000005</v>
      </c>
      <c r="K2213" s="38">
        <v>7.0850499999999998</v>
      </c>
      <c r="L2213" s="38">
        <v>2.0803099999999999</v>
      </c>
      <c r="M2213" s="38">
        <v>2.1084999999999998</v>
      </c>
      <c r="N2213" s="38">
        <v>1.0290900000000001</v>
      </c>
      <c r="O2213" s="38">
        <v>49.211109999999998</v>
      </c>
      <c r="P2213" s="38">
        <v>50.240200000000002</v>
      </c>
      <c r="Q2213" s="38">
        <v>99.313159999999996</v>
      </c>
      <c r="R2213" s="38">
        <v>464.6771</v>
      </c>
      <c r="S2213" s="38">
        <v>0.754</v>
      </c>
      <c r="T2213" s="38">
        <v>328.95479</v>
      </c>
      <c r="U2213" s="38">
        <v>24.07433</v>
      </c>
      <c r="V2213" s="38">
        <v>0.24754000000000001</v>
      </c>
      <c r="W2213" s="38">
        <v>32.286630000000002</v>
      </c>
      <c r="X2213" s="38">
        <v>42.726469999999999</v>
      </c>
      <c r="Y2213" s="38">
        <v>126.79309000000001</v>
      </c>
      <c r="Z2213" s="38">
        <v>53.166580000000003</v>
      </c>
      <c r="AA2213" s="38">
        <v>2.0493800000000002</v>
      </c>
      <c r="AB2213" s="38">
        <v>20.43233</v>
      </c>
      <c r="AC2213" s="38">
        <v>20.399080000000001</v>
      </c>
      <c r="AD2213" s="38">
        <v>788.10519999999997</v>
      </c>
      <c r="AE2213" s="38">
        <v>61.43188</v>
      </c>
      <c r="AF2213" s="38">
        <v>24.831859999999999</v>
      </c>
      <c r="AG2213" s="38">
        <v>32.764099999999999</v>
      </c>
      <c r="AH2213" s="38">
        <v>796.36518000000001</v>
      </c>
      <c r="AI2213" s="38">
        <v>37015.090770000003</v>
      </c>
      <c r="AJ2213" s="38">
        <v>59.76399</v>
      </c>
      <c r="AK2213" s="38">
        <v>47.702910000000003</v>
      </c>
      <c r="AL2213" s="6">
        <v>80.300420000000003</v>
      </c>
      <c r="AM2213" s="6">
        <v>120.10062000000001</v>
      </c>
      <c r="AN2213" s="6">
        <v>29.15146</v>
      </c>
      <c r="AO2213" s="6">
        <v>783.5</v>
      </c>
      <c r="AP2213" s="6">
        <v>16</v>
      </c>
      <c r="AQ2213" s="6">
        <v>19.607839999999999</v>
      </c>
      <c r="AR2213" s="6">
        <v>78</v>
      </c>
      <c r="AS2213" s="6">
        <v>32</v>
      </c>
      <c r="AT2213" s="6">
        <v>9336.4705900000008</v>
      </c>
      <c r="AU2213" s="6">
        <v>39</v>
      </c>
      <c r="AV2213" s="6">
        <v>22.35294</v>
      </c>
      <c r="AW2213" s="6">
        <v>0.875</v>
      </c>
      <c r="AX2213" s="6">
        <v>0.23438000000000001</v>
      </c>
    </row>
    <row r="2214" spans="3:50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15.951370000000001</v>
      </c>
      <c r="I2214" s="38">
        <v>11.183009999999999</v>
      </c>
      <c r="J2214" s="38">
        <v>98.473609999999994</v>
      </c>
      <c r="K2214" s="38">
        <v>6.6560699999999997</v>
      </c>
      <c r="L2214" s="38">
        <v>2.11212</v>
      </c>
      <c r="M2214" s="38">
        <v>1.62924</v>
      </c>
      <c r="N2214" s="38">
        <v>0.95282</v>
      </c>
      <c r="O2214" s="38">
        <v>49.263179999999998</v>
      </c>
      <c r="P2214" s="38">
        <v>50.216000000000001</v>
      </c>
      <c r="Q2214" s="38">
        <v>99.36748</v>
      </c>
      <c r="R2214" s="38">
        <v>461.42946000000001</v>
      </c>
      <c r="S2214" s="38">
        <v>0.81335999999999997</v>
      </c>
      <c r="T2214" s="38">
        <v>327.58881000000002</v>
      </c>
      <c r="U2214" s="38">
        <v>24.046710000000001</v>
      </c>
      <c r="V2214" s="38">
        <v>0.27006000000000002</v>
      </c>
      <c r="W2214" s="38">
        <v>32.382930000000002</v>
      </c>
      <c r="X2214" s="38">
        <v>33.133569999999999</v>
      </c>
      <c r="Y2214" s="38">
        <v>124.34183</v>
      </c>
      <c r="Z2214" s="38">
        <v>52.470759999999999</v>
      </c>
      <c r="AA2214" s="38">
        <v>2.1858900000000001</v>
      </c>
      <c r="AB2214" s="38">
        <v>20.41947</v>
      </c>
      <c r="AC2214" s="38">
        <v>20.39913</v>
      </c>
      <c r="AD2214" s="38">
        <v>827.93956000000003</v>
      </c>
      <c r="AE2214" s="38">
        <v>61.239870000000003</v>
      </c>
      <c r="AF2214" s="38">
        <v>25.21162</v>
      </c>
      <c r="AG2214" s="38">
        <v>32.718220000000002</v>
      </c>
      <c r="AH2214" s="38">
        <v>815.35720000000003</v>
      </c>
      <c r="AI2214" s="38">
        <v>37015.091269999997</v>
      </c>
      <c r="AJ2214" s="38">
        <v>60.019280000000002</v>
      </c>
      <c r="AK2214" s="38">
        <v>47.71743</v>
      </c>
      <c r="AL2214" s="6">
        <v>80.10342</v>
      </c>
      <c r="AM2214" s="6">
        <v>120.09162999999999</v>
      </c>
      <c r="AN2214" s="6">
        <v>29.09845</v>
      </c>
      <c r="AO2214" s="6">
        <v>832.75</v>
      </c>
      <c r="AP2214" s="6">
        <v>17</v>
      </c>
      <c r="AQ2214" s="6">
        <v>17.64706</v>
      </c>
      <c r="AR2214" s="6">
        <v>78</v>
      </c>
      <c r="AS2214" s="6">
        <v>33</v>
      </c>
      <c r="AT2214" s="6">
        <v>8533.3333299999995</v>
      </c>
      <c r="AU2214" s="6">
        <v>33</v>
      </c>
      <c r="AV2214" s="6">
        <v>20.392160000000001</v>
      </c>
      <c r="AW2214" s="6">
        <v>3.5000000000000003E-2</v>
      </c>
      <c r="AX2214" s="6">
        <v>0.85938000000000003</v>
      </c>
    </row>
    <row r="2215" spans="3:50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13.98096</v>
      </c>
      <c r="I2215" s="38">
        <v>11.1751</v>
      </c>
      <c r="J2215" s="38">
        <v>98.465329999999994</v>
      </c>
      <c r="K2215" s="38">
        <v>7.1215200000000003</v>
      </c>
      <c r="L2215" s="38">
        <v>2.0694400000000002</v>
      </c>
      <c r="M2215" s="38">
        <v>2.8610500000000001</v>
      </c>
      <c r="N2215" s="38">
        <v>1.0089999999999999</v>
      </c>
      <c r="O2215" s="38">
        <v>49.147649999999999</v>
      </c>
      <c r="P2215" s="38">
        <v>50.156649999999999</v>
      </c>
      <c r="Q2215" s="38">
        <v>99.394639999999995</v>
      </c>
      <c r="R2215" s="38">
        <v>458.38932</v>
      </c>
      <c r="S2215" s="38">
        <v>0.83409</v>
      </c>
      <c r="T2215" s="38">
        <v>327.31707</v>
      </c>
      <c r="U2215" s="38">
        <v>24.00479</v>
      </c>
      <c r="V2215" s="38">
        <v>0.24292</v>
      </c>
      <c r="W2215" s="38">
        <v>32.31709</v>
      </c>
      <c r="X2215" s="38">
        <v>42.252650000000003</v>
      </c>
      <c r="Y2215" s="38">
        <v>131.65685999999999</v>
      </c>
      <c r="Z2215" s="38">
        <v>51.832940000000001</v>
      </c>
      <c r="AA2215" s="38">
        <v>2.0480800000000001</v>
      </c>
      <c r="AB2215" s="38">
        <v>20.30705</v>
      </c>
      <c r="AC2215" s="38">
        <v>20.304220000000001</v>
      </c>
      <c r="AD2215" s="38">
        <v>791.74215000000004</v>
      </c>
      <c r="AE2215" s="38">
        <v>61.155360000000002</v>
      </c>
      <c r="AF2215" s="38">
        <v>24.702159999999999</v>
      </c>
      <c r="AG2215" s="38">
        <v>32.666829999999997</v>
      </c>
      <c r="AH2215" s="38">
        <v>807.95997</v>
      </c>
      <c r="AI2215" s="38">
        <v>37015.091780000002</v>
      </c>
      <c r="AJ2215" s="38">
        <v>59.949910000000003</v>
      </c>
      <c r="AK2215" s="38">
        <v>47.689630000000001</v>
      </c>
      <c r="AL2215" s="6">
        <v>80.228660000000005</v>
      </c>
      <c r="AM2215" s="6">
        <v>120.11239</v>
      </c>
      <c r="AN2215" s="6">
        <v>29.18262</v>
      </c>
      <c r="AO2215" s="6">
        <v>784.25</v>
      </c>
      <c r="AP2215" s="6">
        <v>14.5</v>
      </c>
      <c r="AQ2215" s="6">
        <v>19.215689999999999</v>
      </c>
      <c r="AR2215" s="6">
        <v>78</v>
      </c>
      <c r="AS2215" s="6">
        <v>32</v>
      </c>
      <c r="AT2215" s="6">
        <v>9637.6470599999993</v>
      </c>
      <c r="AU2215" s="6">
        <v>40</v>
      </c>
      <c r="AV2215" s="6">
        <v>22.35294</v>
      </c>
      <c r="AW2215" s="6">
        <v>0.875</v>
      </c>
      <c r="AX2215" s="6">
        <v>0.46875</v>
      </c>
    </row>
    <row r="2216" spans="3:50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16.941220000000001</v>
      </c>
      <c r="I2216" s="38">
        <v>11.1662</v>
      </c>
      <c r="J2216" s="38">
        <v>98.452280000000002</v>
      </c>
      <c r="K2216" s="38">
        <v>6.4369800000000001</v>
      </c>
      <c r="L2216" s="38">
        <v>2.13062</v>
      </c>
      <c r="M2216" s="38">
        <v>2.02793</v>
      </c>
      <c r="N2216" s="38">
        <v>0.99312999999999996</v>
      </c>
      <c r="O2216" s="38">
        <v>49.228540000000002</v>
      </c>
      <c r="P2216" s="38">
        <v>50.236919999999998</v>
      </c>
      <c r="Q2216" s="38">
        <v>101.54195</v>
      </c>
      <c r="R2216" s="38">
        <v>455.30795999999998</v>
      </c>
      <c r="S2216" s="38">
        <v>0.84521999999999997</v>
      </c>
      <c r="T2216" s="38">
        <v>327.51762000000002</v>
      </c>
      <c r="U2216" s="38">
        <v>24.032520000000002</v>
      </c>
      <c r="V2216" s="38">
        <v>5.518E-2</v>
      </c>
      <c r="W2216" s="38">
        <v>32.463760000000001</v>
      </c>
      <c r="X2216" s="38">
        <v>87.393289999999993</v>
      </c>
      <c r="Y2216" s="38">
        <v>138.78697</v>
      </c>
      <c r="Z2216" s="38">
        <v>51.232219999999998</v>
      </c>
      <c r="AA2216" s="38">
        <v>2.6069499999999999</v>
      </c>
      <c r="AB2216" s="38">
        <v>20.30527</v>
      </c>
      <c r="AC2216" s="38">
        <v>20.317270000000001</v>
      </c>
      <c r="AD2216" s="38">
        <v>978.85067000000004</v>
      </c>
      <c r="AE2216" s="38">
        <v>61.180109999999999</v>
      </c>
      <c r="AF2216" s="38">
        <v>25.43243</v>
      </c>
      <c r="AG2216" s="38">
        <v>32.673070000000003</v>
      </c>
      <c r="AH2216" s="38">
        <v>974.22042999999996</v>
      </c>
      <c r="AI2216" s="38">
        <v>37015.092290000001</v>
      </c>
      <c r="AJ2216" s="38">
        <v>59.883139999999997</v>
      </c>
      <c r="AK2216" s="38">
        <v>47.760440000000003</v>
      </c>
      <c r="AL2216" s="6">
        <v>80.332830000000001</v>
      </c>
      <c r="AM2216" s="6">
        <v>119.8107</v>
      </c>
      <c r="AN2216" s="6">
        <v>29.127210000000002</v>
      </c>
      <c r="AO2216" s="6">
        <v>932.75</v>
      </c>
      <c r="AP2216" s="6">
        <v>-10</v>
      </c>
      <c r="AQ2216" s="6">
        <v>26.274509999999999</v>
      </c>
      <c r="AR2216" s="6">
        <v>78</v>
      </c>
      <c r="AS2216" s="6">
        <v>33</v>
      </c>
      <c r="AT2216" s="6">
        <v>21584.313730000002</v>
      </c>
      <c r="AU2216" s="6">
        <v>86</v>
      </c>
      <c r="AV2216" s="6">
        <v>29.411760000000001</v>
      </c>
      <c r="AW2216" s="6">
        <v>1.4999999999999999E-2</v>
      </c>
      <c r="AX2216" s="6">
        <v>0</v>
      </c>
    </row>
    <row r="2217" spans="3:50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16.814070000000001</v>
      </c>
      <c r="I2217" s="38">
        <v>11.16718</v>
      </c>
      <c r="J2217" s="38">
        <v>98.473749999999995</v>
      </c>
      <c r="K2217" s="38">
        <v>8.1860700000000008</v>
      </c>
      <c r="L2217" s="38">
        <v>2.1310199999999999</v>
      </c>
      <c r="M2217" s="38">
        <v>3.82009</v>
      </c>
      <c r="N2217" s="38">
        <v>1.0617300000000001</v>
      </c>
      <c r="O2217" s="38">
        <v>49.161580000000001</v>
      </c>
      <c r="P2217" s="38">
        <v>50.189489999999999</v>
      </c>
      <c r="Q2217" s="38">
        <v>109.24615</v>
      </c>
      <c r="R2217" s="38">
        <v>456.43398999999999</v>
      </c>
      <c r="S2217" s="38">
        <v>1.7206699999999999</v>
      </c>
      <c r="T2217" s="38">
        <v>327.41185999999999</v>
      </c>
      <c r="U2217" s="38">
        <v>24.04053</v>
      </c>
      <c r="V2217" s="38">
        <v>-2.3300000000000001E-2</v>
      </c>
      <c r="W2217" s="38">
        <v>32.452120000000001</v>
      </c>
      <c r="X2217" s="38">
        <v>93.336240000000004</v>
      </c>
      <c r="Y2217" s="38">
        <v>169.00534999999999</v>
      </c>
      <c r="Z2217" s="38">
        <v>50.618090000000002</v>
      </c>
      <c r="AA2217" s="38">
        <v>3.6326499999999999</v>
      </c>
      <c r="AB2217" s="38">
        <v>20.303629999999998</v>
      </c>
      <c r="AC2217" s="38">
        <v>20.32573</v>
      </c>
      <c r="AD2217" s="38">
        <v>1363.72147</v>
      </c>
      <c r="AE2217" s="38">
        <v>61.319240000000001</v>
      </c>
      <c r="AF2217" s="38">
        <v>25.437169999999998</v>
      </c>
      <c r="AG2217" s="38">
        <v>32.67689</v>
      </c>
      <c r="AH2217" s="38">
        <v>1365.5619099999999</v>
      </c>
      <c r="AI2217" s="38">
        <v>37015.093309999997</v>
      </c>
      <c r="AJ2217" s="38">
        <v>60.162739999999999</v>
      </c>
      <c r="AK2217" s="38">
        <v>47.70261</v>
      </c>
      <c r="AL2217" s="6">
        <v>80.139269999999996</v>
      </c>
      <c r="AM2217" s="6">
        <v>119.66913</v>
      </c>
      <c r="AN2217" s="6">
        <v>29.146460000000001</v>
      </c>
      <c r="AO2217" s="6">
        <v>1266.25</v>
      </c>
      <c r="AP2217" s="6">
        <v>-5.5</v>
      </c>
      <c r="AQ2217" s="6">
        <v>32.941180000000003</v>
      </c>
      <c r="AR2217" s="6">
        <v>78</v>
      </c>
      <c r="AS2217" s="6">
        <v>33</v>
      </c>
      <c r="AT2217" s="6">
        <v>23391.37255</v>
      </c>
      <c r="AU2217" s="6">
        <v>92</v>
      </c>
      <c r="AV2217" s="6">
        <v>34.117649999999998</v>
      </c>
      <c r="AW2217" s="6">
        <v>1.4999999999999999E-2</v>
      </c>
      <c r="AX2217" s="6">
        <v>7.8130000000000005E-2</v>
      </c>
    </row>
    <row r="2218" spans="3:50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14.51064</v>
      </c>
      <c r="I2218" s="38">
        <v>11.17806</v>
      </c>
      <c r="J2218" s="38">
        <v>98.479879999999994</v>
      </c>
      <c r="K2218" s="38">
        <v>10.35389</v>
      </c>
      <c r="L2218" s="38">
        <v>2.1285500000000002</v>
      </c>
      <c r="M2218" s="38">
        <v>4.2795699999999997</v>
      </c>
      <c r="N2218" s="38">
        <v>1.0606</v>
      </c>
      <c r="O2218" s="38">
        <v>49.110759999999999</v>
      </c>
      <c r="P2218" s="38">
        <v>50.280259999999998</v>
      </c>
      <c r="Q2218" s="38">
        <v>106.27352999999999</v>
      </c>
      <c r="R2218" s="38">
        <v>462.16989999999998</v>
      </c>
      <c r="S2218" s="38">
        <v>2.8460899999999998</v>
      </c>
      <c r="T2218" s="38">
        <v>327.91980000000001</v>
      </c>
      <c r="U2218" s="38">
        <v>23.980930000000001</v>
      </c>
      <c r="V2218" s="38">
        <v>0.14846999999999999</v>
      </c>
      <c r="W2218" s="38">
        <v>32.417230000000004</v>
      </c>
      <c r="X2218" s="38">
        <v>75.571870000000004</v>
      </c>
      <c r="Y2218" s="38">
        <v>238.77360999999999</v>
      </c>
      <c r="Z2218" s="38">
        <v>50.205889999999997</v>
      </c>
      <c r="AA2218" s="38">
        <v>5.4097099999999996</v>
      </c>
      <c r="AB2218" s="38">
        <v>20.258459999999999</v>
      </c>
      <c r="AC2218" s="38">
        <v>20.27168</v>
      </c>
      <c r="AD2218" s="38">
        <v>2033.2001299999999</v>
      </c>
      <c r="AE2218" s="38">
        <v>61.340359999999997</v>
      </c>
      <c r="AF2218" s="38">
        <v>25.407679999999999</v>
      </c>
      <c r="AG2218" s="38">
        <v>32.68009</v>
      </c>
      <c r="AH2218" s="38">
        <v>2033.1457</v>
      </c>
      <c r="AI2218" s="38">
        <v>37015.095009999997</v>
      </c>
      <c r="AJ2218" s="38">
        <v>59.057949999999998</v>
      </c>
      <c r="AK2218" s="38">
        <v>47.789180000000002</v>
      </c>
      <c r="AL2218" s="6">
        <v>80.341930000000005</v>
      </c>
      <c r="AM2218" s="6">
        <v>119.24665</v>
      </c>
      <c r="AN2218" s="6">
        <v>29.022839999999999</v>
      </c>
      <c r="AO2218" s="6">
        <v>1894.5</v>
      </c>
      <c r="AP2218" s="6">
        <v>8.5</v>
      </c>
      <c r="AQ2218" s="6">
        <v>32.549019999999999</v>
      </c>
      <c r="AR2218" s="6">
        <v>78</v>
      </c>
      <c r="AS2218" s="6">
        <v>33</v>
      </c>
      <c r="AT2218" s="6">
        <v>22287.058819999998</v>
      </c>
      <c r="AU2218" s="6">
        <v>87</v>
      </c>
      <c r="AV2218" s="6">
        <v>33.333329999999997</v>
      </c>
      <c r="AW2218" s="6">
        <v>5.5E-2</v>
      </c>
      <c r="AX2218" s="6">
        <v>0.70313000000000003</v>
      </c>
    </row>
    <row r="2219" spans="3:50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15.948029999999999</v>
      </c>
      <c r="I2219" s="38">
        <v>11.174110000000001</v>
      </c>
      <c r="J2219" s="38">
        <v>98.477450000000005</v>
      </c>
      <c r="K2219" s="38">
        <v>9.3498400000000004</v>
      </c>
      <c r="L2219" s="38">
        <v>2.09924</v>
      </c>
      <c r="M2219" s="38">
        <v>2.57551</v>
      </c>
      <c r="N2219" s="38">
        <v>1.36361</v>
      </c>
      <c r="O2219" s="38">
        <v>49.088369999999998</v>
      </c>
      <c r="P2219" s="38">
        <v>50.385379999999998</v>
      </c>
      <c r="Q2219" s="38">
        <v>102.29304</v>
      </c>
      <c r="R2219" s="38">
        <v>467.78165000000001</v>
      </c>
      <c r="S2219" s="38">
        <v>4.0073600000000003</v>
      </c>
      <c r="T2219" s="38">
        <v>328.92696999999998</v>
      </c>
      <c r="U2219" s="38">
        <v>24.031189999999999</v>
      </c>
      <c r="V2219" s="38">
        <v>0.40893000000000002</v>
      </c>
      <c r="W2219" s="38">
        <v>32.416130000000003</v>
      </c>
      <c r="X2219" s="38">
        <v>61.404980000000002</v>
      </c>
      <c r="Y2219" s="38">
        <v>277.0453</v>
      </c>
      <c r="Z2219" s="38">
        <v>50.334879999999998</v>
      </c>
      <c r="AA2219" s="38">
        <v>6.4410699999999999</v>
      </c>
      <c r="AB2219" s="38">
        <v>20.349589999999999</v>
      </c>
      <c r="AC2219" s="38">
        <v>20.298210000000001</v>
      </c>
      <c r="AD2219" s="38">
        <v>2454.6306599999998</v>
      </c>
      <c r="AE2219" s="38">
        <v>61.420299999999997</v>
      </c>
      <c r="AF2219" s="38">
        <v>25.05782</v>
      </c>
      <c r="AG2219" s="38">
        <v>32.644939999999998</v>
      </c>
      <c r="AH2219" s="38">
        <v>2457.9852999999998</v>
      </c>
      <c r="AI2219" s="38">
        <v>37015.097439999998</v>
      </c>
      <c r="AJ2219" s="38">
        <v>60.080629999999999</v>
      </c>
      <c r="AK2219" s="38">
        <v>47.735480000000003</v>
      </c>
      <c r="AL2219" s="6">
        <v>80.094340000000003</v>
      </c>
      <c r="AM2219" s="6">
        <v>120.29035</v>
      </c>
      <c r="AN2219" s="6">
        <v>29.051659999999998</v>
      </c>
      <c r="AO2219" s="6">
        <v>2383.5</v>
      </c>
      <c r="AP2219" s="6">
        <v>24</v>
      </c>
      <c r="AQ2219" s="6">
        <v>27.843139999999998</v>
      </c>
      <c r="AR2219" s="6">
        <v>78</v>
      </c>
      <c r="AS2219" s="6">
        <v>32</v>
      </c>
      <c r="AT2219" s="6">
        <v>14958.43137</v>
      </c>
      <c r="AU2219" s="6">
        <v>61</v>
      </c>
      <c r="AV2219" s="6">
        <v>30.588239999999999</v>
      </c>
      <c r="AW2219" s="6">
        <v>3.5000000000000003E-2</v>
      </c>
      <c r="AX2219" s="6">
        <v>0.70313000000000003</v>
      </c>
    </row>
    <row r="2220" spans="3:50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14.03858</v>
      </c>
      <c r="I2220" s="38">
        <v>11.15136</v>
      </c>
      <c r="J2220" s="38">
        <v>98.464669999999998</v>
      </c>
      <c r="K2220" s="38">
        <v>9.9248999999999992</v>
      </c>
      <c r="L2220" s="38">
        <v>2.1076600000000001</v>
      </c>
      <c r="M2220" s="38">
        <v>2.93228</v>
      </c>
      <c r="N2220" s="38">
        <v>1.4362999999999999</v>
      </c>
      <c r="O2220" s="38">
        <v>48.985570000000003</v>
      </c>
      <c r="P2220" s="38">
        <v>50.487130000000001</v>
      </c>
      <c r="Q2220" s="38">
        <v>105.09963999999999</v>
      </c>
      <c r="R2220" s="38">
        <v>472.76292000000001</v>
      </c>
      <c r="S2220" s="38">
        <v>4.3252800000000002</v>
      </c>
      <c r="T2220" s="38">
        <v>329.14909999999998</v>
      </c>
      <c r="U2220" s="38">
        <v>24.040459999999999</v>
      </c>
      <c r="V2220" s="38">
        <v>0.2235</v>
      </c>
      <c r="W2220" s="38">
        <v>32.326729999999998</v>
      </c>
      <c r="X2220" s="38">
        <v>61.624890000000001</v>
      </c>
      <c r="Y2220" s="38">
        <v>275.16208999999998</v>
      </c>
      <c r="Z2220" s="38">
        <v>51.47775</v>
      </c>
      <c r="AA2220" s="38">
        <v>7.6391499999999999</v>
      </c>
      <c r="AB2220" s="38">
        <v>20.227429999999998</v>
      </c>
      <c r="AC2220" s="38">
        <v>20.269729999999999</v>
      </c>
      <c r="AD2220" s="38">
        <v>2899.57089</v>
      </c>
      <c r="AE2220" s="38">
        <v>61.21707</v>
      </c>
      <c r="AF2220" s="38">
        <v>25.158390000000001</v>
      </c>
      <c r="AG2220" s="38">
        <v>32.697000000000003</v>
      </c>
      <c r="AH2220" s="38">
        <v>2901.31052</v>
      </c>
      <c r="AI2220" s="38">
        <v>37015.10007</v>
      </c>
      <c r="AJ2220" s="38">
        <v>59.998980000000003</v>
      </c>
      <c r="AK2220" s="38">
        <v>47.718029999999999</v>
      </c>
      <c r="AL2220" s="6">
        <v>80.023510000000002</v>
      </c>
      <c r="AM2220" s="6">
        <v>119.67325</v>
      </c>
      <c r="AN2220" s="6">
        <v>29.04646</v>
      </c>
      <c r="AO2220" s="6">
        <v>2834.25</v>
      </c>
      <c r="AP2220" s="6">
        <v>27.5</v>
      </c>
      <c r="AQ2220" s="6">
        <v>28.235289999999999</v>
      </c>
      <c r="AR2220" s="6">
        <v>78</v>
      </c>
      <c r="AS2220" s="6">
        <v>32</v>
      </c>
      <c r="AT2220" s="6">
        <v>14958.43137</v>
      </c>
      <c r="AU2220" s="6">
        <v>59</v>
      </c>
      <c r="AV2220" s="6">
        <v>30.588239999999999</v>
      </c>
      <c r="AW2220" s="6">
        <v>0.875</v>
      </c>
      <c r="AX2220" s="6">
        <v>0.39062999999999998</v>
      </c>
    </row>
    <row r="2221" spans="3:50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14.71612</v>
      </c>
      <c r="I2221" s="38">
        <v>11.1563</v>
      </c>
      <c r="J2221" s="38">
        <v>98.471800000000002</v>
      </c>
      <c r="K2221" s="38">
        <v>12.577629999999999</v>
      </c>
      <c r="L2221" s="38">
        <v>2.0929899999999999</v>
      </c>
      <c r="M2221" s="38">
        <v>3.0675699999999999</v>
      </c>
      <c r="N2221" s="38">
        <v>1.65489</v>
      </c>
      <c r="O2221" s="38">
        <v>48.975490000000001</v>
      </c>
      <c r="P2221" s="38">
        <v>50.621989999999997</v>
      </c>
      <c r="Q2221" s="38">
        <v>106.20684</v>
      </c>
      <c r="R2221" s="38">
        <v>479.32391000000001</v>
      </c>
      <c r="S2221" s="38">
        <v>5.1578600000000003</v>
      </c>
      <c r="T2221" s="38">
        <v>328.84867000000003</v>
      </c>
      <c r="U2221" s="38">
        <v>23.96773</v>
      </c>
      <c r="V2221" s="38">
        <v>9.5259999999999997E-2</v>
      </c>
      <c r="W2221" s="38">
        <v>32.244340000000001</v>
      </c>
      <c r="X2221" s="38">
        <v>63.129179999999998</v>
      </c>
      <c r="Y2221" s="38">
        <v>286.28528999999997</v>
      </c>
      <c r="Z2221" s="38">
        <v>52.702680000000001</v>
      </c>
      <c r="AA2221" s="38">
        <v>8.7259600000000006</v>
      </c>
      <c r="AB2221" s="38">
        <v>20.23535</v>
      </c>
      <c r="AC2221" s="38">
        <v>20.21463</v>
      </c>
      <c r="AD2221" s="38">
        <v>3335.3028199999999</v>
      </c>
      <c r="AE2221" s="38">
        <v>60.628790000000002</v>
      </c>
      <c r="AF2221" s="38">
        <v>24.983280000000001</v>
      </c>
      <c r="AG2221" s="38">
        <v>32.632750000000001</v>
      </c>
      <c r="AH2221" s="38">
        <v>3335.29243</v>
      </c>
      <c r="AI2221" s="38">
        <v>37015.103210000001</v>
      </c>
      <c r="AJ2221" s="38">
        <v>60.298290000000001</v>
      </c>
      <c r="AK2221" s="38">
        <v>47.722630000000002</v>
      </c>
      <c r="AL2221" s="6">
        <v>79.905280000000005</v>
      </c>
      <c r="AM2221" s="6">
        <v>119.71785</v>
      </c>
      <c r="AN2221" s="6">
        <v>28.996179999999999</v>
      </c>
      <c r="AO2221" s="6">
        <v>3268.75</v>
      </c>
      <c r="AP2221" s="6">
        <v>28.5</v>
      </c>
      <c r="AQ2221" s="6">
        <v>30.196079999999998</v>
      </c>
      <c r="AR2221" s="6">
        <v>78</v>
      </c>
      <c r="AS2221" s="6">
        <v>32</v>
      </c>
      <c r="AT2221" s="6">
        <v>15962.352940000001</v>
      </c>
      <c r="AU2221" s="6">
        <v>63</v>
      </c>
      <c r="AV2221" s="6">
        <v>31.764710000000001</v>
      </c>
      <c r="AW2221" s="6">
        <v>0.56499999999999995</v>
      </c>
      <c r="AX2221" s="6">
        <v>1.6875</v>
      </c>
    </row>
    <row r="2222" spans="3:50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14.67069</v>
      </c>
      <c r="I2222" s="38">
        <v>11.15433</v>
      </c>
      <c r="J2222" s="38">
        <v>98.475009999999997</v>
      </c>
      <c r="K2222" s="38">
        <v>12.337580000000001</v>
      </c>
      <c r="L2222" s="38">
        <v>2.1009199999999999</v>
      </c>
      <c r="M2222" s="38">
        <v>3.3520099999999999</v>
      </c>
      <c r="N2222" s="38">
        <v>1.7873399999999999</v>
      </c>
      <c r="O2222" s="38">
        <v>48.95111</v>
      </c>
      <c r="P2222" s="38">
        <v>50.761589999999998</v>
      </c>
      <c r="Q2222" s="38">
        <v>105.24185</v>
      </c>
      <c r="R2222" s="38">
        <v>487.44313</v>
      </c>
      <c r="S2222" s="38">
        <v>5.6690500000000004</v>
      </c>
      <c r="T2222" s="38">
        <v>329.31585999999999</v>
      </c>
      <c r="U2222" s="38">
        <v>23.967140000000001</v>
      </c>
      <c r="V2222" s="38">
        <v>0.11294999999999999</v>
      </c>
      <c r="W2222" s="38">
        <v>32.098759999999999</v>
      </c>
      <c r="X2222" s="38">
        <v>63.8611</v>
      </c>
      <c r="Y2222" s="38">
        <v>306.06439999999998</v>
      </c>
      <c r="Z2222" s="38">
        <v>53.407820000000001</v>
      </c>
      <c r="AA2222" s="38">
        <v>9.9030900000000006</v>
      </c>
      <c r="AB2222" s="38">
        <v>20.14771</v>
      </c>
      <c r="AC2222" s="38">
        <v>20.17737</v>
      </c>
      <c r="AD2222" s="38">
        <v>3770.9490700000001</v>
      </c>
      <c r="AE2222" s="38">
        <v>60.245530000000002</v>
      </c>
      <c r="AF2222" s="38">
        <v>25.077919999999999</v>
      </c>
      <c r="AG2222" s="38">
        <v>32.562570000000001</v>
      </c>
      <c r="AH2222" s="38">
        <v>3770.1472399999998</v>
      </c>
      <c r="AI2222" s="38">
        <v>37015.106650000002</v>
      </c>
      <c r="AJ2222" s="38">
        <v>60.11656</v>
      </c>
      <c r="AK2222" s="38">
        <v>47.791649999999997</v>
      </c>
      <c r="AL2222" s="6">
        <v>79.756039999999999</v>
      </c>
      <c r="AM2222" s="6">
        <v>120.3811</v>
      </c>
      <c r="AN2222" s="6">
        <v>29.004819999999999</v>
      </c>
      <c r="AO2222" s="6">
        <v>3705.25</v>
      </c>
      <c r="AP2222" s="6">
        <v>29</v>
      </c>
      <c r="AQ2222" s="6">
        <v>31.764710000000001</v>
      </c>
      <c r="AR2222" s="6">
        <v>78</v>
      </c>
      <c r="AS2222" s="6">
        <v>32</v>
      </c>
      <c r="AT2222" s="6">
        <v>16665.098040000001</v>
      </c>
      <c r="AU2222" s="6">
        <v>66</v>
      </c>
      <c r="AV2222" s="6">
        <v>33.333329999999997</v>
      </c>
      <c r="AW2222" s="6">
        <v>0.74</v>
      </c>
      <c r="AX2222" s="6">
        <v>1.45313</v>
      </c>
    </row>
    <row r="2223" spans="3:50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14.403280000000001</v>
      </c>
      <c r="I2223" s="38">
        <v>11.149380000000001</v>
      </c>
      <c r="J2223" s="38">
        <v>98.475639999999999</v>
      </c>
      <c r="K2223" s="38">
        <v>12.768829999999999</v>
      </c>
      <c r="L2223" s="38">
        <v>2.09415</v>
      </c>
      <c r="M2223" s="38">
        <v>2.97214</v>
      </c>
      <c r="N2223" s="38">
        <v>1.8470500000000001</v>
      </c>
      <c r="O2223" s="38">
        <v>48.981290000000001</v>
      </c>
      <c r="P2223" s="38">
        <v>50.877540000000003</v>
      </c>
      <c r="Q2223" s="38">
        <v>105.13151000000001</v>
      </c>
      <c r="R2223" s="38">
        <v>497.56727000000001</v>
      </c>
      <c r="S2223" s="38">
        <v>6.5187499999999998</v>
      </c>
      <c r="T2223" s="38">
        <v>329.65469999999999</v>
      </c>
      <c r="U2223" s="38">
        <v>23.969480000000001</v>
      </c>
      <c r="V2223" s="38">
        <v>0.18321000000000001</v>
      </c>
      <c r="W2223" s="38">
        <v>31.990659999999998</v>
      </c>
      <c r="X2223" s="38">
        <v>67.077349999999996</v>
      </c>
      <c r="Y2223" s="38">
        <v>309.33758</v>
      </c>
      <c r="Z2223" s="38">
        <v>53.954929999999997</v>
      </c>
      <c r="AA2223" s="38">
        <v>10.96748</v>
      </c>
      <c r="AB2223" s="38">
        <v>20.211580000000001</v>
      </c>
      <c r="AC2223" s="38">
        <v>20.201250000000002</v>
      </c>
      <c r="AD2223" s="38">
        <v>4189.76152</v>
      </c>
      <c r="AE2223" s="38">
        <v>60.22345</v>
      </c>
      <c r="AF2223" s="38">
        <v>24.997050000000002</v>
      </c>
      <c r="AG2223" s="38">
        <v>32.645620000000001</v>
      </c>
      <c r="AH2223" s="38">
        <v>4190.2693799999997</v>
      </c>
      <c r="AI2223" s="38">
        <v>37015.110619999999</v>
      </c>
      <c r="AJ2223" s="38">
        <v>59.820149999999998</v>
      </c>
      <c r="AK2223" s="38">
        <v>47.794469999999997</v>
      </c>
      <c r="AL2223" s="6">
        <v>79.729429999999994</v>
      </c>
      <c r="AM2223" s="6">
        <v>121.46389000000001</v>
      </c>
      <c r="AN2223" s="6">
        <v>28.945450000000001</v>
      </c>
      <c r="AO2223" s="6">
        <v>4125</v>
      </c>
      <c r="AP2223" s="6">
        <v>29</v>
      </c>
      <c r="AQ2223" s="6">
        <v>32.941180000000003</v>
      </c>
      <c r="AR2223" s="6">
        <v>78</v>
      </c>
      <c r="AS2223" s="6">
        <v>32</v>
      </c>
      <c r="AT2223" s="6">
        <v>17267.450980000001</v>
      </c>
      <c r="AU2223" s="6">
        <v>67</v>
      </c>
      <c r="AV2223" s="6">
        <v>33.725490000000001</v>
      </c>
      <c r="AW2223" s="6">
        <v>0.85499999999999998</v>
      </c>
      <c r="AX2223" s="6">
        <v>1.14063</v>
      </c>
    </row>
    <row r="2224" spans="3:50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14.576969999999999</v>
      </c>
      <c r="I2224" s="38">
        <v>11.15334</v>
      </c>
      <c r="J2224" s="38">
        <v>98.474639999999994</v>
      </c>
      <c r="K2224" s="38">
        <v>9.9454499999999992</v>
      </c>
      <c r="L2224" s="38">
        <v>2.0971899999999999</v>
      </c>
      <c r="M2224" s="38">
        <v>3.09524</v>
      </c>
      <c r="N2224" s="38">
        <v>2.0562</v>
      </c>
      <c r="O2224" s="38">
        <v>48.882739999999998</v>
      </c>
      <c r="P2224" s="38">
        <v>50.938940000000002</v>
      </c>
      <c r="Q2224" s="38">
        <v>101.38691</v>
      </c>
      <c r="R2224" s="38">
        <v>506.94443000000001</v>
      </c>
      <c r="S2224" s="38">
        <v>7.1296799999999996</v>
      </c>
      <c r="T2224" s="38">
        <v>329.03730000000002</v>
      </c>
      <c r="U2224" s="38">
        <v>23.994050000000001</v>
      </c>
      <c r="V2224" s="38">
        <v>0.57159000000000004</v>
      </c>
      <c r="W2224" s="38">
        <v>31.92446</v>
      </c>
      <c r="X2224" s="38">
        <v>41.44661</v>
      </c>
      <c r="Y2224" s="38">
        <v>303.87387000000001</v>
      </c>
      <c r="Z2224" s="38">
        <v>54.35765</v>
      </c>
      <c r="AA2224" s="38">
        <v>11.30161</v>
      </c>
      <c r="AB2224" s="38">
        <v>20.208909999999999</v>
      </c>
      <c r="AC2224" s="38">
        <v>20.163450000000001</v>
      </c>
      <c r="AD2224" s="38">
        <v>4311.1341199999997</v>
      </c>
      <c r="AE2224" s="38">
        <v>60.266060000000003</v>
      </c>
      <c r="AF2224" s="38">
        <v>25.03342</v>
      </c>
      <c r="AG2224" s="38">
        <v>32.68036</v>
      </c>
      <c r="AH2224" s="38">
        <v>4310.2181300000002</v>
      </c>
      <c r="AI2224" s="38">
        <v>37015.115010000001</v>
      </c>
      <c r="AJ2224" s="38">
        <v>60.058120000000002</v>
      </c>
      <c r="AK2224" s="38">
        <v>47.704949999999997</v>
      </c>
      <c r="AL2224" s="6">
        <v>80.140259999999998</v>
      </c>
      <c r="AM2224" s="6">
        <v>120.81784</v>
      </c>
      <c r="AN2224" s="6">
        <v>28.852699999999999</v>
      </c>
      <c r="AO2224" s="6">
        <v>4314.75</v>
      </c>
      <c r="AP2224" s="6">
        <v>36.5</v>
      </c>
      <c r="AQ2224" s="6">
        <v>27.058820000000001</v>
      </c>
      <c r="AR2224" s="6">
        <v>78</v>
      </c>
      <c r="AS2224" s="6">
        <v>32</v>
      </c>
      <c r="AT2224" s="6">
        <v>10541.17647</v>
      </c>
      <c r="AU2224" s="6">
        <v>42</v>
      </c>
      <c r="AV2224" s="6">
        <v>29.803920000000002</v>
      </c>
      <c r="AW2224" s="6">
        <v>0.8</v>
      </c>
      <c r="AX2224" s="6">
        <v>0.4375</v>
      </c>
    </row>
    <row r="2225" spans="3:50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14.80991</v>
      </c>
      <c r="I2225" s="38">
        <v>11.147399999999999</v>
      </c>
      <c r="J2225" s="38">
        <v>98.476849999999999</v>
      </c>
      <c r="K2225" s="38">
        <v>7.1674600000000002</v>
      </c>
      <c r="L2225" s="38">
        <v>2.09192</v>
      </c>
      <c r="M2225" s="38">
        <v>2.5650400000000002</v>
      </c>
      <c r="N2225" s="38">
        <v>2.14154</v>
      </c>
      <c r="O2225" s="38">
        <v>48.926400000000001</v>
      </c>
      <c r="P2225" s="38">
        <v>51.06794</v>
      </c>
      <c r="Q2225" s="38">
        <v>103.31116</v>
      </c>
      <c r="R2225" s="38">
        <v>512.79326000000003</v>
      </c>
      <c r="S2225" s="38">
        <v>5.6719400000000002</v>
      </c>
      <c r="T2225" s="38">
        <v>328.52980000000002</v>
      </c>
      <c r="U2225" s="38">
        <v>23.99588</v>
      </c>
      <c r="V2225" s="38">
        <v>0.49015999999999998</v>
      </c>
      <c r="W2225" s="38">
        <v>31.921600000000002</v>
      </c>
      <c r="X2225" s="38">
        <v>44.32056</v>
      </c>
      <c r="Y2225" s="38">
        <v>282.16888999999998</v>
      </c>
      <c r="Z2225" s="38">
        <v>54.697029999999998</v>
      </c>
      <c r="AA2225" s="38">
        <v>11.27473</v>
      </c>
      <c r="AB2225" s="38">
        <v>20.148299999999999</v>
      </c>
      <c r="AC2225" s="38">
        <v>20.105360000000001</v>
      </c>
      <c r="AD2225" s="38">
        <v>4311.7302</v>
      </c>
      <c r="AE2225" s="38">
        <v>60.481200000000001</v>
      </c>
      <c r="AF2225" s="38">
        <v>24.970420000000001</v>
      </c>
      <c r="AG2225" s="38">
        <v>32.711829999999999</v>
      </c>
      <c r="AH2225" s="38">
        <v>4309.9120199999998</v>
      </c>
      <c r="AI2225" s="38">
        <v>37015.118549999999</v>
      </c>
      <c r="AJ2225" s="38">
        <v>60.321849999999998</v>
      </c>
      <c r="AK2225" s="38">
        <v>47.781689999999998</v>
      </c>
      <c r="AL2225" s="6">
        <v>80.297319999999999</v>
      </c>
      <c r="AM2225" s="6">
        <v>120.91961000000001</v>
      </c>
      <c r="AN2225" s="6">
        <v>28.88777</v>
      </c>
      <c r="AO2225" s="6">
        <v>4314.75</v>
      </c>
      <c r="AP2225" s="6">
        <v>36</v>
      </c>
      <c r="AQ2225" s="6">
        <v>27.450980000000001</v>
      </c>
      <c r="AR2225" s="6">
        <v>78</v>
      </c>
      <c r="AS2225" s="6">
        <v>32</v>
      </c>
      <c r="AT2225" s="6">
        <v>11043.13725</v>
      </c>
      <c r="AU2225" s="6">
        <v>43</v>
      </c>
      <c r="AV2225" s="6">
        <v>30.196079999999998</v>
      </c>
      <c r="AW2225" s="6">
        <v>0.33</v>
      </c>
      <c r="AX2225" s="6">
        <v>0.51563000000000003</v>
      </c>
    </row>
    <row r="2226" spans="3:50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14.37387</v>
      </c>
      <c r="I2226" s="38">
        <v>11.146409999999999</v>
      </c>
      <c r="J2226" s="38">
        <v>98.452399999999997</v>
      </c>
      <c r="K2226" s="38">
        <v>6.5857099999999997</v>
      </c>
      <c r="L2226" s="38">
        <v>2.0906899999999999</v>
      </c>
      <c r="M2226" s="38">
        <v>2.3553600000000001</v>
      </c>
      <c r="N2226" s="38">
        <v>2.31758</v>
      </c>
      <c r="O2226" s="38">
        <v>48.763939999999998</v>
      </c>
      <c r="P2226" s="38">
        <v>51.081519999999998</v>
      </c>
      <c r="Q2226" s="38">
        <v>104.154</v>
      </c>
      <c r="R2226" s="38">
        <v>517.86438999999996</v>
      </c>
      <c r="S2226" s="38">
        <v>4.6636600000000001</v>
      </c>
      <c r="T2226" s="38">
        <v>331.22361999999998</v>
      </c>
      <c r="U2226" s="38">
        <v>23.91957</v>
      </c>
      <c r="V2226" s="38">
        <v>0.43123</v>
      </c>
      <c r="W2226" s="38">
        <v>31.784490000000002</v>
      </c>
      <c r="X2226" s="38">
        <v>43.803750000000001</v>
      </c>
      <c r="Y2226" s="38">
        <v>256.68662999999998</v>
      </c>
      <c r="Z2226" s="38">
        <v>54.906460000000003</v>
      </c>
      <c r="AA2226" s="38">
        <v>11.267519999999999</v>
      </c>
      <c r="AB2226" s="38">
        <v>20.078790000000001</v>
      </c>
      <c r="AC2226" s="38">
        <v>20.105830000000001</v>
      </c>
      <c r="AD2226" s="38">
        <v>4311.4957999999997</v>
      </c>
      <c r="AE2226" s="38">
        <v>60.649479999999997</v>
      </c>
      <c r="AF2226" s="38">
        <v>24.955819999999999</v>
      </c>
      <c r="AG2226" s="38">
        <v>32.73066</v>
      </c>
      <c r="AH2226" s="38">
        <v>4309.7586000000001</v>
      </c>
      <c r="AI2226" s="38">
        <v>37015.121420000003</v>
      </c>
      <c r="AJ2226" s="38">
        <v>60.25244</v>
      </c>
      <c r="AK2226" s="38">
        <v>47.821750000000002</v>
      </c>
      <c r="AL2226" s="6">
        <v>79.946029999999993</v>
      </c>
      <c r="AM2226" s="6">
        <v>120.63722</v>
      </c>
      <c r="AN2226" s="6">
        <v>28.762260000000001</v>
      </c>
      <c r="AO2226" s="6">
        <v>4314.75</v>
      </c>
      <c r="AP2226" s="6">
        <v>36.5</v>
      </c>
      <c r="AQ2226" s="6">
        <v>27.058820000000001</v>
      </c>
      <c r="AR2226" s="6">
        <v>78</v>
      </c>
      <c r="AS2226" s="6">
        <v>32</v>
      </c>
      <c r="AT2226" s="6">
        <v>10641.56863</v>
      </c>
      <c r="AU2226" s="6">
        <v>42</v>
      </c>
      <c r="AV2226" s="6">
        <v>29.803920000000002</v>
      </c>
      <c r="AW2226" s="6">
        <v>9.5000000000000001E-2</v>
      </c>
      <c r="AX2226" s="6">
        <v>0.98438000000000003</v>
      </c>
    </row>
    <row r="2227" spans="3:50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14.164910000000001</v>
      </c>
      <c r="I2227" s="38">
        <v>11.147399999999999</v>
      </c>
      <c r="J2227" s="38">
        <v>98.445959999999999</v>
      </c>
      <c r="K2227" s="38">
        <v>6.3749399999999996</v>
      </c>
      <c r="L2227" s="38">
        <v>2.0932499999999998</v>
      </c>
      <c r="M2227" s="38">
        <v>2.3329399999999998</v>
      </c>
      <c r="N2227" s="38">
        <v>2.3277000000000001</v>
      </c>
      <c r="O2227" s="38">
        <v>48.777119999999996</v>
      </c>
      <c r="P2227" s="38">
        <v>51.104819999999997</v>
      </c>
      <c r="Q2227" s="38">
        <v>105.04573000000001</v>
      </c>
      <c r="R2227" s="38">
        <v>522.45313999999996</v>
      </c>
      <c r="S2227" s="38">
        <v>4.4565400000000004</v>
      </c>
      <c r="T2227" s="38">
        <v>329.45308</v>
      </c>
      <c r="U2227" s="38">
        <v>23.962499999999999</v>
      </c>
      <c r="V2227" s="38">
        <v>0.1968</v>
      </c>
      <c r="W2227" s="38">
        <v>31.762530000000002</v>
      </c>
      <c r="X2227" s="38">
        <v>41.1389</v>
      </c>
      <c r="Y2227" s="38">
        <v>334.29863999999998</v>
      </c>
      <c r="Z2227" s="38">
        <v>55.00638</v>
      </c>
      <c r="AA2227" s="38">
        <v>11.27833</v>
      </c>
      <c r="AB2227" s="38">
        <v>20.02628</v>
      </c>
      <c r="AC2227" s="38">
        <v>20.01651</v>
      </c>
      <c r="AD2227" s="38">
        <v>4310.3672900000001</v>
      </c>
      <c r="AE2227" s="38">
        <v>60.759270000000001</v>
      </c>
      <c r="AF2227" s="38">
        <v>24.98631</v>
      </c>
      <c r="AG2227" s="38">
        <v>32.719320000000003</v>
      </c>
      <c r="AH2227" s="38">
        <v>4308.0731900000001</v>
      </c>
      <c r="AI2227" s="38">
        <v>37015.124170000003</v>
      </c>
      <c r="AJ2227" s="38">
        <v>60.175829999999998</v>
      </c>
      <c r="AK2227" s="38">
        <v>47.759720000000002</v>
      </c>
      <c r="AL2227" s="6">
        <v>80.034959999999998</v>
      </c>
      <c r="AM2227" s="6">
        <v>120.63015</v>
      </c>
      <c r="AN2227" s="6">
        <v>28.81711</v>
      </c>
      <c r="AO2227" s="6">
        <v>4310</v>
      </c>
      <c r="AP2227" s="6">
        <v>36</v>
      </c>
      <c r="AQ2227" s="6">
        <v>27.450980000000001</v>
      </c>
      <c r="AR2227" s="6">
        <v>78</v>
      </c>
      <c r="AS2227" s="6">
        <v>32</v>
      </c>
      <c r="AT2227" s="6">
        <v>10842.352940000001</v>
      </c>
      <c r="AU2227" s="6">
        <v>43</v>
      </c>
      <c r="AV2227" s="6">
        <v>30.196079999999998</v>
      </c>
      <c r="AW2227" s="6">
        <v>0.27</v>
      </c>
      <c r="AX2227" s="6">
        <v>1.14063</v>
      </c>
    </row>
    <row r="2228" spans="3:50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14.42578</v>
      </c>
      <c r="I2228" s="38">
        <v>11.147399999999999</v>
      </c>
      <c r="J2228" s="38">
        <v>98.462100000000007</v>
      </c>
      <c r="K2228" s="38">
        <v>6.3465699999999998</v>
      </c>
      <c r="L2228" s="38">
        <v>2.09097</v>
      </c>
      <c r="M2228" s="38">
        <v>2.8915799999999998</v>
      </c>
      <c r="N2228" s="38">
        <v>2.34334</v>
      </c>
      <c r="O2228" s="38">
        <v>48.773629999999997</v>
      </c>
      <c r="P2228" s="38">
        <v>51.116970000000002</v>
      </c>
      <c r="Q2228" s="38">
        <v>105.09392</v>
      </c>
      <c r="R2228" s="38">
        <v>526.85672</v>
      </c>
      <c r="S2228" s="38">
        <v>4.5302899999999999</v>
      </c>
      <c r="T2228" s="38">
        <v>327.54885000000002</v>
      </c>
      <c r="U2228" s="38">
        <v>23.968039999999998</v>
      </c>
      <c r="V2228" s="38">
        <v>0.16395999999999999</v>
      </c>
      <c r="W2228" s="38">
        <v>31.639669999999999</v>
      </c>
      <c r="X2228" s="38">
        <v>41.953980000000001</v>
      </c>
      <c r="Y2228" s="38">
        <v>288.70240000000001</v>
      </c>
      <c r="Z2228" s="38">
        <v>55.277279999999998</v>
      </c>
      <c r="AA2228" s="38">
        <v>11.23324</v>
      </c>
      <c r="AB2228" s="38">
        <v>19.97017</v>
      </c>
      <c r="AC2228" s="38">
        <v>19.996680000000001</v>
      </c>
      <c r="AD2228" s="38">
        <v>4297.8194599999997</v>
      </c>
      <c r="AE2228" s="38">
        <v>60.968969999999999</v>
      </c>
      <c r="AF2228" s="38">
        <v>24.959070000000001</v>
      </c>
      <c r="AG2228" s="38">
        <v>32.694510000000001</v>
      </c>
      <c r="AH2228" s="38">
        <v>4296.23549</v>
      </c>
      <c r="AI2228" s="38">
        <v>37015.126940000002</v>
      </c>
      <c r="AJ2228" s="38">
        <v>60.381570000000004</v>
      </c>
      <c r="AK2228" s="38">
        <v>47.71649</v>
      </c>
      <c r="AL2228" s="6">
        <v>80.15701</v>
      </c>
      <c r="AM2228" s="6">
        <v>120.26961</v>
      </c>
      <c r="AN2228" s="6">
        <v>28.769210000000001</v>
      </c>
      <c r="AO2228" s="6">
        <v>4300</v>
      </c>
      <c r="AP2228" s="6">
        <v>36.5</v>
      </c>
      <c r="AQ2228" s="6">
        <v>27.058820000000001</v>
      </c>
      <c r="AR2228" s="6">
        <v>78</v>
      </c>
      <c r="AS2228" s="6">
        <v>32</v>
      </c>
      <c r="AT2228" s="6">
        <v>10641.56863</v>
      </c>
      <c r="AU2228" s="6">
        <v>41</v>
      </c>
      <c r="AV2228" s="6">
        <v>29.803920000000002</v>
      </c>
      <c r="AW2228" s="6">
        <v>0.85499999999999998</v>
      </c>
      <c r="AX2228" s="6">
        <v>0.59375</v>
      </c>
    </row>
    <row r="2229" spans="3:50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14.100110000000001</v>
      </c>
      <c r="I2229" s="38">
        <v>11.150370000000001</v>
      </c>
      <c r="J2229" s="38">
        <v>98.466890000000006</v>
      </c>
      <c r="K2229" s="38">
        <v>6.2556700000000003</v>
      </c>
      <c r="L2229" s="38">
        <v>2.0973199999999999</v>
      </c>
      <c r="M2229" s="38">
        <v>2.45933</v>
      </c>
      <c r="N2229" s="38">
        <v>2.34396</v>
      </c>
      <c r="O2229" s="38">
        <v>48.825479999999999</v>
      </c>
      <c r="P2229" s="38">
        <v>51.169440000000002</v>
      </c>
      <c r="Q2229" s="38">
        <v>105.07398999999999</v>
      </c>
      <c r="R2229" s="38">
        <v>531.03412000000003</v>
      </c>
      <c r="S2229" s="38">
        <v>4.4360299999999997</v>
      </c>
      <c r="T2229" s="38">
        <v>329.42421999999999</v>
      </c>
      <c r="U2229" s="38">
        <v>24.032209999999999</v>
      </c>
      <c r="V2229" s="38">
        <v>0.22595999999999999</v>
      </c>
      <c r="W2229" s="38">
        <v>31.662120000000002</v>
      </c>
      <c r="X2229" s="38">
        <v>42.195970000000003</v>
      </c>
      <c r="Y2229" s="38">
        <v>253.69880000000001</v>
      </c>
      <c r="Z2229" s="38">
        <v>55.415370000000003</v>
      </c>
      <c r="AA2229" s="38">
        <v>11.29447</v>
      </c>
      <c r="AB2229" s="38">
        <v>20.017800000000001</v>
      </c>
      <c r="AC2229" s="38">
        <v>19.992329999999999</v>
      </c>
      <c r="AD2229" s="38">
        <v>4308.1537399999997</v>
      </c>
      <c r="AE2229" s="38">
        <v>61.1008</v>
      </c>
      <c r="AF2229" s="38">
        <v>25.03492</v>
      </c>
      <c r="AG2229" s="38">
        <v>32.692489999999999</v>
      </c>
      <c r="AH2229" s="38">
        <v>4306.4659000000001</v>
      </c>
      <c r="AI2229" s="38">
        <v>37015.129650000003</v>
      </c>
      <c r="AJ2229" s="38">
        <v>59.823480000000004</v>
      </c>
      <c r="AK2229" s="38">
        <v>47.811590000000002</v>
      </c>
      <c r="AL2229" s="6">
        <v>80.102770000000007</v>
      </c>
      <c r="AM2229" s="6">
        <v>119.36902000000001</v>
      </c>
      <c r="AN2229" s="6">
        <v>28.772919999999999</v>
      </c>
      <c r="AO2229" s="6">
        <v>4310</v>
      </c>
      <c r="AP2229" s="6">
        <v>35.5</v>
      </c>
      <c r="AQ2229" s="6">
        <v>27.450980000000001</v>
      </c>
      <c r="AR2229" s="6">
        <v>78</v>
      </c>
      <c r="AS2229" s="6">
        <v>32</v>
      </c>
      <c r="AT2229" s="6">
        <v>11344.31373</v>
      </c>
      <c r="AU2229" s="6">
        <v>43</v>
      </c>
      <c r="AV2229" s="6">
        <v>29.803920000000002</v>
      </c>
      <c r="AW2229" s="6">
        <v>0.875</v>
      </c>
      <c r="AX2229" s="6">
        <v>0.67188000000000003</v>
      </c>
    </row>
    <row r="2230" spans="3:50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14.430770000000001</v>
      </c>
      <c r="I2230" s="38">
        <v>11.14048</v>
      </c>
      <c r="J2230" s="38">
        <v>98.474519999999998</v>
      </c>
      <c r="K2230" s="38">
        <v>6.2697500000000002</v>
      </c>
      <c r="L2230" s="38">
        <v>2.0968200000000001</v>
      </c>
      <c r="M2230" s="38">
        <v>2.2995800000000002</v>
      </c>
      <c r="N2230" s="38">
        <v>2.26092</v>
      </c>
      <c r="O2230" s="38">
        <v>48.905430000000003</v>
      </c>
      <c r="P2230" s="38">
        <v>51.166350000000001</v>
      </c>
      <c r="Q2230" s="38">
        <v>104.75312</v>
      </c>
      <c r="R2230" s="38">
        <v>535.11450000000002</v>
      </c>
      <c r="S2230" s="38">
        <v>4.4568899999999996</v>
      </c>
      <c r="T2230" s="38">
        <v>330.64478000000003</v>
      </c>
      <c r="U2230" s="38">
        <v>23.906469999999999</v>
      </c>
      <c r="V2230" s="38">
        <v>0.25999</v>
      </c>
      <c r="W2230" s="38">
        <v>31.6828</v>
      </c>
      <c r="X2230" s="38">
        <v>40.573189999999997</v>
      </c>
      <c r="Y2230" s="38">
        <v>346.23156999999998</v>
      </c>
      <c r="Z2230" s="38">
        <v>55.610030000000002</v>
      </c>
      <c r="AA2230" s="38">
        <v>11.292820000000001</v>
      </c>
      <c r="AB2230" s="38">
        <v>19.94408</v>
      </c>
      <c r="AC2230" s="38">
        <v>19.944600000000001</v>
      </c>
      <c r="AD2230" s="38">
        <v>4308.5519700000004</v>
      </c>
      <c r="AE2230" s="38">
        <v>61.25864</v>
      </c>
      <c r="AF2230" s="38">
        <v>25.028929999999999</v>
      </c>
      <c r="AG2230" s="38">
        <v>32.728000000000002</v>
      </c>
      <c r="AH2230" s="38">
        <v>4306.1434399999998</v>
      </c>
      <c r="AI2230" s="38">
        <v>37015.132380000003</v>
      </c>
      <c r="AJ2230" s="38">
        <v>59.626939999999998</v>
      </c>
      <c r="AK2230" s="38">
        <v>47.722250000000003</v>
      </c>
      <c r="AL2230" s="6">
        <v>80.108429999999998</v>
      </c>
      <c r="AM2230" s="6">
        <v>119.87911</v>
      </c>
      <c r="AN2230" s="6">
        <v>28.766089999999998</v>
      </c>
      <c r="AO2230" s="6">
        <v>4314.75</v>
      </c>
      <c r="AP2230" s="6">
        <v>36</v>
      </c>
      <c r="AQ2230" s="6">
        <v>27.450980000000001</v>
      </c>
      <c r="AR2230" s="6">
        <v>78</v>
      </c>
      <c r="AS2230" s="6">
        <v>31</v>
      </c>
      <c r="AT2230" s="6">
        <v>10842.352940000001</v>
      </c>
      <c r="AU2230" s="6">
        <v>43</v>
      </c>
      <c r="AV2230" s="6">
        <v>30.196079999999998</v>
      </c>
      <c r="AW2230" s="6">
        <v>0.85499999999999998</v>
      </c>
      <c r="AX2230" s="6">
        <v>0.59375</v>
      </c>
    </row>
    <row r="2231" spans="3:50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12.872249999999999</v>
      </c>
      <c r="I2231" s="38">
        <v>11.144439999999999</v>
      </c>
      <c r="J2231" s="38">
        <v>98.493600000000001</v>
      </c>
      <c r="K2231" s="38">
        <v>5.5101699999999996</v>
      </c>
      <c r="L2231" s="38">
        <v>2.0865999999999998</v>
      </c>
      <c r="M2231" s="38">
        <v>2.2183999999999999</v>
      </c>
      <c r="N2231" s="38">
        <v>2.3540999999999999</v>
      </c>
      <c r="O2231" s="38">
        <v>48.816200000000002</v>
      </c>
      <c r="P2231" s="38">
        <v>51.170299999999997</v>
      </c>
      <c r="Q2231" s="38">
        <v>100.76352</v>
      </c>
      <c r="R2231" s="38">
        <v>537.81935999999996</v>
      </c>
      <c r="S2231" s="38">
        <v>4.2416700000000001</v>
      </c>
      <c r="T2231" s="38">
        <v>329.61995000000002</v>
      </c>
      <c r="U2231" s="38">
        <v>23.912600000000001</v>
      </c>
      <c r="V2231" s="38">
        <v>0.62143000000000004</v>
      </c>
      <c r="W2231" s="38">
        <v>31.60763</v>
      </c>
      <c r="X2231" s="38">
        <v>15.57151</v>
      </c>
      <c r="Y2231" s="38">
        <v>282.44731999999999</v>
      </c>
      <c r="Z2231" s="38">
        <v>55.740290000000002</v>
      </c>
      <c r="AA2231" s="38">
        <v>10.55883</v>
      </c>
      <c r="AB2231" s="38">
        <v>19.914860000000001</v>
      </c>
      <c r="AC2231" s="38">
        <v>19.927800000000001</v>
      </c>
      <c r="AD2231" s="38">
        <v>4048.2389199999998</v>
      </c>
      <c r="AE2231" s="38">
        <v>61.308050000000001</v>
      </c>
      <c r="AF2231" s="38">
        <v>24.906980000000001</v>
      </c>
      <c r="AG2231" s="38">
        <v>32.69594</v>
      </c>
      <c r="AH2231" s="38">
        <v>4045.8170799999998</v>
      </c>
      <c r="AI2231" s="38">
        <v>37015.135060000001</v>
      </c>
      <c r="AJ2231" s="38">
        <v>60.199979999999996</v>
      </c>
      <c r="AK2231" s="38">
        <v>47.76276</v>
      </c>
      <c r="AL2231" s="6">
        <v>79.959770000000006</v>
      </c>
      <c r="AM2231" s="6">
        <v>119.9439</v>
      </c>
      <c r="AN2231" s="6">
        <v>28.748259999999998</v>
      </c>
      <c r="AO2231" s="6">
        <v>4157</v>
      </c>
      <c r="AP2231" s="6">
        <v>32.5</v>
      </c>
      <c r="AQ2231" s="6">
        <v>20.392160000000001</v>
      </c>
      <c r="AR2231" s="6">
        <v>78</v>
      </c>
      <c r="AS2231" s="6">
        <v>31</v>
      </c>
      <c r="AT2231" s="6">
        <v>4517.6470600000002</v>
      </c>
      <c r="AU2231" s="6">
        <v>17</v>
      </c>
      <c r="AV2231" s="6">
        <v>23.137250000000002</v>
      </c>
      <c r="AW2231" s="6">
        <v>0.95499999999999996</v>
      </c>
      <c r="AX2231" s="6">
        <v>4.6879999999999998E-2</v>
      </c>
    </row>
    <row r="2232" spans="3:50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13.95215</v>
      </c>
      <c r="I2232" s="38">
        <v>11.12466</v>
      </c>
      <c r="J2232" s="38">
        <v>98.500219999999999</v>
      </c>
      <c r="K2232" s="38">
        <v>3.7099899999999999</v>
      </c>
      <c r="L2232" s="38">
        <v>2.0815999999999999</v>
      </c>
      <c r="M2232" s="38">
        <v>2.3904200000000002</v>
      </c>
      <c r="N2232" s="38">
        <v>2.3325399999999998</v>
      </c>
      <c r="O2232" s="38">
        <v>48.88843</v>
      </c>
      <c r="P2232" s="38">
        <v>51.220970000000001</v>
      </c>
      <c r="Q2232" s="38">
        <v>99.561880000000002</v>
      </c>
      <c r="R2232" s="38">
        <v>534.60446999999999</v>
      </c>
      <c r="S2232" s="38">
        <v>2.5699800000000002</v>
      </c>
      <c r="T2232" s="38">
        <v>329.64084000000003</v>
      </c>
      <c r="U2232" s="38">
        <v>24.013739999999999</v>
      </c>
      <c r="V2232" s="38">
        <v>0.33682000000000001</v>
      </c>
      <c r="W2232" s="38">
        <v>31.647449999999999</v>
      </c>
      <c r="X2232" s="38">
        <v>13.13644</v>
      </c>
      <c r="Y2232" s="38">
        <v>312.51132999999999</v>
      </c>
      <c r="Z2232" s="38">
        <v>55.860950000000003</v>
      </c>
      <c r="AA2232" s="38">
        <v>9.3790499999999994</v>
      </c>
      <c r="AB2232" s="38">
        <v>19.871200000000002</v>
      </c>
      <c r="AC2232" s="38">
        <v>19.881820000000001</v>
      </c>
      <c r="AD2232" s="38">
        <v>3604.5538499999998</v>
      </c>
      <c r="AE2232" s="38">
        <v>61.359789999999997</v>
      </c>
      <c r="AF2232" s="38">
        <v>24.847270000000002</v>
      </c>
      <c r="AG2232" s="38">
        <v>32.800649999999997</v>
      </c>
      <c r="AH2232" s="38">
        <v>3599.1302599999999</v>
      </c>
      <c r="AI2232" s="38">
        <v>37015.136810000004</v>
      </c>
      <c r="AJ2232" s="38">
        <v>60.006889999999999</v>
      </c>
      <c r="AK2232" s="38">
        <v>47.79569</v>
      </c>
      <c r="AL2232" s="6">
        <v>80.324920000000006</v>
      </c>
      <c r="AM2232" s="6">
        <v>119.3235</v>
      </c>
      <c r="AN2232" s="6">
        <v>28.829969999999999</v>
      </c>
      <c r="AO2232" s="6">
        <v>3719.5</v>
      </c>
      <c r="AP2232" s="6">
        <v>31.5</v>
      </c>
      <c r="AQ2232" s="6">
        <v>18.823530000000002</v>
      </c>
      <c r="AR2232" s="6">
        <v>78</v>
      </c>
      <c r="AS2232" s="6">
        <v>31</v>
      </c>
      <c r="AT2232" s="6">
        <v>3513.7254899999998</v>
      </c>
      <c r="AU2232" s="6">
        <v>14</v>
      </c>
      <c r="AV2232" s="6">
        <v>21.568629999999999</v>
      </c>
      <c r="AW2232" s="6">
        <v>0.82</v>
      </c>
      <c r="AX2232" s="6">
        <v>1.96875</v>
      </c>
    </row>
    <row r="2233" spans="3:50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21.00177</v>
      </c>
      <c r="I2233" s="38">
        <v>11.14147</v>
      </c>
      <c r="J2233" s="38">
        <v>98.494190000000003</v>
      </c>
      <c r="K2233" s="38">
        <v>2.61585</v>
      </c>
      <c r="L2233" s="38">
        <v>2.0806399999999998</v>
      </c>
      <c r="M2233" s="38">
        <v>2.05328</v>
      </c>
      <c r="N2233" s="38">
        <v>2.1283400000000001</v>
      </c>
      <c r="O2233" s="38">
        <v>48.936579999999999</v>
      </c>
      <c r="P2233" s="38">
        <v>51.064909999999998</v>
      </c>
      <c r="Q2233" s="38">
        <v>99.724500000000006</v>
      </c>
      <c r="R2233" s="38">
        <v>527.33338000000003</v>
      </c>
      <c r="S2233" s="38">
        <v>1.0619099999999999</v>
      </c>
      <c r="T2233" s="38">
        <v>329.98910999999998</v>
      </c>
      <c r="U2233" s="38">
        <v>23.991630000000001</v>
      </c>
      <c r="V2233" s="38">
        <v>3.5090000000000003E-2</v>
      </c>
      <c r="W2233" s="38">
        <v>31.715800000000002</v>
      </c>
      <c r="X2233" s="38">
        <v>14.14082</v>
      </c>
      <c r="Y2233" s="38">
        <v>310.10674999999998</v>
      </c>
      <c r="Z2233" s="38">
        <v>55.924529999999997</v>
      </c>
      <c r="AA2233" s="38">
        <v>8.1408199999999997</v>
      </c>
      <c r="AB2233" s="38">
        <v>19.977599999999999</v>
      </c>
      <c r="AC2233" s="38">
        <v>19.880369999999999</v>
      </c>
      <c r="AD2233" s="38">
        <v>3130.11733</v>
      </c>
      <c r="AE2233" s="38">
        <v>61.359569999999998</v>
      </c>
      <c r="AF2233" s="38">
        <v>24.835850000000001</v>
      </c>
      <c r="AG2233" s="38">
        <v>32.82949</v>
      </c>
      <c r="AH2233" s="38">
        <v>3126.5172699999998</v>
      </c>
      <c r="AI2233" s="38">
        <v>37015.137569999999</v>
      </c>
      <c r="AJ2233" s="38">
        <v>59.742649999999998</v>
      </c>
      <c r="AK2233" s="38">
        <v>47.738309999999998</v>
      </c>
      <c r="AL2233" s="6">
        <v>80.06259</v>
      </c>
      <c r="AM2233" s="6">
        <v>119.86478</v>
      </c>
      <c r="AN2233" s="6">
        <v>28.88252</v>
      </c>
      <c r="AO2233" s="6">
        <v>3249</v>
      </c>
      <c r="AP2233" s="6">
        <v>29.5</v>
      </c>
      <c r="AQ2233" s="6">
        <v>18.431370000000001</v>
      </c>
      <c r="AR2233" s="6">
        <v>78</v>
      </c>
      <c r="AS2233" s="6">
        <v>32</v>
      </c>
      <c r="AT2233" s="6">
        <v>3513.7254899999998</v>
      </c>
      <c r="AU2233" s="6">
        <v>13</v>
      </c>
      <c r="AV2233" s="6">
        <v>21.176469999999998</v>
      </c>
      <c r="AW2233" s="6">
        <v>0</v>
      </c>
      <c r="AX2233" s="6">
        <v>0</v>
      </c>
    </row>
    <row r="2234" spans="3:50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21.00328</v>
      </c>
      <c r="I2234" s="38">
        <v>11.134550000000001</v>
      </c>
      <c r="J2234" s="38">
        <v>98.479089999999999</v>
      </c>
      <c r="K2234" s="38">
        <v>2.5820400000000001</v>
      </c>
      <c r="L2234" s="38">
        <v>2.09171</v>
      </c>
      <c r="M2234" s="38">
        <v>2.16954</v>
      </c>
      <c r="N2234" s="38">
        <v>1.90093</v>
      </c>
      <c r="O2234" s="38">
        <v>48.876820000000002</v>
      </c>
      <c r="P2234" s="38">
        <v>50.777740000000001</v>
      </c>
      <c r="Q2234" s="38">
        <v>99.746589999999998</v>
      </c>
      <c r="R2234" s="38">
        <v>519.11590000000001</v>
      </c>
      <c r="S2234" s="38">
        <v>0.17360999999999999</v>
      </c>
      <c r="T2234" s="38">
        <v>329.33674000000002</v>
      </c>
      <c r="U2234" s="38">
        <v>23.897349999999999</v>
      </c>
      <c r="V2234" s="38">
        <v>0.10641</v>
      </c>
      <c r="W2234" s="38">
        <v>31.59882</v>
      </c>
      <c r="X2234" s="38">
        <v>17.511340000000001</v>
      </c>
      <c r="Y2234" s="38">
        <v>280.75837999999999</v>
      </c>
      <c r="Z2234" s="38">
        <v>55.794829999999997</v>
      </c>
      <c r="AA2234" s="38">
        <v>6.9802200000000001</v>
      </c>
      <c r="AB2234" s="38">
        <v>19.802569999999999</v>
      </c>
      <c r="AC2234" s="38">
        <v>19.853529999999999</v>
      </c>
      <c r="AD2234" s="38">
        <v>2669.6722</v>
      </c>
      <c r="AE2234" s="38">
        <v>61.190390000000001</v>
      </c>
      <c r="AF2234" s="38">
        <v>24.967939999999999</v>
      </c>
      <c r="AG2234" s="38">
        <v>32.684980000000003</v>
      </c>
      <c r="AH2234" s="38">
        <v>2666.5850399999999</v>
      </c>
      <c r="AI2234" s="38">
        <v>37015.137719999999</v>
      </c>
      <c r="AJ2234" s="38">
        <v>59.69932</v>
      </c>
      <c r="AK2234" s="38">
        <v>47.64629</v>
      </c>
      <c r="AL2234" s="6">
        <v>80.048400000000001</v>
      </c>
      <c r="AM2234" s="6">
        <v>119.43324</v>
      </c>
      <c r="AN2234" s="6">
        <v>28.855229999999999</v>
      </c>
      <c r="AO2234" s="6">
        <v>2785.75</v>
      </c>
      <c r="AP2234" s="6">
        <v>27</v>
      </c>
      <c r="AQ2234" s="6">
        <v>18.431370000000001</v>
      </c>
      <c r="AR2234" s="6">
        <v>78</v>
      </c>
      <c r="AS2234" s="6">
        <v>32</v>
      </c>
      <c r="AT2234" s="6">
        <v>3915.29412</v>
      </c>
      <c r="AU2234" s="6">
        <v>15</v>
      </c>
      <c r="AV2234" s="6">
        <v>21.176469999999998</v>
      </c>
      <c r="AW2234" s="6">
        <v>0</v>
      </c>
      <c r="AX2234" s="6">
        <v>0</v>
      </c>
    </row>
    <row r="2235" spans="3:50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21.002600000000001</v>
      </c>
      <c r="I2235" s="38">
        <v>11.144439999999999</v>
      </c>
      <c r="J2235" s="38">
        <v>98.474410000000006</v>
      </c>
      <c r="K2235" s="38">
        <v>0.54103999999999997</v>
      </c>
      <c r="L2235" s="38">
        <v>2.0773199999999998</v>
      </c>
      <c r="M2235" s="38">
        <v>1.3498600000000001</v>
      </c>
      <c r="N2235" s="38">
        <v>1.79725</v>
      </c>
      <c r="O2235" s="38">
        <v>48.963340000000002</v>
      </c>
      <c r="P2235" s="38">
        <v>50.760599999999997</v>
      </c>
      <c r="Q2235" s="38">
        <v>99.654949999999999</v>
      </c>
      <c r="R2235" s="38">
        <v>509.99252000000001</v>
      </c>
      <c r="S2235" s="38">
        <v>1.932E-2</v>
      </c>
      <c r="T2235" s="38">
        <v>329.27089999999998</v>
      </c>
      <c r="U2235" s="38">
        <v>23.996079999999999</v>
      </c>
      <c r="V2235" s="38">
        <v>0.15654999999999999</v>
      </c>
      <c r="W2235" s="38">
        <v>31.82188</v>
      </c>
      <c r="X2235" s="38">
        <v>15.11876</v>
      </c>
      <c r="Y2235" s="38">
        <v>256.37589000000003</v>
      </c>
      <c r="Z2235" s="38">
        <v>55.814529999999998</v>
      </c>
      <c r="AA2235" s="38">
        <v>5.7864599999999999</v>
      </c>
      <c r="AB2235" s="38">
        <v>19.83005</v>
      </c>
      <c r="AC2235" s="38">
        <v>19.909890000000001</v>
      </c>
      <c r="AD2235" s="38">
        <v>2228.43633</v>
      </c>
      <c r="AE2235" s="38">
        <v>61.351489999999998</v>
      </c>
      <c r="AF2235" s="38">
        <v>24.796140000000001</v>
      </c>
      <c r="AG2235" s="38">
        <v>32.784320000000001</v>
      </c>
      <c r="AH2235" s="38">
        <v>2223.3436200000001</v>
      </c>
      <c r="AI2235" s="38">
        <v>37015.137730000002</v>
      </c>
      <c r="AJ2235" s="38">
        <v>59.68956</v>
      </c>
      <c r="AK2235" s="38">
        <v>47.754980000000003</v>
      </c>
      <c r="AL2235" s="6">
        <v>80.024259999999998</v>
      </c>
      <c r="AM2235" s="6">
        <v>119.2333</v>
      </c>
      <c r="AN2235" s="6">
        <v>29.011810000000001</v>
      </c>
      <c r="AO2235" s="6">
        <v>2332</v>
      </c>
      <c r="AP2235" s="6">
        <v>24.5</v>
      </c>
      <c r="AQ2235" s="6">
        <v>18.03922</v>
      </c>
      <c r="AR2235" s="6">
        <v>78</v>
      </c>
      <c r="AS2235" s="6">
        <v>32</v>
      </c>
      <c r="AT2235" s="6">
        <v>3814.9019600000001</v>
      </c>
      <c r="AU2235" s="6">
        <v>15</v>
      </c>
      <c r="AV2235" s="6">
        <v>20.392160000000001</v>
      </c>
      <c r="AW2235" s="6">
        <v>0</v>
      </c>
      <c r="AX2235" s="6">
        <v>0</v>
      </c>
    </row>
    <row r="2236" spans="3:50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20.816050000000001</v>
      </c>
      <c r="I2236" s="38">
        <v>11.161250000000001</v>
      </c>
      <c r="J2236" s="38">
        <v>98.457459999999998</v>
      </c>
      <c r="K2236" s="38">
        <v>7.6960000000000001E-2</v>
      </c>
      <c r="L2236" s="38">
        <v>2.0612699999999999</v>
      </c>
      <c r="M2236" s="38">
        <v>1.91401</v>
      </c>
      <c r="N2236" s="38">
        <v>1.57782</v>
      </c>
      <c r="O2236" s="38">
        <v>49.003990000000002</v>
      </c>
      <c r="P2236" s="38">
        <v>50.581809999999997</v>
      </c>
      <c r="Q2236" s="38">
        <v>99.402249999999995</v>
      </c>
      <c r="R2236" s="38">
        <v>501.10075000000001</v>
      </c>
      <c r="S2236" s="38">
        <v>0.20235</v>
      </c>
      <c r="T2236" s="38">
        <v>329.70272999999997</v>
      </c>
      <c r="U2236" s="38">
        <v>23.953489999999999</v>
      </c>
      <c r="V2236" s="38">
        <v>0.30541000000000001</v>
      </c>
      <c r="W2236" s="38">
        <v>31.915130000000001</v>
      </c>
      <c r="X2236" s="38">
        <v>12.18262</v>
      </c>
      <c r="Y2236" s="38">
        <v>220.47354999999999</v>
      </c>
      <c r="Z2236" s="38">
        <v>55.624490000000002</v>
      </c>
      <c r="AA2236" s="38">
        <v>4.6909999999999998</v>
      </c>
      <c r="AB2236" s="38">
        <v>19.767040000000001</v>
      </c>
      <c r="AC2236" s="38">
        <v>19.767910000000001</v>
      </c>
      <c r="AD2236" s="38">
        <v>1820.6267</v>
      </c>
      <c r="AE2236" s="38">
        <v>61.549660000000003</v>
      </c>
      <c r="AF2236" s="38">
        <v>24.604569999999999</v>
      </c>
      <c r="AG2236" s="38">
        <v>32.719790000000003</v>
      </c>
      <c r="AH2236" s="38">
        <v>1816.3205800000001</v>
      </c>
      <c r="AI2236" s="38">
        <v>37015.13783</v>
      </c>
      <c r="AJ2236" s="38">
        <v>60.074170000000002</v>
      </c>
      <c r="AK2236" s="38">
        <v>47.704189999999997</v>
      </c>
      <c r="AL2236" s="6">
        <v>80.080789999999993</v>
      </c>
      <c r="AM2236" s="6">
        <v>120.02534</v>
      </c>
      <c r="AN2236" s="6">
        <v>29.07161</v>
      </c>
      <c r="AO2236" s="6">
        <v>1925.75</v>
      </c>
      <c r="AP2236" s="6">
        <v>21.5</v>
      </c>
      <c r="AQ2236" s="6">
        <v>16.470590000000001</v>
      </c>
      <c r="AR2236" s="6">
        <v>78</v>
      </c>
      <c r="AS2236" s="6">
        <v>32</v>
      </c>
      <c r="AT2236" s="6">
        <v>3212.5490199999999</v>
      </c>
      <c r="AU2236" s="6">
        <v>12</v>
      </c>
      <c r="AV2236" s="6">
        <v>18.823530000000002</v>
      </c>
      <c r="AW2236" s="6">
        <v>3.5000000000000003E-2</v>
      </c>
      <c r="AX2236" s="6">
        <v>0</v>
      </c>
    </row>
    <row r="2237" spans="3:50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14.600239999999999</v>
      </c>
      <c r="I2237" s="38">
        <v>11.15729</v>
      </c>
      <c r="J2237" s="38">
        <v>98.459670000000003</v>
      </c>
      <c r="K2237" s="38">
        <v>-1.2E-2</v>
      </c>
      <c r="L2237" s="38">
        <v>2.0766</v>
      </c>
      <c r="M2237" s="38">
        <v>1.12801</v>
      </c>
      <c r="N2237" s="38">
        <v>1.4536199999999999</v>
      </c>
      <c r="O2237" s="38">
        <v>49.059150000000002</v>
      </c>
      <c r="P2237" s="38">
        <v>50.512770000000003</v>
      </c>
      <c r="Q2237" s="38">
        <v>99.134119999999996</v>
      </c>
      <c r="R2237" s="38">
        <v>493.70897000000002</v>
      </c>
      <c r="S2237" s="38">
        <v>0.43175999999999998</v>
      </c>
      <c r="T2237" s="38">
        <v>331.13893000000002</v>
      </c>
      <c r="U2237" s="38">
        <v>23.927980000000002</v>
      </c>
      <c r="V2237" s="38">
        <v>0.33529999999999999</v>
      </c>
      <c r="W2237" s="38">
        <v>31.964510000000001</v>
      </c>
      <c r="X2237" s="38">
        <v>15.582090000000001</v>
      </c>
      <c r="Y2237" s="38">
        <v>178.92384000000001</v>
      </c>
      <c r="Z2237" s="38">
        <v>55.45776</v>
      </c>
      <c r="AA2237" s="38">
        <v>3.69102</v>
      </c>
      <c r="AB2237" s="38">
        <v>19.778459999999999</v>
      </c>
      <c r="AC2237" s="38">
        <v>19.8308</v>
      </c>
      <c r="AD2237" s="38">
        <v>1421.94912</v>
      </c>
      <c r="AE2237" s="38">
        <v>61.572209999999998</v>
      </c>
      <c r="AF2237" s="38">
        <v>24.78755</v>
      </c>
      <c r="AG2237" s="38">
        <v>32.645870000000002</v>
      </c>
      <c r="AH2237" s="38">
        <v>1420.6963000000001</v>
      </c>
      <c r="AI2237" s="38">
        <v>37015.138070000001</v>
      </c>
      <c r="AJ2237" s="38">
        <v>60.288220000000003</v>
      </c>
      <c r="AK2237" s="38">
        <v>47.717239999999997</v>
      </c>
      <c r="AL2237" s="6">
        <v>79.991849999999999</v>
      </c>
      <c r="AM2237" s="6">
        <v>120.30603000000001</v>
      </c>
      <c r="AN2237" s="6">
        <v>29.039439999999999</v>
      </c>
      <c r="AO2237" s="6">
        <v>1518.75</v>
      </c>
      <c r="AP2237" s="6">
        <v>11.5</v>
      </c>
      <c r="AQ2237" s="6">
        <v>16.470590000000001</v>
      </c>
      <c r="AR2237" s="6">
        <v>78</v>
      </c>
      <c r="AS2237" s="6">
        <v>32</v>
      </c>
      <c r="AT2237" s="6">
        <v>3513.7254899999998</v>
      </c>
      <c r="AU2237" s="6">
        <v>14</v>
      </c>
      <c r="AV2237" s="6">
        <v>16.078430000000001</v>
      </c>
      <c r="AW2237" s="6">
        <v>0.85499999999999998</v>
      </c>
      <c r="AX2237" s="6">
        <v>1.84375</v>
      </c>
    </row>
    <row r="2238" spans="3:50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14.564439999999999</v>
      </c>
      <c r="I2238" s="38">
        <v>11.15136</v>
      </c>
      <c r="J2238" s="38">
        <v>98.456739999999996</v>
      </c>
      <c r="K2238" s="38">
        <v>1.8728499999999999</v>
      </c>
      <c r="L2238" s="38">
        <v>2.0666099999999998</v>
      </c>
      <c r="M2238" s="38">
        <v>1.1804300000000001</v>
      </c>
      <c r="N2238" s="38">
        <v>1.3752500000000001</v>
      </c>
      <c r="O2238" s="38">
        <v>49.143239999999999</v>
      </c>
      <c r="P2238" s="38">
        <v>50.51849</v>
      </c>
      <c r="Q2238" s="38">
        <v>99.115530000000007</v>
      </c>
      <c r="R2238" s="38">
        <v>486.71269999999998</v>
      </c>
      <c r="S2238" s="38">
        <v>0.38307999999999998</v>
      </c>
      <c r="T2238" s="38">
        <v>331.17144999999999</v>
      </c>
      <c r="U2238" s="38">
        <v>24.011510000000001</v>
      </c>
      <c r="V2238" s="38">
        <v>0.31907000000000002</v>
      </c>
      <c r="W2238" s="38">
        <v>32.104469999999999</v>
      </c>
      <c r="X2238" s="38">
        <v>19.053180000000001</v>
      </c>
      <c r="Y2238" s="38">
        <v>137.67626000000001</v>
      </c>
      <c r="Z2238" s="38">
        <v>55.25215</v>
      </c>
      <c r="AA2238" s="38">
        <v>2.7180499999999999</v>
      </c>
      <c r="AB2238" s="38">
        <v>19.779409999999999</v>
      </c>
      <c r="AC2238" s="38">
        <v>19.862169999999999</v>
      </c>
      <c r="AD2238" s="38">
        <v>1052.17743</v>
      </c>
      <c r="AE2238" s="38">
        <v>61.636029999999998</v>
      </c>
      <c r="AF2238" s="38">
        <v>24.668330000000001</v>
      </c>
      <c r="AG2238" s="38">
        <v>32.743040000000001</v>
      </c>
      <c r="AH2238" s="38">
        <v>1048.2949900000001</v>
      </c>
      <c r="AI2238" s="38">
        <v>37015.138290000003</v>
      </c>
      <c r="AJ2238" s="38">
        <v>60.025440000000003</v>
      </c>
      <c r="AK2238" s="38">
        <v>47.755560000000003</v>
      </c>
      <c r="AL2238" s="6">
        <v>79.949610000000007</v>
      </c>
      <c r="AM2238" s="6">
        <v>120.00273</v>
      </c>
      <c r="AN2238" s="6">
        <v>29.183219999999999</v>
      </c>
      <c r="AO2238" s="6">
        <v>1140.5</v>
      </c>
      <c r="AP2238" s="6">
        <v>14.5</v>
      </c>
      <c r="AQ2238" s="6">
        <v>16.470590000000001</v>
      </c>
      <c r="AR2238" s="6">
        <v>78</v>
      </c>
      <c r="AS2238" s="6">
        <v>32</v>
      </c>
      <c r="AT2238" s="6">
        <v>4015.6862700000001</v>
      </c>
      <c r="AU2238" s="6">
        <v>16</v>
      </c>
      <c r="AV2238" s="6">
        <v>15.294119999999999</v>
      </c>
      <c r="AW2238" s="6">
        <v>0.74</v>
      </c>
      <c r="AX2238" s="6">
        <v>1.6875</v>
      </c>
    </row>
    <row r="2239" spans="3:50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14.730560000000001</v>
      </c>
      <c r="I2239" s="38">
        <v>11.173120000000001</v>
      </c>
      <c r="J2239" s="38">
        <v>98.463999999999999</v>
      </c>
      <c r="K2239" s="38">
        <v>5.5633400000000002</v>
      </c>
      <c r="L2239" s="38">
        <v>2.05139</v>
      </c>
      <c r="M2239" s="38">
        <v>0.95093000000000005</v>
      </c>
      <c r="N2239" s="38">
        <v>1.1989099999999999</v>
      </c>
      <c r="O2239" s="38">
        <v>49.183250000000001</v>
      </c>
      <c r="P2239" s="38">
        <v>50.417310000000001</v>
      </c>
      <c r="Q2239" s="38">
        <v>99.085369999999998</v>
      </c>
      <c r="R2239" s="38">
        <v>480.48984000000002</v>
      </c>
      <c r="S2239" s="38">
        <v>0.34390999999999999</v>
      </c>
      <c r="T2239" s="38">
        <v>329.37504000000001</v>
      </c>
      <c r="U2239" s="38">
        <v>24.024080000000001</v>
      </c>
      <c r="V2239" s="38">
        <v>0.28854999999999997</v>
      </c>
      <c r="W2239" s="38">
        <v>32.101199999999999</v>
      </c>
      <c r="X2239" s="38">
        <v>43.880110000000002</v>
      </c>
      <c r="Y2239" s="38">
        <v>122.63428</v>
      </c>
      <c r="Z2239" s="38">
        <v>55.019579999999998</v>
      </c>
      <c r="AA2239" s="38">
        <v>1.8674500000000001</v>
      </c>
      <c r="AB2239" s="38">
        <v>19.621829999999999</v>
      </c>
      <c r="AC2239" s="38">
        <v>19.719370000000001</v>
      </c>
      <c r="AD2239" s="38">
        <v>728.26639</v>
      </c>
      <c r="AE2239" s="38">
        <v>61.698560000000001</v>
      </c>
      <c r="AF2239" s="38">
        <v>24.486719999999998</v>
      </c>
      <c r="AG2239" s="38">
        <v>32.701050000000002</v>
      </c>
      <c r="AH2239" s="38">
        <v>726.07551999999998</v>
      </c>
      <c r="AI2239" s="38">
        <v>37015.138480000001</v>
      </c>
      <c r="AJ2239" s="38">
        <v>59.883940000000003</v>
      </c>
      <c r="AK2239" s="38">
        <v>47.754420000000003</v>
      </c>
      <c r="AL2239" s="6">
        <v>80.050049999999999</v>
      </c>
      <c r="AM2239" s="6">
        <v>120.36569</v>
      </c>
      <c r="AN2239" s="6">
        <v>29.121729999999999</v>
      </c>
      <c r="AO2239" s="6">
        <v>805.25</v>
      </c>
      <c r="AP2239" s="6">
        <v>10</v>
      </c>
      <c r="AQ2239" s="6">
        <v>17.254899999999999</v>
      </c>
      <c r="AR2239" s="6">
        <v>78</v>
      </c>
      <c r="AS2239" s="6">
        <v>33</v>
      </c>
      <c r="AT2239" s="6">
        <v>5019.6078399999997</v>
      </c>
      <c r="AU2239" s="6">
        <v>22</v>
      </c>
      <c r="AV2239" s="6">
        <v>20.392160000000001</v>
      </c>
      <c r="AW2239" s="6">
        <v>0.8</v>
      </c>
      <c r="AX2239" s="6">
        <v>1.45313</v>
      </c>
    </row>
    <row r="2240" spans="3:50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17.004280000000001</v>
      </c>
      <c r="I2240" s="38">
        <v>11.148389999999999</v>
      </c>
      <c r="J2240" s="38">
        <v>98.46284</v>
      </c>
      <c r="K2240" s="38">
        <v>6.3456799999999998</v>
      </c>
      <c r="L2240" s="38">
        <v>2.1598099999999998</v>
      </c>
      <c r="M2240" s="38">
        <v>2.68554</v>
      </c>
      <c r="N2240" s="38">
        <v>1.13818</v>
      </c>
      <c r="O2240" s="38">
        <v>49.18338</v>
      </c>
      <c r="P2240" s="38">
        <v>50.351860000000002</v>
      </c>
      <c r="Q2240" s="38">
        <v>99.546099999999996</v>
      </c>
      <c r="R2240" s="38">
        <v>475.94233000000003</v>
      </c>
      <c r="S2240" s="38">
        <v>0.38051000000000001</v>
      </c>
      <c r="T2240" s="38">
        <v>327.59125999999998</v>
      </c>
      <c r="U2240" s="38">
        <v>24.00863</v>
      </c>
      <c r="V2240" s="38">
        <v>0.24490999999999999</v>
      </c>
      <c r="W2240" s="38">
        <v>32.196869999999997</v>
      </c>
      <c r="X2240" s="38">
        <v>34.453710000000001</v>
      </c>
      <c r="Y2240" s="38">
        <v>130.02294000000001</v>
      </c>
      <c r="Z2240" s="38">
        <v>54.762869999999999</v>
      </c>
      <c r="AA2240" s="38">
        <v>2.3467500000000001</v>
      </c>
      <c r="AB2240" s="38">
        <v>19.69971</v>
      </c>
      <c r="AC2240" s="38">
        <v>19.72242</v>
      </c>
      <c r="AD2240" s="38">
        <v>869.24584000000004</v>
      </c>
      <c r="AE2240" s="38">
        <v>61.687010000000001</v>
      </c>
      <c r="AF2240" s="38">
        <v>25.78079</v>
      </c>
      <c r="AG2240" s="38">
        <v>32.669870000000003</v>
      </c>
      <c r="AH2240" s="38">
        <v>884.46074999999996</v>
      </c>
      <c r="AI2240" s="38">
        <v>37015.13867</v>
      </c>
      <c r="AJ2240" s="38">
        <v>59.925669999999997</v>
      </c>
      <c r="AK2240" s="38">
        <v>47.76567</v>
      </c>
      <c r="AL2240" s="6">
        <v>79.916049999999998</v>
      </c>
      <c r="AM2240" s="6">
        <v>120.85196000000001</v>
      </c>
      <c r="AN2240" s="6">
        <v>29.19398</v>
      </c>
      <c r="AO2240" s="6">
        <v>858.5</v>
      </c>
      <c r="AP2240" s="6">
        <v>5.5</v>
      </c>
      <c r="AQ2240" s="6">
        <v>18.431370000000001</v>
      </c>
      <c r="AR2240" s="6">
        <v>78</v>
      </c>
      <c r="AS2240" s="6">
        <v>33</v>
      </c>
      <c r="AT2240" s="6">
        <v>13251.764709999999</v>
      </c>
      <c r="AU2240" s="6">
        <v>49</v>
      </c>
      <c r="AV2240" s="6">
        <v>21.568629999999999</v>
      </c>
      <c r="AW2240" s="6">
        <v>3.5000000000000003E-2</v>
      </c>
      <c r="AX2240" s="6">
        <v>7.8130000000000005E-2</v>
      </c>
    </row>
    <row r="2241" spans="3:50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14.27303</v>
      </c>
      <c r="I2241" s="38">
        <v>11.15729</v>
      </c>
      <c r="J2241" s="38">
        <v>98.466120000000004</v>
      </c>
      <c r="K2241" s="38">
        <v>6.7912600000000003</v>
      </c>
      <c r="L2241" s="38">
        <v>2.06582</v>
      </c>
      <c r="M2241" s="38">
        <v>1.3418000000000001</v>
      </c>
      <c r="N2241" s="38">
        <v>1.1536200000000001</v>
      </c>
      <c r="O2241" s="38">
        <v>49.163269999999997</v>
      </c>
      <c r="P2241" s="38">
        <v>50.316240000000001</v>
      </c>
      <c r="Q2241" s="38">
        <v>99.519779999999997</v>
      </c>
      <c r="R2241" s="38">
        <v>472.40595000000002</v>
      </c>
      <c r="S2241" s="38">
        <v>0.79483000000000004</v>
      </c>
      <c r="T2241" s="38">
        <v>327.36894000000001</v>
      </c>
      <c r="U2241" s="38">
        <v>23.98189</v>
      </c>
      <c r="V2241" s="38">
        <v>0.27827000000000002</v>
      </c>
      <c r="W2241" s="38">
        <v>32.128810000000001</v>
      </c>
      <c r="X2241" s="38">
        <v>41.488050000000001</v>
      </c>
      <c r="Y2241" s="38">
        <v>124.89585</v>
      </c>
      <c r="Z2241" s="38">
        <v>54.407670000000003</v>
      </c>
      <c r="AA2241" s="38">
        <v>2.0066799999999998</v>
      </c>
      <c r="AB2241" s="38">
        <v>19.593520000000002</v>
      </c>
      <c r="AC2241" s="38">
        <v>19.666309999999999</v>
      </c>
      <c r="AD2241" s="38">
        <v>777.09607000000005</v>
      </c>
      <c r="AE2241" s="38">
        <v>61.567369999999997</v>
      </c>
      <c r="AF2241" s="38">
        <v>24.658919999999998</v>
      </c>
      <c r="AG2241" s="38">
        <v>32.525120000000001</v>
      </c>
      <c r="AH2241" s="38">
        <v>767.20312000000001</v>
      </c>
      <c r="AI2241" s="38">
        <v>37015.139130000003</v>
      </c>
      <c r="AJ2241" s="38">
        <v>59.7226</v>
      </c>
      <c r="AK2241" s="38">
        <v>47.641869999999997</v>
      </c>
      <c r="AL2241" s="6">
        <v>80.001159999999999</v>
      </c>
      <c r="AM2241" s="6">
        <v>119.75085</v>
      </c>
      <c r="AN2241" s="6">
        <v>29.12689</v>
      </c>
      <c r="AO2241" s="6">
        <v>800.75</v>
      </c>
      <c r="AP2241" s="6">
        <v>15.5</v>
      </c>
      <c r="AQ2241" s="6">
        <v>18.03922</v>
      </c>
      <c r="AR2241" s="6">
        <v>78</v>
      </c>
      <c r="AS2241" s="6">
        <v>32</v>
      </c>
      <c r="AT2241" s="6">
        <v>6927.0588200000002</v>
      </c>
      <c r="AU2241" s="6">
        <v>29</v>
      </c>
      <c r="AV2241" s="6">
        <v>21.176469999999998</v>
      </c>
      <c r="AW2241" s="6">
        <v>0.875</v>
      </c>
      <c r="AX2241" s="6">
        <v>1.92188</v>
      </c>
    </row>
    <row r="2242" spans="3:50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16.3948</v>
      </c>
      <c r="I2242" s="38">
        <v>11.16718</v>
      </c>
      <c r="J2242" s="38">
        <v>98.476709999999997</v>
      </c>
      <c r="K2242" s="38">
        <v>6.6390500000000001</v>
      </c>
      <c r="L2242" s="38">
        <v>2.10589</v>
      </c>
      <c r="M2242" s="38">
        <v>1.58402</v>
      </c>
      <c r="N2242" s="38">
        <v>1.0078400000000001</v>
      </c>
      <c r="O2242" s="38">
        <v>49.238959999999999</v>
      </c>
      <c r="P2242" s="38">
        <v>50.327930000000002</v>
      </c>
      <c r="Q2242" s="38">
        <v>99.523060000000001</v>
      </c>
      <c r="R2242" s="38">
        <v>468.69677000000001</v>
      </c>
      <c r="S2242" s="38">
        <v>0.71589999999999998</v>
      </c>
      <c r="T2242" s="38">
        <v>328.33551</v>
      </c>
      <c r="U2242" s="38">
        <v>23.97287</v>
      </c>
      <c r="V2242" s="38">
        <v>0.26552999999999999</v>
      </c>
      <c r="W2242" s="38">
        <v>32.119219999999999</v>
      </c>
      <c r="X2242" s="38">
        <v>35.376469999999998</v>
      </c>
      <c r="Y2242" s="38">
        <v>126.35445</v>
      </c>
      <c r="Z2242" s="38">
        <v>53.844929999999998</v>
      </c>
      <c r="AA2242" s="38">
        <v>2.2198799999999999</v>
      </c>
      <c r="AB2242" s="38">
        <v>19.545500000000001</v>
      </c>
      <c r="AC2242" s="38">
        <v>19.608650000000001</v>
      </c>
      <c r="AD2242" s="38">
        <v>843.30079999999998</v>
      </c>
      <c r="AE2242" s="38">
        <v>61.412750000000003</v>
      </c>
      <c r="AF2242" s="38">
        <v>25.137239999999998</v>
      </c>
      <c r="AG2242" s="38">
        <v>32.571379999999998</v>
      </c>
      <c r="AH2242" s="38">
        <v>831.85767999999996</v>
      </c>
      <c r="AI2242" s="38">
        <v>37015.139560000003</v>
      </c>
      <c r="AJ2242" s="38">
        <v>59.865839999999999</v>
      </c>
      <c r="AK2242" s="38">
        <v>47.659269999999999</v>
      </c>
      <c r="AL2242" s="6">
        <v>79.858040000000003</v>
      </c>
      <c r="AM2242" s="6">
        <v>119.57644000000001</v>
      </c>
      <c r="AN2242" s="6">
        <v>29.16544</v>
      </c>
      <c r="AO2242" s="6">
        <v>828</v>
      </c>
      <c r="AP2242" s="6">
        <v>12.5</v>
      </c>
      <c r="AQ2242" s="6">
        <v>18.431370000000001</v>
      </c>
      <c r="AR2242" s="6">
        <v>79</v>
      </c>
      <c r="AS2242" s="6">
        <v>33</v>
      </c>
      <c r="AT2242" s="6">
        <v>10741.960779999999</v>
      </c>
      <c r="AU2242" s="6">
        <v>40</v>
      </c>
      <c r="AV2242" s="6">
        <v>20.784310000000001</v>
      </c>
      <c r="AW2242" s="6">
        <v>3.5000000000000003E-2</v>
      </c>
      <c r="AX2242" s="6">
        <v>0.39062999999999998</v>
      </c>
    </row>
    <row r="2243" spans="3:50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14.328139999999999</v>
      </c>
      <c r="I2243" s="38">
        <v>11.17905</v>
      </c>
      <c r="J2243" s="38">
        <v>98.477429999999998</v>
      </c>
      <c r="K2243" s="38">
        <v>7.0085600000000001</v>
      </c>
      <c r="L2243" s="38">
        <v>2.07944</v>
      </c>
      <c r="M2243" s="38">
        <v>1.7358899999999999</v>
      </c>
      <c r="N2243" s="38">
        <v>0.94103000000000003</v>
      </c>
      <c r="O2243" s="38">
        <v>49.245989999999999</v>
      </c>
      <c r="P2243" s="38">
        <v>50.295479999999998</v>
      </c>
      <c r="Q2243" s="38">
        <v>99.525400000000005</v>
      </c>
      <c r="R2243" s="38">
        <v>465.40176000000002</v>
      </c>
      <c r="S2243" s="38">
        <v>0.76105</v>
      </c>
      <c r="T2243" s="38">
        <v>327.54144000000002</v>
      </c>
      <c r="U2243" s="38">
        <v>24.006499999999999</v>
      </c>
      <c r="V2243" s="38">
        <v>0.26200000000000001</v>
      </c>
      <c r="W2243" s="38">
        <v>32.296880000000002</v>
      </c>
      <c r="X2243" s="38">
        <v>43.170279999999998</v>
      </c>
      <c r="Y2243" s="38">
        <v>123.90761999999999</v>
      </c>
      <c r="Z2243" s="38">
        <v>53.170279999999998</v>
      </c>
      <c r="AA2243" s="38">
        <v>2.03687</v>
      </c>
      <c r="AB2243" s="38">
        <v>19.5932</v>
      </c>
      <c r="AC2243" s="38">
        <v>19.651769999999999</v>
      </c>
      <c r="AD2243" s="38">
        <v>783.62266</v>
      </c>
      <c r="AE2243" s="38">
        <v>61.387749999999997</v>
      </c>
      <c r="AF2243" s="38">
        <v>24.821490000000001</v>
      </c>
      <c r="AG2243" s="38">
        <v>32.611280000000001</v>
      </c>
      <c r="AH2243" s="38">
        <v>782.60838999999999</v>
      </c>
      <c r="AI2243" s="38">
        <v>37015.140030000002</v>
      </c>
      <c r="AJ2243" s="38">
        <v>59.97213</v>
      </c>
      <c r="AK2243" s="38">
        <v>47.679569999999998</v>
      </c>
      <c r="AL2243" s="6">
        <v>79.953800000000001</v>
      </c>
      <c r="AM2243" s="6">
        <v>119.7791</v>
      </c>
      <c r="AN2243" s="6">
        <v>29.200030000000002</v>
      </c>
      <c r="AO2243" s="6">
        <v>786.5</v>
      </c>
      <c r="AP2243" s="6">
        <v>17.5</v>
      </c>
      <c r="AQ2243" s="6">
        <v>18.823530000000002</v>
      </c>
      <c r="AR2243" s="6">
        <v>78</v>
      </c>
      <c r="AS2243" s="6">
        <v>32</v>
      </c>
      <c r="AT2243" s="6">
        <v>8332.5490200000004</v>
      </c>
      <c r="AU2243" s="6">
        <v>34</v>
      </c>
      <c r="AV2243" s="6">
        <v>21.568629999999999</v>
      </c>
      <c r="AW2243" s="6">
        <v>0.505</v>
      </c>
      <c r="AX2243" s="6">
        <v>0.70313000000000003</v>
      </c>
    </row>
    <row r="2244" spans="3:50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16.056529999999999</v>
      </c>
      <c r="I2244" s="38">
        <v>11.15433</v>
      </c>
      <c r="J2244" s="38">
        <v>98.464489999999998</v>
      </c>
      <c r="K2244" s="38">
        <v>6.7373599999999998</v>
      </c>
      <c r="L2244" s="38">
        <v>2.1129600000000002</v>
      </c>
      <c r="M2244" s="38">
        <v>1.5737099999999999</v>
      </c>
      <c r="N2244" s="38">
        <v>1.0462100000000001</v>
      </c>
      <c r="O2244" s="38">
        <v>49.311549999999997</v>
      </c>
      <c r="P2244" s="38">
        <v>50.301780000000001</v>
      </c>
      <c r="Q2244" s="38">
        <v>99.507400000000004</v>
      </c>
      <c r="R2244" s="38">
        <v>462.19340999999997</v>
      </c>
      <c r="S2244" s="38">
        <v>0.81401000000000001</v>
      </c>
      <c r="T2244" s="38">
        <v>327.78570999999999</v>
      </c>
      <c r="U2244" s="38">
        <v>24.035879999999999</v>
      </c>
      <c r="V2244" s="38">
        <v>0.27101999999999998</v>
      </c>
      <c r="W2244" s="38">
        <v>32.324339999999999</v>
      </c>
      <c r="X2244" s="38">
        <v>32.639830000000003</v>
      </c>
      <c r="Y2244" s="38">
        <v>125.04738</v>
      </c>
      <c r="Z2244" s="38">
        <v>52.527149999999999</v>
      </c>
      <c r="AA2244" s="38">
        <v>2.1922799999999998</v>
      </c>
      <c r="AB2244" s="38">
        <v>19.625240000000002</v>
      </c>
      <c r="AC2244" s="38">
        <v>19.590299999999999</v>
      </c>
      <c r="AD2244" s="38">
        <v>830.02961000000005</v>
      </c>
      <c r="AE2244" s="38">
        <v>61.278460000000003</v>
      </c>
      <c r="AF2244" s="38">
        <v>25.221620000000001</v>
      </c>
      <c r="AG2244" s="38">
        <v>32.605879999999999</v>
      </c>
      <c r="AH2244" s="38">
        <v>817.58028000000002</v>
      </c>
      <c r="AI2244" s="38">
        <v>37015.140520000001</v>
      </c>
      <c r="AJ2244" s="38">
        <v>59.906230000000001</v>
      </c>
      <c r="AK2244" s="38">
        <v>47.793320000000001</v>
      </c>
      <c r="AL2244" s="6">
        <v>79.860730000000004</v>
      </c>
      <c r="AM2244" s="6">
        <v>119.22722</v>
      </c>
      <c r="AN2244" s="6">
        <v>29.193860000000001</v>
      </c>
      <c r="AO2244" s="6">
        <v>831.25</v>
      </c>
      <c r="AP2244" s="6">
        <v>15</v>
      </c>
      <c r="AQ2244" s="6">
        <v>18.03922</v>
      </c>
      <c r="AR2244" s="6">
        <v>78</v>
      </c>
      <c r="AS2244" s="6">
        <v>33</v>
      </c>
      <c r="AT2244" s="6">
        <v>9336.4705900000008</v>
      </c>
      <c r="AU2244" s="6">
        <v>35</v>
      </c>
      <c r="AV2244" s="6">
        <v>20.784310000000001</v>
      </c>
      <c r="AW2244" s="6">
        <v>3.5000000000000003E-2</v>
      </c>
      <c r="AX2244" s="6">
        <v>0.85938000000000003</v>
      </c>
    </row>
    <row r="2245" spans="3:50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13.972300000000001</v>
      </c>
      <c r="I2245" s="38">
        <v>11.1563</v>
      </c>
      <c r="J2245" s="38">
        <v>98.45693</v>
      </c>
      <c r="K2245" s="38">
        <v>7.1144400000000001</v>
      </c>
      <c r="L2245" s="38">
        <v>2.0827200000000001</v>
      </c>
      <c r="M2245" s="38">
        <v>3.2815599999999998</v>
      </c>
      <c r="N2245" s="38">
        <v>1.02589</v>
      </c>
      <c r="O2245" s="38">
        <v>49.388440000000003</v>
      </c>
      <c r="P2245" s="38">
        <v>50.31118</v>
      </c>
      <c r="Q2245" s="38">
        <v>99.471299999999999</v>
      </c>
      <c r="R2245" s="38">
        <v>459.00522000000001</v>
      </c>
      <c r="S2245" s="38">
        <v>0.80179</v>
      </c>
      <c r="T2245" s="38">
        <v>327.40636999999998</v>
      </c>
      <c r="U2245" s="38">
        <v>24.01239</v>
      </c>
      <c r="V2245" s="38">
        <v>0.24279999999999999</v>
      </c>
      <c r="W2245" s="38">
        <v>32.366219999999998</v>
      </c>
      <c r="X2245" s="38">
        <v>42.973120000000002</v>
      </c>
      <c r="Y2245" s="38">
        <v>130.22924</v>
      </c>
      <c r="Z2245" s="38">
        <v>51.856569999999998</v>
      </c>
      <c r="AA2245" s="38">
        <v>2.0612300000000001</v>
      </c>
      <c r="AB2245" s="38">
        <v>19.694099999999999</v>
      </c>
      <c r="AC2245" s="38">
        <v>19.614830000000001</v>
      </c>
      <c r="AD2245" s="38">
        <v>791.74341000000004</v>
      </c>
      <c r="AE2245" s="38">
        <v>61.326169999999998</v>
      </c>
      <c r="AF2245" s="38">
        <v>24.860679999999999</v>
      </c>
      <c r="AG2245" s="38">
        <v>32.595390000000002</v>
      </c>
      <c r="AH2245" s="38">
        <v>808.17376000000002</v>
      </c>
      <c r="AI2245" s="38">
        <v>37015.141040000002</v>
      </c>
      <c r="AJ2245" s="38">
        <v>60.003590000000003</v>
      </c>
      <c r="AK2245" s="38">
        <v>47.746600000000001</v>
      </c>
      <c r="AL2245" s="6">
        <v>80.158770000000004</v>
      </c>
      <c r="AM2245" s="6">
        <v>119.29309000000001</v>
      </c>
      <c r="AN2245" s="6">
        <v>29.254819999999999</v>
      </c>
      <c r="AO2245" s="6">
        <v>780.25</v>
      </c>
      <c r="AP2245" s="6">
        <v>15.5</v>
      </c>
      <c r="AQ2245" s="6">
        <v>19.215689999999999</v>
      </c>
      <c r="AR2245" s="6">
        <v>78</v>
      </c>
      <c r="AS2245" s="6">
        <v>32</v>
      </c>
      <c r="AT2245" s="6">
        <v>9236.0784299999996</v>
      </c>
      <c r="AU2245" s="6">
        <v>37</v>
      </c>
      <c r="AV2245" s="6">
        <v>21.96078</v>
      </c>
      <c r="AW2245" s="6">
        <v>0.89500000000000002</v>
      </c>
      <c r="AX2245" s="6">
        <v>0.54688000000000003</v>
      </c>
    </row>
    <row r="2246" spans="3:50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16.862349999999999</v>
      </c>
      <c r="I2246" s="38">
        <v>11.1563</v>
      </c>
      <c r="J2246" s="38">
        <v>98.459810000000004</v>
      </c>
      <c r="K2246" s="38">
        <v>6.3723799999999997</v>
      </c>
      <c r="L2246" s="38">
        <v>2.14534</v>
      </c>
      <c r="M2246" s="38">
        <v>2.5821800000000001</v>
      </c>
      <c r="N2246" s="38">
        <v>0.98465999999999998</v>
      </c>
      <c r="O2246" s="38">
        <v>49.213970000000003</v>
      </c>
      <c r="P2246" s="38">
        <v>50.198630000000001</v>
      </c>
      <c r="Q2246" s="38">
        <v>101.46469999999999</v>
      </c>
      <c r="R2246" s="38">
        <v>455.91613000000001</v>
      </c>
      <c r="S2246" s="38">
        <v>0.82121</v>
      </c>
      <c r="T2246" s="38">
        <v>327.12986000000001</v>
      </c>
      <c r="U2246" s="38">
        <v>24.05208</v>
      </c>
      <c r="V2246" s="38">
        <v>6.1969999999999997E-2</v>
      </c>
      <c r="W2246" s="38">
        <v>32.407530000000001</v>
      </c>
      <c r="X2246" s="38">
        <v>88.177840000000003</v>
      </c>
      <c r="Y2246" s="38">
        <v>145.18498</v>
      </c>
      <c r="Z2246" s="38">
        <v>51.26482</v>
      </c>
      <c r="AA2246" s="38">
        <v>2.64472</v>
      </c>
      <c r="AB2246" s="38">
        <v>19.486830000000001</v>
      </c>
      <c r="AC2246" s="38">
        <v>19.513190000000002</v>
      </c>
      <c r="AD2246" s="38">
        <v>986.22095999999999</v>
      </c>
      <c r="AE2246" s="38">
        <v>61.259239999999998</v>
      </c>
      <c r="AF2246" s="38">
        <v>25.608070000000001</v>
      </c>
      <c r="AG2246" s="38">
        <v>32.549230000000001</v>
      </c>
      <c r="AH2246" s="38">
        <v>990.76990999999998</v>
      </c>
      <c r="AI2246" s="38">
        <v>37015.141519999997</v>
      </c>
      <c r="AJ2246" s="38">
        <v>59.86674</v>
      </c>
      <c r="AK2246" s="38">
        <v>47.798870000000001</v>
      </c>
      <c r="AL2246" s="6">
        <v>80.264880000000005</v>
      </c>
      <c r="AM2246" s="6">
        <v>119.31598</v>
      </c>
      <c r="AN2246" s="6">
        <v>29.187200000000001</v>
      </c>
      <c r="AO2246" s="6">
        <v>910</v>
      </c>
      <c r="AP2246" s="6">
        <v>-9</v>
      </c>
      <c r="AQ2246" s="6">
        <v>25.882349999999999</v>
      </c>
      <c r="AR2246" s="6">
        <v>78</v>
      </c>
      <c r="AS2246" s="6">
        <v>33</v>
      </c>
      <c r="AT2246" s="6">
        <v>19777.2549</v>
      </c>
      <c r="AU2246" s="6">
        <v>83</v>
      </c>
      <c r="AV2246" s="6">
        <v>29.01961</v>
      </c>
      <c r="AW2246" s="6">
        <v>1.4999999999999999E-2</v>
      </c>
      <c r="AX2246" s="6">
        <v>1.09375</v>
      </c>
    </row>
    <row r="2247" spans="3:50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16.73141</v>
      </c>
      <c r="I2247" s="38">
        <v>11.15136</v>
      </c>
      <c r="J2247" s="38">
        <v>98.452939999999998</v>
      </c>
      <c r="K2247" s="38">
        <v>7.9837800000000003</v>
      </c>
      <c r="L2247" s="38">
        <v>2.1286800000000001</v>
      </c>
      <c r="M2247" s="38">
        <v>2.6069</v>
      </c>
      <c r="N2247" s="38">
        <v>1.1141399999999999</v>
      </c>
      <c r="O2247" s="38">
        <v>49.107559999999999</v>
      </c>
      <c r="P2247" s="38">
        <v>50.221699999999998</v>
      </c>
      <c r="Q2247" s="38">
        <v>109.50869</v>
      </c>
      <c r="R2247" s="38">
        <v>456.83949000000001</v>
      </c>
      <c r="S2247" s="38">
        <v>1.6984999999999999</v>
      </c>
      <c r="T2247" s="38">
        <v>329.23496</v>
      </c>
      <c r="U2247" s="38">
        <v>23.98019</v>
      </c>
      <c r="V2247" s="38">
        <v>-1.9910000000000001E-2</v>
      </c>
      <c r="W2247" s="38">
        <v>32.449039999999997</v>
      </c>
      <c r="X2247" s="38">
        <v>89.690569999999994</v>
      </c>
      <c r="Y2247" s="38">
        <v>167.31407999999999</v>
      </c>
      <c r="Z2247" s="38">
        <v>50.668080000000003</v>
      </c>
      <c r="AA2247" s="38">
        <v>3.61198</v>
      </c>
      <c r="AB2247" s="38">
        <v>19.46003</v>
      </c>
      <c r="AC2247" s="38">
        <v>19.515319999999999</v>
      </c>
      <c r="AD2247" s="38">
        <v>1357.4538600000001</v>
      </c>
      <c r="AE2247" s="38">
        <v>61.182540000000003</v>
      </c>
      <c r="AF2247" s="38">
        <v>25.40924</v>
      </c>
      <c r="AG2247" s="38">
        <v>32.571959999999997</v>
      </c>
      <c r="AH2247" s="38">
        <v>1356.4863700000001</v>
      </c>
      <c r="AI2247" s="38">
        <v>37015.142440000003</v>
      </c>
      <c r="AJ2247" s="38">
        <v>60.05048</v>
      </c>
      <c r="AK2247" s="38">
        <v>47.67709</v>
      </c>
      <c r="AL2247" s="6">
        <v>80.129289999999997</v>
      </c>
      <c r="AM2247" s="6">
        <v>119.628</v>
      </c>
      <c r="AN2247" s="6">
        <v>29.144559999999998</v>
      </c>
      <c r="AO2247" s="6">
        <v>1217.75</v>
      </c>
      <c r="AP2247" s="6">
        <v>-7.5</v>
      </c>
      <c r="AQ2247" s="6">
        <v>32.549019999999999</v>
      </c>
      <c r="AR2247" s="6">
        <v>78</v>
      </c>
      <c r="AS2247" s="6">
        <v>33</v>
      </c>
      <c r="AT2247" s="6">
        <v>23391.37255</v>
      </c>
      <c r="AU2247" s="6">
        <v>94</v>
      </c>
      <c r="AV2247" s="6">
        <v>33.725490000000001</v>
      </c>
      <c r="AW2247" s="6">
        <v>1.4999999999999999E-2</v>
      </c>
      <c r="AX2247" s="6">
        <v>0</v>
      </c>
    </row>
    <row r="2248" spans="3:50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14.304169999999999</v>
      </c>
      <c r="I2248" s="38">
        <v>11.135540000000001</v>
      </c>
      <c r="J2248" s="38">
        <v>98.444779999999994</v>
      </c>
      <c r="K2248" s="38">
        <v>10.193709999999999</v>
      </c>
      <c r="L2248" s="38">
        <v>2.1242100000000002</v>
      </c>
      <c r="M2248" s="38">
        <v>1.67435</v>
      </c>
      <c r="N2248" s="38">
        <v>1.1450199999999999</v>
      </c>
      <c r="O2248" s="38">
        <v>49.07508</v>
      </c>
      <c r="P2248" s="38">
        <v>50.220100000000002</v>
      </c>
      <c r="Q2248" s="38">
        <v>106.17381</v>
      </c>
      <c r="R2248" s="38">
        <v>462.26172000000003</v>
      </c>
      <c r="S2248" s="38">
        <v>2.8521299999999998</v>
      </c>
      <c r="T2248" s="38">
        <v>328.05351000000002</v>
      </c>
      <c r="U2248" s="38">
        <v>23.934470000000001</v>
      </c>
      <c r="V2248" s="38">
        <v>3.2140000000000002E-2</v>
      </c>
      <c r="W2248" s="38">
        <v>32.365409999999997</v>
      </c>
      <c r="X2248" s="38">
        <v>71.456530000000001</v>
      </c>
      <c r="Y2248" s="38">
        <v>255.13686000000001</v>
      </c>
      <c r="Z2248" s="38">
        <v>49.997729999999997</v>
      </c>
      <c r="AA2248" s="38">
        <v>5.3957199999999998</v>
      </c>
      <c r="AB2248" s="38">
        <v>19.401530000000001</v>
      </c>
      <c r="AC2248" s="38">
        <v>19.352070000000001</v>
      </c>
      <c r="AD2248" s="38">
        <v>2032.08485</v>
      </c>
      <c r="AE2248" s="38">
        <v>60.938850000000002</v>
      </c>
      <c r="AF2248" s="38">
        <v>25.355910000000002</v>
      </c>
      <c r="AG2248" s="38">
        <v>32.509599999999999</v>
      </c>
      <c r="AH2248" s="38">
        <v>2034.9007200000001</v>
      </c>
      <c r="AI2248" s="38">
        <v>37015.144050000003</v>
      </c>
      <c r="AJ2248" s="38">
        <v>60.169350000000001</v>
      </c>
      <c r="AK2248" s="38">
        <v>47.597270000000002</v>
      </c>
      <c r="AL2248" s="6">
        <v>80.170460000000006</v>
      </c>
      <c r="AM2248" s="6">
        <v>119.78222</v>
      </c>
      <c r="AN2248" s="6">
        <v>28.974799999999998</v>
      </c>
      <c r="AO2248" s="6">
        <v>1803</v>
      </c>
      <c r="AP2248" s="6">
        <v>6.5</v>
      </c>
      <c r="AQ2248" s="6">
        <v>33.333329999999997</v>
      </c>
      <c r="AR2248" s="6">
        <v>78</v>
      </c>
      <c r="AS2248" s="6">
        <v>33</v>
      </c>
      <c r="AT2248" s="6">
        <v>22688.62745</v>
      </c>
      <c r="AU2248" s="6">
        <v>89</v>
      </c>
      <c r="AV2248" s="6">
        <v>34.117649999999998</v>
      </c>
      <c r="AW2248" s="6">
        <v>3.5000000000000003E-2</v>
      </c>
      <c r="AX2248" s="6">
        <v>0.625</v>
      </c>
    </row>
    <row r="2249" spans="3:50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15.69435</v>
      </c>
      <c r="I2249" s="38">
        <v>11.14246</v>
      </c>
      <c r="J2249" s="38">
        <v>98.453500000000005</v>
      </c>
      <c r="K2249" s="38">
        <v>9.1901100000000007</v>
      </c>
      <c r="L2249" s="38">
        <v>2.1011700000000002</v>
      </c>
      <c r="M2249" s="38">
        <v>3.5669300000000002</v>
      </c>
      <c r="N2249" s="38">
        <v>1.3138799999999999</v>
      </c>
      <c r="O2249" s="38">
        <v>48.960129999999999</v>
      </c>
      <c r="P2249" s="38">
        <v>50.274009999999997</v>
      </c>
      <c r="Q2249" s="38">
        <v>102.26071</v>
      </c>
      <c r="R2249" s="38">
        <v>467.49209999999999</v>
      </c>
      <c r="S2249" s="38">
        <v>4.02257</v>
      </c>
      <c r="T2249" s="38">
        <v>330.37974000000003</v>
      </c>
      <c r="U2249" s="38">
        <v>23.97072</v>
      </c>
      <c r="V2249" s="38">
        <v>0.40416999999999997</v>
      </c>
      <c r="W2249" s="38">
        <v>32.425660000000001</v>
      </c>
      <c r="X2249" s="38">
        <v>65.997680000000003</v>
      </c>
      <c r="Y2249" s="38">
        <v>276.84868999999998</v>
      </c>
      <c r="Z2249" s="38">
        <v>50.286479999999997</v>
      </c>
      <c r="AA2249" s="38">
        <v>6.4251199999999997</v>
      </c>
      <c r="AB2249" s="38">
        <v>19.31467</v>
      </c>
      <c r="AC2249" s="38">
        <v>19.428270000000001</v>
      </c>
      <c r="AD2249" s="38">
        <v>2446.3063900000002</v>
      </c>
      <c r="AE2249" s="38">
        <v>60.92295</v>
      </c>
      <c r="AF2249" s="38">
        <v>25.08081</v>
      </c>
      <c r="AG2249" s="38">
        <v>32.527380000000001</v>
      </c>
      <c r="AH2249" s="38">
        <v>2448.78404</v>
      </c>
      <c r="AI2249" s="38">
        <v>37015.146419999997</v>
      </c>
      <c r="AJ2249" s="38">
        <v>60.010829999999999</v>
      </c>
      <c r="AK2249" s="38">
        <v>47.762169999999998</v>
      </c>
      <c r="AL2249" s="6">
        <v>80.173230000000004</v>
      </c>
      <c r="AM2249" s="6">
        <v>119.95753999999999</v>
      </c>
      <c r="AN2249" s="6">
        <v>28.964210000000001</v>
      </c>
      <c r="AO2249" s="6">
        <v>2332</v>
      </c>
      <c r="AP2249" s="6">
        <v>24</v>
      </c>
      <c r="AQ2249" s="6">
        <v>26.66667</v>
      </c>
      <c r="AR2249" s="6">
        <v>78</v>
      </c>
      <c r="AS2249" s="6">
        <v>32</v>
      </c>
      <c r="AT2249" s="6">
        <v>14757.647059999999</v>
      </c>
      <c r="AU2249" s="6">
        <v>58</v>
      </c>
      <c r="AV2249" s="6">
        <v>29.803920000000002</v>
      </c>
      <c r="AW2249" s="6">
        <v>0.21</v>
      </c>
      <c r="AX2249" s="6">
        <v>0.625</v>
      </c>
    </row>
    <row r="2250" spans="3:50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13.969099999999999</v>
      </c>
      <c r="I2250" s="38">
        <v>11.12663</v>
      </c>
      <c r="J2250" s="38">
        <v>98.468909999999994</v>
      </c>
      <c r="K2250" s="38">
        <v>10.030519999999999</v>
      </c>
      <c r="L2250" s="38">
        <v>2.0985499999999999</v>
      </c>
      <c r="M2250" s="38">
        <v>3.1048499999999999</v>
      </c>
      <c r="N2250" s="38">
        <v>1.4008100000000001</v>
      </c>
      <c r="O2250" s="38">
        <v>49.026429999999998</v>
      </c>
      <c r="P2250" s="38">
        <v>50.427239999999998</v>
      </c>
      <c r="Q2250" s="38">
        <v>105.2998</v>
      </c>
      <c r="R2250" s="38">
        <v>472.48433</v>
      </c>
      <c r="S2250" s="38">
        <v>4.2296500000000004</v>
      </c>
      <c r="T2250" s="38">
        <v>329.58631000000003</v>
      </c>
      <c r="U2250" s="38">
        <v>23.96857</v>
      </c>
      <c r="V2250" s="38">
        <v>0.25008000000000002</v>
      </c>
      <c r="W2250" s="38">
        <v>32.30124</v>
      </c>
      <c r="X2250" s="38">
        <v>57.906910000000003</v>
      </c>
      <c r="Y2250" s="38">
        <v>290.58753000000002</v>
      </c>
      <c r="Z2250" s="38">
        <v>51.501869999999997</v>
      </c>
      <c r="AA2250" s="38">
        <v>7.58901</v>
      </c>
      <c r="AB2250" s="38">
        <v>19.541170000000001</v>
      </c>
      <c r="AC2250" s="38">
        <v>19.49727</v>
      </c>
      <c r="AD2250" s="38">
        <v>2893.04808</v>
      </c>
      <c r="AE2250" s="38">
        <v>60.964559999999999</v>
      </c>
      <c r="AF2250" s="38">
        <v>25.049589999999998</v>
      </c>
      <c r="AG2250" s="38">
        <v>32.579949999999997</v>
      </c>
      <c r="AH2250" s="38">
        <v>2893.4693900000002</v>
      </c>
      <c r="AI2250" s="38">
        <v>37015.148979999998</v>
      </c>
      <c r="AJ2250" s="38">
        <v>59.657780000000002</v>
      </c>
      <c r="AK2250" s="38">
        <v>47.734099999999998</v>
      </c>
      <c r="AL2250" s="6">
        <v>80.006739999999994</v>
      </c>
      <c r="AM2250" s="6">
        <v>119.83789</v>
      </c>
      <c r="AN2250" s="6">
        <v>29.026199999999999</v>
      </c>
      <c r="AO2250" s="6">
        <v>2781.25</v>
      </c>
      <c r="AP2250" s="6">
        <v>27</v>
      </c>
      <c r="AQ2250" s="6">
        <v>28.235289999999999</v>
      </c>
      <c r="AR2250" s="6">
        <v>78</v>
      </c>
      <c r="AS2250" s="6">
        <v>32</v>
      </c>
      <c r="AT2250" s="6">
        <v>15460.392159999999</v>
      </c>
      <c r="AU2250" s="6">
        <v>60</v>
      </c>
      <c r="AV2250" s="6">
        <v>30.98039</v>
      </c>
      <c r="AW2250" s="6">
        <v>0.875</v>
      </c>
      <c r="AX2250" s="6">
        <v>0.46875</v>
      </c>
    </row>
    <row r="2251" spans="3:50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14.653029999999999</v>
      </c>
      <c r="I2251" s="38">
        <v>11.136520000000001</v>
      </c>
      <c r="J2251" s="38">
        <v>98.452330000000003</v>
      </c>
      <c r="K2251" s="38">
        <v>12.25324</v>
      </c>
      <c r="L2251" s="38">
        <v>2.1010399999999998</v>
      </c>
      <c r="M2251" s="38">
        <v>3.2745500000000001</v>
      </c>
      <c r="N2251" s="38">
        <v>1.5798099999999999</v>
      </c>
      <c r="O2251" s="38">
        <v>49.012749999999997</v>
      </c>
      <c r="P2251" s="38">
        <v>50.592559999999999</v>
      </c>
      <c r="Q2251" s="38">
        <v>105.87814</v>
      </c>
      <c r="R2251" s="38">
        <v>478.83951000000002</v>
      </c>
      <c r="S2251" s="38">
        <v>5.0002599999999999</v>
      </c>
      <c r="T2251" s="38">
        <v>328.35502000000002</v>
      </c>
      <c r="U2251" s="38">
        <v>23.972239999999999</v>
      </c>
      <c r="V2251" s="38">
        <v>9.2990000000000003E-2</v>
      </c>
      <c r="W2251" s="38">
        <v>32.2699</v>
      </c>
      <c r="X2251" s="38">
        <v>61.156100000000002</v>
      </c>
      <c r="Y2251" s="38">
        <v>295.82540999999998</v>
      </c>
      <c r="Z2251" s="38">
        <v>52.617789999999999</v>
      </c>
      <c r="AA2251" s="38">
        <v>8.7457600000000006</v>
      </c>
      <c r="AB2251" s="38">
        <v>19.45664</v>
      </c>
      <c r="AC2251" s="38">
        <v>19.398119999999999</v>
      </c>
      <c r="AD2251" s="38">
        <v>3330.0628999999999</v>
      </c>
      <c r="AE2251" s="38">
        <v>60.53678</v>
      </c>
      <c r="AF2251" s="38">
        <v>25.079360000000001</v>
      </c>
      <c r="AG2251" s="38">
        <v>32.603299999999997</v>
      </c>
      <c r="AH2251" s="38">
        <v>3330.5117599999999</v>
      </c>
      <c r="AI2251" s="38">
        <v>37015.151969999999</v>
      </c>
      <c r="AJ2251" s="38">
        <v>59.583039999999997</v>
      </c>
      <c r="AK2251" s="38">
        <v>47.719189999999998</v>
      </c>
      <c r="AL2251" s="6">
        <v>80.19135</v>
      </c>
      <c r="AM2251" s="6">
        <v>120.13306</v>
      </c>
      <c r="AN2251" s="6">
        <v>29.052050000000001</v>
      </c>
      <c r="AO2251" s="6">
        <v>3218.75</v>
      </c>
      <c r="AP2251" s="6">
        <v>28.5</v>
      </c>
      <c r="AQ2251" s="6">
        <v>29.803920000000002</v>
      </c>
      <c r="AR2251" s="6">
        <v>78</v>
      </c>
      <c r="AS2251" s="6">
        <v>32</v>
      </c>
      <c r="AT2251" s="6">
        <v>15861.960779999999</v>
      </c>
      <c r="AU2251" s="6">
        <v>61</v>
      </c>
      <c r="AV2251" s="6">
        <v>31.764710000000001</v>
      </c>
      <c r="AW2251" s="6">
        <v>0.83499999999999996</v>
      </c>
      <c r="AX2251" s="6">
        <v>1.76563</v>
      </c>
    </row>
    <row r="2252" spans="3:50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14.48954</v>
      </c>
      <c r="I2252" s="38">
        <v>11.13949</v>
      </c>
      <c r="J2252" s="38">
        <v>98.436620000000005</v>
      </c>
      <c r="K2252" s="38">
        <v>11.88721</v>
      </c>
      <c r="L2252" s="38">
        <v>2.1001699999999999</v>
      </c>
      <c r="M2252" s="38">
        <v>3.4392999999999998</v>
      </c>
      <c r="N2252" s="38">
        <v>1.62517</v>
      </c>
      <c r="O2252" s="38">
        <v>49.042250000000003</v>
      </c>
      <c r="P2252" s="38">
        <v>50.66742</v>
      </c>
      <c r="Q2252" s="38">
        <v>105.49888</v>
      </c>
      <c r="R2252" s="38">
        <v>487.09334999999999</v>
      </c>
      <c r="S2252" s="38">
        <v>5.7429399999999999</v>
      </c>
      <c r="T2252" s="38">
        <v>328.37727999999998</v>
      </c>
      <c r="U2252" s="38">
        <v>24.073270000000001</v>
      </c>
      <c r="V2252" s="38">
        <v>9.0310000000000001E-2</v>
      </c>
      <c r="W2252" s="38">
        <v>32.233260000000001</v>
      </c>
      <c r="X2252" s="38">
        <v>67.947469999999996</v>
      </c>
      <c r="Y2252" s="38">
        <v>290.39416999999997</v>
      </c>
      <c r="Z2252" s="38">
        <v>53.415550000000003</v>
      </c>
      <c r="AA2252" s="38">
        <v>9.8965999999999994</v>
      </c>
      <c r="AB2252" s="38">
        <v>19.43149</v>
      </c>
      <c r="AC2252" s="38">
        <v>19.431270000000001</v>
      </c>
      <c r="AD2252" s="38">
        <v>3769.8211799999999</v>
      </c>
      <c r="AE2252" s="38">
        <v>60.239460000000001</v>
      </c>
      <c r="AF2252" s="38">
        <v>25.06898</v>
      </c>
      <c r="AG2252" s="38">
        <v>32.60445</v>
      </c>
      <c r="AH2252" s="38">
        <v>3769.80206</v>
      </c>
      <c r="AI2252" s="38">
        <v>37015.15539</v>
      </c>
      <c r="AJ2252" s="38">
        <v>60.32479</v>
      </c>
      <c r="AK2252" s="38">
        <v>47.780239999999999</v>
      </c>
      <c r="AL2252" s="6">
        <v>80.029960000000003</v>
      </c>
      <c r="AM2252" s="6">
        <v>119.29479000000001</v>
      </c>
      <c r="AN2252" s="6">
        <v>29.052140000000001</v>
      </c>
      <c r="AO2252" s="6">
        <v>3647.5</v>
      </c>
      <c r="AP2252" s="6">
        <v>28.5</v>
      </c>
      <c r="AQ2252" s="6">
        <v>32.156860000000002</v>
      </c>
      <c r="AR2252" s="6">
        <v>78</v>
      </c>
      <c r="AS2252" s="6">
        <v>32</v>
      </c>
      <c r="AT2252" s="6">
        <v>17267.450980000001</v>
      </c>
      <c r="AU2252" s="6">
        <v>67</v>
      </c>
      <c r="AV2252" s="6">
        <v>33.333329999999997</v>
      </c>
      <c r="AW2252" s="6">
        <v>0.83499999999999996</v>
      </c>
      <c r="AX2252" s="6">
        <v>1.60938</v>
      </c>
    </row>
    <row r="2253" spans="3:50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14.16473</v>
      </c>
      <c r="I2253" s="38">
        <v>11.136520000000001</v>
      </c>
      <c r="J2253" s="38">
        <v>98.434749999999994</v>
      </c>
      <c r="K2253" s="38">
        <v>12.64786</v>
      </c>
      <c r="L2253" s="38">
        <v>2.09598</v>
      </c>
      <c r="M2253" s="38">
        <v>2.8964799999999999</v>
      </c>
      <c r="N2253" s="38">
        <v>1.9146399999999999</v>
      </c>
      <c r="O2253" s="38">
        <v>48.898910000000001</v>
      </c>
      <c r="P2253" s="38">
        <v>50.813549999999999</v>
      </c>
      <c r="Q2253" s="38">
        <v>105.37218</v>
      </c>
      <c r="R2253" s="38">
        <v>497.11270000000002</v>
      </c>
      <c r="S2253" s="38">
        <v>6.55342</v>
      </c>
      <c r="T2253" s="38">
        <v>329.15420999999998</v>
      </c>
      <c r="U2253" s="38">
        <v>24.029530000000001</v>
      </c>
      <c r="V2253" s="38">
        <v>0.17394999999999999</v>
      </c>
      <c r="W2253" s="38">
        <v>32.015210000000003</v>
      </c>
      <c r="X2253" s="38">
        <v>68.542379999999994</v>
      </c>
      <c r="Y2253" s="38">
        <v>311.36356000000001</v>
      </c>
      <c r="Z2253" s="38">
        <v>53.876190000000001</v>
      </c>
      <c r="AA2253" s="38">
        <v>10.97561</v>
      </c>
      <c r="AB2253" s="38">
        <v>19.407769999999999</v>
      </c>
      <c r="AC2253" s="38">
        <v>19.413969999999999</v>
      </c>
      <c r="AD2253" s="38">
        <v>4189.19632</v>
      </c>
      <c r="AE2253" s="38">
        <v>60.126199999999997</v>
      </c>
      <c r="AF2253" s="38">
        <v>25.01895</v>
      </c>
      <c r="AG2253" s="38">
        <v>32.559399999999997</v>
      </c>
      <c r="AH2253" s="38">
        <v>4189.4547300000004</v>
      </c>
      <c r="AI2253" s="38">
        <v>37015.159269999996</v>
      </c>
      <c r="AJ2253" s="38">
        <v>59.569270000000003</v>
      </c>
      <c r="AK2253" s="38">
        <v>47.784619999999997</v>
      </c>
      <c r="AL2253" s="6">
        <v>79.875709999999998</v>
      </c>
      <c r="AM2253" s="6">
        <v>120.6896</v>
      </c>
      <c r="AN2253" s="6">
        <v>28.901700000000002</v>
      </c>
      <c r="AO2253" s="6">
        <v>4071</v>
      </c>
      <c r="AP2253" s="6">
        <v>28.5</v>
      </c>
      <c r="AQ2253" s="6">
        <v>33.333329999999997</v>
      </c>
      <c r="AR2253" s="6">
        <v>78</v>
      </c>
      <c r="AS2253" s="6">
        <v>32</v>
      </c>
      <c r="AT2253" s="6">
        <v>17568.62745</v>
      </c>
      <c r="AU2253" s="6">
        <v>69</v>
      </c>
      <c r="AV2253" s="6">
        <v>34.117649999999998</v>
      </c>
      <c r="AW2253" s="6">
        <v>0.89500000000000002</v>
      </c>
      <c r="AX2253" s="6">
        <v>1.29688</v>
      </c>
    </row>
    <row r="2254" spans="3:50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14.410880000000001</v>
      </c>
      <c r="I2254" s="38">
        <v>11.138500000000001</v>
      </c>
      <c r="J2254" s="38">
        <v>98.436729999999997</v>
      </c>
      <c r="K2254" s="38">
        <v>9.9440799999999996</v>
      </c>
      <c r="L2254" s="38">
        <v>2.089</v>
      </c>
      <c r="M2254" s="38">
        <v>2.8942199999999998</v>
      </c>
      <c r="N2254" s="38">
        <v>2.0525600000000002</v>
      </c>
      <c r="O2254" s="38">
        <v>48.929319999999997</v>
      </c>
      <c r="P2254" s="38">
        <v>51.02984</v>
      </c>
      <c r="Q2254" s="38">
        <v>101.34044</v>
      </c>
      <c r="R2254" s="38">
        <v>506.63135999999997</v>
      </c>
      <c r="S2254" s="38">
        <v>7.1487699999999998</v>
      </c>
      <c r="T2254" s="38">
        <v>328.97973999999999</v>
      </c>
      <c r="U2254" s="38">
        <v>24.081340000000001</v>
      </c>
      <c r="V2254" s="38">
        <v>0.58975999999999995</v>
      </c>
      <c r="W2254" s="38">
        <v>31.906289999999998</v>
      </c>
      <c r="X2254" s="38">
        <v>40.224209999999999</v>
      </c>
      <c r="Y2254" s="38">
        <v>321.21015999999997</v>
      </c>
      <c r="Z2254" s="38">
        <v>54.359960000000001</v>
      </c>
      <c r="AA2254" s="38">
        <v>11.25901</v>
      </c>
      <c r="AB2254" s="38">
        <v>19.461179999999999</v>
      </c>
      <c r="AC2254" s="38">
        <v>19.514769999999999</v>
      </c>
      <c r="AD2254" s="38">
        <v>4311.7396500000004</v>
      </c>
      <c r="AE2254" s="38">
        <v>60.288739999999997</v>
      </c>
      <c r="AF2254" s="38">
        <v>24.935549999999999</v>
      </c>
      <c r="AG2254" s="38">
        <v>32.552149999999997</v>
      </c>
      <c r="AH2254" s="38">
        <v>4309.7919899999997</v>
      </c>
      <c r="AI2254" s="38">
        <v>37015.163699999997</v>
      </c>
      <c r="AJ2254" s="38">
        <v>60.144669999999998</v>
      </c>
      <c r="AK2254" s="38">
        <v>47.678319999999999</v>
      </c>
      <c r="AL2254" s="6">
        <v>80.310689999999994</v>
      </c>
      <c r="AM2254" s="6">
        <v>120.61259</v>
      </c>
      <c r="AN2254" s="6">
        <v>28.88353</v>
      </c>
      <c r="AO2254" s="6">
        <v>4325</v>
      </c>
      <c r="AP2254" s="6">
        <v>37</v>
      </c>
      <c r="AQ2254" s="6">
        <v>26.66667</v>
      </c>
      <c r="AR2254" s="6">
        <v>78</v>
      </c>
      <c r="AS2254" s="6">
        <v>32</v>
      </c>
      <c r="AT2254" s="6">
        <v>10240</v>
      </c>
      <c r="AU2254" s="6">
        <v>40</v>
      </c>
      <c r="AV2254" s="6">
        <v>29.803920000000002</v>
      </c>
      <c r="AW2254" s="6">
        <v>0.91500000000000004</v>
      </c>
      <c r="AX2254" s="6">
        <v>0.59375</v>
      </c>
    </row>
    <row r="2255" spans="3:50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14.13261</v>
      </c>
      <c r="I2255" s="38">
        <v>11.135540000000001</v>
      </c>
      <c r="J2255" s="38">
        <v>98.438670000000002</v>
      </c>
      <c r="K2255" s="38">
        <v>7.2847999999999997</v>
      </c>
      <c r="L2255" s="38">
        <v>2.0941399999999999</v>
      </c>
      <c r="M2255" s="38">
        <v>2.4550000000000001</v>
      </c>
      <c r="N2255" s="38">
        <v>2.2667000000000002</v>
      </c>
      <c r="O2255" s="38">
        <v>48.875140000000002</v>
      </c>
      <c r="P2255" s="38">
        <v>51.117899999999999</v>
      </c>
      <c r="Q2255" s="38">
        <v>103.35380000000001</v>
      </c>
      <c r="R2255" s="38">
        <v>512.45137</v>
      </c>
      <c r="S2255" s="38">
        <v>5.6626599999999998</v>
      </c>
      <c r="T2255" s="38">
        <v>329.39934</v>
      </c>
      <c r="U2255" s="38">
        <v>23.969940000000001</v>
      </c>
      <c r="V2255" s="38">
        <v>0.49278</v>
      </c>
      <c r="W2255" s="38">
        <v>31.89451</v>
      </c>
      <c r="X2255" s="38">
        <v>42.41892</v>
      </c>
      <c r="Y2255" s="38">
        <v>260.93894</v>
      </c>
      <c r="Z2255" s="38">
        <v>54.627789999999997</v>
      </c>
      <c r="AA2255" s="38">
        <v>11.298819999999999</v>
      </c>
      <c r="AB2255" s="38">
        <v>19.39489</v>
      </c>
      <c r="AC2255" s="38">
        <v>19.43422</v>
      </c>
      <c r="AD2255" s="38">
        <v>4316.3658500000001</v>
      </c>
      <c r="AE2255" s="38">
        <v>60.427190000000003</v>
      </c>
      <c r="AF2255" s="38">
        <v>24.9969</v>
      </c>
      <c r="AG2255" s="38">
        <v>32.617899999999999</v>
      </c>
      <c r="AH2255" s="38">
        <v>4314.4796200000001</v>
      </c>
      <c r="AI2255" s="38">
        <v>37015.167399999998</v>
      </c>
      <c r="AJ2255" s="38">
        <v>59.902329999999999</v>
      </c>
      <c r="AK2255" s="38">
        <v>47.753100000000003</v>
      </c>
      <c r="AL2255" s="6">
        <v>80.313329999999993</v>
      </c>
      <c r="AM2255" s="6">
        <v>120.91225</v>
      </c>
      <c r="AN2255" s="6">
        <v>28.817209999999999</v>
      </c>
      <c r="AO2255" s="6">
        <v>4304.5</v>
      </c>
      <c r="AP2255" s="6">
        <v>35.5</v>
      </c>
      <c r="AQ2255" s="6">
        <v>27.843139999999998</v>
      </c>
      <c r="AR2255" s="6">
        <v>78</v>
      </c>
      <c r="AS2255" s="6">
        <v>32</v>
      </c>
      <c r="AT2255" s="6">
        <v>11243.92157</v>
      </c>
      <c r="AU2255" s="6">
        <v>44</v>
      </c>
      <c r="AV2255" s="6">
        <v>30.196079999999998</v>
      </c>
      <c r="AW2255" s="6">
        <v>9.5000000000000001E-2</v>
      </c>
      <c r="AX2255" s="6">
        <v>1.14063</v>
      </c>
    </row>
    <row r="2256" spans="3:50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14.234959999999999</v>
      </c>
      <c r="I2256" s="38">
        <v>11.16422</v>
      </c>
      <c r="J2256" s="38">
        <v>98.441270000000003</v>
      </c>
      <c r="K2256" s="38">
        <v>6.5932199999999996</v>
      </c>
      <c r="L2256" s="38">
        <v>2.097</v>
      </c>
      <c r="M2256" s="38">
        <v>2.33561</v>
      </c>
      <c r="N2256" s="38">
        <v>2.31969</v>
      </c>
      <c r="O2256" s="38">
        <v>48.850769999999997</v>
      </c>
      <c r="P2256" s="38">
        <v>51.184759999999997</v>
      </c>
      <c r="Q2256" s="38">
        <v>104.61557000000001</v>
      </c>
      <c r="R2256" s="38">
        <v>517.57806000000005</v>
      </c>
      <c r="S2256" s="38">
        <v>4.76058</v>
      </c>
      <c r="T2256" s="38">
        <v>329.15199999999999</v>
      </c>
      <c r="U2256" s="38">
        <v>24.014469999999999</v>
      </c>
      <c r="V2256" s="38">
        <v>0.42615999999999998</v>
      </c>
      <c r="W2256" s="38">
        <v>31.831530000000001</v>
      </c>
      <c r="X2256" s="38">
        <v>42.353920000000002</v>
      </c>
      <c r="Y2256" s="38">
        <v>320.10329000000002</v>
      </c>
      <c r="Z2256" s="38">
        <v>54.812089999999998</v>
      </c>
      <c r="AA2256" s="38">
        <v>11.291969999999999</v>
      </c>
      <c r="AB2256" s="38">
        <v>19.438800000000001</v>
      </c>
      <c r="AC2256" s="38">
        <v>19.496670000000002</v>
      </c>
      <c r="AD2256" s="38">
        <v>4307.8594899999998</v>
      </c>
      <c r="AE2256" s="38">
        <v>60.564410000000002</v>
      </c>
      <c r="AF2256" s="38">
        <v>25.031089999999999</v>
      </c>
      <c r="AG2256" s="38">
        <v>32.589460000000003</v>
      </c>
      <c r="AH2256" s="38">
        <v>4306.4616299999998</v>
      </c>
      <c r="AI2256" s="38">
        <v>37015.170339999997</v>
      </c>
      <c r="AJ2256" s="38">
        <v>60.407249999999998</v>
      </c>
      <c r="AK2256" s="38">
        <v>47.792439999999999</v>
      </c>
      <c r="AL2256" s="6">
        <v>80.110320000000002</v>
      </c>
      <c r="AM2256" s="6">
        <v>120.52525</v>
      </c>
      <c r="AN2256" s="6">
        <v>28.918859999999999</v>
      </c>
      <c r="AO2256" s="6">
        <v>4304.5</v>
      </c>
      <c r="AP2256" s="6">
        <v>36.5</v>
      </c>
      <c r="AQ2256" s="6">
        <v>27.058820000000001</v>
      </c>
      <c r="AR2256" s="6">
        <v>78</v>
      </c>
      <c r="AS2256" s="6">
        <v>32</v>
      </c>
      <c r="AT2256" s="6">
        <v>10741.960779999999</v>
      </c>
      <c r="AU2256" s="6">
        <v>42</v>
      </c>
      <c r="AV2256" s="6">
        <v>29.803920000000002</v>
      </c>
      <c r="AW2256" s="6">
        <v>9.5000000000000001E-2</v>
      </c>
      <c r="AX2256" s="6">
        <v>1.0625</v>
      </c>
    </row>
    <row r="2257" spans="3:50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14.13855</v>
      </c>
      <c r="I2257" s="38">
        <v>11.14246</v>
      </c>
      <c r="J2257" s="38">
        <v>98.456220000000002</v>
      </c>
      <c r="K2257" s="38">
        <v>6.3445600000000004</v>
      </c>
      <c r="L2257" s="38">
        <v>2.1010900000000001</v>
      </c>
      <c r="M2257" s="38">
        <v>2.8474200000000001</v>
      </c>
      <c r="N2257" s="38">
        <v>2.2687900000000001</v>
      </c>
      <c r="O2257" s="38">
        <v>48.960859999999997</v>
      </c>
      <c r="P2257" s="38">
        <v>51.162990000000001</v>
      </c>
      <c r="Q2257" s="38">
        <v>105.0369</v>
      </c>
      <c r="R2257" s="38">
        <v>522.25220000000002</v>
      </c>
      <c r="S2257" s="38">
        <v>4.4935099999999997</v>
      </c>
      <c r="T2257" s="38">
        <v>330.06934999999999</v>
      </c>
      <c r="U2257" s="38">
        <v>24.007709999999999</v>
      </c>
      <c r="V2257" s="38">
        <v>0.17563000000000001</v>
      </c>
      <c r="W2257" s="38">
        <v>31.852799999999998</v>
      </c>
      <c r="X2257" s="38">
        <v>45.176049999999996</v>
      </c>
      <c r="Y2257" s="38">
        <v>277.32181000000003</v>
      </c>
      <c r="Z2257" s="38">
        <v>55.065249999999999</v>
      </c>
      <c r="AA2257" s="38">
        <v>11.32361</v>
      </c>
      <c r="AB2257" s="38">
        <v>19.532540000000001</v>
      </c>
      <c r="AC2257" s="38">
        <v>19.471710000000002</v>
      </c>
      <c r="AD2257" s="38">
        <v>4311.5134399999997</v>
      </c>
      <c r="AE2257" s="38">
        <v>60.709650000000003</v>
      </c>
      <c r="AF2257" s="38">
        <v>25.07995</v>
      </c>
      <c r="AG2257" s="38">
        <v>32.645769999999999</v>
      </c>
      <c r="AH2257" s="38">
        <v>4310.1478200000001</v>
      </c>
      <c r="AI2257" s="38">
        <v>37015.173110000003</v>
      </c>
      <c r="AJ2257" s="38">
        <v>60.238210000000002</v>
      </c>
      <c r="AK2257" s="38">
        <v>47.817120000000003</v>
      </c>
      <c r="AL2257" s="6">
        <v>79.991060000000004</v>
      </c>
      <c r="AM2257" s="6">
        <v>120.30392000000001</v>
      </c>
      <c r="AN2257" s="6">
        <v>28.83642</v>
      </c>
      <c r="AO2257" s="6">
        <v>4304.5</v>
      </c>
      <c r="AP2257" s="6">
        <v>36</v>
      </c>
      <c r="AQ2257" s="6">
        <v>27.450980000000001</v>
      </c>
      <c r="AR2257" s="6">
        <v>78</v>
      </c>
      <c r="AS2257" s="6">
        <v>32</v>
      </c>
      <c r="AT2257" s="6">
        <v>11043.13725</v>
      </c>
      <c r="AU2257" s="6">
        <v>43</v>
      </c>
      <c r="AV2257" s="6">
        <v>30.196079999999998</v>
      </c>
      <c r="AW2257" s="6">
        <v>0.21</v>
      </c>
      <c r="AX2257" s="6">
        <v>1.14063</v>
      </c>
    </row>
    <row r="2258" spans="3:50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14.228949999999999</v>
      </c>
      <c r="I2258" s="38">
        <v>11.14147</v>
      </c>
      <c r="J2258" s="38">
        <v>98.452259999999995</v>
      </c>
      <c r="K2258" s="38">
        <v>6.1665700000000001</v>
      </c>
      <c r="L2258" s="38">
        <v>2.0815100000000002</v>
      </c>
      <c r="M2258" s="38">
        <v>2.8084199999999999</v>
      </c>
      <c r="N2258" s="38">
        <v>2.2867199999999999</v>
      </c>
      <c r="O2258" s="38">
        <v>48.760170000000002</v>
      </c>
      <c r="P2258" s="38">
        <v>51.140239999999999</v>
      </c>
      <c r="Q2258" s="38">
        <v>104.9196</v>
      </c>
      <c r="R2258" s="38">
        <v>526.69636000000003</v>
      </c>
      <c r="S2258" s="38">
        <v>4.5205500000000001</v>
      </c>
      <c r="T2258" s="38">
        <v>328.50706000000002</v>
      </c>
      <c r="U2258" s="38">
        <v>24.006340000000002</v>
      </c>
      <c r="V2258" s="38">
        <v>0.17541000000000001</v>
      </c>
      <c r="W2258" s="38">
        <v>31.664200000000001</v>
      </c>
      <c r="X2258" s="38">
        <v>42.270620000000001</v>
      </c>
      <c r="Y2258" s="38">
        <v>330.78251</v>
      </c>
      <c r="Z2258" s="38">
        <v>55.189929999999997</v>
      </c>
      <c r="AA2258" s="38">
        <v>11.19294</v>
      </c>
      <c r="AB2258" s="38">
        <v>19.473120000000002</v>
      </c>
      <c r="AC2258" s="38">
        <v>19.339510000000001</v>
      </c>
      <c r="AD2258" s="38">
        <v>4301.8489499999996</v>
      </c>
      <c r="AE2258" s="38">
        <v>60.97193</v>
      </c>
      <c r="AF2258" s="38">
        <v>24.846209999999999</v>
      </c>
      <c r="AG2258" s="38">
        <v>32.548609999999996</v>
      </c>
      <c r="AH2258" s="38">
        <v>4300.1098899999997</v>
      </c>
      <c r="AI2258" s="38">
        <v>37015.175909999998</v>
      </c>
      <c r="AJ2258" s="38">
        <v>57.564230000000002</v>
      </c>
      <c r="AK2258" s="38">
        <v>47.725180000000002</v>
      </c>
      <c r="AL2258" s="6">
        <v>80.068640000000002</v>
      </c>
      <c r="AM2258" s="6">
        <v>119.91858000000001</v>
      </c>
      <c r="AN2258" s="6">
        <v>28.794989999999999</v>
      </c>
      <c r="AO2258" s="6">
        <v>4304.5</v>
      </c>
      <c r="AP2258" s="6">
        <v>36.5</v>
      </c>
      <c r="AQ2258" s="6">
        <v>27.058820000000001</v>
      </c>
      <c r="AR2258" s="6">
        <v>78</v>
      </c>
      <c r="AS2258" s="6">
        <v>32</v>
      </c>
      <c r="AT2258" s="6">
        <v>10641.56863</v>
      </c>
      <c r="AU2258" s="6">
        <v>41</v>
      </c>
      <c r="AV2258" s="6">
        <v>29.803920000000002</v>
      </c>
      <c r="AW2258" s="6">
        <v>7.4999999999999997E-2</v>
      </c>
      <c r="AX2258" s="6">
        <v>0.90625</v>
      </c>
    </row>
    <row r="2259" spans="3:50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14.465949999999999</v>
      </c>
      <c r="I2259" s="38">
        <v>11.15729</v>
      </c>
      <c r="J2259" s="38">
        <v>98.45147</v>
      </c>
      <c r="K2259" s="38">
        <v>6.2830899999999996</v>
      </c>
      <c r="L2259" s="38">
        <v>2.0969899999999999</v>
      </c>
      <c r="M2259" s="38">
        <v>2.3912300000000002</v>
      </c>
      <c r="N2259" s="38">
        <v>2.3427600000000002</v>
      </c>
      <c r="O2259" s="38">
        <v>48.833750000000002</v>
      </c>
      <c r="P2259" s="38">
        <v>51.138260000000002</v>
      </c>
      <c r="Q2259" s="38">
        <v>104.95905999999999</v>
      </c>
      <c r="R2259" s="38">
        <v>530.91780000000006</v>
      </c>
      <c r="S2259" s="38">
        <v>4.5015599999999996</v>
      </c>
      <c r="T2259" s="38">
        <v>329.42977999999999</v>
      </c>
      <c r="U2259" s="38">
        <v>24.009160000000001</v>
      </c>
      <c r="V2259" s="38">
        <v>0.23488000000000001</v>
      </c>
      <c r="W2259" s="38">
        <v>31.723389999999998</v>
      </c>
      <c r="X2259" s="38">
        <v>42.799230000000001</v>
      </c>
      <c r="Y2259" s="38">
        <v>261.72514000000001</v>
      </c>
      <c r="Z2259" s="38">
        <v>55.362479999999998</v>
      </c>
      <c r="AA2259" s="38">
        <v>11.300829999999999</v>
      </c>
      <c r="AB2259" s="38">
        <v>19.457319999999999</v>
      </c>
      <c r="AC2259" s="38">
        <v>19.473610000000001</v>
      </c>
      <c r="AD2259" s="38">
        <v>4311.2645499999999</v>
      </c>
      <c r="AE2259" s="38">
        <v>61.088419999999999</v>
      </c>
      <c r="AF2259" s="38">
        <v>25.030940000000001</v>
      </c>
      <c r="AG2259" s="38">
        <v>32.67792</v>
      </c>
      <c r="AH2259" s="38">
        <v>4308.5547299999998</v>
      </c>
      <c r="AI2259" s="38">
        <v>37015.178670000001</v>
      </c>
      <c r="AJ2259" s="38">
        <v>59.898009999999999</v>
      </c>
      <c r="AK2259" s="38">
        <v>47.746000000000002</v>
      </c>
      <c r="AL2259" s="6">
        <v>80.277649999999994</v>
      </c>
      <c r="AM2259" s="6">
        <v>119.66912000000001</v>
      </c>
      <c r="AN2259" s="6">
        <v>28.795960000000001</v>
      </c>
      <c r="AO2259" s="6">
        <v>4304.5</v>
      </c>
      <c r="AP2259" s="6">
        <v>36</v>
      </c>
      <c r="AQ2259" s="6">
        <v>27.450980000000001</v>
      </c>
      <c r="AR2259" s="6">
        <v>78</v>
      </c>
      <c r="AS2259" s="6">
        <v>32</v>
      </c>
      <c r="AT2259" s="6">
        <v>11143.529409999999</v>
      </c>
      <c r="AU2259" s="6">
        <v>43</v>
      </c>
      <c r="AV2259" s="6">
        <v>30.196079999999998</v>
      </c>
      <c r="AW2259" s="6">
        <v>0.78</v>
      </c>
      <c r="AX2259" s="6">
        <v>0.67188000000000003</v>
      </c>
    </row>
    <row r="2260" spans="3:50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14.469060000000001</v>
      </c>
      <c r="I2260" s="38">
        <v>11.16422</v>
      </c>
      <c r="J2260" s="38">
        <v>98.453059999999994</v>
      </c>
      <c r="K2260" s="38">
        <v>6.0984999999999996</v>
      </c>
      <c r="L2260" s="38">
        <v>2.0940799999999999</v>
      </c>
      <c r="M2260" s="38">
        <v>2.2901600000000002</v>
      </c>
      <c r="N2260" s="38">
        <v>2.2781799999999999</v>
      </c>
      <c r="O2260" s="38">
        <v>48.753010000000003</v>
      </c>
      <c r="P2260" s="38">
        <v>51.133710000000001</v>
      </c>
      <c r="Q2260" s="38">
        <v>104.68186</v>
      </c>
      <c r="R2260" s="38">
        <v>534.98211000000003</v>
      </c>
      <c r="S2260" s="38">
        <v>4.5134600000000002</v>
      </c>
      <c r="T2260" s="38">
        <v>329.96981</v>
      </c>
      <c r="U2260" s="38">
        <v>24.01174</v>
      </c>
      <c r="V2260" s="38">
        <v>0.26640000000000003</v>
      </c>
      <c r="W2260" s="38">
        <v>31.677299999999999</v>
      </c>
      <c r="X2260" s="38">
        <v>42.62238</v>
      </c>
      <c r="Y2260" s="38">
        <v>316.49040000000002</v>
      </c>
      <c r="Z2260" s="38">
        <v>55.480539999999998</v>
      </c>
      <c r="AA2260" s="38">
        <v>11.27014</v>
      </c>
      <c r="AB2260" s="38">
        <v>19.3703</v>
      </c>
      <c r="AC2260" s="38">
        <v>19.344909999999999</v>
      </c>
      <c r="AD2260" s="38">
        <v>4305.53</v>
      </c>
      <c r="AE2260" s="38">
        <v>61.017470000000003</v>
      </c>
      <c r="AF2260" s="38">
        <v>24.996210000000001</v>
      </c>
      <c r="AG2260" s="38">
        <v>32.54007</v>
      </c>
      <c r="AH2260" s="38">
        <v>4303.5915199999999</v>
      </c>
      <c r="AI2260" s="38">
        <v>37015.181400000001</v>
      </c>
      <c r="AJ2260" s="38">
        <v>60.123060000000002</v>
      </c>
      <c r="AK2260" s="38">
        <v>47.70008</v>
      </c>
      <c r="AL2260" s="6">
        <v>80.171980000000005</v>
      </c>
      <c r="AM2260" s="6">
        <v>119.75252999999999</v>
      </c>
      <c r="AN2260" s="6">
        <v>28.718350000000001</v>
      </c>
      <c r="AO2260" s="6">
        <v>4304.5</v>
      </c>
      <c r="AP2260" s="6">
        <v>36.5</v>
      </c>
      <c r="AQ2260" s="6">
        <v>27.058820000000001</v>
      </c>
      <c r="AR2260" s="6">
        <v>78</v>
      </c>
      <c r="AS2260" s="6">
        <v>32</v>
      </c>
      <c r="AT2260" s="6">
        <v>10741.960779999999</v>
      </c>
      <c r="AU2260" s="6">
        <v>42</v>
      </c>
      <c r="AV2260" s="6">
        <v>29.803920000000002</v>
      </c>
      <c r="AW2260" s="6">
        <v>0.7</v>
      </c>
      <c r="AX2260" s="6">
        <v>1.14063</v>
      </c>
    </row>
    <row r="2261" spans="3:50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12.44051</v>
      </c>
      <c r="I2261" s="38">
        <v>11.14345</v>
      </c>
      <c r="J2261" s="38">
        <v>98.45796</v>
      </c>
      <c r="K2261" s="38">
        <v>5.2171500000000002</v>
      </c>
      <c r="L2261" s="38">
        <v>2.0916899999999998</v>
      </c>
      <c r="M2261" s="38">
        <v>2.3963199999999998</v>
      </c>
      <c r="N2261" s="38">
        <v>2.35575</v>
      </c>
      <c r="O2261" s="38">
        <v>48.867269999999998</v>
      </c>
      <c r="P2261" s="38">
        <v>51.223019999999998</v>
      </c>
      <c r="Q2261" s="38">
        <v>100.37924</v>
      </c>
      <c r="R2261" s="38">
        <v>537.64185999999995</v>
      </c>
      <c r="S2261" s="38">
        <v>4.26729</v>
      </c>
      <c r="T2261" s="38">
        <v>330.13947999999999</v>
      </c>
      <c r="U2261" s="38">
        <v>24.029340000000001</v>
      </c>
      <c r="V2261" s="38">
        <v>0.63378000000000001</v>
      </c>
      <c r="W2261" s="38">
        <v>31.658110000000001</v>
      </c>
      <c r="X2261" s="38">
        <v>16.601279999999999</v>
      </c>
      <c r="Y2261" s="38">
        <v>261.39962000000003</v>
      </c>
      <c r="Z2261" s="38">
        <v>55.670999999999999</v>
      </c>
      <c r="AA2261" s="38">
        <v>10.58985</v>
      </c>
      <c r="AB2261" s="38">
        <v>19.530909999999999</v>
      </c>
      <c r="AC2261" s="38">
        <v>19.491810000000001</v>
      </c>
      <c r="AD2261" s="38">
        <v>4050.2458000000001</v>
      </c>
      <c r="AE2261" s="38">
        <v>61.335680000000004</v>
      </c>
      <c r="AF2261" s="38">
        <v>24.967770000000002</v>
      </c>
      <c r="AG2261" s="38">
        <v>32.594459999999998</v>
      </c>
      <c r="AH2261" s="38">
        <v>4043.6380399999998</v>
      </c>
      <c r="AI2261" s="38">
        <v>37015.184110000002</v>
      </c>
      <c r="AJ2261" s="38">
        <v>60.083530000000003</v>
      </c>
      <c r="AK2261" s="38">
        <v>47.70579</v>
      </c>
      <c r="AL2261" s="6">
        <v>80.218530000000001</v>
      </c>
      <c r="AM2261" s="6">
        <v>119.42270000000001</v>
      </c>
      <c r="AN2261" s="6">
        <v>28.780370000000001</v>
      </c>
      <c r="AO2261" s="6">
        <v>4208.5</v>
      </c>
      <c r="AP2261" s="6">
        <v>33.5</v>
      </c>
      <c r="AQ2261" s="6">
        <v>20.784310000000001</v>
      </c>
      <c r="AR2261" s="6">
        <v>78</v>
      </c>
      <c r="AS2261" s="6">
        <v>31</v>
      </c>
      <c r="AT2261" s="6">
        <v>4919.21569</v>
      </c>
      <c r="AU2261" s="6">
        <v>18</v>
      </c>
      <c r="AV2261" s="6">
        <v>23.529409999999999</v>
      </c>
      <c r="AW2261" s="6">
        <v>0.97499999999999998</v>
      </c>
      <c r="AX2261" s="6">
        <v>0.4375</v>
      </c>
    </row>
    <row r="2262" spans="3:50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15.762980000000001</v>
      </c>
      <c r="I2262" s="38">
        <v>11.159269999999999</v>
      </c>
      <c r="J2262" s="38">
        <v>98.468689999999995</v>
      </c>
      <c r="K2262" s="38">
        <v>3.3580399999999999</v>
      </c>
      <c r="L2262" s="38">
        <v>2.0866799999999999</v>
      </c>
      <c r="M2262" s="38">
        <v>2.0262899999999999</v>
      </c>
      <c r="N2262" s="38">
        <v>2.48733</v>
      </c>
      <c r="O2262" s="38">
        <v>48.849330000000002</v>
      </c>
      <c r="P2262" s="38">
        <v>51.336660000000002</v>
      </c>
      <c r="Q2262" s="38">
        <v>99.191590000000005</v>
      </c>
      <c r="R2262" s="38">
        <v>533.7079</v>
      </c>
      <c r="S2262" s="38">
        <v>2.5713900000000001</v>
      </c>
      <c r="T2262" s="38">
        <v>330.70760999999999</v>
      </c>
      <c r="U2262" s="38">
        <v>24.008690000000001</v>
      </c>
      <c r="V2262" s="38">
        <v>0.32452999999999999</v>
      </c>
      <c r="W2262" s="38">
        <v>31.659749999999999</v>
      </c>
      <c r="X2262" s="38">
        <v>12.9221</v>
      </c>
      <c r="Y2262" s="38">
        <v>279.53654999999998</v>
      </c>
      <c r="Z2262" s="38">
        <v>55.717939999999999</v>
      </c>
      <c r="AA2262" s="38">
        <v>9.37026</v>
      </c>
      <c r="AB2262" s="38">
        <v>19.399719999999999</v>
      </c>
      <c r="AC2262" s="38">
        <v>19.35211</v>
      </c>
      <c r="AD2262" s="38">
        <v>3592.4092799999999</v>
      </c>
      <c r="AE2262" s="38">
        <v>61.373359999999998</v>
      </c>
      <c r="AF2262" s="38">
        <v>24.907900000000001</v>
      </c>
      <c r="AG2262" s="38">
        <v>32.541580000000003</v>
      </c>
      <c r="AH2262" s="38">
        <v>3585.2150900000001</v>
      </c>
      <c r="AI2262" s="38">
        <v>37015.186020000001</v>
      </c>
      <c r="AJ2262" s="38">
        <v>60.324069999999999</v>
      </c>
      <c r="AK2262" s="38">
        <v>47.632689999999997</v>
      </c>
      <c r="AL2262" s="6">
        <v>80.351489999999998</v>
      </c>
      <c r="AM2262" s="6">
        <v>118.77753</v>
      </c>
      <c r="AN2262" s="6">
        <v>28.691130000000001</v>
      </c>
      <c r="AO2262" s="6">
        <v>3783.5</v>
      </c>
      <c r="AP2262" s="6">
        <v>31.5</v>
      </c>
      <c r="AQ2262" s="6">
        <v>18.431370000000001</v>
      </c>
      <c r="AR2262" s="6">
        <v>78</v>
      </c>
      <c r="AS2262" s="6">
        <v>31</v>
      </c>
      <c r="AT2262" s="6">
        <v>3413.3333299999999</v>
      </c>
      <c r="AU2262" s="6">
        <v>13</v>
      </c>
      <c r="AV2262" s="6">
        <v>21.176469999999998</v>
      </c>
      <c r="AW2262" s="6">
        <v>0.68</v>
      </c>
      <c r="AX2262" s="6">
        <v>0</v>
      </c>
    </row>
    <row r="2263" spans="3:50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21.003</v>
      </c>
      <c r="I2263" s="38">
        <v>11.133559999999999</v>
      </c>
      <c r="J2263" s="38">
        <v>98.456050000000005</v>
      </c>
      <c r="K2263" s="38">
        <v>2.46271</v>
      </c>
      <c r="L2263" s="38">
        <v>2.0752799999999998</v>
      </c>
      <c r="M2263" s="38">
        <v>2.2180300000000002</v>
      </c>
      <c r="N2263" s="38">
        <v>2.1392099999999998</v>
      </c>
      <c r="O2263" s="38">
        <v>48.906280000000002</v>
      </c>
      <c r="P2263" s="38">
        <v>51.045499999999997</v>
      </c>
      <c r="Q2263" s="38">
        <v>99.492019999999997</v>
      </c>
      <c r="R2263" s="38">
        <v>525.86436000000003</v>
      </c>
      <c r="S2263" s="38">
        <v>0.90054000000000001</v>
      </c>
      <c r="T2263" s="38">
        <v>330.69286</v>
      </c>
      <c r="U2263" s="38">
        <v>24.002330000000001</v>
      </c>
      <c r="V2263" s="38">
        <v>2.443E-2</v>
      </c>
      <c r="W2263" s="38">
        <v>31.69988</v>
      </c>
      <c r="X2263" s="38">
        <v>15.489509999999999</v>
      </c>
      <c r="Y2263" s="38">
        <v>300.20863000000003</v>
      </c>
      <c r="Z2263" s="38">
        <v>55.738059999999997</v>
      </c>
      <c r="AA2263" s="38">
        <v>8.0858100000000004</v>
      </c>
      <c r="AB2263" s="38">
        <v>19.520340000000001</v>
      </c>
      <c r="AC2263" s="38">
        <v>19.474889999999998</v>
      </c>
      <c r="AD2263" s="38">
        <v>3116.9998799999998</v>
      </c>
      <c r="AE2263" s="38">
        <v>61.531370000000003</v>
      </c>
      <c r="AF2263" s="38">
        <v>24.771850000000001</v>
      </c>
      <c r="AG2263" s="38">
        <v>32.599490000000003</v>
      </c>
      <c r="AH2263" s="38">
        <v>3113.4629100000002</v>
      </c>
      <c r="AI2263" s="38">
        <v>37015.186840000002</v>
      </c>
      <c r="AJ2263" s="38">
        <v>60.385089999999998</v>
      </c>
      <c r="AK2263" s="38">
        <v>47.633920000000003</v>
      </c>
      <c r="AL2263" s="6">
        <v>80.063320000000004</v>
      </c>
      <c r="AM2263" s="6">
        <v>118.86512</v>
      </c>
      <c r="AN2263" s="6">
        <v>28.817789999999999</v>
      </c>
      <c r="AO2263" s="6">
        <v>3294.5</v>
      </c>
      <c r="AP2263" s="6">
        <v>29.5</v>
      </c>
      <c r="AQ2263" s="6">
        <v>18.431370000000001</v>
      </c>
      <c r="AR2263" s="6">
        <v>78</v>
      </c>
      <c r="AS2263" s="6">
        <v>31</v>
      </c>
      <c r="AT2263" s="6">
        <v>3413.3333299999999</v>
      </c>
      <c r="AU2263" s="6">
        <v>13</v>
      </c>
      <c r="AV2263" s="6">
        <v>21.176469999999998</v>
      </c>
      <c r="AW2263" s="6">
        <v>0</v>
      </c>
      <c r="AX2263" s="6">
        <v>0</v>
      </c>
    </row>
    <row r="2264" spans="3:50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21.001799999999999</v>
      </c>
      <c r="I2264" s="38">
        <v>11.14048</v>
      </c>
      <c r="J2264" s="38">
        <v>98.451859999999996</v>
      </c>
      <c r="K2264" s="38">
        <v>2.5641600000000002</v>
      </c>
      <c r="L2264" s="38">
        <v>2.0729299999999999</v>
      </c>
      <c r="M2264" s="38">
        <v>2.1855500000000001</v>
      </c>
      <c r="N2264" s="38">
        <v>1.88181</v>
      </c>
      <c r="O2264" s="38">
        <v>49.000979999999998</v>
      </c>
      <c r="P2264" s="38">
        <v>50.88279</v>
      </c>
      <c r="Q2264" s="38">
        <v>99.575959999999995</v>
      </c>
      <c r="R2264" s="38">
        <v>517.58480999999995</v>
      </c>
      <c r="S2264" s="38">
        <v>0.15917999999999999</v>
      </c>
      <c r="T2264" s="38">
        <v>331.60307999999998</v>
      </c>
      <c r="U2264" s="38">
        <v>24.122240000000001</v>
      </c>
      <c r="V2264" s="38">
        <v>9.4219999999999998E-2</v>
      </c>
      <c r="W2264" s="38">
        <v>31.80809</v>
      </c>
      <c r="X2264" s="38">
        <v>16.112559999999998</v>
      </c>
      <c r="Y2264" s="38">
        <v>293.07594</v>
      </c>
      <c r="Z2264" s="38">
        <v>55.818309999999997</v>
      </c>
      <c r="AA2264" s="38">
        <v>6.8819400000000002</v>
      </c>
      <c r="AB2264" s="38">
        <v>19.57856</v>
      </c>
      <c r="AC2264" s="38">
        <v>19.5459</v>
      </c>
      <c r="AD2264" s="38">
        <v>2655.9221299999999</v>
      </c>
      <c r="AE2264" s="38">
        <v>61.456319999999998</v>
      </c>
      <c r="AF2264" s="38">
        <v>24.743819999999999</v>
      </c>
      <c r="AG2264" s="38">
        <v>32.653289999999998</v>
      </c>
      <c r="AH2264" s="38">
        <v>2652.1748200000002</v>
      </c>
      <c r="AI2264" s="38">
        <v>37015.187010000001</v>
      </c>
      <c r="AJ2264" s="38">
        <v>59.750140000000002</v>
      </c>
      <c r="AK2264" s="38">
        <v>47.699300000000001</v>
      </c>
      <c r="AL2264" s="6">
        <v>80.063550000000006</v>
      </c>
      <c r="AM2264" s="6">
        <v>119.89834999999999</v>
      </c>
      <c r="AN2264" s="6">
        <v>28.949069999999999</v>
      </c>
      <c r="AO2264" s="6">
        <v>2832</v>
      </c>
      <c r="AP2264" s="6">
        <v>27</v>
      </c>
      <c r="AQ2264" s="6">
        <v>18.431370000000001</v>
      </c>
      <c r="AR2264" s="6">
        <v>78</v>
      </c>
      <c r="AS2264" s="6">
        <v>32</v>
      </c>
      <c r="AT2264" s="6">
        <v>3915.29412</v>
      </c>
      <c r="AU2264" s="6">
        <v>15</v>
      </c>
      <c r="AV2264" s="6">
        <v>21.176469999999998</v>
      </c>
      <c r="AW2264" s="6">
        <v>0</v>
      </c>
      <c r="AX2264" s="6">
        <v>0</v>
      </c>
    </row>
    <row r="2265" spans="3:50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15.35863</v>
      </c>
      <c r="I2265" s="38">
        <v>11.14246</v>
      </c>
      <c r="J2265" s="38">
        <v>98.45044</v>
      </c>
      <c r="K2265" s="38">
        <v>1.4115599999999999</v>
      </c>
      <c r="L2265" s="38">
        <v>2.09673</v>
      </c>
      <c r="M2265" s="38">
        <v>1.50535</v>
      </c>
      <c r="N2265" s="38">
        <v>1.72882</v>
      </c>
      <c r="O2265" s="38">
        <v>48.935600000000001</v>
      </c>
      <c r="P2265" s="38">
        <v>50.664430000000003</v>
      </c>
      <c r="Q2265" s="38">
        <v>99.637100000000004</v>
      </c>
      <c r="R2265" s="38">
        <v>509.34183000000002</v>
      </c>
      <c r="S2265" s="38">
        <v>6.3280000000000003E-2</v>
      </c>
      <c r="T2265" s="38">
        <v>331.12966999999998</v>
      </c>
      <c r="U2265" s="38">
        <v>24.006530000000001</v>
      </c>
      <c r="V2265" s="38">
        <v>0.18659999999999999</v>
      </c>
      <c r="W2265" s="38">
        <v>31.832429999999999</v>
      </c>
      <c r="X2265" s="38">
        <v>13.579370000000001</v>
      </c>
      <c r="Y2265" s="38">
        <v>258.94002</v>
      </c>
      <c r="Z2265" s="38">
        <v>55.709780000000002</v>
      </c>
      <c r="AA2265" s="38">
        <v>5.8766100000000003</v>
      </c>
      <c r="AB2265" s="38">
        <v>19.569520000000001</v>
      </c>
      <c r="AC2265" s="38">
        <v>19.496829999999999</v>
      </c>
      <c r="AD2265" s="38">
        <v>2242.1996300000001</v>
      </c>
      <c r="AE2265" s="38">
        <v>61.389510000000001</v>
      </c>
      <c r="AF2265" s="38">
        <v>25.02788</v>
      </c>
      <c r="AG2265" s="38">
        <v>32.662219999999998</v>
      </c>
      <c r="AH2265" s="38">
        <v>2239.8142699999999</v>
      </c>
      <c r="AI2265" s="38">
        <v>37015.187030000001</v>
      </c>
      <c r="AJ2265" s="38">
        <v>59.461959999999998</v>
      </c>
      <c r="AK2265" s="38">
        <v>47.593339999999998</v>
      </c>
      <c r="AL2265" s="6">
        <v>79.996719999999996</v>
      </c>
      <c r="AM2265" s="6">
        <v>119.72546</v>
      </c>
      <c r="AN2265" s="6">
        <v>29.010950000000001</v>
      </c>
      <c r="AO2265" s="6">
        <v>2404.5</v>
      </c>
      <c r="AP2265" s="6">
        <v>25</v>
      </c>
      <c r="AQ2265" s="6">
        <v>17.64706</v>
      </c>
      <c r="AR2265" s="6">
        <v>78</v>
      </c>
      <c r="AS2265" s="6">
        <v>32</v>
      </c>
      <c r="AT2265" s="6">
        <v>3413.3333299999999</v>
      </c>
      <c r="AU2265" s="6">
        <v>13</v>
      </c>
      <c r="AV2265" s="6">
        <v>20.392160000000001</v>
      </c>
      <c r="AW2265" s="6">
        <v>3.5000000000000003E-2</v>
      </c>
      <c r="AX2265" s="6">
        <v>0</v>
      </c>
    </row>
    <row r="2266" spans="3:50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14.958030000000001</v>
      </c>
      <c r="I2266" s="38">
        <v>11.15433</v>
      </c>
      <c r="J2266" s="38">
        <v>98.445999999999998</v>
      </c>
      <c r="K2266" s="38">
        <v>0.70742000000000005</v>
      </c>
      <c r="L2266" s="38">
        <v>2.0813999999999999</v>
      </c>
      <c r="M2266" s="38">
        <v>2.5986199999999999</v>
      </c>
      <c r="N2266" s="38">
        <v>1.5339700000000001</v>
      </c>
      <c r="O2266" s="38">
        <v>49.031829999999999</v>
      </c>
      <c r="P2266" s="38">
        <v>50.565809999999999</v>
      </c>
      <c r="Q2266" s="38">
        <v>99.265870000000007</v>
      </c>
      <c r="R2266" s="38">
        <v>501.04478999999998</v>
      </c>
      <c r="S2266" s="38">
        <v>0.40921000000000002</v>
      </c>
      <c r="T2266" s="38">
        <v>329.35635000000002</v>
      </c>
      <c r="U2266" s="38">
        <v>24.07329</v>
      </c>
      <c r="V2266" s="38">
        <v>0.30297000000000002</v>
      </c>
      <c r="W2266" s="38">
        <v>31.90484</v>
      </c>
      <c r="X2266" s="38">
        <v>12.80349</v>
      </c>
      <c r="Y2266" s="38">
        <v>217.01077000000001</v>
      </c>
      <c r="Z2266" s="38">
        <v>55.553600000000003</v>
      </c>
      <c r="AA2266" s="38">
        <v>4.7581499999999997</v>
      </c>
      <c r="AB2266" s="38">
        <v>19.572230000000001</v>
      </c>
      <c r="AC2266" s="38">
        <v>19.488510000000002</v>
      </c>
      <c r="AD2266" s="38">
        <v>1828.82242</v>
      </c>
      <c r="AE2266" s="38">
        <v>61.518819999999998</v>
      </c>
      <c r="AF2266" s="38">
        <v>24.844940000000001</v>
      </c>
      <c r="AG2266" s="38">
        <v>32.704340000000002</v>
      </c>
      <c r="AH2266" s="38">
        <v>1823.8051700000001</v>
      </c>
      <c r="AI2266" s="38">
        <v>37015.187270000002</v>
      </c>
      <c r="AJ2266" s="38">
        <v>59.574910000000003</v>
      </c>
      <c r="AK2266" s="38">
        <v>47.601619999999997</v>
      </c>
      <c r="AL2266" s="6">
        <v>80.258489999999995</v>
      </c>
      <c r="AM2266" s="6">
        <v>119.65237999999999</v>
      </c>
      <c r="AN2266" s="6">
        <v>29.054739999999999</v>
      </c>
      <c r="AO2266" s="6">
        <v>1988.25</v>
      </c>
      <c r="AP2266" s="6">
        <v>20</v>
      </c>
      <c r="AQ2266" s="6">
        <v>16.078430000000001</v>
      </c>
      <c r="AR2266" s="6">
        <v>78</v>
      </c>
      <c r="AS2266" s="6">
        <v>32</v>
      </c>
      <c r="AT2266" s="6">
        <v>3011.7647099999999</v>
      </c>
      <c r="AU2266" s="6">
        <v>11</v>
      </c>
      <c r="AV2266" s="6">
        <v>18.03922</v>
      </c>
      <c r="AW2266" s="6">
        <v>0.505</v>
      </c>
      <c r="AX2266" s="6">
        <v>1.375</v>
      </c>
    </row>
    <row r="2267" spans="3:50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14.512259999999999</v>
      </c>
      <c r="I2267" s="38">
        <v>11.132569999999999</v>
      </c>
      <c r="J2267" s="38">
        <v>98.451880000000003</v>
      </c>
      <c r="K2267" s="38">
        <v>0.27556999999999998</v>
      </c>
      <c r="L2267" s="38">
        <v>2.07945</v>
      </c>
      <c r="M2267" s="38">
        <v>2.5913900000000001</v>
      </c>
      <c r="N2267" s="38">
        <v>1.40713</v>
      </c>
      <c r="O2267" s="38">
        <v>48.997729999999997</v>
      </c>
      <c r="P2267" s="38">
        <v>50.404859999999999</v>
      </c>
      <c r="Q2267" s="38">
        <v>99.040980000000005</v>
      </c>
      <c r="R2267" s="38">
        <v>493.49157000000002</v>
      </c>
      <c r="S2267" s="38">
        <v>0.46411000000000002</v>
      </c>
      <c r="T2267" s="38">
        <v>329.88155999999998</v>
      </c>
      <c r="U2267" s="38">
        <v>23.999890000000001</v>
      </c>
      <c r="V2267" s="38">
        <v>0.30474000000000001</v>
      </c>
      <c r="W2267" s="38">
        <v>31.882180000000002</v>
      </c>
      <c r="X2267" s="38">
        <v>14.35336</v>
      </c>
      <c r="Y2267" s="38">
        <v>174.52726000000001</v>
      </c>
      <c r="Z2267" s="38">
        <v>55.346829999999997</v>
      </c>
      <c r="AA2267" s="38">
        <v>3.7104699999999999</v>
      </c>
      <c r="AB2267" s="38">
        <v>19.489409999999999</v>
      </c>
      <c r="AC2267" s="38">
        <v>19.44904</v>
      </c>
      <c r="AD2267" s="38">
        <v>1427.4795200000001</v>
      </c>
      <c r="AE2267" s="38">
        <v>61.647150000000003</v>
      </c>
      <c r="AF2267" s="38">
        <v>24.821629999999999</v>
      </c>
      <c r="AG2267" s="38">
        <v>32.677219999999998</v>
      </c>
      <c r="AH2267" s="38">
        <v>1423.3014900000001</v>
      </c>
      <c r="AI2267" s="38">
        <v>37015.187579999998</v>
      </c>
      <c r="AJ2267" s="38">
        <v>59.97296</v>
      </c>
      <c r="AK2267" s="38">
        <v>47.538449999999997</v>
      </c>
      <c r="AL2267" s="6">
        <v>80.01925</v>
      </c>
      <c r="AM2267" s="6">
        <v>120.30781</v>
      </c>
      <c r="AN2267" s="6">
        <v>29.023440000000001</v>
      </c>
      <c r="AO2267" s="6">
        <v>1581.25</v>
      </c>
      <c r="AP2267" s="6">
        <v>16.5</v>
      </c>
      <c r="AQ2267" s="6">
        <v>16.862749999999998</v>
      </c>
      <c r="AR2267" s="6">
        <v>78</v>
      </c>
      <c r="AS2267" s="6">
        <v>32</v>
      </c>
      <c r="AT2267" s="6">
        <v>3413.3333299999999</v>
      </c>
      <c r="AU2267" s="6">
        <v>13</v>
      </c>
      <c r="AV2267" s="6">
        <v>15.68627</v>
      </c>
      <c r="AW2267" s="6">
        <v>0.8</v>
      </c>
      <c r="AX2267" s="6">
        <v>1.21875</v>
      </c>
    </row>
    <row r="2268" spans="3:50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16.740760000000002</v>
      </c>
      <c r="I2268" s="38">
        <v>11.133559999999999</v>
      </c>
      <c r="J2268" s="38">
        <v>98.458240000000004</v>
      </c>
      <c r="K2268" s="38">
        <v>1.66147</v>
      </c>
      <c r="L2268" s="38">
        <v>2.0543300000000002</v>
      </c>
      <c r="M2268" s="38">
        <v>2.2229199999999998</v>
      </c>
      <c r="N2268" s="38">
        <v>1.34796</v>
      </c>
      <c r="O2268" s="38">
        <v>49.116149999999998</v>
      </c>
      <c r="P2268" s="38">
        <v>50.464109999999998</v>
      </c>
      <c r="Q2268" s="38">
        <v>98.869879999999995</v>
      </c>
      <c r="R2268" s="38">
        <v>486.45670000000001</v>
      </c>
      <c r="S2268" s="38">
        <v>0.39076</v>
      </c>
      <c r="T2268" s="38">
        <v>330.41604999999998</v>
      </c>
      <c r="U2268" s="38">
        <v>24.095870000000001</v>
      </c>
      <c r="V2268" s="38">
        <v>0.29102</v>
      </c>
      <c r="W2268" s="38">
        <v>31.99719</v>
      </c>
      <c r="X2268" s="38">
        <v>17.753399999999999</v>
      </c>
      <c r="Y2268" s="38">
        <v>134.52629999999999</v>
      </c>
      <c r="Z2268" s="38">
        <v>55.217489999999998</v>
      </c>
      <c r="AA2268" s="38">
        <v>2.6786799999999999</v>
      </c>
      <c r="AB2268" s="38">
        <v>19.504290000000001</v>
      </c>
      <c r="AC2268" s="38">
        <v>19.61467</v>
      </c>
      <c r="AD2268" s="38">
        <v>1043.1354799999999</v>
      </c>
      <c r="AE2268" s="38">
        <v>61.690109999999997</v>
      </c>
      <c r="AF2268" s="38">
        <v>24.52177</v>
      </c>
      <c r="AG2268" s="38">
        <v>32.65699</v>
      </c>
      <c r="AH2268" s="38">
        <v>1043.0363199999999</v>
      </c>
      <c r="AI2268" s="38">
        <v>37015.187859999998</v>
      </c>
      <c r="AJ2268" s="38">
        <v>60.003300000000003</v>
      </c>
      <c r="AK2268" s="38">
        <v>47.646009999999997</v>
      </c>
      <c r="AL2268" s="6">
        <v>79.995580000000004</v>
      </c>
      <c r="AM2268" s="6">
        <v>119.94794</v>
      </c>
      <c r="AN2268" s="6">
        <v>29.09731</v>
      </c>
      <c r="AO2268" s="6">
        <v>1185.75</v>
      </c>
      <c r="AP2268" s="6">
        <v>15</v>
      </c>
      <c r="AQ2268" s="6">
        <v>16.470590000000001</v>
      </c>
      <c r="AR2268" s="6">
        <v>78</v>
      </c>
      <c r="AS2268" s="6">
        <v>32</v>
      </c>
      <c r="AT2268" s="6">
        <v>4015.6862700000001</v>
      </c>
      <c r="AU2268" s="6">
        <v>15</v>
      </c>
      <c r="AV2268" s="6">
        <v>15.294119999999999</v>
      </c>
      <c r="AW2268" s="6">
        <v>3.5000000000000003E-2</v>
      </c>
      <c r="AX2268" s="6">
        <v>1.45313</v>
      </c>
    </row>
    <row r="2269" spans="3:50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16.02094</v>
      </c>
      <c r="I2269" s="38">
        <v>11.15334</v>
      </c>
      <c r="J2269" s="38">
        <v>98.463729999999998</v>
      </c>
      <c r="K2269" s="38">
        <v>5.73475</v>
      </c>
      <c r="L2269" s="38">
        <v>2.0467399999999998</v>
      </c>
      <c r="M2269" s="38">
        <v>1.20763</v>
      </c>
      <c r="N2269" s="38">
        <v>1.26807</v>
      </c>
      <c r="O2269" s="38">
        <v>49.245379999999997</v>
      </c>
      <c r="P2269" s="38">
        <v>50.421370000000003</v>
      </c>
      <c r="Q2269" s="38">
        <v>98.887900000000002</v>
      </c>
      <c r="R2269" s="38">
        <v>480.19045999999997</v>
      </c>
      <c r="S2269" s="38">
        <v>0.30308000000000002</v>
      </c>
      <c r="T2269" s="38">
        <v>331.66338000000002</v>
      </c>
      <c r="U2269" s="38">
        <v>24.07865</v>
      </c>
      <c r="V2269" s="38">
        <v>0.25042999999999999</v>
      </c>
      <c r="W2269" s="38">
        <v>32.16581</v>
      </c>
      <c r="X2269" s="38">
        <v>48.255099999999999</v>
      </c>
      <c r="Y2269" s="38">
        <v>121.66742000000001</v>
      </c>
      <c r="Z2269" s="38">
        <v>54.943309999999997</v>
      </c>
      <c r="AA2269" s="38">
        <v>1.89185</v>
      </c>
      <c r="AB2269" s="38">
        <v>19.663360000000001</v>
      </c>
      <c r="AC2269" s="38">
        <v>19.589639999999999</v>
      </c>
      <c r="AD2269" s="38">
        <v>739.45761000000005</v>
      </c>
      <c r="AE2269" s="38">
        <v>61.8352</v>
      </c>
      <c r="AF2269" s="38">
        <v>24.431180000000001</v>
      </c>
      <c r="AG2269" s="38">
        <v>32.685659999999999</v>
      </c>
      <c r="AH2269" s="38">
        <v>727.11176999999998</v>
      </c>
      <c r="AI2269" s="38">
        <v>37015.188090000003</v>
      </c>
      <c r="AJ2269" s="38">
        <v>60.060870000000001</v>
      </c>
      <c r="AK2269" s="38">
        <v>47.604550000000003</v>
      </c>
      <c r="AL2269" s="6">
        <v>79.835099999999997</v>
      </c>
      <c r="AM2269" s="6">
        <v>119.01618000000001</v>
      </c>
      <c r="AN2269" s="6">
        <v>29.230689999999999</v>
      </c>
      <c r="AO2269" s="6">
        <v>842</v>
      </c>
      <c r="AP2269" s="6">
        <v>11.5</v>
      </c>
      <c r="AQ2269" s="6">
        <v>16.470590000000001</v>
      </c>
      <c r="AR2269" s="6">
        <v>78</v>
      </c>
      <c r="AS2269" s="6">
        <v>33</v>
      </c>
      <c r="AT2269" s="6">
        <v>4919.21569</v>
      </c>
      <c r="AU2269" s="6">
        <v>19</v>
      </c>
      <c r="AV2269" s="6">
        <v>19.215689999999999</v>
      </c>
      <c r="AW2269" s="6">
        <v>7.4999999999999997E-2</v>
      </c>
      <c r="AX2269" s="6">
        <v>1.60938</v>
      </c>
    </row>
    <row r="2270" spans="3:50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16.91366</v>
      </c>
      <c r="I2270" s="38">
        <v>11.15136</v>
      </c>
      <c r="J2270" s="38">
        <v>98.470190000000002</v>
      </c>
      <c r="K2270" s="38">
        <v>6.2016999999999998</v>
      </c>
      <c r="L2270" s="38">
        <v>2.1588400000000001</v>
      </c>
      <c r="M2270" s="38">
        <v>1.80077</v>
      </c>
      <c r="N2270" s="38">
        <v>1.2211399999999999</v>
      </c>
      <c r="O2270" s="38">
        <v>49.237699999999997</v>
      </c>
      <c r="P2270" s="38">
        <v>50.334420000000001</v>
      </c>
      <c r="Q2270" s="38">
        <v>99.210949999999997</v>
      </c>
      <c r="R2270" s="38">
        <v>475.53149999999999</v>
      </c>
      <c r="S2270" s="38">
        <v>0.45780999999999999</v>
      </c>
      <c r="T2270" s="38">
        <v>328.30313000000001</v>
      </c>
      <c r="U2270" s="38">
        <v>24.09206</v>
      </c>
      <c r="V2270" s="38">
        <v>0.24110999999999999</v>
      </c>
      <c r="W2270" s="38">
        <v>32.12753</v>
      </c>
      <c r="X2270" s="38">
        <v>30.90119</v>
      </c>
      <c r="Y2270" s="38">
        <v>123.76711</v>
      </c>
      <c r="Z2270" s="38">
        <v>54.710709999999999</v>
      </c>
      <c r="AA2270" s="38">
        <v>2.3530500000000001</v>
      </c>
      <c r="AB2270" s="38">
        <v>19.597439999999999</v>
      </c>
      <c r="AC2270" s="38">
        <v>19.59327</v>
      </c>
      <c r="AD2270" s="38">
        <v>871.96599000000003</v>
      </c>
      <c r="AE2270" s="38">
        <v>61.80688</v>
      </c>
      <c r="AF2270" s="38">
        <v>25.769310000000001</v>
      </c>
      <c r="AG2270" s="38">
        <v>32.574759999999998</v>
      </c>
      <c r="AH2270" s="38">
        <v>860.65111999999999</v>
      </c>
      <c r="AI2270" s="38">
        <v>37015.188280000002</v>
      </c>
      <c r="AJ2270" s="38">
        <v>60.077660000000002</v>
      </c>
      <c r="AK2270" s="38">
        <v>47.498640000000002</v>
      </c>
      <c r="AL2270" s="6">
        <v>79.915790000000001</v>
      </c>
      <c r="AM2270" s="6">
        <v>119.73745</v>
      </c>
      <c r="AN2270" s="6">
        <v>29.186669999999999</v>
      </c>
      <c r="AO2270" s="6">
        <v>831.25</v>
      </c>
      <c r="AP2270" s="6">
        <v>6</v>
      </c>
      <c r="AQ2270" s="6">
        <v>18.823530000000002</v>
      </c>
      <c r="AR2270" s="6">
        <v>78</v>
      </c>
      <c r="AS2270" s="6">
        <v>33</v>
      </c>
      <c r="AT2270" s="6">
        <v>14155.29412</v>
      </c>
      <c r="AU2270" s="6">
        <v>50</v>
      </c>
      <c r="AV2270" s="6">
        <v>21.568629999999999</v>
      </c>
      <c r="AW2270" s="6">
        <v>1.4999999999999999E-2</v>
      </c>
      <c r="AX2270" s="6">
        <v>1.92188</v>
      </c>
    </row>
    <row r="2271" spans="3:50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14.21527</v>
      </c>
      <c r="I2271" s="38">
        <v>11.146409999999999</v>
      </c>
      <c r="J2271" s="38">
        <v>98.462239999999994</v>
      </c>
      <c r="K2271" s="38">
        <v>6.79908</v>
      </c>
      <c r="L2271" s="38">
        <v>2.0545300000000002</v>
      </c>
      <c r="M2271" s="38">
        <v>3.1785800000000002</v>
      </c>
      <c r="N2271" s="38">
        <v>1.1358999999999999</v>
      </c>
      <c r="O2271" s="38">
        <v>49.185580000000002</v>
      </c>
      <c r="P2271" s="38">
        <v>50.320149999999998</v>
      </c>
      <c r="Q2271" s="38">
        <v>99.246729999999999</v>
      </c>
      <c r="R2271" s="38">
        <v>471.93216000000001</v>
      </c>
      <c r="S2271" s="38">
        <v>0.92486000000000002</v>
      </c>
      <c r="T2271" s="38">
        <v>328.8682</v>
      </c>
      <c r="U2271" s="38">
        <v>23.95984</v>
      </c>
      <c r="V2271" s="38">
        <v>0.23465</v>
      </c>
      <c r="W2271" s="38">
        <v>32.206159999999997</v>
      </c>
      <c r="X2271" s="38">
        <v>43.283560000000001</v>
      </c>
      <c r="Y2271" s="38">
        <v>123.40510999999999</v>
      </c>
      <c r="Z2271" s="38">
        <v>54.366430000000001</v>
      </c>
      <c r="AA2271" s="38">
        <v>2.0074700000000001</v>
      </c>
      <c r="AB2271" s="38">
        <v>19.669530000000002</v>
      </c>
      <c r="AC2271" s="38">
        <v>19.590869999999999</v>
      </c>
      <c r="AD2271" s="38">
        <v>781.67502000000002</v>
      </c>
      <c r="AE2271" s="38">
        <v>61.493569999999998</v>
      </c>
      <c r="AF2271" s="38">
        <v>24.524159999999998</v>
      </c>
      <c r="AG2271" s="38">
        <v>32.478389999999997</v>
      </c>
      <c r="AH2271" s="38">
        <v>787.68097999999998</v>
      </c>
      <c r="AI2271" s="38">
        <v>37015.18881</v>
      </c>
      <c r="AJ2271" s="38">
        <v>59.9544</v>
      </c>
      <c r="AK2271" s="38">
        <v>47.591250000000002</v>
      </c>
      <c r="AL2271" s="6">
        <v>79.852950000000007</v>
      </c>
      <c r="AM2271" s="6">
        <v>120.77504</v>
      </c>
      <c r="AN2271" s="6">
        <v>29.213920000000002</v>
      </c>
      <c r="AO2271" s="6">
        <v>801.5</v>
      </c>
      <c r="AP2271" s="6">
        <v>14.5</v>
      </c>
      <c r="AQ2271" s="6">
        <v>18.03922</v>
      </c>
      <c r="AR2271" s="6">
        <v>79</v>
      </c>
      <c r="AS2271" s="6">
        <v>33</v>
      </c>
      <c r="AT2271" s="6">
        <v>6826.6666699999996</v>
      </c>
      <c r="AU2271" s="6">
        <v>27</v>
      </c>
      <c r="AV2271" s="6">
        <v>21.176469999999998</v>
      </c>
      <c r="AW2271" s="6">
        <v>0.155</v>
      </c>
      <c r="AX2271" s="6">
        <v>0.15625</v>
      </c>
    </row>
    <row r="2272" spans="3:50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16.443840000000002</v>
      </c>
      <c r="I2272" s="38">
        <v>11.160259999999999</v>
      </c>
      <c r="J2272" s="38">
        <v>98.438519999999997</v>
      </c>
      <c r="K2272" s="38">
        <v>6.5534100000000004</v>
      </c>
      <c r="L2272" s="38">
        <v>2.1180400000000001</v>
      </c>
      <c r="M2272" s="38">
        <v>3.0872199999999999</v>
      </c>
      <c r="N2272" s="38">
        <v>1.0753600000000001</v>
      </c>
      <c r="O2272" s="38">
        <v>49.296280000000003</v>
      </c>
      <c r="P2272" s="38">
        <v>50.345759999999999</v>
      </c>
      <c r="Q2272" s="38">
        <v>99.215770000000006</v>
      </c>
      <c r="R2272" s="38">
        <v>468.36867000000001</v>
      </c>
      <c r="S2272" s="38">
        <v>0.85409999999999997</v>
      </c>
      <c r="T2272" s="38">
        <v>326.87599</v>
      </c>
      <c r="U2272" s="38">
        <v>24.07733</v>
      </c>
      <c r="V2272" s="38">
        <v>0.2482</v>
      </c>
      <c r="W2272" s="38">
        <v>32.20411</v>
      </c>
      <c r="X2272" s="38">
        <v>31.060110000000002</v>
      </c>
      <c r="Y2272" s="38">
        <v>129.80905000000001</v>
      </c>
      <c r="Z2272" s="38">
        <v>53.951320000000003</v>
      </c>
      <c r="AA2272" s="38">
        <v>2.22052</v>
      </c>
      <c r="AB2272" s="38">
        <v>19.74607</v>
      </c>
      <c r="AC2272" s="38">
        <v>19.682079999999999</v>
      </c>
      <c r="AD2272" s="38">
        <v>838.70862</v>
      </c>
      <c r="AE2272" s="38">
        <v>61.333199999999998</v>
      </c>
      <c r="AF2272" s="38">
        <v>25.282219999999999</v>
      </c>
      <c r="AG2272" s="38">
        <v>32.559489999999997</v>
      </c>
      <c r="AH2272" s="38">
        <v>843.92832999999996</v>
      </c>
      <c r="AI2272" s="38">
        <v>37015.189310000002</v>
      </c>
      <c r="AJ2272" s="38">
        <v>60.046950000000002</v>
      </c>
      <c r="AK2272" s="38">
        <v>47.440539999999999</v>
      </c>
      <c r="AL2272" s="6">
        <v>80.263580000000005</v>
      </c>
      <c r="AM2272" s="6">
        <v>120.35684999999999</v>
      </c>
      <c r="AN2272" s="6">
        <v>29.171500000000002</v>
      </c>
      <c r="AO2272" s="6">
        <v>823.25</v>
      </c>
      <c r="AP2272" s="6">
        <v>13</v>
      </c>
      <c r="AQ2272" s="6">
        <v>18.431370000000001</v>
      </c>
      <c r="AR2272" s="6">
        <v>78</v>
      </c>
      <c r="AS2272" s="6">
        <v>33</v>
      </c>
      <c r="AT2272" s="6">
        <v>10842.352940000001</v>
      </c>
      <c r="AU2272" s="6">
        <v>41</v>
      </c>
      <c r="AV2272" s="6">
        <v>21.176469999999998</v>
      </c>
      <c r="AW2272" s="6">
        <v>3.5000000000000003E-2</v>
      </c>
      <c r="AX2272" s="6">
        <v>0.39062999999999998</v>
      </c>
    </row>
    <row r="2273" spans="3:50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14.33765</v>
      </c>
      <c r="I2273" s="38">
        <v>11.15828</v>
      </c>
      <c r="J2273" s="38">
        <v>98.427260000000004</v>
      </c>
      <c r="K2273" s="38">
        <v>7.0241800000000003</v>
      </c>
      <c r="L2273" s="38">
        <v>2.0817700000000001</v>
      </c>
      <c r="M2273" s="38">
        <v>3.4008699999999998</v>
      </c>
      <c r="N2273" s="38">
        <v>1.11843</v>
      </c>
      <c r="O2273" s="38">
        <v>49.221209999999999</v>
      </c>
      <c r="P2273" s="38">
        <v>50.297429999999999</v>
      </c>
      <c r="Q2273" s="38">
        <v>99.185630000000003</v>
      </c>
      <c r="R2273" s="38">
        <v>465.13063</v>
      </c>
      <c r="S2273" s="38">
        <v>0.81728000000000001</v>
      </c>
      <c r="T2273" s="38">
        <v>327.71609999999998</v>
      </c>
      <c r="U2273" s="38">
        <v>23.977799999999998</v>
      </c>
      <c r="V2273" s="38">
        <v>0.23135</v>
      </c>
      <c r="W2273" s="38">
        <v>32.26305</v>
      </c>
      <c r="X2273" s="38">
        <v>41.444180000000003</v>
      </c>
      <c r="Y2273" s="38">
        <v>125.42983</v>
      </c>
      <c r="Z2273" s="38">
        <v>53.279870000000003</v>
      </c>
      <c r="AA2273" s="38">
        <v>2.0545</v>
      </c>
      <c r="AB2273" s="38">
        <v>19.662210000000002</v>
      </c>
      <c r="AC2273" s="38">
        <v>19.67032</v>
      </c>
      <c r="AD2273" s="38">
        <v>789.52040999999997</v>
      </c>
      <c r="AE2273" s="38">
        <v>61.125680000000003</v>
      </c>
      <c r="AF2273" s="38">
        <v>24.849350000000001</v>
      </c>
      <c r="AG2273" s="38">
        <v>32.556649999999998</v>
      </c>
      <c r="AH2273" s="38">
        <v>795.91061999999999</v>
      </c>
      <c r="AI2273" s="38">
        <v>37015.189810000003</v>
      </c>
      <c r="AJ2273" s="38">
        <v>59.923580000000001</v>
      </c>
      <c r="AK2273" s="38">
        <v>47.552860000000003</v>
      </c>
      <c r="AL2273" s="6">
        <v>79.988640000000004</v>
      </c>
      <c r="AM2273" s="6">
        <v>120.07228000000001</v>
      </c>
      <c r="AN2273" s="6">
        <v>29.219280000000001</v>
      </c>
      <c r="AO2273" s="6">
        <v>793.75</v>
      </c>
      <c r="AP2273" s="6">
        <v>17</v>
      </c>
      <c r="AQ2273" s="6">
        <v>18.431370000000001</v>
      </c>
      <c r="AR2273" s="6">
        <v>79</v>
      </c>
      <c r="AS2273" s="6">
        <v>32</v>
      </c>
      <c r="AT2273" s="6">
        <v>7629.8039200000003</v>
      </c>
      <c r="AU2273" s="6">
        <v>31</v>
      </c>
      <c r="AV2273" s="6">
        <v>21.568629999999999</v>
      </c>
      <c r="AW2273" s="6">
        <v>9.5000000000000001E-2</v>
      </c>
      <c r="AX2273" s="6">
        <v>0.625</v>
      </c>
    </row>
    <row r="2274" spans="3:50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15.82475</v>
      </c>
      <c r="I2274" s="38">
        <v>11.145429999999999</v>
      </c>
      <c r="J2274" s="38">
        <v>98.453919999999997</v>
      </c>
      <c r="K2274" s="38">
        <v>6.6407100000000003</v>
      </c>
      <c r="L2274" s="38">
        <v>2.1097800000000002</v>
      </c>
      <c r="M2274" s="38">
        <v>2.7541099999999998</v>
      </c>
      <c r="N2274" s="38">
        <v>1.0044</v>
      </c>
      <c r="O2274" s="38">
        <v>49.270580000000002</v>
      </c>
      <c r="P2274" s="38">
        <v>50.294800000000002</v>
      </c>
      <c r="Q2274" s="38">
        <v>99.18741</v>
      </c>
      <c r="R2274" s="38">
        <v>461.91345000000001</v>
      </c>
      <c r="S2274" s="38">
        <v>0.75126000000000004</v>
      </c>
      <c r="T2274" s="38">
        <v>327.46444000000002</v>
      </c>
      <c r="U2274" s="38">
        <v>24.06634</v>
      </c>
      <c r="V2274" s="38">
        <v>0.25358000000000003</v>
      </c>
      <c r="W2274" s="38">
        <v>32.26005</v>
      </c>
      <c r="X2274" s="38">
        <v>29.597650000000002</v>
      </c>
      <c r="Y2274" s="38">
        <v>129.71596</v>
      </c>
      <c r="Z2274" s="38">
        <v>52.641199999999998</v>
      </c>
      <c r="AA2274" s="38">
        <v>2.1806100000000002</v>
      </c>
      <c r="AB2274" s="38">
        <v>19.737169999999999</v>
      </c>
      <c r="AC2274" s="38">
        <v>19.666810000000002</v>
      </c>
      <c r="AD2274" s="38">
        <v>826.85452999999995</v>
      </c>
      <c r="AE2274" s="38">
        <v>61.026150000000001</v>
      </c>
      <c r="AF2274" s="38">
        <v>25.183689999999999</v>
      </c>
      <c r="AG2274" s="38">
        <v>32.525010000000002</v>
      </c>
      <c r="AH2274" s="38">
        <v>832.16449999999998</v>
      </c>
      <c r="AI2274" s="38">
        <v>37015.190300000002</v>
      </c>
      <c r="AJ2274" s="38">
        <v>59.884250000000002</v>
      </c>
      <c r="AK2274" s="38">
        <v>47.571869999999997</v>
      </c>
      <c r="AL2274" s="6">
        <v>79.957549999999998</v>
      </c>
      <c r="AM2274" s="6">
        <v>120.46718</v>
      </c>
      <c r="AN2274" s="6">
        <v>29.218830000000001</v>
      </c>
      <c r="AO2274" s="6">
        <v>823.25</v>
      </c>
      <c r="AP2274" s="6">
        <v>14</v>
      </c>
      <c r="AQ2274" s="6">
        <v>18.03922</v>
      </c>
      <c r="AR2274" s="6">
        <v>78</v>
      </c>
      <c r="AS2274" s="6">
        <v>33</v>
      </c>
      <c r="AT2274" s="6">
        <v>10139.607840000001</v>
      </c>
      <c r="AU2274" s="6">
        <v>37</v>
      </c>
      <c r="AV2274" s="6">
        <v>20.784310000000001</v>
      </c>
      <c r="AW2274" s="6">
        <v>3.5000000000000003E-2</v>
      </c>
      <c r="AX2274" s="6">
        <v>0.85938000000000003</v>
      </c>
    </row>
    <row r="2275" spans="3:50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13.86894</v>
      </c>
      <c r="I2275" s="38">
        <v>11.150370000000001</v>
      </c>
      <c r="J2275" s="38">
        <v>98.479140000000001</v>
      </c>
      <c r="K2275" s="38">
        <v>7.1148400000000001</v>
      </c>
      <c r="L2275" s="38">
        <v>2.0805699999999998</v>
      </c>
      <c r="M2275" s="38">
        <v>2.0946099999999999</v>
      </c>
      <c r="N2275" s="38">
        <v>1.00227</v>
      </c>
      <c r="O2275" s="38">
        <v>49.266019999999997</v>
      </c>
      <c r="P2275" s="38">
        <v>50.239849999999997</v>
      </c>
      <c r="Q2275" s="38">
        <v>99.283680000000004</v>
      </c>
      <c r="R2275" s="38">
        <v>458.75711999999999</v>
      </c>
      <c r="S2275" s="38">
        <v>0.76761999999999997</v>
      </c>
      <c r="T2275" s="38">
        <v>328.60444999999999</v>
      </c>
      <c r="U2275" s="38">
        <v>24.031610000000001</v>
      </c>
      <c r="V2275" s="38">
        <v>0.21246999999999999</v>
      </c>
      <c r="W2275" s="38">
        <v>32.290469999999999</v>
      </c>
      <c r="X2275" s="38">
        <v>45.319510000000001</v>
      </c>
      <c r="Y2275" s="38">
        <v>125.93049999999999</v>
      </c>
      <c r="Z2275" s="38">
        <v>51.832270000000001</v>
      </c>
      <c r="AA2275" s="38">
        <v>2.07972</v>
      </c>
      <c r="AB2275" s="38">
        <v>19.639420000000001</v>
      </c>
      <c r="AC2275" s="38">
        <v>19.676739999999999</v>
      </c>
      <c r="AD2275" s="38">
        <v>799.67574999999999</v>
      </c>
      <c r="AE2275" s="38">
        <v>60.958669999999998</v>
      </c>
      <c r="AF2275" s="38">
        <v>24.83494</v>
      </c>
      <c r="AG2275" s="38">
        <v>32.535539999999997</v>
      </c>
      <c r="AH2275" s="38">
        <v>783.49974999999995</v>
      </c>
      <c r="AI2275" s="38">
        <v>37015.190790000001</v>
      </c>
      <c r="AJ2275" s="38">
        <v>60.089390000000002</v>
      </c>
      <c r="AK2275" s="38">
        <v>47.512779999999999</v>
      </c>
      <c r="AL2275" s="6">
        <v>79.876379999999997</v>
      </c>
      <c r="AM2275" s="6">
        <v>119.29783999999999</v>
      </c>
      <c r="AN2275" s="6">
        <v>29.181480000000001</v>
      </c>
      <c r="AO2275" s="6">
        <v>782.75</v>
      </c>
      <c r="AP2275" s="6">
        <v>16.5</v>
      </c>
      <c r="AQ2275" s="6">
        <v>18.823530000000002</v>
      </c>
      <c r="AR2275" s="6">
        <v>78</v>
      </c>
      <c r="AS2275" s="6">
        <v>32</v>
      </c>
      <c r="AT2275" s="6">
        <v>9035.2941200000005</v>
      </c>
      <c r="AU2275" s="6">
        <v>36</v>
      </c>
      <c r="AV2275" s="6">
        <v>21.96078</v>
      </c>
      <c r="AW2275" s="6">
        <v>0.89500000000000002</v>
      </c>
      <c r="AX2275" s="6">
        <v>0.625</v>
      </c>
    </row>
    <row r="2276" spans="3:50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16.77769</v>
      </c>
      <c r="I2276" s="38">
        <v>11.15433</v>
      </c>
      <c r="J2276" s="38">
        <v>98.470290000000006</v>
      </c>
      <c r="K2276" s="38">
        <v>6.3047899999999997</v>
      </c>
      <c r="L2276" s="38">
        <v>2.1389200000000002</v>
      </c>
      <c r="M2276" s="38">
        <v>3.4164699999999999</v>
      </c>
      <c r="N2276" s="38">
        <v>1.0254300000000001</v>
      </c>
      <c r="O2276" s="38">
        <v>49.212609999999998</v>
      </c>
      <c r="P2276" s="38">
        <v>50.238030000000002</v>
      </c>
      <c r="Q2276" s="38">
        <v>101.3746</v>
      </c>
      <c r="R2276" s="38">
        <v>455.64308999999997</v>
      </c>
      <c r="S2276" s="38">
        <v>0.82713999999999999</v>
      </c>
      <c r="T2276" s="38">
        <v>327.67667999999998</v>
      </c>
      <c r="U2276" s="38">
        <v>23.978480000000001</v>
      </c>
      <c r="V2276" s="38">
        <v>4.691E-2</v>
      </c>
      <c r="W2276" s="38">
        <v>32.35127</v>
      </c>
      <c r="X2276" s="38">
        <v>83.922330000000002</v>
      </c>
      <c r="Y2276" s="38">
        <v>136.78328999999999</v>
      </c>
      <c r="Z2276" s="38">
        <v>51.263170000000002</v>
      </c>
      <c r="AA2276" s="38">
        <v>2.6558999999999999</v>
      </c>
      <c r="AB2276" s="38">
        <v>19.70815</v>
      </c>
      <c r="AC2276" s="38">
        <v>19.69594</v>
      </c>
      <c r="AD2276" s="38">
        <v>993.36252999999999</v>
      </c>
      <c r="AE2276" s="38">
        <v>61.122570000000003</v>
      </c>
      <c r="AF2276" s="38">
        <v>25.531459999999999</v>
      </c>
      <c r="AG2276" s="38">
        <v>32.535020000000003</v>
      </c>
      <c r="AH2276" s="38">
        <v>1006.37689</v>
      </c>
      <c r="AI2276" s="38">
        <v>37015.19126</v>
      </c>
      <c r="AJ2276" s="38">
        <v>59.683140000000002</v>
      </c>
      <c r="AK2276" s="38">
        <v>47.483179999999997</v>
      </c>
      <c r="AL2276" s="6">
        <v>79.875309999999999</v>
      </c>
      <c r="AM2276" s="6">
        <v>119.37719</v>
      </c>
      <c r="AN2276" s="6">
        <v>29.24005</v>
      </c>
      <c r="AO2276" s="6">
        <v>866.25</v>
      </c>
      <c r="AP2276" s="6">
        <v>0.5</v>
      </c>
      <c r="AQ2276" s="6">
        <v>24.31373</v>
      </c>
      <c r="AR2276" s="6">
        <v>78</v>
      </c>
      <c r="AS2276" s="6">
        <v>33</v>
      </c>
      <c r="AT2276" s="6">
        <v>16865.88235</v>
      </c>
      <c r="AU2276" s="6">
        <v>71</v>
      </c>
      <c r="AV2276" s="6">
        <v>27.843139999999998</v>
      </c>
      <c r="AW2276" s="6">
        <v>3.5000000000000003E-2</v>
      </c>
      <c r="AX2276" s="6">
        <v>1.09375</v>
      </c>
    </row>
    <row r="2277" spans="3:50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17.00376</v>
      </c>
      <c r="I2277" s="38">
        <v>11.148389999999999</v>
      </c>
      <c r="J2277" s="38">
        <v>98.448319999999995</v>
      </c>
      <c r="K2277" s="38">
        <v>7.8788400000000003</v>
      </c>
      <c r="L2277" s="38">
        <v>2.13185</v>
      </c>
      <c r="M2277" s="38">
        <v>2.9167900000000002</v>
      </c>
      <c r="N2277" s="38">
        <v>1.00101</v>
      </c>
      <c r="O2277" s="38">
        <v>49.216470000000001</v>
      </c>
      <c r="P2277" s="38">
        <v>50.217480000000002</v>
      </c>
      <c r="Q2277" s="38">
        <v>109.00026</v>
      </c>
      <c r="R2277" s="38">
        <v>456.40033</v>
      </c>
      <c r="S2277" s="38">
        <v>1.7118500000000001</v>
      </c>
      <c r="T2277" s="38">
        <v>328.82382000000001</v>
      </c>
      <c r="U2277" s="38">
        <v>24.002389999999998</v>
      </c>
      <c r="V2277" s="38">
        <v>0.11751</v>
      </c>
      <c r="W2277" s="38">
        <v>32.496270000000003</v>
      </c>
      <c r="X2277" s="38">
        <v>89.755139999999997</v>
      </c>
      <c r="Y2277" s="38">
        <v>171.27218999999999</v>
      </c>
      <c r="Z2277" s="38">
        <v>50.662089999999999</v>
      </c>
      <c r="AA2277" s="38">
        <v>3.6012300000000002</v>
      </c>
      <c r="AB2277" s="38">
        <v>19.70374</v>
      </c>
      <c r="AC2277" s="38">
        <v>19.736059999999998</v>
      </c>
      <c r="AD2277" s="38">
        <v>1351.40363</v>
      </c>
      <c r="AE2277" s="38">
        <v>61.07105</v>
      </c>
      <c r="AF2277" s="38">
        <v>25.44707</v>
      </c>
      <c r="AG2277" s="38">
        <v>32.462150000000001</v>
      </c>
      <c r="AH2277" s="38">
        <v>1341.3424600000001</v>
      </c>
      <c r="AI2277" s="38">
        <v>37015.192089999997</v>
      </c>
      <c r="AJ2277" s="38">
        <v>59.838479999999997</v>
      </c>
      <c r="AK2277" s="38">
        <v>47.52666</v>
      </c>
      <c r="AL2277" s="6">
        <v>79.898179999999996</v>
      </c>
      <c r="AM2277" s="6">
        <v>120.45515</v>
      </c>
      <c r="AN2277" s="6">
        <v>29.178129999999999</v>
      </c>
      <c r="AO2277" s="6">
        <v>1163.25</v>
      </c>
      <c r="AP2277" s="6">
        <v>-7.5</v>
      </c>
      <c r="AQ2277" s="6">
        <v>30.98039</v>
      </c>
      <c r="AR2277" s="6">
        <v>78</v>
      </c>
      <c r="AS2277" s="6">
        <v>33</v>
      </c>
      <c r="AT2277" s="6">
        <v>22789.019609999999</v>
      </c>
      <c r="AU2277" s="6">
        <v>89</v>
      </c>
      <c r="AV2277" s="6">
        <v>32.549019999999999</v>
      </c>
      <c r="AW2277" s="6">
        <v>1.4999999999999999E-2</v>
      </c>
      <c r="AX2277" s="6">
        <v>0</v>
      </c>
    </row>
    <row r="2278" spans="3:50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14.379429999999999</v>
      </c>
      <c r="I2278" s="38">
        <v>11.15136</v>
      </c>
      <c r="J2278" s="38">
        <v>98.437880000000007</v>
      </c>
      <c r="K2278" s="38">
        <v>9.8549199999999999</v>
      </c>
      <c r="L2278" s="38">
        <v>2.1261899999999998</v>
      </c>
      <c r="M2278" s="38">
        <v>3.10365</v>
      </c>
      <c r="N2278" s="38">
        <v>1.1144499999999999</v>
      </c>
      <c r="O2278" s="38">
        <v>49.154699999999998</v>
      </c>
      <c r="P2278" s="38">
        <v>50.26914</v>
      </c>
      <c r="Q2278" s="38">
        <v>106.22495000000001</v>
      </c>
      <c r="R2278" s="38">
        <v>461.77510999999998</v>
      </c>
      <c r="S2278" s="38">
        <v>3.0068299999999999</v>
      </c>
      <c r="T2278" s="38">
        <v>326.73700000000002</v>
      </c>
      <c r="U2278" s="38">
        <v>24.071290000000001</v>
      </c>
      <c r="V2278" s="38">
        <v>0.21770999999999999</v>
      </c>
      <c r="W2278" s="38">
        <v>32.500259999999997</v>
      </c>
      <c r="X2278" s="38">
        <v>79.72045</v>
      </c>
      <c r="Y2278" s="38">
        <v>257.95470999999998</v>
      </c>
      <c r="Z2278" s="38">
        <v>50.198839999999997</v>
      </c>
      <c r="AA2278" s="38">
        <v>5.3728600000000002</v>
      </c>
      <c r="AB2278" s="38">
        <v>19.765239999999999</v>
      </c>
      <c r="AC2278" s="38">
        <v>19.771170000000001</v>
      </c>
      <c r="AD2278" s="38">
        <v>2021.58926</v>
      </c>
      <c r="AE2278" s="38">
        <v>61.109990000000003</v>
      </c>
      <c r="AF2278" s="38">
        <v>25.379539999999999</v>
      </c>
      <c r="AG2278" s="38">
        <v>32.588340000000002</v>
      </c>
      <c r="AH2278" s="38">
        <v>2020.7667899999999</v>
      </c>
      <c r="AI2278" s="38">
        <v>37015.19371</v>
      </c>
      <c r="AJ2278" s="38">
        <v>60.316079999999999</v>
      </c>
      <c r="AK2278" s="38">
        <v>47.519730000000003</v>
      </c>
      <c r="AL2278" s="6">
        <v>79.808750000000003</v>
      </c>
      <c r="AM2278" s="6">
        <v>120.87885</v>
      </c>
      <c r="AN2278" s="6">
        <v>29.079519999999999</v>
      </c>
      <c r="AO2278" s="6">
        <v>1682.75</v>
      </c>
      <c r="AP2278" s="6">
        <v>4.5</v>
      </c>
      <c r="AQ2278" s="6">
        <v>34.117649999999998</v>
      </c>
      <c r="AR2278" s="6">
        <v>78</v>
      </c>
      <c r="AS2278" s="6">
        <v>33</v>
      </c>
      <c r="AT2278" s="6">
        <v>22989.803919999998</v>
      </c>
      <c r="AU2278" s="6">
        <v>91</v>
      </c>
      <c r="AV2278" s="6">
        <v>34.509799999999998</v>
      </c>
      <c r="AW2278" s="6">
        <v>3.5000000000000003E-2</v>
      </c>
      <c r="AX2278" s="6">
        <v>0.54688000000000003</v>
      </c>
    </row>
    <row r="2279" spans="3:50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15.72307</v>
      </c>
      <c r="I2279" s="38">
        <v>11.146409999999999</v>
      </c>
      <c r="J2279" s="38">
        <v>98.445120000000003</v>
      </c>
      <c r="K2279" s="38">
        <v>9.2383000000000006</v>
      </c>
      <c r="L2279" s="38">
        <v>2.1024600000000002</v>
      </c>
      <c r="M2279" s="38">
        <v>2.4517099999999998</v>
      </c>
      <c r="N2279" s="38">
        <v>1.3016799999999999</v>
      </c>
      <c r="O2279" s="38">
        <v>49.041559999999997</v>
      </c>
      <c r="P2279" s="38">
        <v>50.343249999999998</v>
      </c>
      <c r="Q2279" s="38">
        <v>102.37554</v>
      </c>
      <c r="R2279" s="38">
        <v>467.17648000000003</v>
      </c>
      <c r="S2279" s="38">
        <v>3.9986899999999999</v>
      </c>
      <c r="T2279" s="38">
        <v>330.74115</v>
      </c>
      <c r="U2279" s="38">
        <v>23.984929999999999</v>
      </c>
      <c r="V2279" s="38">
        <v>0.33182</v>
      </c>
      <c r="W2279" s="38">
        <v>32.302430000000001</v>
      </c>
      <c r="X2279" s="38">
        <v>65.033749999999998</v>
      </c>
      <c r="Y2279" s="38">
        <v>277.42734000000002</v>
      </c>
      <c r="Z2279" s="38">
        <v>50.30303</v>
      </c>
      <c r="AA2279" s="38">
        <v>6.4183399999999997</v>
      </c>
      <c r="AB2279" s="38">
        <v>19.737110000000001</v>
      </c>
      <c r="AC2279" s="38">
        <v>19.693519999999999</v>
      </c>
      <c r="AD2279" s="38">
        <v>2442.22271</v>
      </c>
      <c r="AE2279" s="38">
        <v>61.11609</v>
      </c>
      <c r="AF2279" s="38">
        <v>25.096250000000001</v>
      </c>
      <c r="AG2279" s="38">
        <v>32.466349999999998</v>
      </c>
      <c r="AH2279" s="38">
        <v>2445.6085200000002</v>
      </c>
      <c r="AI2279" s="38">
        <v>37015.196020000003</v>
      </c>
      <c r="AJ2279" s="38">
        <v>59.502600000000001</v>
      </c>
      <c r="AK2279" s="38">
        <v>47.485689999999998</v>
      </c>
      <c r="AL2279" s="6">
        <v>79.76464</v>
      </c>
      <c r="AM2279" s="6">
        <v>120.82486</v>
      </c>
      <c r="AN2279" s="6">
        <v>29.050830000000001</v>
      </c>
      <c r="AO2279" s="6">
        <v>2290.5</v>
      </c>
      <c r="AP2279" s="6">
        <v>24</v>
      </c>
      <c r="AQ2279" s="6">
        <v>26.274509999999999</v>
      </c>
      <c r="AR2279" s="6">
        <v>78</v>
      </c>
      <c r="AS2279" s="6">
        <v>32</v>
      </c>
      <c r="AT2279" s="6">
        <v>14155.29412</v>
      </c>
      <c r="AU2279" s="6">
        <v>55</v>
      </c>
      <c r="AV2279" s="6">
        <v>29.01961</v>
      </c>
      <c r="AW2279" s="6">
        <v>0.74</v>
      </c>
      <c r="AX2279" s="6">
        <v>7.8130000000000005E-2</v>
      </c>
    </row>
    <row r="2280" spans="3:50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14.036390000000001</v>
      </c>
      <c r="I2280" s="38">
        <v>11.135540000000001</v>
      </c>
      <c r="J2280" s="38">
        <v>98.466949999999997</v>
      </c>
      <c r="K2280" s="38">
        <v>9.73184</v>
      </c>
      <c r="L2280" s="38">
        <v>2.0884900000000002</v>
      </c>
      <c r="M2280" s="38">
        <v>3.5934499999999998</v>
      </c>
      <c r="N2280" s="38">
        <v>1.4712799999999999</v>
      </c>
      <c r="O2280" s="38">
        <v>48.971020000000003</v>
      </c>
      <c r="P2280" s="38">
        <v>50.442300000000003</v>
      </c>
      <c r="Q2280" s="38">
        <v>105.34854</v>
      </c>
      <c r="R2280" s="38">
        <v>472.14769000000001</v>
      </c>
      <c r="S2280" s="38">
        <v>4.3199500000000004</v>
      </c>
      <c r="T2280" s="38">
        <v>330.04102999999998</v>
      </c>
      <c r="U2280" s="38">
        <v>24.01003</v>
      </c>
      <c r="V2280" s="38">
        <v>0.18693000000000001</v>
      </c>
      <c r="W2280" s="38">
        <v>32.346519999999998</v>
      </c>
      <c r="X2280" s="38">
        <v>62.003610000000002</v>
      </c>
      <c r="Y2280" s="38">
        <v>290.00020000000001</v>
      </c>
      <c r="Z2280" s="38">
        <v>51.53492</v>
      </c>
      <c r="AA2280" s="38">
        <v>7.56907</v>
      </c>
      <c r="AB2280" s="38">
        <v>19.805769999999999</v>
      </c>
      <c r="AC2280" s="38">
        <v>19.660959999999999</v>
      </c>
      <c r="AD2280" s="38">
        <v>2899.3465700000002</v>
      </c>
      <c r="AE2280" s="38">
        <v>61.09863</v>
      </c>
      <c r="AF2280" s="38">
        <v>24.929500000000001</v>
      </c>
      <c r="AG2280" s="38">
        <v>32.472239999999999</v>
      </c>
      <c r="AH2280" s="38">
        <v>2899.6286500000001</v>
      </c>
      <c r="AI2280" s="38">
        <v>37015.198609999999</v>
      </c>
      <c r="AJ2280" s="38">
        <v>59.894559999999998</v>
      </c>
      <c r="AK2280" s="38">
        <v>47.475470000000001</v>
      </c>
      <c r="AL2280" s="6">
        <v>79.792640000000006</v>
      </c>
      <c r="AM2280" s="6">
        <v>120.55874</v>
      </c>
      <c r="AN2280" s="6">
        <v>29.05387</v>
      </c>
      <c r="AO2280" s="6">
        <v>2725</v>
      </c>
      <c r="AP2280" s="6">
        <v>26.5</v>
      </c>
      <c r="AQ2280" s="6">
        <v>28.62745</v>
      </c>
      <c r="AR2280" s="6">
        <v>78</v>
      </c>
      <c r="AS2280" s="6">
        <v>32</v>
      </c>
      <c r="AT2280" s="6">
        <v>15460.392159999999</v>
      </c>
      <c r="AU2280" s="6">
        <v>60</v>
      </c>
      <c r="AV2280" s="6">
        <v>30.98039</v>
      </c>
      <c r="AW2280" s="6">
        <v>0.89500000000000002</v>
      </c>
      <c r="AX2280" s="6">
        <v>0.54688000000000003</v>
      </c>
    </row>
    <row r="2281" spans="3:50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14.601229999999999</v>
      </c>
      <c r="I2281" s="38">
        <v>11.13949</v>
      </c>
      <c r="J2281" s="38">
        <v>98.456969999999998</v>
      </c>
      <c r="K2281" s="38">
        <v>12.47723</v>
      </c>
      <c r="L2281" s="38">
        <v>2.1010399999999998</v>
      </c>
      <c r="M2281" s="38">
        <v>3.4117899999999999</v>
      </c>
      <c r="N2281" s="38">
        <v>1.5968599999999999</v>
      </c>
      <c r="O2281" s="38">
        <v>49.017879999999998</v>
      </c>
      <c r="P2281" s="38">
        <v>50.614739999999998</v>
      </c>
      <c r="Q2281" s="38">
        <v>106.42374</v>
      </c>
      <c r="R2281" s="38">
        <v>478.53814999999997</v>
      </c>
      <c r="S2281" s="38">
        <v>5.0574000000000003</v>
      </c>
      <c r="T2281" s="38">
        <v>328.12605000000002</v>
      </c>
      <c r="U2281" s="38">
        <v>24.001740000000002</v>
      </c>
      <c r="V2281" s="38">
        <v>4.5330000000000002E-2</v>
      </c>
      <c r="W2281" s="38">
        <v>32.28922</v>
      </c>
      <c r="X2281" s="38">
        <v>67.522940000000006</v>
      </c>
      <c r="Y2281" s="38">
        <v>305.23829999999998</v>
      </c>
      <c r="Z2281" s="38">
        <v>52.704630000000002</v>
      </c>
      <c r="AA2281" s="38">
        <v>8.7660699999999991</v>
      </c>
      <c r="AB2281" s="38">
        <v>19.914680000000001</v>
      </c>
      <c r="AC2281" s="38">
        <v>19.81157</v>
      </c>
      <c r="AD2281" s="38">
        <v>3337.8081099999999</v>
      </c>
      <c r="AE2281" s="38">
        <v>60.638390000000001</v>
      </c>
      <c r="AF2281" s="38">
        <v>25.079270000000001</v>
      </c>
      <c r="AG2281" s="38">
        <v>32.56532</v>
      </c>
      <c r="AH2281" s="38">
        <v>3338.9487899999999</v>
      </c>
      <c r="AI2281" s="38">
        <v>37015.201580000001</v>
      </c>
      <c r="AJ2281" s="38">
        <v>59.596119999999999</v>
      </c>
      <c r="AK2281" s="38">
        <v>47.55294</v>
      </c>
      <c r="AL2281" s="6">
        <v>80.022859999999994</v>
      </c>
      <c r="AM2281" s="6">
        <v>119.80497</v>
      </c>
      <c r="AN2281" s="6">
        <v>29.09798</v>
      </c>
      <c r="AO2281" s="6">
        <v>3145.25</v>
      </c>
      <c r="AP2281" s="6">
        <v>28</v>
      </c>
      <c r="AQ2281" s="6">
        <v>30.98039</v>
      </c>
      <c r="AR2281" s="6">
        <v>78</v>
      </c>
      <c r="AS2281" s="6">
        <v>32</v>
      </c>
      <c r="AT2281" s="6">
        <v>16765.4902</v>
      </c>
      <c r="AU2281" s="6">
        <v>65</v>
      </c>
      <c r="AV2281" s="6">
        <v>32.549019999999999</v>
      </c>
      <c r="AW2281" s="6">
        <v>0.78</v>
      </c>
      <c r="AX2281" s="6">
        <v>1.92188</v>
      </c>
    </row>
    <row r="2282" spans="3:50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14.653919999999999</v>
      </c>
      <c r="I2282" s="38">
        <v>11.132569999999999</v>
      </c>
      <c r="J2282" s="38">
        <v>98.438010000000006</v>
      </c>
      <c r="K2282" s="38">
        <v>12.206020000000001</v>
      </c>
      <c r="L2282" s="38">
        <v>2.1015199999999998</v>
      </c>
      <c r="M2282" s="38">
        <v>2.8316499999999998</v>
      </c>
      <c r="N2282" s="38">
        <v>1.6607000000000001</v>
      </c>
      <c r="O2282" s="38">
        <v>48.991379999999999</v>
      </c>
      <c r="P2282" s="38">
        <v>50.652070000000002</v>
      </c>
      <c r="Q2282" s="38">
        <v>105.06582</v>
      </c>
      <c r="R2282" s="38">
        <v>486.77584000000002</v>
      </c>
      <c r="S2282" s="38">
        <v>5.69489</v>
      </c>
      <c r="T2282" s="38">
        <v>328.17637999999999</v>
      </c>
      <c r="U2282" s="38">
        <v>24.016220000000001</v>
      </c>
      <c r="V2282" s="38">
        <v>0.18279999999999999</v>
      </c>
      <c r="W2282" s="38">
        <v>32.152729999999998</v>
      </c>
      <c r="X2282" s="38">
        <v>66.388810000000007</v>
      </c>
      <c r="Y2282" s="38">
        <v>329.45096999999998</v>
      </c>
      <c r="Z2282" s="38">
        <v>53.377769999999998</v>
      </c>
      <c r="AA2282" s="38">
        <v>9.8715899999999994</v>
      </c>
      <c r="AB2282" s="38">
        <v>19.883710000000001</v>
      </c>
      <c r="AC2282" s="38">
        <v>19.74943</v>
      </c>
      <c r="AD2282" s="38">
        <v>3757.8908499999998</v>
      </c>
      <c r="AE2282" s="38">
        <v>60.213120000000004</v>
      </c>
      <c r="AF2282" s="38">
        <v>25.08502</v>
      </c>
      <c r="AG2282" s="38">
        <v>32.532429999999998</v>
      </c>
      <c r="AH2282" s="38">
        <v>3758.9807300000002</v>
      </c>
      <c r="AI2282" s="38">
        <v>37015.204879999998</v>
      </c>
      <c r="AJ2282" s="38">
        <v>59.336759999999998</v>
      </c>
      <c r="AK2282" s="38">
        <v>47.544849999999997</v>
      </c>
      <c r="AL2282" s="6">
        <v>79.919169999999994</v>
      </c>
      <c r="AM2282" s="6">
        <v>119.75112</v>
      </c>
      <c r="AN2282" s="6">
        <v>29.00844</v>
      </c>
      <c r="AO2282" s="6">
        <v>3581.25</v>
      </c>
      <c r="AP2282" s="6">
        <v>28.5</v>
      </c>
      <c r="AQ2282" s="6">
        <v>31.37255</v>
      </c>
      <c r="AR2282" s="6">
        <v>78</v>
      </c>
      <c r="AS2282" s="6">
        <v>32</v>
      </c>
      <c r="AT2282" s="6">
        <v>16665.098040000001</v>
      </c>
      <c r="AU2282" s="6">
        <v>66</v>
      </c>
      <c r="AV2282" s="6">
        <v>32.941180000000003</v>
      </c>
      <c r="AW2282" s="6">
        <v>0.85499999999999998</v>
      </c>
      <c r="AX2282" s="6">
        <v>1.6875</v>
      </c>
    </row>
    <row r="2283" spans="3:50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14.374890000000001</v>
      </c>
      <c r="I2283" s="38">
        <v>11.159269999999999</v>
      </c>
      <c r="J2283" s="38">
        <v>98.447410000000005</v>
      </c>
      <c r="K2283" s="38">
        <v>12.575419999999999</v>
      </c>
      <c r="L2283" s="38">
        <v>2.0983200000000002</v>
      </c>
      <c r="M2283" s="38">
        <v>3.1018699999999999</v>
      </c>
      <c r="N2283" s="38">
        <v>1.8567499999999999</v>
      </c>
      <c r="O2283" s="38">
        <v>48.993580000000001</v>
      </c>
      <c r="P2283" s="38">
        <v>50.850340000000003</v>
      </c>
      <c r="Q2283" s="38">
        <v>105.03174</v>
      </c>
      <c r="R2283" s="38">
        <v>496.89024999999998</v>
      </c>
      <c r="S2283" s="38">
        <v>6.4572900000000004</v>
      </c>
      <c r="T2283" s="38">
        <v>328.67651999999998</v>
      </c>
      <c r="U2283" s="38">
        <v>23.942820000000001</v>
      </c>
      <c r="V2283" s="38">
        <v>0.16535</v>
      </c>
      <c r="W2283" s="38">
        <v>32.049849999999999</v>
      </c>
      <c r="X2283" s="38">
        <v>68.837329999999994</v>
      </c>
      <c r="Y2283" s="38">
        <v>288.56497999999999</v>
      </c>
      <c r="Z2283" s="38">
        <v>53.946570000000001</v>
      </c>
      <c r="AA2283" s="38">
        <v>10.96834</v>
      </c>
      <c r="AB2283" s="38">
        <v>19.809539999999998</v>
      </c>
      <c r="AC2283" s="38">
        <v>19.794550000000001</v>
      </c>
      <c r="AD2283" s="38">
        <v>4181.7516800000003</v>
      </c>
      <c r="AE2283" s="38">
        <v>60.11665</v>
      </c>
      <c r="AF2283" s="38">
        <v>25.04691</v>
      </c>
      <c r="AG2283" s="38">
        <v>32.515709999999999</v>
      </c>
      <c r="AH2283" s="38">
        <v>4181.6633099999999</v>
      </c>
      <c r="AI2283" s="38">
        <v>37015.208700000003</v>
      </c>
      <c r="AJ2283" s="38">
        <v>59.98218</v>
      </c>
      <c r="AK2283" s="38">
        <v>47.490900000000003</v>
      </c>
      <c r="AL2283" s="6">
        <v>79.803200000000004</v>
      </c>
      <c r="AM2283" s="6">
        <v>119.96442</v>
      </c>
      <c r="AN2283" s="6">
        <v>28.864799999999999</v>
      </c>
      <c r="AO2283" s="6">
        <v>4014.75</v>
      </c>
      <c r="AP2283" s="6">
        <v>28.5</v>
      </c>
      <c r="AQ2283" s="6">
        <v>32.941180000000003</v>
      </c>
      <c r="AR2283" s="6">
        <v>78</v>
      </c>
      <c r="AS2283" s="6">
        <v>32</v>
      </c>
      <c r="AT2283" s="6">
        <v>17468.235290000001</v>
      </c>
      <c r="AU2283" s="6">
        <v>68</v>
      </c>
      <c r="AV2283" s="6">
        <v>34.117649999999998</v>
      </c>
      <c r="AW2283" s="6">
        <v>0.875</v>
      </c>
      <c r="AX2283" s="6">
        <v>1.29688</v>
      </c>
    </row>
    <row r="2284" spans="3:50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14.69904</v>
      </c>
      <c r="I2284" s="38">
        <v>11.134550000000001</v>
      </c>
      <c r="J2284" s="38">
        <v>98.447879999999998</v>
      </c>
      <c r="K2284" s="38">
        <v>9.8296399999999995</v>
      </c>
      <c r="L2284" s="38">
        <v>2.0899000000000001</v>
      </c>
      <c r="M2284" s="38">
        <v>3.1314099999999998</v>
      </c>
      <c r="N2284" s="38">
        <v>1.99787</v>
      </c>
      <c r="O2284" s="38">
        <v>48.841079999999998</v>
      </c>
      <c r="P2284" s="38">
        <v>50.91422</v>
      </c>
      <c r="Q2284" s="38">
        <v>101.66595</v>
      </c>
      <c r="R2284" s="38">
        <v>506.63099999999997</v>
      </c>
      <c r="S2284" s="38">
        <v>7.1266100000000003</v>
      </c>
      <c r="T2284" s="38">
        <v>328.28134</v>
      </c>
      <c r="U2284" s="38">
        <v>23.97381</v>
      </c>
      <c r="V2284" s="38">
        <v>0.56825999999999999</v>
      </c>
      <c r="W2284" s="38">
        <v>31.8584</v>
      </c>
      <c r="X2284" s="38">
        <v>41.085000000000001</v>
      </c>
      <c r="Y2284" s="38">
        <v>300.35289999999998</v>
      </c>
      <c r="Z2284" s="38">
        <v>54.382219999999997</v>
      </c>
      <c r="AA2284" s="38">
        <v>11.270009999999999</v>
      </c>
      <c r="AB2284" s="38">
        <v>19.831499999999998</v>
      </c>
      <c r="AC2284" s="38">
        <v>19.79909</v>
      </c>
      <c r="AD2284" s="38">
        <v>4314.0798400000003</v>
      </c>
      <c r="AE2284" s="38">
        <v>60.214239999999997</v>
      </c>
      <c r="AF2284" s="38">
        <v>24.946370000000002</v>
      </c>
      <c r="AG2284" s="38">
        <v>32.5946</v>
      </c>
      <c r="AH2284" s="38">
        <v>4312.7380899999998</v>
      </c>
      <c r="AI2284" s="38">
        <v>37015.213080000001</v>
      </c>
      <c r="AJ2284" s="38">
        <v>60.155360000000002</v>
      </c>
      <c r="AK2284" s="38">
        <v>47.553150000000002</v>
      </c>
      <c r="AL2284" s="6">
        <v>79.808959999999999</v>
      </c>
      <c r="AM2284" s="6">
        <v>120.33459000000001</v>
      </c>
      <c r="AN2284" s="6">
        <v>28.895289999999999</v>
      </c>
      <c r="AO2284" s="6">
        <v>4310</v>
      </c>
      <c r="AP2284" s="6">
        <v>36.5</v>
      </c>
      <c r="AQ2284" s="6">
        <v>27.058820000000001</v>
      </c>
      <c r="AR2284" s="6">
        <v>78</v>
      </c>
      <c r="AS2284" s="6">
        <v>32</v>
      </c>
      <c r="AT2284" s="6">
        <v>10641.56863</v>
      </c>
      <c r="AU2284" s="6">
        <v>41</v>
      </c>
      <c r="AV2284" s="6">
        <v>29.803920000000002</v>
      </c>
      <c r="AW2284" s="6">
        <v>0.93500000000000005</v>
      </c>
      <c r="AX2284" s="6">
        <v>0.59375</v>
      </c>
    </row>
    <row r="2285" spans="3:50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14.61957</v>
      </c>
      <c r="I2285" s="38">
        <v>11.15136</v>
      </c>
      <c r="J2285" s="38">
        <v>98.432590000000005</v>
      </c>
      <c r="K2285" s="38">
        <v>7.0263499999999999</v>
      </c>
      <c r="L2285" s="38">
        <v>2.0785999999999998</v>
      </c>
      <c r="M2285" s="38">
        <v>2.53294</v>
      </c>
      <c r="N2285" s="38">
        <v>2.2020300000000002</v>
      </c>
      <c r="O2285" s="38">
        <v>48.818980000000003</v>
      </c>
      <c r="P2285" s="38">
        <v>51.021009999999997</v>
      </c>
      <c r="Q2285" s="38">
        <v>103.20183</v>
      </c>
      <c r="R2285" s="38">
        <v>512.41339000000005</v>
      </c>
      <c r="S2285" s="38">
        <v>5.6621800000000002</v>
      </c>
      <c r="T2285" s="38">
        <v>331.69995999999998</v>
      </c>
      <c r="U2285" s="38">
        <v>23.896830000000001</v>
      </c>
      <c r="V2285" s="38">
        <v>0.49851000000000001</v>
      </c>
      <c r="W2285" s="38">
        <v>31.743870000000001</v>
      </c>
      <c r="X2285" s="38">
        <v>43.685519999999997</v>
      </c>
      <c r="Y2285" s="38">
        <v>306.75959</v>
      </c>
      <c r="Z2285" s="38">
        <v>54.61018</v>
      </c>
      <c r="AA2285" s="38">
        <v>11.175050000000001</v>
      </c>
      <c r="AB2285" s="38">
        <v>19.869299999999999</v>
      </c>
      <c r="AC2285" s="38">
        <v>19.80791</v>
      </c>
      <c r="AD2285" s="38">
        <v>4300.9844499999999</v>
      </c>
      <c r="AE2285" s="38">
        <v>60.361539999999998</v>
      </c>
      <c r="AF2285" s="38">
        <v>24.811499999999999</v>
      </c>
      <c r="AG2285" s="38">
        <v>32.486530000000002</v>
      </c>
      <c r="AH2285" s="38">
        <v>4298.8619799999997</v>
      </c>
      <c r="AI2285" s="38">
        <v>37015.216910000003</v>
      </c>
      <c r="AJ2285" s="38">
        <v>59.649279999999997</v>
      </c>
      <c r="AK2285" s="38">
        <v>47.413290000000003</v>
      </c>
      <c r="AL2285" s="6">
        <v>80.224419999999995</v>
      </c>
      <c r="AM2285" s="6">
        <v>120.3759</v>
      </c>
      <c r="AN2285" s="6">
        <v>28.81418</v>
      </c>
      <c r="AO2285" s="6">
        <v>4300</v>
      </c>
      <c r="AP2285" s="6">
        <v>37</v>
      </c>
      <c r="AQ2285" s="6">
        <v>27.058820000000001</v>
      </c>
      <c r="AR2285" s="6">
        <v>78</v>
      </c>
      <c r="AS2285" s="6">
        <v>32</v>
      </c>
      <c r="AT2285" s="6">
        <v>10340.392159999999</v>
      </c>
      <c r="AU2285" s="6">
        <v>42</v>
      </c>
      <c r="AV2285" s="6">
        <v>29.803920000000002</v>
      </c>
      <c r="AW2285" s="6">
        <v>0.66</v>
      </c>
      <c r="AX2285" s="6">
        <v>0.35937999999999998</v>
      </c>
    </row>
    <row r="2286" spans="3:50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14.5946</v>
      </c>
      <c r="I2286" s="38">
        <v>11.15136</v>
      </c>
      <c r="J2286" s="38">
        <v>98.428420000000003</v>
      </c>
      <c r="K2286" s="38">
        <v>6.4959300000000004</v>
      </c>
      <c r="L2286" s="38">
        <v>2.0981299999999998</v>
      </c>
      <c r="M2286" s="38">
        <v>2.3256999999999999</v>
      </c>
      <c r="N2286" s="38">
        <v>2.1878700000000002</v>
      </c>
      <c r="O2286" s="38">
        <v>48.859029999999997</v>
      </c>
      <c r="P2286" s="38">
        <v>51.107889999999998</v>
      </c>
      <c r="Q2286" s="38">
        <v>104.14809</v>
      </c>
      <c r="R2286" s="38">
        <v>517.71095000000003</v>
      </c>
      <c r="S2286" s="38">
        <v>4.67896</v>
      </c>
      <c r="T2286" s="38">
        <v>329.22507999999999</v>
      </c>
      <c r="U2286" s="38">
        <v>23.952259999999999</v>
      </c>
      <c r="V2286" s="38">
        <v>0.42488999999999999</v>
      </c>
      <c r="W2286" s="38">
        <v>31.759689999999999</v>
      </c>
      <c r="X2286" s="38">
        <v>43.627519999999997</v>
      </c>
      <c r="Y2286" s="38">
        <v>321.51312999999999</v>
      </c>
      <c r="Z2286" s="38">
        <v>54.87688</v>
      </c>
      <c r="AA2286" s="38">
        <v>11.299469999999999</v>
      </c>
      <c r="AB2286" s="38">
        <v>19.888739999999999</v>
      </c>
      <c r="AC2286" s="38">
        <v>19.883500000000002</v>
      </c>
      <c r="AD2286" s="38">
        <v>4308.3875099999996</v>
      </c>
      <c r="AE2286" s="38">
        <v>60.495629999999998</v>
      </c>
      <c r="AF2286" s="38">
        <v>25.044630000000002</v>
      </c>
      <c r="AG2286" s="38">
        <v>32.579090000000001</v>
      </c>
      <c r="AH2286" s="38">
        <v>4306.9971599999999</v>
      </c>
      <c r="AI2286" s="38">
        <v>37015.219810000002</v>
      </c>
      <c r="AJ2286" s="38">
        <v>59.978589999999997</v>
      </c>
      <c r="AK2286" s="38">
        <v>47.526249999999997</v>
      </c>
      <c r="AL2286" s="6">
        <v>80.109870000000001</v>
      </c>
      <c r="AM2286" s="6">
        <v>120.62922</v>
      </c>
      <c r="AN2286" s="6">
        <v>28.829370000000001</v>
      </c>
      <c r="AO2286" s="6">
        <v>4314.75</v>
      </c>
      <c r="AP2286" s="6">
        <v>37</v>
      </c>
      <c r="AQ2286" s="6">
        <v>27.058820000000001</v>
      </c>
      <c r="AR2286" s="6">
        <v>78</v>
      </c>
      <c r="AS2286" s="6">
        <v>32</v>
      </c>
      <c r="AT2286" s="6">
        <v>10440.784309999999</v>
      </c>
      <c r="AU2286" s="6">
        <v>41</v>
      </c>
      <c r="AV2286" s="6">
        <v>29.803920000000002</v>
      </c>
      <c r="AW2286" s="6">
        <v>0.83499999999999996</v>
      </c>
      <c r="AX2286" s="6">
        <v>0.51563000000000003</v>
      </c>
    </row>
    <row r="2287" spans="3:50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14.24038</v>
      </c>
      <c r="I2287" s="38">
        <v>11.11773</v>
      </c>
      <c r="J2287" s="38">
        <v>98.445689999999999</v>
      </c>
      <c r="K2287" s="38">
        <v>6.3143900000000004</v>
      </c>
      <c r="L2287" s="38">
        <v>2.0931500000000001</v>
      </c>
      <c r="M2287" s="38">
        <v>2.7061299999999999</v>
      </c>
      <c r="N2287" s="38">
        <v>2.2431000000000001</v>
      </c>
      <c r="O2287" s="38">
        <v>48.727789999999999</v>
      </c>
      <c r="P2287" s="38">
        <v>51.07002</v>
      </c>
      <c r="Q2287" s="38">
        <v>104.56092</v>
      </c>
      <c r="R2287" s="38">
        <v>522.29944999999998</v>
      </c>
      <c r="S2287" s="38">
        <v>4.4755900000000004</v>
      </c>
      <c r="T2287" s="38">
        <v>327.67246999999998</v>
      </c>
      <c r="U2287" s="38">
        <v>23.878150000000002</v>
      </c>
      <c r="V2287" s="38">
        <v>0.21917</v>
      </c>
      <c r="W2287" s="38">
        <v>31.694030000000001</v>
      </c>
      <c r="X2287" s="38">
        <v>42.65025</v>
      </c>
      <c r="Y2287" s="38">
        <v>270.74572000000001</v>
      </c>
      <c r="Z2287" s="38">
        <v>55.011980000000001</v>
      </c>
      <c r="AA2287" s="38">
        <v>11.262890000000001</v>
      </c>
      <c r="AB2287" s="38">
        <v>19.916820000000001</v>
      </c>
      <c r="AC2287" s="38">
        <v>19.840910000000001</v>
      </c>
      <c r="AD2287" s="38">
        <v>4304.6673899999996</v>
      </c>
      <c r="AE2287" s="38">
        <v>60.711649999999999</v>
      </c>
      <c r="AF2287" s="38">
        <v>24.985119999999998</v>
      </c>
      <c r="AG2287" s="38">
        <v>32.535620000000002</v>
      </c>
      <c r="AH2287" s="38">
        <v>4302.5616600000003</v>
      </c>
      <c r="AI2287" s="38">
        <v>37015.22262</v>
      </c>
      <c r="AJ2287" s="38">
        <v>60.124720000000003</v>
      </c>
      <c r="AK2287" s="38">
        <v>47.380659999999999</v>
      </c>
      <c r="AL2287" s="6">
        <v>80.072680000000005</v>
      </c>
      <c r="AM2287" s="6">
        <v>121.25694</v>
      </c>
      <c r="AN2287" s="6">
        <v>28.794650000000001</v>
      </c>
      <c r="AO2287" s="6">
        <v>4304.5</v>
      </c>
      <c r="AP2287" s="6">
        <v>36.5</v>
      </c>
      <c r="AQ2287" s="6">
        <v>27.058820000000001</v>
      </c>
      <c r="AR2287" s="6">
        <v>78</v>
      </c>
      <c r="AS2287" s="6">
        <v>32</v>
      </c>
      <c r="AT2287" s="6">
        <v>10641.56863</v>
      </c>
      <c r="AU2287" s="6">
        <v>42</v>
      </c>
      <c r="AV2287" s="6">
        <v>29.803920000000002</v>
      </c>
      <c r="AW2287" s="6">
        <v>0.58499999999999996</v>
      </c>
      <c r="AX2287" s="6">
        <v>0.4375</v>
      </c>
    </row>
    <row r="2288" spans="3:50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14.608879999999999</v>
      </c>
      <c r="I2288" s="38">
        <v>11.11674</v>
      </c>
      <c r="J2288" s="38">
        <v>98.442769999999996</v>
      </c>
      <c r="K2288" s="38">
        <v>6.2863600000000002</v>
      </c>
      <c r="L2288" s="38">
        <v>2.0941299999999998</v>
      </c>
      <c r="M2288" s="38">
        <v>2.7462499999999999</v>
      </c>
      <c r="N2288" s="38">
        <v>2.2472300000000001</v>
      </c>
      <c r="O2288" s="38">
        <v>48.750889999999998</v>
      </c>
      <c r="P2288" s="38">
        <v>51.124020000000002</v>
      </c>
      <c r="Q2288" s="38">
        <v>105.09249</v>
      </c>
      <c r="R2288" s="38">
        <v>526.65365999999995</v>
      </c>
      <c r="S2288" s="38">
        <v>4.4711600000000002</v>
      </c>
      <c r="T2288" s="38">
        <v>329.64738999999997</v>
      </c>
      <c r="U2288" s="38">
        <v>23.855060000000002</v>
      </c>
      <c r="V2288" s="38">
        <v>0.15468999999999999</v>
      </c>
      <c r="W2288" s="38">
        <v>31.685040000000001</v>
      </c>
      <c r="X2288" s="38">
        <v>42.989840000000001</v>
      </c>
      <c r="Y2288" s="38">
        <v>328.06008000000003</v>
      </c>
      <c r="Z2288" s="38">
        <v>55.217109999999998</v>
      </c>
      <c r="AA2288" s="38">
        <v>11.26046</v>
      </c>
      <c r="AB2288" s="38">
        <v>19.910979999999999</v>
      </c>
      <c r="AC2288" s="38">
        <v>19.911110000000001</v>
      </c>
      <c r="AD2288" s="38">
        <v>4301.7241899999999</v>
      </c>
      <c r="AE2288" s="38">
        <v>60.781030000000001</v>
      </c>
      <c r="AF2288" s="38">
        <v>24.996829999999999</v>
      </c>
      <c r="AG2288" s="38">
        <v>32.578870000000002</v>
      </c>
      <c r="AH2288" s="38">
        <v>4299.6112999999996</v>
      </c>
      <c r="AI2288" s="38">
        <v>37015.225400000003</v>
      </c>
      <c r="AJ2288" s="38">
        <v>59.617260000000002</v>
      </c>
      <c r="AK2288" s="38">
        <v>47.36063</v>
      </c>
      <c r="AL2288" s="6">
        <v>79.922700000000006</v>
      </c>
      <c r="AM2288" s="6">
        <v>120.92261000000001</v>
      </c>
      <c r="AN2288" s="6">
        <v>28.745360000000002</v>
      </c>
      <c r="AO2288" s="6">
        <v>4295.25</v>
      </c>
      <c r="AP2288" s="6">
        <v>36.5</v>
      </c>
      <c r="AQ2288" s="6">
        <v>27.058820000000001</v>
      </c>
      <c r="AR2288" s="6">
        <v>78</v>
      </c>
      <c r="AS2288" s="6">
        <v>32</v>
      </c>
      <c r="AT2288" s="6">
        <v>10641.56863</v>
      </c>
      <c r="AU2288" s="6">
        <v>42</v>
      </c>
      <c r="AV2288" s="6">
        <v>29.803920000000002</v>
      </c>
      <c r="AW2288" s="6">
        <v>0.115</v>
      </c>
      <c r="AX2288" s="6">
        <v>1.0625</v>
      </c>
    </row>
    <row r="2289" spans="3:50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14.688700000000001</v>
      </c>
      <c r="I2289" s="38">
        <v>11.125640000000001</v>
      </c>
      <c r="J2289" s="38">
        <v>98.436300000000003</v>
      </c>
      <c r="K2289" s="38">
        <v>6.1707700000000001</v>
      </c>
      <c r="L2289" s="38">
        <v>2.0925199999999999</v>
      </c>
      <c r="M2289" s="38">
        <v>2.3865099999999999</v>
      </c>
      <c r="N2289" s="38">
        <v>2.2725599999999999</v>
      </c>
      <c r="O2289" s="38">
        <v>48.796039999999998</v>
      </c>
      <c r="P2289" s="38">
        <v>51.09937</v>
      </c>
      <c r="Q2289" s="38">
        <v>105.16435</v>
      </c>
      <c r="R2289" s="38">
        <v>530.97006999999996</v>
      </c>
      <c r="S2289" s="38">
        <v>4.5623399999999998</v>
      </c>
      <c r="T2289" s="38">
        <v>330.39467000000002</v>
      </c>
      <c r="U2289" s="38">
        <v>23.869450000000001</v>
      </c>
      <c r="V2289" s="38">
        <v>0.25964999999999999</v>
      </c>
      <c r="W2289" s="38">
        <v>31.664650000000002</v>
      </c>
      <c r="X2289" s="38">
        <v>43.469799999999999</v>
      </c>
      <c r="Y2289" s="38">
        <v>272.54151999999999</v>
      </c>
      <c r="Z2289" s="38">
        <v>55.357469999999999</v>
      </c>
      <c r="AA2289" s="38">
        <v>11.25347</v>
      </c>
      <c r="AB2289" s="38">
        <v>19.961310000000001</v>
      </c>
      <c r="AC2289" s="38">
        <v>19.901489999999999</v>
      </c>
      <c r="AD2289" s="38">
        <v>4302.3637399999998</v>
      </c>
      <c r="AE2289" s="38">
        <v>60.877429999999997</v>
      </c>
      <c r="AF2289" s="38">
        <v>24.977589999999999</v>
      </c>
      <c r="AG2289" s="38">
        <v>32.628590000000003</v>
      </c>
      <c r="AH2289" s="38">
        <v>4300.10563</v>
      </c>
      <c r="AI2289" s="38">
        <v>37015.22812</v>
      </c>
      <c r="AJ2289" s="38">
        <v>61.876750000000001</v>
      </c>
      <c r="AK2289" s="38">
        <v>47.384920000000001</v>
      </c>
      <c r="AL2289" s="6">
        <v>79.992679999999993</v>
      </c>
      <c r="AM2289" s="6">
        <v>120.95806</v>
      </c>
      <c r="AN2289" s="6">
        <v>28.732209999999998</v>
      </c>
      <c r="AO2289" s="6">
        <v>4314.75</v>
      </c>
      <c r="AP2289" s="6">
        <v>36.5</v>
      </c>
      <c r="AQ2289" s="6">
        <v>27.058820000000001</v>
      </c>
      <c r="AR2289" s="6">
        <v>78</v>
      </c>
      <c r="AS2289" s="6">
        <v>32</v>
      </c>
      <c r="AT2289" s="6">
        <v>10541.17647</v>
      </c>
      <c r="AU2289" s="6">
        <v>40</v>
      </c>
      <c r="AV2289" s="6">
        <v>29.803920000000002</v>
      </c>
      <c r="AW2289" s="6">
        <v>0.875</v>
      </c>
      <c r="AX2289" s="6">
        <v>0.51563000000000003</v>
      </c>
    </row>
    <row r="2290" spans="3:50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14.480409999999999</v>
      </c>
      <c r="I2290" s="38">
        <v>11.11872</v>
      </c>
      <c r="J2290" s="38">
        <v>98.436109999999999</v>
      </c>
      <c r="K2290" s="38">
        <v>5.9749600000000003</v>
      </c>
      <c r="L2290" s="38">
        <v>2.09219</v>
      </c>
      <c r="M2290" s="38">
        <v>2.7364999999999999</v>
      </c>
      <c r="N2290" s="38">
        <v>2.3311799999999998</v>
      </c>
      <c r="O2290" s="38">
        <v>48.817329999999998</v>
      </c>
      <c r="P2290" s="38">
        <v>51.148510000000002</v>
      </c>
      <c r="Q2290" s="38">
        <v>105.18537999999999</v>
      </c>
      <c r="R2290" s="38">
        <v>534.86787000000004</v>
      </c>
      <c r="S2290" s="38">
        <v>4.4287000000000001</v>
      </c>
      <c r="T2290" s="38">
        <v>329.39366000000001</v>
      </c>
      <c r="U2290" s="38">
        <v>23.94604</v>
      </c>
      <c r="V2290" s="38">
        <v>0.26102999999999998</v>
      </c>
      <c r="W2290" s="38">
        <v>31.697620000000001</v>
      </c>
      <c r="X2290" s="38">
        <v>42.527439999999999</v>
      </c>
      <c r="Y2290" s="38">
        <v>297.2183</v>
      </c>
      <c r="Z2290" s="38">
        <v>55.597929999999998</v>
      </c>
      <c r="AA2290" s="38">
        <v>11.242430000000001</v>
      </c>
      <c r="AB2290" s="38">
        <v>19.97635</v>
      </c>
      <c r="AC2290" s="38">
        <v>19.931260000000002</v>
      </c>
      <c r="AD2290" s="38">
        <v>4298.8251</v>
      </c>
      <c r="AE2290" s="38">
        <v>61.109990000000003</v>
      </c>
      <c r="AF2290" s="38">
        <v>24.97363</v>
      </c>
      <c r="AG2290" s="38">
        <v>32.692570000000003</v>
      </c>
      <c r="AH2290" s="38">
        <v>4296.7028300000002</v>
      </c>
      <c r="AI2290" s="38">
        <v>37015.230839999997</v>
      </c>
      <c r="AJ2290" s="38">
        <v>60.46754</v>
      </c>
      <c r="AK2290" s="38">
        <v>47.417349999999999</v>
      </c>
      <c r="AL2290" s="6">
        <v>80.386049999999997</v>
      </c>
      <c r="AM2290" s="6">
        <v>120.3343</v>
      </c>
      <c r="AN2290" s="6">
        <v>28.82095</v>
      </c>
      <c r="AO2290" s="6">
        <v>4300</v>
      </c>
      <c r="AP2290" s="6">
        <v>36.5</v>
      </c>
      <c r="AQ2290" s="6">
        <v>27.058820000000001</v>
      </c>
      <c r="AR2290" s="6">
        <v>78</v>
      </c>
      <c r="AS2290" s="6">
        <v>31</v>
      </c>
      <c r="AT2290" s="6">
        <v>10741.960779999999</v>
      </c>
      <c r="AU2290" s="6">
        <v>42</v>
      </c>
      <c r="AV2290" s="6">
        <v>29.803920000000002</v>
      </c>
      <c r="AW2290" s="6">
        <v>0.74</v>
      </c>
      <c r="AX2290" s="6">
        <v>0.4375</v>
      </c>
    </row>
    <row r="2291" spans="3:50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12.20889</v>
      </c>
      <c r="I2291" s="38">
        <v>11.111800000000001</v>
      </c>
      <c r="J2291" s="38">
        <v>98.447119999999998</v>
      </c>
      <c r="K2291" s="38">
        <v>5.4049300000000002</v>
      </c>
      <c r="L2291" s="38">
        <v>2.0890200000000001</v>
      </c>
      <c r="M2291" s="38">
        <v>2.5753499999999998</v>
      </c>
      <c r="N2291" s="38">
        <v>2.4638100000000001</v>
      </c>
      <c r="O2291" s="38">
        <v>48.742640000000002</v>
      </c>
      <c r="P2291" s="38">
        <v>51.206440000000001</v>
      </c>
      <c r="Q2291" s="38">
        <v>100.52504999999999</v>
      </c>
      <c r="R2291" s="38">
        <v>537.47389999999996</v>
      </c>
      <c r="S2291" s="38">
        <v>4.3230700000000004</v>
      </c>
      <c r="T2291" s="38">
        <v>330.26618999999999</v>
      </c>
      <c r="U2291" s="38">
        <v>23.913170000000001</v>
      </c>
      <c r="V2291" s="38">
        <v>0.64171</v>
      </c>
      <c r="W2291" s="38">
        <v>31.682469999999999</v>
      </c>
      <c r="X2291" s="38">
        <v>15.809839999999999</v>
      </c>
      <c r="Y2291" s="38">
        <v>274.28906999999998</v>
      </c>
      <c r="Z2291" s="38">
        <v>55.722369999999998</v>
      </c>
      <c r="AA2291" s="38">
        <v>10.57981</v>
      </c>
      <c r="AB2291" s="38">
        <v>19.964659999999999</v>
      </c>
      <c r="AC2291" s="38">
        <v>19.88739</v>
      </c>
      <c r="AD2291" s="38">
        <v>4051.5797200000002</v>
      </c>
      <c r="AE2291" s="38">
        <v>61.303959999999996</v>
      </c>
      <c r="AF2291" s="38">
        <v>24.935890000000001</v>
      </c>
      <c r="AG2291" s="38">
        <v>32.68083</v>
      </c>
      <c r="AH2291" s="38">
        <v>4046.6054600000002</v>
      </c>
      <c r="AI2291" s="38">
        <v>37015.233619999999</v>
      </c>
      <c r="AJ2291" s="38">
        <v>60.028239999999997</v>
      </c>
      <c r="AK2291" s="38">
        <v>47.328150000000001</v>
      </c>
      <c r="AL2291" s="6">
        <v>79.959630000000004</v>
      </c>
      <c r="AM2291" s="6">
        <v>119.76946</v>
      </c>
      <c r="AN2291" s="6">
        <v>28.735060000000001</v>
      </c>
      <c r="AO2291" s="6">
        <v>4251.5</v>
      </c>
      <c r="AP2291" s="6">
        <v>36</v>
      </c>
      <c r="AQ2291" s="6">
        <v>21.176469999999998</v>
      </c>
      <c r="AR2291" s="6">
        <v>78</v>
      </c>
      <c r="AS2291" s="6">
        <v>31</v>
      </c>
      <c r="AT2291" s="6">
        <v>5521.5686299999998</v>
      </c>
      <c r="AU2291" s="6">
        <v>20</v>
      </c>
      <c r="AV2291" s="6">
        <v>24.31373</v>
      </c>
      <c r="AW2291" s="6">
        <v>0.97499999999999998</v>
      </c>
      <c r="AX2291" s="6">
        <v>0.51563000000000003</v>
      </c>
    </row>
    <row r="2292" spans="3:50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13.793609999999999</v>
      </c>
      <c r="I2292" s="38">
        <v>11.12861</v>
      </c>
      <c r="J2292" s="38">
        <v>98.455060000000003</v>
      </c>
      <c r="K2292" s="38">
        <v>3.81521</v>
      </c>
      <c r="L2292" s="38">
        <v>2.0835699999999999</v>
      </c>
      <c r="M2292" s="38">
        <v>2.1624500000000002</v>
      </c>
      <c r="N2292" s="38">
        <v>2.2872699999999999</v>
      </c>
      <c r="O2292" s="38">
        <v>48.816600000000001</v>
      </c>
      <c r="P2292" s="38">
        <v>51.103859999999997</v>
      </c>
      <c r="Q2292" s="38">
        <v>100.14275000000001</v>
      </c>
      <c r="R2292" s="38">
        <v>533.55980999999997</v>
      </c>
      <c r="S2292" s="38">
        <v>2.6709499999999999</v>
      </c>
      <c r="T2292" s="38">
        <v>330.55340999999999</v>
      </c>
      <c r="U2292" s="38">
        <v>23.953389999999999</v>
      </c>
      <c r="V2292" s="38">
        <v>0.30407000000000001</v>
      </c>
      <c r="W2292" s="38">
        <v>31.570209999999999</v>
      </c>
      <c r="X2292" s="38">
        <v>13.66011</v>
      </c>
      <c r="Y2292" s="38">
        <v>320.89166</v>
      </c>
      <c r="Z2292" s="38">
        <v>55.671779999999998</v>
      </c>
      <c r="AA2292" s="38">
        <v>9.3753600000000006</v>
      </c>
      <c r="AB2292" s="38">
        <v>19.978660000000001</v>
      </c>
      <c r="AC2292" s="38">
        <v>19.906649999999999</v>
      </c>
      <c r="AD2292" s="38">
        <v>3599.7323200000001</v>
      </c>
      <c r="AE2292" s="38">
        <v>61.450949999999999</v>
      </c>
      <c r="AF2292" s="38">
        <v>24.87077</v>
      </c>
      <c r="AG2292" s="38">
        <v>32.714419999999997</v>
      </c>
      <c r="AH2292" s="38">
        <v>3592.9511000000002</v>
      </c>
      <c r="AI2292" s="38">
        <v>37015.23575</v>
      </c>
      <c r="AJ2292" s="38">
        <v>61.144849999999998</v>
      </c>
      <c r="AK2292" s="38">
        <v>47.314689999999999</v>
      </c>
      <c r="AL2292" s="6">
        <v>79.979399999999998</v>
      </c>
      <c r="AM2292" s="6">
        <v>119.56648</v>
      </c>
      <c r="AN2292" s="6">
        <v>28.735959999999999</v>
      </c>
      <c r="AO2292" s="6">
        <v>3846</v>
      </c>
      <c r="AP2292" s="6">
        <v>31.5</v>
      </c>
      <c r="AQ2292" s="6">
        <v>18.823530000000002</v>
      </c>
      <c r="AR2292" s="6">
        <v>78</v>
      </c>
      <c r="AS2292" s="6">
        <v>31</v>
      </c>
      <c r="AT2292" s="6">
        <v>3614.1176500000001</v>
      </c>
      <c r="AU2292" s="6">
        <v>14</v>
      </c>
      <c r="AV2292" s="6">
        <v>21.568629999999999</v>
      </c>
      <c r="AW2292" s="6">
        <v>0.85499999999999998</v>
      </c>
      <c r="AX2292" s="6">
        <v>0.125</v>
      </c>
    </row>
    <row r="2293" spans="3:50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21.002079999999999</v>
      </c>
      <c r="I2293" s="38">
        <v>11.110810000000001</v>
      </c>
      <c r="J2293" s="38">
        <v>98.45805</v>
      </c>
      <c r="K2293" s="38">
        <v>2.9990600000000001</v>
      </c>
      <c r="L2293" s="38">
        <v>2.08901</v>
      </c>
      <c r="M2293" s="38">
        <v>1.8615999999999999</v>
      </c>
      <c r="N2293" s="38">
        <v>2.1526700000000001</v>
      </c>
      <c r="O2293" s="38">
        <v>48.862670000000001</v>
      </c>
      <c r="P2293" s="38">
        <v>51.015340000000002</v>
      </c>
      <c r="Q2293" s="38">
        <v>99.725099999999998</v>
      </c>
      <c r="R2293" s="38">
        <v>525.94597999999996</v>
      </c>
      <c r="S2293" s="38">
        <v>1.06291</v>
      </c>
      <c r="T2293" s="38">
        <v>329.70463999999998</v>
      </c>
      <c r="U2293" s="38">
        <v>23.96828</v>
      </c>
      <c r="V2293" s="38">
        <v>4.045E-2</v>
      </c>
      <c r="W2293" s="38">
        <v>31.665569999999999</v>
      </c>
      <c r="X2293" s="38">
        <v>15.105399999999999</v>
      </c>
      <c r="Y2293" s="38">
        <v>303.49801000000002</v>
      </c>
      <c r="Z2293" s="38">
        <v>55.836359999999999</v>
      </c>
      <c r="AA2293" s="38">
        <v>8.1574299999999997</v>
      </c>
      <c r="AB2293" s="38">
        <v>19.983180000000001</v>
      </c>
      <c r="AC2293" s="38">
        <v>20.01266</v>
      </c>
      <c r="AD2293" s="38">
        <v>3123.93352</v>
      </c>
      <c r="AE2293" s="38">
        <v>61.459380000000003</v>
      </c>
      <c r="AF2293" s="38">
        <v>24.935780000000001</v>
      </c>
      <c r="AG2293" s="38">
        <v>32.721699999999998</v>
      </c>
      <c r="AH2293" s="38">
        <v>3119.9013100000002</v>
      </c>
      <c r="AI2293" s="38">
        <v>37015.23674</v>
      </c>
      <c r="AJ2293" s="38">
        <v>60.46557</v>
      </c>
      <c r="AK2293" s="38">
        <v>47.306109999999997</v>
      </c>
      <c r="AL2293" s="6">
        <v>79.790239999999997</v>
      </c>
      <c r="AM2293" s="6">
        <v>119.71657</v>
      </c>
      <c r="AN2293" s="6">
        <v>28.766870000000001</v>
      </c>
      <c r="AO2293" s="6">
        <v>3365.5</v>
      </c>
      <c r="AP2293" s="6">
        <v>30</v>
      </c>
      <c r="AQ2293" s="6">
        <v>18.823530000000002</v>
      </c>
      <c r="AR2293" s="6">
        <v>78</v>
      </c>
      <c r="AS2293" s="6">
        <v>31</v>
      </c>
      <c r="AT2293" s="6">
        <v>3513.7254899999998</v>
      </c>
      <c r="AU2293" s="6">
        <v>14</v>
      </c>
      <c r="AV2293" s="6">
        <v>21.568629999999999</v>
      </c>
      <c r="AW2293" s="6">
        <v>0</v>
      </c>
      <c r="AX2293" s="6">
        <v>0</v>
      </c>
    </row>
    <row r="2294" spans="3:50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21.000240000000002</v>
      </c>
      <c r="I2294" s="38">
        <v>11.14345</v>
      </c>
      <c r="J2294" s="38">
        <v>98.454750000000004</v>
      </c>
      <c r="K2294" s="38">
        <v>2.5457399999999999</v>
      </c>
      <c r="L2294" s="38">
        <v>2.09497</v>
      </c>
      <c r="M2294" s="38">
        <v>1.9598100000000001</v>
      </c>
      <c r="N2294" s="38">
        <v>1.9418800000000001</v>
      </c>
      <c r="O2294" s="38">
        <v>48.906419999999997</v>
      </c>
      <c r="P2294" s="38">
        <v>50.848309999999998</v>
      </c>
      <c r="Q2294" s="38">
        <v>99.975700000000003</v>
      </c>
      <c r="R2294" s="38">
        <v>517.56596000000002</v>
      </c>
      <c r="S2294" s="38">
        <v>0.16628000000000001</v>
      </c>
      <c r="T2294" s="38">
        <v>330.26817</v>
      </c>
      <c r="U2294" s="38">
        <v>23.918209999999998</v>
      </c>
      <c r="V2294" s="38">
        <v>0.11668000000000001</v>
      </c>
      <c r="W2294" s="38">
        <v>31.678560000000001</v>
      </c>
      <c r="X2294" s="38">
        <v>14.22043</v>
      </c>
      <c r="Y2294" s="38">
        <v>291.15857999999997</v>
      </c>
      <c r="Z2294" s="38">
        <v>55.741979999999998</v>
      </c>
      <c r="AA2294" s="38">
        <v>7.0177899999999998</v>
      </c>
      <c r="AB2294" s="38">
        <v>19.97081</v>
      </c>
      <c r="AC2294" s="38">
        <v>19.989360000000001</v>
      </c>
      <c r="AD2294" s="38">
        <v>2679.8691199999998</v>
      </c>
      <c r="AE2294" s="38">
        <v>61.338470000000001</v>
      </c>
      <c r="AF2294" s="38">
        <v>25.006820000000001</v>
      </c>
      <c r="AG2294" s="38">
        <v>32.63503</v>
      </c>
      <c r="AH2294" s="38">
        <v>2676.2195400000001</v>
      </c>
      <c r="AI2294" s="38">
        <v>37015.236969999998</v>
      </c>
      <c r="AJ2294" s="38">
        <v>59.574399999999997</v>
      </c>
      <c r="AK2294" s="38">
        <v>47.296250000000001</v>
      </c>
      <c r="AL2294" s="6">
        <v>79.949449999999999</v>
      </c>
      <c r="AM2294" s="6">
        <v>120.27849999999999</v>
      </c>
      <c r="AN2294" s="6">
        <v>28.841370000000001</v>
      </c>
      <c r="AO2294" s="6">
        <v>2900</v>
      </c>
      <c r="AP2294" s="6">
        <v>27.5</v>
      </c>
      <c r="AQ2294" s="6">
        <v>18.823530000000002</v>
      </c>
      <c r="AR2294" s="6">
        <v>78</v>
      </c>
      <c r="AS2294" s="6">
        <v>32</v>
      </c>
      <c r="AT2294" s="6">
        <v>4116.0784299999996</v>
      </c>
      <c r="AU2294" s="6">
        <v>16</v>
      </c>
      <c r="AV2294" s="6">
        <v>21.568629999999999</v>
      </c>
      <c r="AW2294" s="6">
        <v>0</v>
      </c>
      <c r="AX2294" s="6">
        <v>0</v>
      </c>
    </row>
    <row r="2295" spans="3:50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14.14771</v>
      </c>
      <c r="I2295" s="38">
        <v>11.12861</v>
      </c>
      <c r="J2295" s="38">
        <v>98.443830000000005</v>
      </c>
      <c r="K2295" s="38">
        <v>1.2702800000000001</v>
      </c>
      <c r="L2295" s="38">
        <v>2.0847199999999999</v>
      </c>
      <c r="M2295" s="38">
        <v>2.4498099999999998</v>
      </c>
      <c r="N2295" s="38">
        <v>1.77542</v>
      </c>
      <c r="O2295" s="38">
        <v>48.933109999999999</v>
      </c>
      <c r="P2295" s="38">
        <v>50.708530000000003</v>
      </c>
      <c r="Q2295" s="38">
        <v>99.609139999999996</v>
      </c>
      <c r="R2295" s="38">
        <v>509.64648999999997</v>
      </c>
      <c r="S2295" s="38">
        <v>0.33900999999999998</v>
      </c>
      <c r="T2295" s="38">
        <v>330.75544000000002</v>
      </c>
      <c r="U2295" s="38">
        <v>23.988790000000002</v>
      </c>
      <c r="V2295" s="38">
        <v>0.19722000000000001</v>
      </c>
      <c r="W2295" s="38">
        <v>31.820139999999999</v>
      </c>
      <c r="X2295" s="38">
        <v>12.053100000000001</v>
      </c>
      <c r="Y2295" s="38">
        <v>266.36725999999999</v>
      </c>
      <c r="Z2295" s="38">
        <v>55.68929</v>
      </c>
      <c r="AA2295" s="38">
        <v>5.9077900000000003</v>
      </c>
      <c r="AB2295" s="38">
        <v>20.08596</v>
      </c>
      <c r="AC2295" s="38">
        <v>19.992809999999999</v>
      </c>
      <c r="AD2295" s="38">
        <v>2267.08736</v>
      </c>
      <c r="AE2295" s="38">
        <v>61.287999999999997</v>
      </c>
      <c r="AF2295" s="38">
        <v>24.884460000000001</v>
      </c>
      <c r="AG2295" s="38">
        <v>32.655299999999997</v>
      </c>
      <c r="AH2295" s="38">
        <v>2262.4995800000002</v>
      </c>
      <c r="AI2295" s="38">
        <v>37015.237050000003</v>
      </c>
      <c r="AJ2295" s="38">
        <v>59.700380000000003</v>
      </c>
      <c r="AK2295" s="38">
        <v>47.302329999999998</v>
      </c>
      <c r="AL2295" s="6">
        <v>79.892349999999993</v>
      </c>
      <c r="AM2295" s="6">
        <v>120.87954999999999</v>
      </c>
      <c r="AN2295" s="6">
        <v>28.95834</v>
      </c>
      <c r="AO2295" s="6">
        <v>2478</v>
      </c>
      <c r="AP2295" s="6">
        <v>25.5</v>
      </c>
      <c r="AQ2295" s="6">
        <v>17.254899999999999</v>
      </c>
      <c r="AR2295" s="6">
        <v>78</v>
      </c>
      <c r="AS2295" s="6">
        <v>32</v>
      </c>
      <c r="AT2295" s="6">
        <v>3212.5490199999999</v>
      </c>
      <c r="AU2295" s="6">
        <v>13</v>
      </c>
      <c r="AV2295" s="6">
        <v>19.607839999999999</v>
      </c>
      <c r="AW2295" s="6">
        <v>0.82</v>
      </c>
      <c r="AX2295" s="6">
        <v>1.53125</v>
      </c>
    </row>
    <row r="2296" spans="3:50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14.368399999999999</v>
      </c>
      <c r="I2296" s="38">
        <v>11.11378</v>
      </c>
      <c r="J2296" s="38">
        <v>98.447469999999996</v>
      </c>
      <c r="K2296" s="38">
        <v>0.55657000000000001</v>
      </c>
      <c r="L2296" s="38">
        <v>2.0806900000000002</v>
      </c>
      <c r="M2296" s="38">
        <v>1.2266699999999999</v>
      </c>
      <c r="N2296" s="38">
        <v>1.5603800000000001</v>
      </c>
      <c r="O2296" s="38">
        <v>49.080680000000001</v>
      </c>
      <c r="P2296" s="38">
        <v>50.641060000000003</v>
      </c>
      <c r="Q2296" s="38">
        <v>99.134379999999993</v>
      </c>
      <c r="R2296" s="38">
        <v>500.97928999999999</v>
      </c>
      <c r="S2296" s="38">
        <v>0.52234000000000003</v>
      </c>
      <c r="T2296" s="38">
        <v>329.68391000000003</v>
      </c>
      <c r="U2296" s="38">
        <v>23.964459999999999</v>
      </c>
      <c r="V2296" s="38">
        <v>0.2253</v>
      </c>
      <c r="W2296" s="38">
        <v>31.93084</v>
      </c>
      <c r="X2296" s="38">
        <v>14.393280000000001</v>
      </c>
      <c r="Y2296" s="38">
        <v>226.22311999999999</v>
      </c>
      <c r="Z2296" s="38">
        <v>55.625459999999997</v>
      </c>
      <c r="AA2296" s="38">
        <v>4.8119899999999998</v>
      </c>
      <c r="AB2296" s="38">
        <v>20.089790000000001</v>
      </c>
      <c r="AC2296" s="38">
        <v>20.082059999999998</v>
      </c>
      <c r="AD2296" s="38">
        <v>1850.1532299999999</v>
      </c>
      <c r="AE2296" s="38">
        <v>61.59552</v>
      </c>
      <c r="AF2296" s="38">
        <v>24.836390000000002</v>
      </c>
      <c r="AG2296" s="38">
        <v>32.818840000000002</v>
      </c>
      <c r="AH2296" s="38">
        <v>1845.87896</v>
      </c>
      <c r="AI2296" s="38">
        <v>37015.237330000004</v>
      </c>
      <c r="AJ2296" s="38">
        <v>59.949550000000002</v>
      </c>
      <c r="AK2296" s="38">
        <v>47.27657</v>
      </c>
      <c r="AL2296" s="6">
        <v>79.972899999999996</v>
      </c>
      <c r="AM2296" s="6">
        <v>120.30815</v>
      </c>
      <c r="AN2296" s="6">
        <v>29.017900000000001</v>
      </c>
      <c r="AO2296" s="6">
        <v>2058.5</v>
      </c>
      <c r="AP2296" s="6">
        <v>17.5</v>
      </c>
      <c r="AQ2296" s="6">
        <v>16.862749999999998</v>
      </c>
      <c r="AR2296" s="6">
        <v>78</v>
      </c>
      <c r="AS2296" s="6">
        <v>32</v>
      </c>
      <c r="AT2296" s="6">
        <v>2810.9803900000002</v>
      </c>
      <c r="AU2296" s="6">
        <v>11</v>
      </c>
      <c r="AV2296" s="6">
        <v>17.64706</v>
      </c>
      <c r="AW2296" s="6">
        <v>0.72</v>
      </c>
      <c r="AX2296" s="6">
        <v>1.92188</v>
      </c>
    </row>
    <row r="2297" spans="3:50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13.801439999999999</v>
      </c>
      <c r="I2297" s="38">
        <v>11.12861</v>
      </c>
      <c r="J2297" s="38">
        <v>98.430289999999999</v>
      </c>
      <c r="K2297" s="38">
        <v>0.28321000000000002</v>
      </c>
      <c r="L2297" s="38">
        <v>2.0719699999999999</v>
      </c>
      <c r="M2297" s="38">
        <v>1.7786599999999999</v>
      </c>
      <c r="N2297" s="38">
        <v>1.52542</v>
      </c>
      <c r="O2297" s="38">
        <v>49.112470000000002</v>
      </c>
      <c r="P2297" s="38">
        <v>50.637880000000003</v>
      </c>
      <c r="Q2297" s="38">
        <v>99.103769999999997</v>
      </c>
      <c r="R2297" s="38">
        <v>493.31083000000001</v>
      </c>
      <c r="S2297" s="38">
        <v>0.47958000000000001</v>
      </c>
      <c r="T2297" s="38">
        <v>329.67734999999999</v>
      </c>
      <c r="U2297" s="38">
        <v>24.088830000000002</v>
      </c>
      <c r="V2297" s="38">
        <v>0.26058999999999999</v>
      </c>
      <c r="W2297" s="38">
        <v>32.028829999999999</v>
      </c>
      <c r="X2297" s="38">
        <v>15.126720000000001</v>
      </c>
      <c r="Y2297" s="38">
        <v>187.14236</v>
      </c>
      <c r="Z2297" s="38">
        <v>55.433729999999997</v>
      </c>
      <c r="AA2297" s="38">
        <v>3.75929</v>
      </c>
      <c r="AB2297" s="38">
        <v>20.126899999999999</v>
      </c>
      <c r="AC2297" s="38">
        <v>20.073699999999999</v>
      </c>
      <c r="AD2297" s="38">
        <v>1451.4863700000001</v>
      </c>
      <c r="AE2297" s="38">
        <v>61.77713</v>
      </c>
      <c r="AF2297" s="38">
        <v>24.732289999999999</v>
      </c>
      <c r="AG2297" s="38">
        <v>32.817979999999999</v>
      </c>
      <c r="AH2297" s="38">
        <v>1446.57276</v>
      </c>
      <c r="AI2297" s="38">
        <v>37015.237609999996</v>
      </c>
      <c r="AJ2297" s="38">
        <v>59.539000000000001</v>
      </c>
      <c r="AK2297" s="38">
        <v>47.234920000000002</v>
      </c>
      <c r="AL2297" s="6">
        <v>80.040030000000002</v>
      </c>
      <c r="AM2297" s="6">
        <v>119.8302</v>
      </c>
      <c r="AN2297" s="6">
        <v>29.175909999999998</v>
      </c>
      <c r="AO2297" s="6">
        <v>1653.75</v>
      </c>
      <c r="AP2297" s="6">
        <v>13</v>
      </c>
      <c r="AQ2297" s="6">
        <v>16.470590000000001</v>
      </c>
      <c r="AR2297" s="6">
        <v>78</v>
      </c>
      <c r="AS2297" s="6">
        <v>32</v>
      </c>
      <c r="AT2297" s="6">
        <v>3312.9411799999998</v>
      </c>
      <c r="AU2297" s="6">
        <v>13</v>
      </c>
      <c r="AV2297" s="6">
        <v>15.68627</v>
      </c>
      <c r="AW2297" s="6">
        <v>0.85499999999999998</v>
      </c>
      <c r="AX2297" s="6">
        <v>1.6875</v>
      </c>
    </row>
    <row r="2298" spans="3:50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14.97247</v>
      </c>
      <c r="I2298" s="38">
        <v>11.1296</v>
      </c>
      <c r="J2298" s="38">
        <v>98.437799999999996</v>
      </c>
      <c r="K2298" s="38">
        <v>1.5405500000000001</v>
      </c>
      <c r="L2298" s="38">
        <v>2.0699700000000001</v>
      </c>
      <c r="M2298" s="38">
        <v>2.6020099999999999</v>
      </c>
      <c r="N2298" s="38">
        <v>1.32921</v>
      </c>
      <c r="O2298" s="38">
        <v>49.149320000000003</v>
      </c>
      <c r="P2298" s="38">
        <v>50.478520000000003</v>
      </c>
      <c r="Q2298" s="38">
        <v>98.8566</v>
      </c>
      <c r="R2298" s="38">
        <v>486.18738000000002</v>
      </c>
      <c r="S2298" s="38">
        <v>0.37422</v>
      </c>
      <c r="T2298" s="38">
        <v>330.54658000000001</v>
      </c>
      <c r="U2298" s="38">
        <v>24.058199999999999</v>
      </c>
      <c r="V2298" s="38">
        <v>0.28049000000000002</v>
      </c>
      <c r="W2298" s="38">
        <v>32.058329999999998</v>
      </c>
      <c r="X2298" s="38">
        <v>16.71576</v>
      </c>
      <c r="Y2298" s="38">
        <v>139.15514999999999</v>
      </c>
      <c r="Z2298" s="38">
        <v>55.244059999999998</v>
      </c>
      <c r="AA2298" s="38">
        <v>2.7719499999999999</v>
      </c>
      <c r="AB2298" s="38">
        <v>20.06671</v>
      </c>
      <c r="AC2298" s="38">
        <v>20.06861</v>
      </c>
      <c r="AD2298" s="38">
        <v>1071.2984799999999</v>
      </c>
      <c r="AE2298" s="38">
        <v>61.931350000000002</v>
      </c>
      <c r="AF2298" s="38">
        <v>24.708469999999998</v>
      </c>
      <c r="AG2298" s="38">
        <v>32.847299999999997</v>
      </c>
      <c r="AH2298" s="38">
        <v>1071.4305999999999</v>
      </c>
      <c r="AI2298" s="38">
        <v>37015.237849999998</v>
      </c>
      <c r="AJ2298" s="38">
        <v>59.828719999999997</v>
      </c>
      <c r="AK2298" s="38">
        <v>47.24409</v>
      </c>
      <c r="AL2298" s="6">
        <v>79.903989999999993</v>
      </c>
      <c r="AM2298" s="6">
        <v>120.44671</v>
      </c>
      <c r="AN2298" s="6">
        <v>29.065670000000001</v>
      </c>
      <c r="AO2298" s="6">
        <v>1267</v>
      </c>
      <c r="AP2298" s="6">
        <v>16</v>
      </c>
      <c r="AQ2298" s="6">
        <v>16.470590000000001</v>
      </c>
      <c r="AR2298" s="6">
        <v>78</v>
      </c>
      <c r="AS2298" s="6">
        <v>32</v>
      </c>
      <c r="AT2298" s="6">
        <v>3814.9019600000001</v>
      </c>
      <c r="AU2298" s="6">
        <v>15</v>
      </c>
      <c r="AV2298" s="6">
        <v>15.294119999999999</v>
      </c>
      <c r="AW2298" s="6">
        <v>0.60499999999999998</v>
      </c>
      <c r="AX2298" s="6">
        <v>1.53125</v>
      </c>
    </row>
    <row r="2299" spans="3:50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15.300380000000001</v>
      </c>
      <c r="I2299" s="38">
        <v>11.12466</v>
      </c>
      <c r="J2299" s="38">
        <v>98.443219999999997</v>
      </c>
      <c r="K2299" s="38">
        <v>5.4808700000000004</v>
      </c>
      <c r="L2299" s="38">
        <v>2.04718</v>
      </c>
      <c r="M2299" s="38">
        <v>0.9325</v>
      </c>
      <c r="N2299" s="38">
        <v>1.3100700000000001</v>
      </c>
      <c r="O2299" s="38">
        <v>49.166820000000001</v>
      </c>
      <c r="P2299" s="38">
        <v>50.378489999999999</v>
      </c>
      <c r="Q2299" s="38">
        <v>98.875479999999996</v>
      </c>
      <c r="R2299" s="38">
        <v>479.97627</v>
      </c>
      <c r="S2299" s="38">
        <v>0.33096999999999999</v>
      </c>
      <c r="T2299" s="38">
        <v>330.19598999999999</v>
      </c>
      <c r="U2299" s="38">
        <v>24.01632</v>
      </c>
      <c r="V2299" s="38">
        <v>0.24837000000000001</v>
      </c>
      <c r="W2299" s="38">
        <v>32.072749999999999</v>
      </c>
      <c r="X2299" s="38">
        <v>44.117420000000003</v>
      </c>
      <c r="Y2299" s="38">
        <v>117.04066</v>
      </c>
      <c r="Z2299" s="38">
        <v>54.934640000000002</v>
      </c>
      <c r="AA2299" s="38">
        <v>1.9129100000000001</v>
      </c>
      <c r="AB2299" s="38">
        <v>20.10811</v>
      </c>
      <c r="AC2299" s="38">
        <v>20.033770000000001</v>
      </c>
      <c r="AD2299" s="38">
        <v>747.52732000000003</v>
      </c>
      <c r="AE2299" s="38">
        <v>62.036679999999997</v>
      </c>
      <c r="AF2299" s="38">
        <v>24.436440000000001</v>
      </c>
      <c r="AG2299" s="38">
        <v>32.806959999999997</v>
      </c>
      <c r="AH2299" s="38">
        <v>738.92247999999995</v>
      </c>
      <c r="AI2299" s="38">
        <v>37015.238039999997</v>
      </c>
      <c r="AJ2299" s="38">
        <v>60.044080000000001</v>
      </c>
      <c r="AK2299" s="38">
        <v>47.202559999999998</v>
      </c>
      <c r="AL2299" s="6">
        <v>79.884259999999998</v>
      </c>
      <c r="AM2299" s="6">
        <v>120.35874</v>
      </c>
      <c r="AN2299" s="6">
        <v>29.210799999999999</v>
      </c>
      <c r="AO2299" s="6">
        <v>904.5</v>
      </c>
      <c r="AP2299" s="6">
        <v>12.5</v>
      </c>
      <c r="AQ2299" s="6">
        <v>16.470590000000001</v>
      </c>
      <c r="AR2299" s="6">
        <v>78</v>
      </c>
      <c r="AS2299" s="6">
        <v>33</v>
      </c>
      <c r="AT2299" s="6">
        <v>4618.0392199999997</v>
      </c>
      <c r="AU2299" s="6">
        <v>18</v>
      </c>
      <c r="AV2299" s="6">
        <v>17.64706</v>
      </c>
      <c r="AW2299" s="6">
        <v>0.83499999999999996</v>
      </c>
      <c r="AX2299" s="6">
        <v>1.60938</v>
      </c>
    </row>
    <row r="2300" spans="3:50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16.83699</v>
      </c>
      <c r="I2300" s="38">
        <v>11.111800000000001</v>
      </c>
      <c r="J2300" s="38">
        <v>98.455020000000005</v>
      </c>
      <c r="K2300" s="38">
        <v>6.1606500000000004</v>
      </c>
      <c r="L2300" s="38">
        <v>2.15584</v>
      </c>
      <c r="M2300" s="38">
        <v>1.59552</v>
      </c>
      <c r="N2300" s="38">
        <v>1.1821900000000001</v>
      </c>
      <c r="O2300" s="38">
        <v>49.237290000000002</v>
      </c>
      <c r="P2300" s="38">
        <v>50.3904</v>
      </c>
      <c r="Q2300" s="38">
        <v>99.28792</v>
      </c>
      <c r="R2300" s="38">
        <v>475.32549</v>
      </c>
      <c r="S2300" s="38">
        <v>0.54823</v>
      </c>
      <c r="T2300" s="38">
        <v>328.54039999999998</v>
      </c>
      <c r="U2300" s="38">
        <v>24.018090000000001</v>
      </c>
      <c r="V2300" s="38">
        <v>0.20433000000000001</v>
      </c>
      <c r="W2300" s="38">
        <v>32.124569999999999</v>
      </c>
      <c r="X2300" s="38">
        <v>34.114229999999999</v>
      </c>
      <c r="Y2300" s="38">
        <v>134.32768999999999</v>
      </c>
      <c r="Z2300" s="38">
        <v>54.725879999999997</v>
      </c>
      <c r="AA2300" s="38">
        <v>2.3694799999999998</v>
      </c>
      <c r="AB2300" s="38">
        <v>20.225079999999998</v>
      </c>
      <c r="AC2300" s="38">
        <v>20.10754</v>
      </c>
      <c r="AD2300" s="38">
        <v>879.28209000000004</v>
      </c>
      <c r="AE2300" s="38">
        <v>62.011229999999998</v>
      </c>
      <c r="AF2300" s="38">
        <v>25.7334</v>
      </c>
      <c r="AG2300" s="38">
        <v>32.920580000000001</v>
      </c>
      <c r="AH2300" s="38">
        <v>868.75788</v>
      </c>
      <c r="AI2300" s="38">
        <v>37015.238319999997</v>
      </c>
      <c r="AJ2300" s="38">
        <v>59.872729999999997</v>
      </c>
      <c r="AK2300" s="38">
        <v>47.207320000000003</v>
      </c>
      <c r="AL2300" s="6">
        <v>80.179680000000005</v>
      </c>
      <c r="AM2300" s="6">
        <v>119.93942</v>
      </c>
      <c r="AN2300" s="6">
        <v>29.152840000000001</v>
      </c>
      <c r="AO2300" s="6">
        <v>770.25</v>
      </c>
      <c r="AP2300" s="6">
        <v>2</v>
      </c>
      <c r="AQ2300" s="6">
        <v>20.392160000000001</v>
      </c>
      <c r="AR2300" s="6">
        <v>79</v>
      </c>
      <c r="AS2300" s="6">
        <v>33</v>
      </c>
      <c r="AT2300" s="6">
        <v>15661.17647</v>
      </c>
      <c r="AU2300" s="6">
        <v>61</v>
      </c>
      <c r="AV2300" s="6">
        <v>23.137250000000002</v>
      </c>
      <c r="AW2300" s="6">
        <v>3.5000000000000003E-2</v>
      </c>
      <c r="AX2300" s="6">
        <v>7.8130000000000005E-2</v>
      </c>
    </row>
    <row r="2301" spans="3:50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13.966670000000001</v>
      </c>
      <c r="I2301" s="38">
        <v>11.11872</v>
      </c>
      <c r="J2301" s="38">
        <v>98.459919999999997</v>
      </c>
      <c r="K2301" s="38">
        <v>6.66188</v>
      </c>
      <c r="L2301" s="38">
        <v>2.0690300000000001</v>
      </c>
      <c r="M2301" s="38">
        <v>3.1711</v>
      </c>
      <c r="N2301" s="38">
        <v>1.12992</v>
      </c>
      <c r="O2301" s="38">
        <v>49.175600000000003</v>
      </c>
      <c r="P2301" s="38">
        <v>50.366169999999997</v>
      </c>
      <c r="Q2301" s="38">
        <v>99.299869999999999</v>
      </c>
      <c r="R2301" s="38">
        <v>471.71183000000002</v>
      </c>
      <c r="S2301" s="38">
        <v>0.69476000000000004</v>
      </c>
      <c r="T2301" s="38">
        <v>328.60548999999997</v>
      </c>
      <c r="U2301" s="38">
        <v>24.006489999999999</v>
      </c>
      <c r="V2301" s="38">
        <v>0.27331</v>
      </c>
      <c r="W2301" s="38">
        <v>32.210360000000001</v>
      </c>
      <c r="X2301" s="38">
        <v>39.412089999999999</v>
      </c>
      <c r="Y2301" s="38">
        <v>122.28847</v>
      </c>
      <c r="Z2301" s="38">
        <v>54.32741</v>
      </c>
      <c r="AA2301" s="38">
        <v>2.0337000000000001</v>
      </c>
      <c r="AB2301" s="38">
        <v>20.1419</v>
      </c>
      <c r="AC2301" s="38">
        <v>20.106639999999999</v>
      </c>
      <c r="AD2301" s="38">
        <v>786.34154999999998</v>
      </c>
      <c r="AE2301" s="38">
        <v>61.724679999999999</v>
      </c>
      <c r="AF2301" s="38">
        <v>24.697220000000002</v>
      </c>
      <c r="AG2301" s="38">
        <v>32.793669999999999</v>
      </c>
      <c r="AH2301" s="38">
        <v>798.59252000000004</v>
      </c>
      <c r="AI2301" s="38">
        <v>37015.238770000004</v>
      </c>
      <c r="AJ2301" s="38">
        <v>59.755980000000001</v>
      </c>
      <c r="AK2301" s="38">
        <v>47.209099999999999</v>
      </c>
      <c r="AL2301" s="6">
        <v>80.181960000000004</v>
      </c>
      <c r="AM2301" s="6">
        <v>120.58551</v>
      </c>
      <c r="AN2301" s="6">
        <v>29.189139999999998</v>
      </c>
      <c r="AO2301" s="6">
        <v>839</v>
      </c>
      <c r="AP2301" s="6">
        <v>18</v>
      </c>
      <c r="AQ2301" s="6">
        <v>17.254899999999999</v>
      </c>
      <c r="AR2301" s="6">
        <v>78</v>
      </c>
      <c r="AS2301" s="6">
        <v>33</v>
      </c>
      <c r="AT2301" s="6">
        <v>6324.7058800000004</v>
      </c>
      <c r="AU2301" s="6">
        <v>25</v>
      </c>
      <c r="AV2301" s="6">
        <v>20</v>
      </c>
      <c r="AW2301" s="6">
        <v>0.115</v>
      </c>
      <c r="AX2301" s="6">
        <v>0.3125</v>
      </c>
    </row>
    <row r="2302" spans="3:50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16.35716</v>
      </c>
      <c r="I2302" s="38">
        <v>11.13059</v>
      </c>
      <c r="J2302" s="38">
        <v>98.449839999999995</v>
      </c>
      <c r="K2302" s="38">
        <v>6.5833300000000001</v>
      </c>
      <c r="L2302" s="38">
        <v>2.1109900000000001</v>
      </c>
      <c r="M2302" s="38">
        <v>2.7419799999999999</v>
      </c>
      <c r="N2302" s="38">
        <v>1.1084400000000001</v>
      </c>
      <c r="O2302" s="38">
        <v>49.130519999999997</v>
      </c>
      <c r="P2302" s="38">
        <v>50.207999999999998</v>
      </c>
      <c r="Q2302" s="38">
        <v>99.278369999999995</v>
      </c>
      <c r="R2302" s="38">
        <v>468.11700000000002</v>
      </c>
      <c r="S2302" s="38">
        <v>0.69584999999999997</v>
      </c>
      <c r="T2302" s="38">
        <v>327.84424999999999</v>
      </c>
      <c r="U2302" s="38">
        <v>24.015709999999999</v>
      </c>
      <c r="V2302" s="38">
        <v>0.27544999999999997</v>
      </c>
      <c r="W2302" s="38">
        <v>32.193770000000001</v>
      </c>
      <c r="X2302" s="38">
        <v>34.260010000000001</v>
      </c>
      <c r="Y2302" s="38">
        <v>133.37067999999999</v>
      </c>
      <c r="Z2302" s="38">
        <v>53.923789999999997</v>
      </c>
      <c r="AA2302" s="38">
        <v>2.21489</v>
      </c>
      <c r="AB2302" s="38">
        <v>20.154409999999999</v>
      </c>
      <c r="AC2302" s="38">
        <v>20.124880000000001</v>
      </c>
      <c r="AD2302" s="38">
        <v>839.37716</v>
      </c>
      <c r="AE2302" s="38">
        <v>61.573599999999999</v>
      </c>
      <c r="AF2302" s="38">
        <v>25.198039999999999</v>
      </c>
      <c r="AG2302" s="38">
        <v>32.76314</v>
      </c>
      <c r="AH2302" s="38">
        <v>849.42636000000005</v>
      </c>
      <c r="AI2302" s="38">
        <v>37015.23921</v>
      </c>
      <c r="AJ2302" s="38">
        <v>59.958390000000001</v>
      </c>
      <c r="AK2302" s="38">
        <v>47.223480000000002</v>
      </c>
      <c r="AL2302" s="6">
        <v>80.055400000000006</v>
      </c>
      <c r="AM2302" s="6">
        <v>120.93822</v>
      </c>
      <c r="AN2302" s="6">
        <v>29.148530000000001</v>
      </c>
      <c r="AO2302" s="6">
        <v>810.75</v>
      </c>
      <c r="AP2302" s="6">
        <v>12.5</v>
      </c>
      <c r="AQ2302" s="6">
        <v>18.823530000000002</v>
      </c>
      <c r="AR2302" s="6">
        <v>78</v>
      </c>
      <c r="AS2302" s="6">
        <v>33</v>
      </c>
      <c r="AT2302" s="6">
        <v>11243.92157</v>
      </c>
      <c r="AU2302" s="6">
        <v>44</v>
      </c>
      <c r="AV2302" s="6">
        <v>21.96078</v>
      </c>
      <c r="AW2302" s="6">
        <v>0.41</v>
      </c>
      <c r="AX2302" s="6">
        <v>1.6875</v>
      </c>
    </row>
    <row r="2303" spans="3:50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14.464919999999999</v>
      </c>
      <c r="I2303" s="38">
        <v>11.12663</v>
      </c>
      <c r="J2303" s="38">
        <v>98.452280000000002</v>
      </c>
      <c r="K2303" s="38">
        <v>6.8776700000000002</v>
      </c>
      <c r="L2303" s="38">
        <v>2.0721099999999999</v>
      </c>
      <c r="M2303" s="38">
        <v>1.9750099999999999</v>
      </c>
      <c r="N2303" s="38">
        <v>1.0451999999999999</v>
      </c>
      <c r="O2303" s="38">
        <v>49.254719999999999</v>
      </c>
      <c r="P2303" s="38">
        <v>50.268360000000001</v>
      </c>
      <c r="Q2303" s="38">
        <v>99.217690000000005</v>
      </c>
      <c r="R2303" s="38">
        <v>464.91167999999999</v>
      </c>
      <c r="S2303" s="38">
        <v>0.80413999999999997</v>
      </c>
      <c r="T2303" s="38">
        <v>328.04432000000003</v>
      </c>
      <c r="U2303" s="38">
        <v>23.958539999999999</v>
      </c>
      <c r="V2303" s="38">
        <v>0.27555000000000002</v>
      </c>
      <c r="W2303" s="38">
        <v>32.216279999999998</v>
      </c>
      <c r="X2303" s="38">
        <v>39.265079999999998</v>
      </c>
      <c r="Y2303" s="38">
        <v>128.80312000000001</v>
      </c>
      <c r="Z2303" s="38">
        <v>53.177190000000003</v>
      </c>
      <c r="AA2303" s="38">
        <v>2.04616</v>
      </c>
      <c r="AB2303" s="38">
        <v>20.26285</v>
      </c>
      <c r="AC2303" s="38">
        <v>20.18787</v>
      </c>
      <c r="AD2303" s="38">
        <v>789.97911999999997</v>
      </c>
      <c r="AE2303" s="38">
        <v>61.440359999999998</v>
      </c>
      <c r="AF2303" s="38">
        <v>24.734030000000001</v>
      </c>
      <c r="AG2303" s="38">
        <v>32.753970000000002</v>
      </c>
      <c r="AH2303" s="38">
        <v>794.22023000000002</v>
      </c>
      <c r="AI2303" s="38">
        <v>37015.23964</v>
      </c>
      <c r="AJ2303" s="38">
        <v>59.920119999999997</v>
      </c>
      <c r="AK2303" s="38">
        <v>47.238860000000003</v>
      </c>
      <c r="AL2303" s="6">
        <v>80.056259999999995</v>
      </c>
      <c r="AM2303" s="6">
        <v>119.6499</v>
      </c>
      <c r="AN2303" s="6">
        <v>29.160789999999999</v>
      </c>
      <c r="AO2303" s="6">
        <v>819.5</v>
      </c>
      <c r="AP2303" s="6">
        <v>18.5</v>
      </c>
      <c r="AQ2303" s="6">
        <v>17.64706</v>
      </c>
      <c r="AR2303" s="6">
        <v>78</v>
      </c>
      <c r="AS2303" s="6">
        <v>32</v>
      </c>
      <c r="AT2303" s="6">
        <v>7429.0196100000003</v>
      </c>
      <c r="AU2303" s="6">
        <v>28</v>
      </c>
      <c r="AV2303" s="6">
        <v>20.392160000000001</v>
      </c>
      <c r="AW2303" s="6">
        <v>5.5E-2</v>
      </c>
      <c r="AX2303" s="6">
        <v>0.54688000000000003</v>
      </c>
    </row>
    <row r="2304" spans="3:50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15.859680000000001</v>
      </c>
      <c r="I2304" s="38">
        <v>11.12762</v>
      </c>
      <c r="J2304" s="38">
        <v>98.454440000000005</v>
      </c>
      <c r="K2304" s="38">
        <v>6.6774100000000001</v>
      </c>
      <c r="L2304" s="38">
        <v>2.10575</v>
      </c>
      <c r="M2304" s="38">
        <v>1.6961900000000001</v>
      </c>
      <c r="N2304" s="38">
        <v>1.0113000000000001</v>
      </c>
      <c r="O2304" s="38">
        <v>49.194769999999998</v>
      </c>
      <c r="P2304" s="38">
        <v>50.29101</v>
      </c>
      <c r="Q2304" s="38">
        <v>99.300420000000003</v>
      </c>
      <c r="R2304" s="38">
        <v>461.69466999999997</v>
      </c>
      <c r="S2304" s="38">
        <v>0.72345999999999999</v>
      </c>
      <c r="T2304" s="38">
        <v>328.76218999999998</v>
      </c>
      <c r="U2304" s="38">
        <v>24.00779</v>
      </c>
      <c r="V2304" s="38">
        <v>0.26784000000000002</v>
      </c>
      <c r="W2304" s="38">
        <v>32.265619999999998</v>
      </c>
      <c r="X2304" s="38">
        <v>34.618690000000001</v>
      </c>
      <c r="Y2304" s="38">
        <v>132.13490999999999</v>
      </c>
      <c r="Z2304" s="38">
        <v>52.497990000000001</v>
      </c>
      <c r="AA2304" s="38">
        <v>2.1888100000000001</v>
      </c>
      <c r="AB2304" s="38">
        <v>20.16797</v>
      </c>
      <c r="AC2304" s="38">
        <v>20.135149999999999</v>
      </c>
      <c r="AD2304" s="38">
        <v>831.55633999999998</v>
      </c>
      <c r="AE2304" s="38">
        <v>61.217700000000001</v>
      </c>
      <c r="AF2304" s="38">
        <v>25.13551</v>
      </c>
      <c r="AG2304" s="38">
        <v>32.690579999999997</v>
      </c>
      <c r="AH2304" s="38">
        <v>827.86536999999998</v>
      </c>
      <c r="AI2304" s="38">
        <v>37015.240089999999</v>
      </c>
      <c r="AJ2304" s="38">
        <v>59.918790000000001</v>
      </c>
      <c r="AK2304" s="38">
        <v>47.176699999999997</v>
      </c>
      <c r="AL2304" s="6">
        <v>80.126480000000001</v>
      </c>
      <c r="AM2304" s="6">
        <v>119.63797</v>
      </c>
      <c r="AN2304" s="6">
        <v>29.166699999999999</v>
      </c>
      <c r="AO2304" s="6">
        <v>810</v>
      </c>
      <c r="AP2304" s="6">
        <v>13</v>
      </c>
      <c r="AQ2304" s="6">
        <v>18.823530000000002</v>
      </c>
      <c r="AR2304" s="6">
        <v>78</v>
      </c>
      <c r="AS2304" s="6">
        <v>33</v>
      </c>
      <c r="AT2304" s="6">
        <v>10842.352940000001</v>
      </c>
      <c r="AU2304" s="6">
        <v>41</v>
      </c>
      <c r="AV2304" s="6">
        <v>21.568629999999999</v>
      </c>
      <c r="AW2304" s="6">
        <v>9.5000000000000001E-2</v>
      </c>
      <c r="AX2304" s="6">
        <v>0.78125</v>
      </c>
    </row>
    <row r="2305" spans="3:50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14.02998</v>
      </c>
      <c r="I2305" s="38">
        <v>11.11773</v>
      </c>
      <c r="J2305" s="38">
        <v>98.447389999999999</v>
      </c>
      <c r="K2305" s="38">
        <v>7.0168200000000001</v>
      </c>
      <c r="L2305" s="38">
        <v>2.0828899999999999</v>
      </c>
      <c r="M2305" s="38">
        <v>2.2963800000000001</v>
      </c>
      <c r="N2305" s="38">
        <v>1.0380400000000001</v>
      </c>
      <c r="O2305" s="38">
        <v>49.318600000000004</v>
      </c>
      <c r="P2305" s="38">
        <v>50.250500000000002</v>
      </c>
      <c r="Q2305" s="38">
        <v>99.261700000000005</v>
      </c>
      <c r="R2305" s="38">
        <v>458.71003999999999</v>
      </c>
      <c r="S2305" s="38">
        <v>0.69345000000000001</v>
      </c>
      <c r="T2305" s="38">
        <v>327.74068</v>
      </c>
      <c r="U2305" s="38">
        <v>24.05744</v>
      </c>
      <c r="V2305" s="38">
        <v>0.2616</v>
      </c>
      <c r="W2305" s="38">
        <v>32.373510000000003</v>
      </c>
      <c r="X2305" s="38">
        <v>39.612499999999997</v>
      </c>
      <c r="Y2305" s="38">
        <v>131.65887000000001</v>
      </c>
      <c r="Z2305" s="38">
        <v>52.001040000000003</v>
      </c>
      <c r="AA2305" s="38">
        <v>2.0527600000000001</v>
      </c>
      <c r="AB2305" s="38">
        <v>20.296949999999999</v>
      </c>
      <c r="AC2305" s="38">
        <v>20.143660000000001</v>
      </c>
      <c r="AD2305" s="38">
        <v>788.42907000000002</v>
      </c>
      <c r="AE2305" s="38">
        <v>61.212600000000002</v>
      </c>
      <c r="AF2305" s="38">
        <v>24.86261</v>
      </c>
      <c r="AG2305" s="38">
        <v>32.838270000000001</v>
      </c>
      <c r="AH2305" s="38">
        <v>797.64859999999999</v>
      </c>
      <c r="AI2305" s="38">
        <v>37015.240550000002</v>
      </c>
      <c r="AJ2305" s="38">
        <v>59.825679999999998</v>
      </c>
      <c r="AK2305" s="38">
        <v>47.293390000000002</v>
      </c>
      <c r="AL2305" s="6">
        <v>79.921639999999996</v>
      </c>
      <c r="AM2305" s="6">
        <v>119.3032</v>
      </c>
      <c r="AN2305" s="6">
        <v>29.270330000000001</v>
      </c>
      <c r="AO2305" s="6">
        <v>807.75</v>
      </c>
      <c r="AP2305" s="6">
        <v>18.5</v>
      </c>
      <c r="AQ2305" s="6">
        <v>17.64706</v>
      </c>
      <c r="AR2305" s="6">
        <v>78</v>
      </c>
      <c r="AS2305" s="6">
        <v>32</v>
      </c>
      <c r="AT2305" s="6">
        <v>7629.8039200000003</v>
      </c>
      <c r="AU2305" s="6">
        <v>30</v>
      </c>
      <c r="AV2305" s="6">
        <v>20.784310000000001</v>
      </c>
      <c r="AW2305" s="6">
        <v>0.25</v>
      </c>
      <c r="AX2305" s="6">
        <v>1.01563</v>
      </c>
    </row>
    <row r="2306" spans="3:50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17.545660000000002</v>
      </c>
      <c r="I2306" s="38">
        <v>11.11674</v>
      </c>
      <c r="J2306" s="38">
        <v>98.438999999999993</v>
      </c>
      <c r="K2306" s="38">
        <v>6.4317799999999998</v>
      </c>
      <c r="L2306" s="38">
        <v>2.1419800000000002</v>
      </c>
      <c r="M2306" s="38">
        <v>2.15164</v>
      </c>
      <c r="N2306" s="38">
        <v>0.95065999999999995</v>
      </c>
      <c r="O2306" s="38">
        <v>49.310630000000003</v>
      </c>
      <c r="P2306" s="38">
        <v>50.253680000000003</v>
      </c>
      <c r="Q2306" s="38">
        <v>101.65834</v>
      </c>
      <c r="R2306" s="38">
        <v>455.76544999999999</v>
      </c>
      <c r="S2306" s="38">
        <v>0.80379</v>
      </c>
      <c r="T2306" s="38">
        <v>328.02607999999998</v>
      </c>
      <c r="U2306" s="38">
        <v>24.178190000000001</v>
      </c>
      <c r="V2306" s="38">
        <v>5.5599999999999997E-2</v>
      </c>
      <c r="W2306" s="38">
        <v>32.490540000000003</v>
      </c>
      <c r="X2306" s="38">
        <v>92.514679999999998</v>
      </c>
      <c r="Y2306" s="38">
        <v>146.71905000000001</v>
      </c>
      <c r="Z2306" s="38">
        <v>51.466610000000003</v>
      </c>
      <c r="AA2306" s="38">
        <v>2.5725600000000002</v>
      </c>
      <c r="AB2306" s="38">
        <v>20.29476</v>
      </c>
      <c r="AC2306" s="38">
        <v>20.243110000000001</v>
      </c>
      <c r="AD2306" s="38">
        <v>960.81214</v>
      </c>
      <c r="AE2306" s="38">
        <v>61.264699999999998</v>
      </c>
      <c r="AF2306" s="38">
        <v>25.568059999999999</v>
      </c>
      <c r="AG2306" s="38">
        <v>32.848019999999998</v>
      </c>
      <c r="AH2306" s="38">
        <v>973.92993000000001</v>
      </c>
      <c r="AI2306" s="38">
        <v>37015.241009999998</v>
      </c>
      <c r="AJ2306" s="38">
        <v>59.979370000000003</v>
      </c>
      <c r="AK2306" s="38">
        <v>47.195050000000002</v>
      </c>
      <c r="AL2306" s="6">
        <v>80.1417</v>
      </c>
      <c r="AM2306" s="6">
        <v>119.83772999999999</v>
      </c>
      <c r="AN2306" s="6">
        <v>29.226009999999999</v>
      </c>
      <c r="AO2306" s="6">
        <v>821</v>
      </c>
      <c r="AP2306" s="6">
        <v>7</v>
      </c>
      <c r="AQ2306" s="6">
        <v>23.529409999999999</v>
      </c>
      <c r="AR2306" s="6">
        <v>78</v>
      </c>
      <c r="AS2306" s="6">
        <v>33</v>
      </c>
      <c r="AT2306" s="6">
        <v>15259.607840000001</v>
      </c>
      <c r="AU2306" s="6">
        <v>65</v>
      </c>
      <c r="AV2306" s="6">
        <v>27.058820000000001</v>
      </c>
      <c r="AW2306" s="6">
        <v>0.27</v>
      </c>
      <c r="AX2306" s="6">
        <v>1.01563</v>
      </c>
    </row>
    <row r="2307" spans="3:50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16.4603</v>
      </c>
      <c r="I2307" s="38">
        <v>11.120699999999999</v>
      </c>
      <c r="J2307" s="38">
        <v>98.450040000000001</v>
      </c>
      <c r="K2307" s="38">
        <v>8.46387</v>
      </c>
      <c r="L2307" s="38">
        <v>2.1403099999999999</v>
      </c>
      <c r="M2307" s="38">
        <v>4.2318800000000003</v>
      </c>
      <c r="N2307" s="38">
        <v>1.04749</v>
      </c>
      <c r="O2307" s="38">
        <v>49.201279999999997</v>
      </c>
      <c r="P2307" s="38">
        <v>50.150790000000001</v>
      </c>
      <c r="Q2307" s="38">
        <v>109.24533</v>
      </c>
      <c r="R2307" s="38">
        <v>456.83001999999999</v>
      </c>
      <c r="S2307" s="38">
        <v>1.7828999999999999</v>
      </c>
      <c r="T2307" s="38">
        <v>328.39665000000002</v>
      </c>
      <c r="U2307" s="38">
        <v>23.94406</v>
      </c>
      <c r="V2307" s="38">
        <v>5.7930000000000002E-2</v>
      </c>
      <c r="W2307" s="38">
        <v>32.385590000000001</v>
      </c>
      <c r="X2307" s="38">
        <v>92.864189999999994</v>
      </c>
      <c r="Y2307" s="38">
        <v>166.73076</v>
      </c>
      <c r="Z2307" s="38">
        <v>50.738880000000002</v>
      </c>
      <c r="AA2307" s="38">
        <v>3.7125599999999999</v>
      </c>
      <c r="AB2307" s="38">
        <v>20.30181</v>
      </c>
      <c r="AC2307" s="38">
        <v>20.242170000000002</v>
      </c>
      <c r="AD2307" s="38">
        <v>1387.6684700000001</v>
      </c>
      <c r="AE2307" s="38">
        <v>61.00656</v>
      </c>
      <c r="AF2307" s="38">
        <v>25.54813</v>
      </c>
      <c r="AG2307" s="38">
        <v>32.689109999999999</v>
      </c>
      <c r="AH2307" s="38">
        <v>1398.65093</v>
      </c>
      <c r="AI2307" s="38">
        <v>37015.241719999998</v>
      </c>
      <c r="AJ2307" s="38">
        <v>59.923740000000002</v>
      </c>
      <c r="AK2307" s="38">
        <v>47.141770000000001</v>
      </c>
      <c r="AL2307" s="6">
        <v>80.050120000000007</v>
      </c>
      <c r="AM2307" s="6">
        <v>119.09574000000001</v>
      </c>
      <c r="AN2307" s="6">
        <v>29.025089999999999</v>
      </c>
      <c r="AO2307" s="6">
        <v>1122.5</v>
      </c>
      <c r="AP2307" s="6">
        <v>-9</v>
      </c>
      <c r="AQ2307" s="6">
        <v>31.37255</v>
      </c>
      <c r="AR2307" s="6">
        <v>78</v>
      </c>
      <c r="AS2307" s="6">
        <v>33</v>
      </c>
      <c r="AT2307" s="6">
        <v>23391.37255</v>
      </c>
      <c r="AU2307" s="6">
        <v>90</v>
      </c>
      <c r="AV2307" s="6">
        <v>32.941180000000003</v>
      </c>
      <c r="AW2307" s="6">
        <v>1.4999999999999999E-2</v>
      </c>
      <c r="AX2307" s="6">
        <v>0</v>
      </c>
    </row>
    <row r="2308" spans="3:50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14.332940000000001</v>
      </c>
      <c r="I2308" s="38">
        <v>11.11477</v>
      </c>
      <c r="J2308" s="38">
        <v>98.45129</v>
      </c>
      <c r="K2308" s="38">
        <v>10.520289999999999</v>
      </c>
      <c r="L2308" s="38">
        <v>2.1151499999999999</v>
      </c>
      <c r="M2308" s="38">
        <v>3.6971699999999998</v>
      </c>
      <c r="N2308" s="38">
        <v>1.1463000000000001</v>
      </c>
      <c r="O2308" s="38">
        <v>49.070160000000001</v>
      </c>
      <c r="P2308" s="38">
        <v>50.25056</v>
      </c>
      <c r="Q2308" s="38">
        <v>105.23644</v>
      </c>
      <c r="R2308" s="38">
        <v>462.32573000000002</v>
      </c>
      <c r="S2308" s="38">
        <v>2.9901599999999999</v>
      </c>
      <c r="T2308" s="38">
        <v>328.04413</v>
      </c>
      <c r="U2308" s="38">
        <v>23.971399999999999</v>
      </c>
      <c r="V2308" s="38">
        <v>0.24154</v>
      </c>
      <c r="W2308" s="38">
        <v>32.415689999999998</v>
      </c>
      <c r="X2308" s="38">
        <v>64.910470000000004</v>
      </c>
      <c r="Y2308" s="38">
        <v>254.12275</v>
      </c>
      <c r="Z2308" s="38">
        <v>50.166730000000001</v>
      </c>
      <c r="AA2308" s="38">
        <v>5.4347899999999996</v>
      </c>
      <c r="AB2308" s="38">
        <v>20.25949</v>
      </c>
      <c r="AC2308" s="38">
        <v>20.2212</v>
      </c>
      <c r="AD2308" s="38">
        <v>2055.5649400000002</v>
      </c>
      <c r="AE2308" s="38">
        <v>61.060699999999997</v>
      </c>
      <c r="AF2308" s="38">
        <v>25.24775</v>
      </c>
      <c r="AG2308" s="38">
        <v>32.695709999999998</v>
      </c>
      <c r="AH2308" s="38">
        <v>2057.5497999999998</v>
      </c>
      <c r="AI2308" s="38">
        <v>37015.24323</v>
      </c>
      <c r="AJ2308" s="38">
        <v>60.286940000000001</v>
      </c>
      <c r="AK2308" s="38">
        <v>47.085709999999999</v>
      </c>
      <c r="AL2308" s="6">
        <v>80.068489999999997</v>
      </c>
      <c r="AM2308" s="6">
        <v>119.73802999999999</v>
      </c>
      <c r="AN2308" s="6">
        <v>29.07949</v>
      </c>
      <c r="AO2308" s="6">
        <v>1641.25</v>
      </c>
      <c r="AP2308" s="6">
        <v>3.5</v>
      </c>
      <c r="AQ2308" s="6">
        <v>33.725490000000001</v>
      </c>
      <c r="AR2308" s="6">
        <v>78</v>
      </c>
      <c r="AS2308" s="6">
        <v>33</v>
      </c>
      <c r="AT2308" s="6">
        <v>22989.803919999998</v>
      </c>
      <c r="AU2308" s="6">
        <v>89</v>
      </c>
      <c r="AV2308" s="6">
        <v>34.509799999999998</v>
      </c>
      <c r="AW2308" s="6">
        <v>1.4999999999999999E-2</v>
      </c>
      <c r="AX2308" s="6">
        <v>0.46875</v>
      </c>
    </row>
    <row r="2309" spans="3:50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15.58038</v>
      </c>
      <c r="I2309" s="38">
        <v>11.1029</v>
      </c>
      <c r="J2309" s="38">
        <v>98.441689999999994</v>
      </c>
      <c r="K2309" s="38">
        <v>9.1319199999999991</v>
      </c>
      <c r="L2309" s="38">
        <v>2.0931899999999999</v>
      </c>
      <c r="M2309" s="38">
        <v>2.54752</v>
      </c>
      <c r="N2309" s="38">
        <v>1.2978000000000001</v>
      </c>
      <c r="O2309" s="38">
        <v>49.013950000000001</v>
      </c>
      <c r="P2309" s="38">
        <v>50.388399999999997</v>
      </c>
      <c r="Q2309" s="38">
        <v>102.84865000000001</v>
      </c>
      <c r="R2309" s="38">
        <v>467.36034000000001</v>
      </c>
      <c r="S2309" s="38">
        <v>4.0755999999999997</v>
      </c>
      <c r="T2309" s="38">
        <v>330.24754999999999</v>
      </c>
      <c r="U2309" s="38">
        <v>24.095510000000001</v>
      </c>
      <c r="V2309" s="38">
        <v>0.33711000000000002</v>
      </c>
      <c r="W2309" s="38">
        <v>32.387149999999998</v>
      </c>
      <c r="X2309" s="38">
        <v>64.160589999999999</v>
      </c>
      <c r="Y2309" s="38">
        <v>278.67313000000001</v>
      </c>
      <c r="Z2309" s="38">
        <v>50.373930000000001</v>
      </c>
      <c r="AA2309" s="38">
        <v>6.4457800000000001</v>
      </c>
      <c r="AB2309" s="38">
        <v>20.275880000000001</v>
      </c>
      <c r="AC2309" s="38">
        <v>20.212890000000002</v>
      </c>
      <c r="AD2309" s="38">
        <v>2463.5207500000001</v>
      </c>
      <c r="AE2309" s="38">
        <v>61.158439999999999</v>
      </c>
      <c r="AF2309" s="38">
        <v>24.98563</v>
      </c>
      <c r="AG2309" s="38">
        <v>32.743389999999998</v>
      </c>
      <c r="AH2309" s="38">
        <v>2464.9329400000001</v>
      </c>
      <c r="AI2309" s="38">
        <v>37015.24555</v>
      </c>
      <c r="AJ2309" s="38">
        <v>60.386369999999999</v>
      </c>
      <c r="AK2309" s="38">
        <v>47.081110000000002</v>
      </c>
      <c r="AL2309" s="6">
        <v>79.879779999999997</v>
      </c>
      <c r="AM2309" s="6">
        <v>119.66048000000001</v>
      </c>
      <c r="AN2309" s="6">
        <v>28.986139999999999</v>
      </c>
      <c r="AO2309" s="6">
        <v>2250.75</v>
      </c>
      <c r="AP2309" s="6">
        <v>24</v>
      </c>
      <c r="AQ2309" s="6">
        <v>25.882349999999999</v>
      </c>
      <c r="AR2309" s="6">
        <v>78</v>
      </c>
      <c r="AS2309" s="6">
        <v>32</v>
      </c>
      <c r="AT2309" s="6">
        <v>14356.07843</v>
      </c>
      <c r="AU2309" s="6">
        <v>56</v>
      </c>
      <c r="AV2309" s="6">
        <v>29.01961</v>
      </c>
      <c r="AW2309" s="6">
        <v>0.8</v>
      </c>
      <c r="AX2309" s="6">
        <v>0.15625</v>
      </c>
    </row>
    <row r="2310" spans="3:50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14.06809</v>
      </c>
      <c r="I2310" s="38">
        <v>11.10685</v>
      </c>
      <c r="J2310" s="38">
        <v>98.446950000000001</v>
      </c>
      <c r="K2310" s="38">
        <v>9.6526599999999991</v>
      </c>
      <c r="L2310" s="38">
        <v>2.1129799999999999</v>
      </c>
      <c r="M2310" s="38">
        <v>3.1603699999999999</v>
      </c>
      <c r="N2310" s="38">
        <v>1.4916199999999999</v>
      </c>
      <c r="O2310" s="38">
        <v>48.966500000000003</v>
      </c>
      <c r="P2310" s="38">
        <v>50.438969999999998</v>
      </c>
      <c r="Q2310" s="38">
        <v>105.26893</v>
      </c>
      <c r="R2310" s="38">
        <v>472.26288</v>
      </c>
      <c r="S2310" s="38">
        <v>4.2795399999999999</v>
      </c>
      <c r="T2310" s="38">
        <v>329.35284000000001</v>
      </c>
      <c r="U2310" s="38">
        <v>23.993849999999998</v>
      </c>
      <c r="V2310" s="38">
        <v>0.18506</v>
      </c>
      <c r="W2310" s="38">
        <v>32.218519999999998</v>
      </c>
      <c r="X2310" s="38">
        <v>61.78566</v>
      </c>
      <c r="Y2310" s="38">
        <v>280.53881000000001</v>
      </c>
      <c r="Z2310" s="38">
        <v>51.557470000000002</v>
      </c>
      <c r="AA2310" s="38">
        <v>7.6565799999999999</v>
      </c>
      <c r="AB2310" s="38">
        <v>20.16272</v>
      </c>
      <c r="AC2310" s="38">
        <v>20.081790000000002</v>
      </c>
      <c r="AD2310" s="38">
        <v>2898.8784099999998</v>
      </c>
      <c r="AE2310" s="38">
        <v>61.155000000000001</v>
      </c>
      <c r="AF2310" s="38">
        <v>25.221810000000001</v>
      </c>
      <c r="AG2310" s="38">
        <v>32.670369999999998</v>
      </c>
      <c r="AH2310" s="38">
        <v>2899.6719800000001</v>
      </c>
      <c r="AI2310" s="38">
        <v>37015.248</v>
      </c>
      <c r="AJ2310" s="38">
        <v>59.959710000000001</v>
      </c>
      <c r="AK2310" s="38">
        <v>47.13308</v>
      </c>
      <c r="AL2310" s="6">
        <v>80.232619999999997</v>
      </c>
      <c r="AM2310" s="6">
        <v>120.73855</v>
      </c>
      <c r="AN2310" s="6">
        <v>29.035309999999999</v>
      </c>
      <c r="AO2310" s="6">
        <v>2678</v>
      </c>
      <c r="AP2310" s="6">
        <v>26</v>
      </c>
      <c r="AQ2310" s="6">
        <v>28.62745</v>
      </c>
      <c r="AR2310" s="6">
        <v>78</v>
      </c>
      <c r="AS2310" s="6">
        <v>32</v>
      </c>
      <c r="AT2310" s="6">
        <v>15761.56863</v>
      </c>
      <c r="AU2310" s="6">
        <v>62</v>
      </c>
      <c r="AV2310" s="6">
        <v>30.588239999999999</v>
      </c>
      <c r="AW2310" s="6">
        <v>0.89500000000000002</v>
      </c>
      <c r="AX2310" s="6">
        <v>0.625</v>
      </c>
    </row>
    <row r="2311" spans="3:50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14.566610000000001</v>
      </c>
      <c r="I2311" s="38">
        <v>11.098940000000001</v>
      </c>
      <c r="J2311" s="38">
        <v>98.457210000000003</v>
      </c>
      <c r="K2311" s="38">
        <v>12.41569</v>
      </c>
      <c r="L2311" s="38">
        <v>2.0881400000000001</v>
      </c>
      <c r="M2311" s="38">
        <v>3.2744200000000001</v>
      </c>
      <c r="N2311" s="38">
        <v>1.61286</v>
      </c>
      <c r="O2311" s="38">
        <v>48.984780000000001</v>
      </c>
      <c r="P2311" s="38">
        <v>50.646979999999999</v>
      </c>
      <c r="Q2311" s="38">
        <v>105.95112</v>
      </c>
      <c r="R2311" s="38">
        <v>478.76157999999998</v>
      </c>
      <c r="S2311" s="38">
        <v>4.90482</v>
      </c>
      <c r="T2311" s="38">
        <v>328.36905000000002</v>
      </c>
      <c r="U2311" s="38">
        <v>23.983509999999999</v>
      </c>
      <c r="V2311" s="38">
        <v>6.1780000000000002E-2</v>
      </c>
      <c r="W2311" s="38">
        <v>32.238219999999998</v>
      </c>
      <c r="X2311" s="38">
        <v>60.432989999999997</v>
      </c>
      <c r="Y2311" s="38">
        <v>291.97390999999999</v>
      </c>
      <c r="Z2311" s="38">
        <v>52.655990000000003</v>
      </c>
      <c r="AA2311" s="38">
        <v>8.7252600000000005</v>
      </c>
      <c r="AB2311" s="38">
        <v>20.27966</v>
      </c>
      <c r="AC2311" s="38">
        <v>20.28266</v>
      </c>
      <c r="AD2311" s="38">
        <v>3342.7934700000001</v>
      </c>
      <c r="AE2311" s="38">
        <v>60.562899999999999</v>
      </c>
      <c r="AF2311" s="38">
        <v>24.925280000000001</v>
      </c>
      <c r="AG2311" s="38">
        <v>32.67389</v>
      </c>
      <c r="AH2311" s="38">
        <v>3343.6712200000002</v>
      </c>
      <c r="AI2311" s="38">
        <v>37015.250849999997</v>
      </c>
      <c r="AJ2311" s="38">
        <v>59.632480000000001</v>
      </c>
      <c r="AK2311" s="38">
        <v>47.149079999999998</v>
      </c>
      <c r="AL2311" s="6">
        <v>79.979439999999997</v>
      </c>
      <c r="AM2311" s="6">
        <v>120.71604000000001</v>
      </c>
      <c r="AN2311" s="6">
        <v>29.004829999999998</v>
      </c>
      <c r="AO2311" s="6">
        <v>3101.5</v>
      </c>
      <c r="AP2311" s="6">
        <v>27.5</v>
      </c>
      <c r="AQ2311" s="6">
        <v>30.196079999999998</v>
      </c>
      <c r="AR2311" s="6">
        <v>79</v>
      </c>
      <c r="AS2311" s="6">
        <v>32</v>
      </c>
      <c r="AT2311" s="6">
        <v>16564.705880000001</v>
      </c>
      <c r="AU2311" s="6">
        <v>64</v>
      </c>
      <c r="AV2311" s="6">
        <v>32.156860000000002</v>
      </c>
      <c r="AW2311" s="6">
        <v>0.82</v>
      </c>
      <c r="AX2311" s="6">
        <v>0</v>
      </c>
    </row>
    <row r="2312" spans="3:50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14.507569999999999</v>
      </c>
      <c r="I2312" s="38">
        <v>11.10191</v>
      </c>
      <c r="J2312" s="38">
        <v>98.478369999999998</v>
      </c>
      <c r="K2312" s="38">
        <v>12.31109</v>
      </c>
      <c r="L2312" s="38">
        <v>2.0932300000000001</v>
      </c>
      <c r="M2312" s="38">
        <v>3.00603</v>
      </c>
      <c r="N2312" s="38">
        <v>1.6802900000000001</v>
      </c>
      <c r="O2312" s="38">
        <v>49.01052</v>
      </c>
      <c r="P2312" s="38">
        <v>50.735619999999997</v>
      </c>
      <c r="Q2312" s="38">
        <v>105.01915</v>
      </c>
      <c r="R2312" s="38">
        <v>486.89024000000001</v>
      </c>
      <c r="S2312" s="38">
        <v>5.6781499999999996</v>
      </c>
      <c r="T2312" s="38">
        <v>330.58256999999998</v>
      </c>
      <c r="U2312" s="38">
        <v>24.009830000000001</v>
      </c>
      <c r="V2312" s="38">
        <v>0.15182999999999999</v>
      </c>
      <c r="W2312" s="38">
        <v>32.154710000000001</v>
      </c>
      <c r="X2312" s="38">
        <v>66.937489999999997</v>
      </c>
      <c r="Y2312" s="38">
        <v>296.63974000000002</v>
      </c>
      <c r="Z2312" s="38">
        <v>53.529589999999999</v>
      </c>
      <c r="AA2312" s="38">
        <v>9.8618299999999994</v>
      </c>
      <c r="AB2312" s="38">
        <v>20.305980000000002</v>
      </c>
      <c r="AC2312" s="38">
        <v>20.30086</v>
      </c>
      <c r="AD2312" s="38">
        <v>3769.0360799999999</v>
      </c>
      <c r="AE2312" s="38">
        <v>60.307589999999998</v>
      </c>
      <c r="AF2312" s="38">
        <v>24.98612</v>
      </c>
      <c r="AG2312" s="38">
        <v>32.759610000000002</v>
      </c>
      <c r="AH2312" s="38">
        <v>3769.6912600000001</v>
      </c>
      <c r="AI2312" s="38">
        <v>37015.254180000004</v>
      </c>
      <c r="AJ2312" s="38">
        <v>59.720579999999998</v>
      </c>
      <c r="AK2312" s="38">
        <v>47.146180000000001</v>
      </c>
      <c r="AL2312" s="6">
        <v>79.907300000000006</v>
      </c>
      <c r="AM2312" s="6">
        <v>120.44283</v>
      </c>
      <c r="AN2312" s="6">
        <v>28.974609999999998</v>
      </c>
      <c r="AO2312" s="6">
        <v>3524</v>
      </c>
      <c r="AP2312" s="6">
        <v>28.5</v>
      </c>
      <c r="AQ2312" s="6">
        <v>31.764710000000001</v>
      </c>
      <c r="AR2312" s="6">
        <v>78</v>
      </c>
      <c r="AS2312" s="6">
        <v>32</v>
      </c>
      <c r="AT2312" s="6">
        <v>16865.88235</v>
      </c>
      <c r="AU2312" s="6">
        <v>66</v>
      </c>
      <c r="AV2312" s="6">
        <v>32.941180000000003</v>
      </c>
      <c r="AW2312" s="6">
        <v>0.7</v>
      </c>
      <c r="AX2312" s="6">
        <v>0.23438000000000001</v>
      </c>
    </row>
    <row r="2313" spans="3:50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14.1731</v>
      </c>
      <c r="I2313" s="38">
        <v>11.12466</v>
      </c>
      <c r="J2313" s="38">
        <v>98.4619</v>
      </c>
      <c r="K2313" s="38">
        <v>12.774279999999999</v>
      </c>
      <c r="L2313" s="38">
        <v>2.0991900000000001</v>
      </c>
      <c r="M2313" s="38">
        <v>3.1765099999999999</v>
      </c>
      <c r="N2313" s="38">
        <v>1.93956</v>
      </c>
      <c r="O2313" s="38">
        <v>48.900260000000003</v>
      </c>
      <c r="P2313" s="38">
        <v>50.827300000000001</v>
      </c>
      <c r="Q2313" s="38">
        <v>105.17480999999999</v>
      </c>
      <c r="R2313" s="38">
        <v>496.96877999999998</v>
      </c>
      <c r="S2313" s="38">
        <v>6.6059299999999999</v>
      </c>
      <c r="T2313" s="38">
        <v>328.68457999999998</v>
      </c>
      <c r="U2313" s="38">
        <v>23.997140000000002</v>
      </c>
      <c r="V2313" s="38">
        <v>0.15278</v>
      </c>
      <c r="W2313" s="38">
        <v>31.992439999999998</v>
      </c>
      <c r="X2313" s="38">
        <v>69.510059999999996</v>
      </c>
      <c r="Y2313" s="38">
        <v>288.95026999999999</v>
      </c>
      <c r="Z2313" s="38">
        <v>54.011000000000003</v>
      </c>
      <c r="AA2313" s="38">
        <v>11.005129999999999</v>
      </c>
      <c r="AB2313" s="38">
        <v>20.381930000000001</v>
      </c>
      <c r="AC2313" s="38">
        <v>20.33738</v>
      </c>
      <c r="AD2313" s="38">
        <v>4194.0487300000004</v>
      </c>
      <c r="AE2313" s="38">
        <v>60.185960000000001</v>
      </c>
      <c r="AF2313" s="38">
        <v>25.05724</v>
      </c>
      <c r="AG2313" s="38">
        <v>32.808100000000003</v>
      </c>
      <c r="AH2313" s="38">
        <v>4194.7453599999999</v>
      </c>
      <c r="AI2313" s="38">
        <v>37015.25791</v>
      </c>
      <c r="AJ2313" s="38">
        <v>59.72804</v>
      </c>
      <c r="AK2313" s="38">
        <v>47.096719999999998</v>
      </c>
      <c r="AL2313" s="6">
        <v>80.076930000000004</v>
      </c>
      <c r="AM2313" s="6">
        <v>119.52499</v>
      </c>
      <c r="AN2313" s="6">
        <v>28.900210000000001</v>
      </c>
      <c r="AO2313" s="6">
        <v>3959.25</v>
      </c>
      <c r="AP2313" s="6">
        <v>28.5</v>
      </c>
      <c r="AQ2313" s="6">
        <v>33.333329999999997</v>
      </c>
      <c r="AR2313" s="6">
        <v>78</v>
      </c>
      <c r="AS2313" s="6">
        <v>32</v>
      </c>
      <c r="AT2313" s="6">
        <v>17568.62745</v>
      </c>
      <c r="AU2313" s="6">
        <v>68</v>
      </c>
      <c r="AV2313" s="6">
        <v>34.117649999999998</v>
      </c>
      <c r="AW2313" s="6">
        <v>0.89500000000000002</v>
      </c>
      <c r="AX2313" s="6">
        <v>1.45313</v>
      </c>
    </row>
    <row r="2314" spans="3:50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14.42943</v>
      </c>
      <c r="I2314" s="38">
        <v>11.11378</v>
      </c>
      <c r="J2314" s="38">
        <v>98.452280000000002</v>
      </c>
      <c r="K2314" s="38">
        <v>10.189360000000001</v>
      </c>
      <c r="L2314" s="38">
        <v>2.0759699999999999</v>
      </c>
      <c r="M2314" s="38">
        <v>2.5552100000000002</v>
      </c>
      <c r="N2314" s="38">
        <v>2.1250200000000001</v>
      </c>
      <c r="O2314" s="38">
        <v>48.891669999999998</v>
      </c>
      <c r="P2314" s="38">
        <v>51.016689999999997</v>
      </c>
      <c r="Q2314" s="38">
        <v>101.63224</v>
      </c>
      <c r="R2314" s="38">
        <v>506.61345</v>
      </c>
      <c r="S2314" s="38">
        <v>7.0632799999999998</v>
      </c>
      <c r="T2314" s="38">
        <v>328.53235000000001</v>
      </c>
      <c r="U2314" s="38">
        <v>24.033010000000001</v>
      </c>
      <c r="V2314" s="38">
        <v>0.57350999999999996</v>
      </c>
      <c r="W2314" s="38">
        <v>31.86187</v>
      </c>
      <c r="X2314" s="38">
        <v>41.246789999999997</v>
      </c>
      <c r="Y2314" s="38">
        <v>302.05962</v>
      </c>
      <c r="Z2314" s="38">
        <v>54.381210000000003</v>
      </c>
      <c r="AA2314" s="38">
        <v>11.21827</v>
      </c>
      <c r="AB2314" s="38">
        <v>20.389250000000001</v>
      </c>
      <c r="AC2314" s="38">
        <v>20.383610000000001</v>
      </c>
      <c r="AD2314" s="38">
        <v>4323.0972199999997</v>
      </c>
      <c r="AE2314" s="38">
        <v>60.32647</v>
      </c>
      <c r="AF2314" s="38">
        <v>24.780059999999999</v>
      </c>
      <c r="AG2314" s="38">
        <v>32.817070000000001</v>
      </c>
      <c r="AH2314" s="38">
        <v>4321.4649099999997</v>
      </c>
      <c r="AI2314" s="38">
        <v>37015.262199999997</v>
      </c>
      <c r="AJ2314" s="38">
        <v>59.90981</v>
      </c>
      <c r="AK2314" s="38">
        <v>47.136450000000004</v>
      </c>
      <c r="AL2314" s="6">
        <v>80.108170000000001</v>
      </c>
      <c r="AM2314" s="6">
        <v>119.86485</v>
      </c>
      <c r="AN2314" s="6">
        <v>28.879729999999999</v>
      </c>
      <c r="AO2314" s="6">
        <v>4319.5</v>
      </c>
      <c r="AP2314" s="6">
        <v>35.5</v>
      </c>
      <c r="AQ2314" s="6">
        <v>27.058820000000001</v>
      </c>
      <c r="AR2314" s="6">
        <v>78</v>
      </c>
      <c r="AS2314" s="6">
        <v>32</v>
      </c>
      <c r="AT2314" s="6">
        <v>11444.70588</v>
      </c>
      <c r="AU2314" s="6">
        <v>43</v>
      </c>
      <c r="AV2314" s="6">
        <v>29.803920000000002</v>
      </c>
      <c r="AW2314" s="6">
        <v>0.93500000000000005</v>
      </c>
      <c r="AX2314" s="6">
        <v>0.67188000000000003</v>
      </c>
    </row>
    <row r="2315" spans="3:50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14.440899999999999</v>
      </c>
      <c r="I2315" s="38">
        <v>11.11971</v>
      </c>
      <c r="J2315" s="38">
        <v>98.449129999999997</v>
      </c>
      <c r="K2315" s="38">
        <v>7.2054299999999998</v>
      </c>
      <c r="L2315" s="38">
        <v>2.0960299999999998</v>
      </c>
      <c r="M2315" s="38">
        <v>2.5727099999999998</v>
      </c>
      <c r="N2315" s="38">
        <v>2.2086899999999998</v>
      </c>
      <c r="O2315" s="38">
        <v>48.92389</v>
      </c>
      <c r="P2315" s="38">
        <v>51.132579999999997</v>
      </c>
      <c r="Q2315" s="38">
        <v>103.50637</v>
      </c>
      <c r="R2315" s="38">
        <v>512.55631000000005</v>
      </c>
      <c r="S2315" s="38">
        <v>5.5167400000000004</v>
      </c>
      <c r="T2315" s="38">
        <v>330.89069999999998</v>
      </c>
      <c r="U2315" s="38">
        <v>24.052600000000002</v>
      </c>
      <c r="V2315" s="38">
        <v>0.48264000000000001</v>
      </c>
      <c r="W2315" s="38">
        <v>31.921299999999999</v>
      </c>
      <c r="X2315" s="38">
        <v>44.182879999999997</v>
      </c>
      <c r="Y2315" s="38">
        <v>311.39962000000003</v>
      </c>
      <c r="Z2315" s="38">
        <v>54.771979999999999</v>
      </c>
      <c r="AA2315" s="38">
        <v>11.30771</v>
      </c>
      <c r="AB2315" s="38">
        <v>20.44369</v>
      </c>
      <c r="AC2315" s="38">
        <v>20.366060000000001</v>
      </c>
      <c r="AD2315" s="38">
        <v>4315.86492</v>
      </c>
      <c r="AE2315" s="38">
        <v>60.532670000000003</v>
      </c>
      <c r="AF2315" s="38">
        <v>25.019480000000001</v>
      </c>
      <c r="AG2315" s="38">
        <v>33.004399999999997</v>
      </c>
      <c r="AH2315" s="38">
        <v>4314.1862899999996</v>
      </c>
      <c r="AI2315" s="38">
        <v>37015.26614</v>
      </c>
      <c r="AJ2315" s="38">
        <v>60.392290000000003</v>
      </c>
      <c r="AK2315" s="38">
        <v>47.194409999999998</v>
      </c>
      <c r="AL2315" s="6">
        <v>80.2119</v>
      </c>
      <c r="AM2315" s="6">
        <v>119.73213</v>
      </c>
      <c r="AN2315" s="6">
        <v>28.926780000000001</v>
      </c>
      <c r="AO2315" s="6">
        <v>4310</v>
      </c>
      <c r="AP2315" s="6">
        <v>37.5</v>
      </c>
      <c r="AQ2315" s="6">
        <v>27.058820000000001</v>
      </c>
      <c r="AR2315" s="6">
        <v>78</v>
      </c>
      <c r="AS2315" s="6">
        <v>32</v>
      </c>
      <c r="AT2315" s="6">
        <v>10139.607840000001</v>
      </c>
      <c r="AU2315" s="6">
        <v>40</v>
      </c>
      <c r="AV2315" s="6">
        <v>30.196079999999998</v>
      </c>
      <c r="AW2315" s="6">
        <v>0.115</v>
      </c>
      <c r="AX2315" s="6">
        <v>0.75</v>
      </c>
    </row>
    <row r="2316" spans="3:50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14.26085</v>
      </c>
      <c r="I2316" s="38">
        <v>11.1296</v>
      </c>
      <c r="J2316" s="38">
        <v>98.431759999999997</v>
      </c>
      <c r="K2316" s="38">
        <v>6.5075500000000002</v>
      </c>
      <c r="L2316" s="38">
        <v>2.0961400000000001</v>
      </c>
      <c r="M2316" s="38">
        <v>2.7727599999999999</v>
      </c>
      <c r="N2316" s="38">
        <v>2.1964399999999999</v>
      </c>
      <c r="O2316" s="38">
        <v>48.844999999999999</v>
      </c>
      <c r="P2316" s="38">
        <v>51.041440000000001</v>
      </c>
      <c r="Q2316" s="38">
        <v>104.07669</v>
      </c>
      <c r="R2316" s="38">
        <v>517.56759999999997</v>
      </c>
      <c r="S2316" s="38">
        <v>4.7386499999999998</v>
      </c>
      <c r="T2316" s="38">
        <v>328.38407999999998</v>
      </c>
      <c r="U2316" s="38">
        <v>23.987069999999999</v>
      </c>
      <c r="V2316" s="38">
        <v>0.44137999999999999</v>
      </c>
      <c r="W2316" s="38">
        <v>31.742069999999998</v>
      </c>
      <c r="X2316" s="38">
        <v>43.009740000000001</v>
      </c>
      <c r="Y2316" s="38">
        <v>281.18959000000001</v>
      </c>
      <c r="Z2316" s="38">
        <v>54.834040000000002</v>
      </c>
      <c r="AA2316" s="38">
        <v>11.29537</v>
      </c>
      <c r="AB2316" s="38">
        <v>20.281849999999999</v>
      </c>
      <c r="AC2316" s="38">
        <v>20.264520000000001</v>
      </c>
      <c r="AD2316" s="38">
        <v>4310.9287100000001</v>
      </c>
      <c r="AE2316" s="38">
        <v>60.603700000000003</v>
      </c>
      <c r="AF2316" s="38">
        <v>25.020800000000001</v>
      </c>
      <c r="AG2316" s="38">
        <v>32.859929999999999</v>
      </c>
      <c r="AH2316" s="38">
        <v>4309.5852999999997</v>
      </c>
      <c r="AI2316" s="38">
        <v>37015.269180000003</v>
      </c>
      <c r="AJ2316" s="38">
        <v>60.332270000000001</v>
      </c>
      <c r="AK2316" s="38">
        <v>47.106540000000003</v>
      </c>
      <c r="AL2316" s="6">
        <v>80.121290000000002</v>
      </c>
      <c r="AM2316" s="6">
        <v>119.96961</v>
      </c>
      <c r="AN2316" s="6">
        <v>28.6953</v>
      </c>
      <c r="AO2316" s="6">
        <v>4314.75</v>
      </c>
      <c r="AP2316" s="6">
        <v>36.5</v>
      </c>
      <c r="AQ2316" s="6">
        <v>27.058820000000001</v>
      </c>
      <c r="AR2316" s="6">
        <v>78</v>
      </c>
      <c r="AS2316" s="6">
        <v>32</v>
      </c>
      <c r="AT2316" s="6">
        <v>10641.56863</v>
      </c>
      <c r="AU2316" s="6">
        <v>42</v>
      </c>
      <c r="AV2316" s="6">
        <v>29.803920000000002</v>
      </c>
      <c r="AW2316" s="6">
        <v>0.78</v>
      </c>
      <c r="AX2316" s="6">
        <v>0.51563000000000003</v>
      </c>
    </row>
    <row r="2317" spans="3:50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14.30936</v>
      </c>
      <c r="I2317" s="38">
        <v>11.111800000000001</v>
      </c>
      <c r="J2317" s="38">
        <v>98.430300000000003</v>
      </c>
      <c r="K2317" s="38">
        <v>6.3744699999999996</v>
      </c>
      <c r="L2317" s="38">
        <v>2.0940500000000002</v>
      </c>
      <c r="M2317" s="38">
        <v>2.4498700000000002</v>
      </c>
      <c r="N2317" s="38">
        <v>2.2902200000000001</v>
      </c>
      <c r="O2317" s="38">
        <v>48.812460000000002</v>
      </c>
      <c r="P2317" s="38">
        <v>51.102679999999999</v>
      </c>
      <c r="Q2317" s="38">
        <v>104.83307000000001</v>
      </c>
      <c r="R2317" s="38">
        <v>522.28566000000001</v>
      </c>
      <c r="S2317" s="38">
        <v>4.5705600000000004</v>
      </c>
      <c r="T2317" s="38">
        <v>329.83249999999998</v>
      </c>
      <c r="U2317" s="38">
        <v>24.05537</v>
      </c>
      <c r="V2317" s="38">
        <v>0.20977000000000001</v>
      </c>
      <c r="W2317" s="38">
        <v>31.704660000000001</v>
      </c>
      <c r="X2317" s="38">
        <v>43.521590000000003</v>
      </c>
      <c r="Y2317" s="38">
        <v>268.94842</v>
      </c>
      <c r="Z2317" s="38">
        <v>55.09066</v>
      </c>
      <c r="AA2317" s="38">
        <v>11.27571</v>
      </c>
      <c r="AB2317" s="38">
        <v>20.350999999999999</v>
      </c>
      <c r="AC2317" s="38">
        <v>20.341480000000001</v>
      </c>
      <c r="AD2317" s="38">
        <v>4307.8147499999995</v>
      </c>
      <c r="AE2317" s="38">
        <v>60.842269999999999</v>
      </c>
      <c r="AF2317" s="38">
        <v>24.995290000000001</v>
      </c>
      <c r="AG2317" s="38">
        <v>32.813800000000001</v>
      </c>
      <c r="AH2317" s="38">
        <v>4306.30609</v>
      </c>
      <c r="AI2317" s="38">
        <v>37015.271950000002</v>
      </c>
      <c r="AJ2317" s="38">
        <v>60.57347</v>
      </c>
      <c r="AK2317" s="38">
        <v>47.134300000000003</v>
      </c>
      <c r="AL2317" s="6">
        <v>80.100040000000007</v>
      </c>
      <c r="AM2317" s="6">
        <v>119.70583000000001</v>
      </c>
      <c r="AN2317" s="6">
        <v>28.83108</v>
      </c>
      <c r="AO2317" s="6">
        <v>4310</v>
      </c>
      <c r="AP2317" s="6">
        <v>36.5</v>
      </c>
      <c r="AQ2317" s="6">
        <v>27.058820000000001</v>
      </c>
      <c r="AR2317" s="6">
        <v>78</v>
      </c>
      <c r="AS2317" s="6">
        <v>32</v>
      </c>
      <c r="AT2317" s="6">
        <v>10741.960779999999</v>
      </c>
      <c r="AU2317" s="6">
        <v>42</v>
      </c>
      <c r="AV2317" s="6">
        <v>29.803920000000002</v>
      </c>
      <c r="AW2317" s="6">
        <v>0.21</v>
      </c>
      <c r="AX2317" s="6">
        <v>0.90625</v>
      </c>
    </row>
    <row r="2318" spans="3:50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14.73643</v>
      </c>
      <c r="I2318" s="38">
        <v>11.1029</v>
      </c>
      <c r="J2318" s="38">
        <v>98.446359999999999</v>
      </c>
      <c r="K2318" s="38">
        <v>6.3998699999999999</v>
      </c>
      <c r="L2318" s="38">
        <v>2.0918299999999999</v>
      </c>
      <c r="M2318" s="38">
        <v>2.4750299999999998</v>
      </c>
      <c r="N2318" s="38">
        <v>2.2714400000000001</v>
      </c>
      <c r="O2318" s="38">
        <v>48.884030000000003</v>
      </c>
      <c r="P2318" s="38">
        <v>51.155459999999998</v>
      </c>
      <c r="Q2318" s="38">
        <v>105.47808999999999</v>
      </c>
      <c r="R2318" s="38">
        <v>526.75009999999997</v>
      </c>
      <c r="S2318" s="38">
        <v>4.3760300000000001</v>
      </c>
      <c r="T2318" s="38">
        <v>331.41633000000002</v>
      </c>
      <c r="U2318" s="38">
        <v>23.988050000000001</v>
      </c>
      <c r="V2318" s="38">
        <v>0.15046999999999999</v>
      </c>
      <c r="W2318" s="38">
        <v>31.64715</v>
      </c>
      <c r="X2318" s="38">
        <v>43.542450000000002</v>
      </c>
      <c r="Y2318" s="38">
        <v>255.15280999999999</v>
      </c>
      <c r="Z2318" s="38">
        <v>55.301540000000003</v>
      </c>
      <c r="AA2318" s="38">
        <v>11.265269999999999</v>
      </c>
      <c r="AB2318" s="38">
        <v>20.447669999999999</v>
      </c>
      <c r="AC2318" s="38">
        <v>20.429290000000002</v>
      </c>
      <c r="AD2318" s="38">
        <v>4308.2816499999999</v>
      </c>
      <c r="AE2318" s="38">
        <v>61.056919999999998</v>
      </c>
      <c r="AF2318" s="38">
        <v>24.969439999999999</v>
      </c>
      <c r="AG2318" s="38">
        <v>32.819629999999997</v>
      </c>
      <c r="AH2318" s="38">
        <v>4305.4204099999997</v>
      </c>
      <c r="AI2318" s="38">
        <v>37015.274680000002</v>
      </c>
      <c r="AJ2318" s="38">
        <v>60.200380000000003</v>
      </c>
      <c r="AK2318" s="38">
        <v>47.169809999999998</v>
      </c>
      <c r="AL2318" s="6">
        <v>79.928849999999997</v>
      </c>
      <c r="AM2318" s="6">
        <v>119.26199</v>
      </c>
      <c r="AN2318" s="6">
        <v>28.773720000000001</v>
      </c>
      <c r="AO2318" s="6">
        <v>4304.5</v>
      </c>
      <c r="AP2318" s="6">
        <v>36</v>
      </c>
      <c r="AQ2318" s="6">
        <v>27.058820000000001</v>
      </c>
      <c r="AR2318" s="6">
        <v>78</v>
      </c>
      <c r="AS2318" s="6">
        <v>32</v>
      </c>
      <c r="AT2318" s="6">
        <v>10741.960779999999</v>
      </c>
      <c r="AU2318" s="6">
        <v>42</v>
      </c>
      <c r="AV2318" s="6">
        <v>29.803920000000002</v>
      </c>
      <c r="AW2318" s="6">
        <v>0.155</v>
      </c>
      <c r="AX2318" s="6">
        <v>1.0625</v>
      </c>
    </row>
    <row r="2319" spans="3:50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14.9735</v>
      </c>
      <c r="I2319" s="38">
        <v>11.09103</v>
      </c>
      <c r="J2319" s="38">
        <v>98.466309999999993</v>
      </c>
      <c r="K2319" s="38">
        <v>6.14811</v>
      </c>
      <c r="L2319" s="38">
        <v>2.07843</v>
      </c>
      <c r="M2319" s="38">
        <v>2.2995800000000002</v>
      </c>
      <c r="N2319" s="38">
        <v>2.32185</v>
      </c>
      <c r="O2319" s="38">
        <v>48.775829999999999</v>
      </c>
      <c r="P2319" s="38">
        <v>51.107770000000002</v>
      </c>
      <c r="Q2319" s="38">
        <v>104.64551</v>
      </c>
      <c r="R2319" s="38">
        <v>530.96163999999999</v>
      </c>
      <c r="S2319" s="38">
        <v>4.6156100000000002</v>
      </c>
      <c r="T2319" s="38">
        <v>329.22095999999999</v>
      </c>
      <c r="U2319" s="38">
        <v>24.00367</v>
      </c>
      <c r="V2319" s="38">
        <v>0.26909</v>
      </c>
      <c r="W2319" s="38">
        <v>31.66563</v>
      </c>
      <c r="X2319" s="38">
        <v>43.345199999999998</v>
      </c>
      <c r="Y2319" s="38">
        <v>310.22136999999998</v>
      </c>
      <c r="Z2319" s="38">
        <v>55.327300000000001</v>
      </c>
      <c r="AA2319" s="38">
        <v>11.18214</v>
      </c>
      <c r="AB2319" s="38">
        <v>20.404489999999999</v>
      </c>
      <c r="AC2319" s="38">
        <v>20.311969999999999</v>
      </c>
      <c r="AD2319" s="38">
        <v>4304.0795099999996</v>
      </c>
      <c r="AE2319" s="38">
        <v>61.184919999999998</v>
      </c>
      <c r="AF2319" s="38">
        <v>24.809380000000001</v>
      </c>
      <c r="AG2319" s="38">
        <v>32.691040000000001</v>
      </c>
      <c r="AH2319" s="38">
        <v>4302.5183399999996</v>
      </c>
      <c r="AI2319" s="38">
        <v>37015.27749</v>
      </c>
      <c r="AJ2319" s="38">
        <v>58.903840000000002</v>
      </c>
      <c r="AK2319" s="38">
        <v>47.04824</v>
      </c>
      <c r="AL2319" s="6">
        <v>80.005660000000006</v>
      </c>
      <c r="AM2319" s="6">
        <v>119.72598000000001</v>
      </c>
      <c r="AN2319" s="6">
        <v>28.77298</v>
      </c>
      <c r="AO2319" s="6">
        <v>4314.75</v>
      </c>
      <c r="AP2319" s="6">
        <v>36</v>
      </c>
      <c r="AQ2319" s="6">
        <v>27.058820000000001</v>
      </c>
      <c r="AR2319" s="6">
        <v>78</v>
      </c>
      <c r="AS2319" s="6">
        <v>32</v>
      </c>
      <c r="AT2319" s="6">
        <v>10842.352940000001</v>
      </c>
      <c r="AU2319" s="6">
        <v>42</v>
      </c>
      <c r="AV2319" s="6">
        <v>29.803920000000002</v>
      </c>
      <c r="AW2319" s="6">
        <v>0.83499999999999996</v>
      </c>
      <c r="AX2319" s="6">
        <v>0.51563000000000003</v>
      </c>
    </row>
    <row r="2320" spans="3:50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14.543659999999999</v>
      </c>
      <c r="I2320" s="38">
        <v>11.097950000000001</v>
      </c>
      <c r="J2320" s="38">
        <v>98.470560000000006</v>
      </c>
      <c r="K2320" s="38">
        <v>6.2037100000000001</v>
      </c>
      <c r="L2320" s="38">
        <v>2.1001300000000001</v>
      </c>
      <c r="M2320" s="38">
        <v>2.7760899999999999</v>
      </c>
      <c r="N2320" s="38">
        <v>2.3228499999999999</v>
      </c>
      <c r="O2320" s="38">
        <v>48.744630000000001</v>
      </c>
      <c r="P2320" s="38">
        <v>51.111969999999999</v>
      </c>
      <c r="Q2320" s="38">
        <v>104.59905000000001</v>
      </c>
      <c r="R2320" s="38">
        <v>534.85244</v>
      </c>
      <c r="S2320" s="38">
        <v>4.6031300000000002</v>
      </c>
      <c r="T2320" s="38">
        <v>328.78597000000002</v>
      </c>
      <c r="U2320" s="38">
        <v>23.900400000000001</v>
      </c>
      <c r="V2320" s="38">
        <v>0.25606000000000001</v>
      </c>
      <c r="W2320" s="38">
        <v>31.57555</v>
      </c>
      <c r="X2320" s="38">
        <v>46.040939999999999</v>
      </c>
      <c r="Y2320" s="38">
        <v>267.60118999999997</v>
      </c>
      <c r="Z2320" s="38">
        <v>55.462800000000001</v>
      </c>
      <c r="AA2320" s="38">
        <v>11.292680000000001</v>
      </c>
      <c r="AB2320" s="38">
        <v>20.30021</v>
      </c>
      <c r="AC2320" s="38">
        <v>20.291920000000001</v>
      </c>
      <c r="AD2320" s="38">
        <v>4301.6977299999999</v>
      </c>
      <c r="AE2320" s="38">
        <v>61.208440000000003</v>
      </c>
      <c r="AF2320" s="38">
        <v>25.06851</v>
      </c>
      <c r="AG2320" s="38">
        <v>32.708030000000001</v>
      </c>
      <c r="AH2320" s="38">
        <v>4300.14185</v>
      </c>
      <c r="AI2320" s="38">
        <v>37015.28026</v>
      </c>
      <c r="AJ2320" s="38">
        <v>59.077210000000001</v>
      </c>
      <c r="AK2320" s="38">
        <v>46.984409999999997</v>
      </c>
      <c r="AL2320" s="6">
        <v>80.021929999999998</v>
      </c>
      <c r="AM2320" s="6">
        <v>120.0838</v>
      </c>
      <c r="AN2320" s="6">
        <v>28.657689999999999</v>
      </c>
      <c r="AO2320" s="6">
        <v>4304.5</v>
      </c>
      <c r="AP2320" s="6">
        <v>36.5</v>
      </c>
      <c r="AQ2320" s="6">
        <v>27.058820000000001</v>
      </c>
      <c r="AR2320" s="6">
        <v>78</v>
      </c>
      <c r="AS2320" s="6">
        <v>31</v>
      </c>
      <c r="AT2320" s="6">
        <v>10641.56863</v>
      </c>
      <c r="AU2320" s="6">
        <v>41</v>
      </c>
      <c r="AV2320" s="6">
        <v>29.411760000000001</v>
      </c>
      <c r="AW2320" s="6">
        <v>0.78</v>
      </c>
      <c r="AX2320" s="6">
        <v>0.4375</v>
      </c>
    </row>
    <row r="2321" spans="3:50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12.222110000000001</v>
      </c>
      <c r="I2321" s="38">
        <v>11.107839999999999</v>
      </c>
      <c r="J2321" s="38">
        <v>98.464749999999995</v>
      </c>
      <c r="K2321" s="38">
        <v>5.6009200000000003</v>
      </c>
      <c r="L2321" s="38">
        <v>2.0890300000000002</v>
      </c>
      <c r="M2321" s="38">
        <v>2.6150500000000001</v>
      </c>
      <c r="N2321" s="38">
        <v>2.3754599999999999</v>
      </c>
      <c r="O2321" s="38">
        <v>48.827800000000003</v>
      </c>
      <c r="P2321" s="38">
        <v>51.20326</v>
      </c>
      <c r="Q2321" s="38">
        <v>100.53848000000001</v>
      </c>
      <c r="R2321" s="38">
        <v>537.50225999999998</v>
      </c>
      <c r="S2321" s="38">
        <v>4.3519199999999998</v>
      </c>
      <c r="T2321" s="38">
        <v>331.09956</v>
      </c>
      <c r="U2321" s="38">
        <v>24.01108</v>
      </c>
      <c r="V2321" s="38">
        <v>0.63710999999999995</v>
      </c>
      <c r="W2321" s="38">
        <v>31.652940000000001</v>
      </c>
      <c r="X2321" s="38">
        <v>15.76064</v>
      </c>
      <c r="Y2321" s="38">
        <v>295.09498000000002</v>
      </c>
      <c r="Z2321" s="38">
        <v>55.73198</v>
      </c>
      <c r="AA2321" s="38">
        <v>10.579230000000001</v>
      </c>
      <c r="AB2321" s="38">
        <v>20.351050000000001</v>
      </c>
      <c r="AC2321" s="38">
        <v>20.40738</v>
      </c>
      <c r="AD2321" s="38">
        <v>4051.3472099999999</v>
      </c>
      <c r="AE2321" s="38">
        <v>61.424849999999999</v>
      </c>
      <c r="AF2321" s="38">
        <v>24.935949999999998</v>
      </c>
      <c r="AG2321" s="38">
        <v>32.71987</v>
      </c>
      <c r="AH2321" s="38">
        <v>4042.8702600000001</v>
      </c>
      <c r="AI2321" s="38">
        <v>37015.283020000003</v>
      </c>
      <c r="AJ2321" s="38">
        <v>59.872019999999999</v>
      </c>
      <c r="AK2321" s="38">
        <v>47.089419999999997</v>
      </c>
      <c r="AL2321" s="6">
        <v>80.053030000000007</v>
      </c>
      <c r="AM2321" s="6">
        <v>119.90767</v>
      </c>
      <c r="AN2321" s="6">
        <v>28.748390000000001</v>
      </c>
      <c r="AO2321" s="6">
        <v>4289.75</v>
      </c>
      <c r="AP2321" s="6">
        <v>41.5</v>
      </c>
      <c r="AQ2321" s="6">
        <v>22.35294</v>
      </c>
      <c r="AR2321" s="6">
        <v>78</v>
      </c>
      <c r="AS2321" s="6">
        <v>31</v>
      </c>
      <c r="AT2321" s="6">
        <v>6826.6666699999996</v>
      </c>
      <c r="AU2321" s="6">
        <v>26</v>
      </c>
      <c r="AV2321" s="6">
        <v>25.098040000000001</v>
      </c>
      <c r="AW2321" s="6">
        <v>0.95499999999999996</v>
      </c>
      <c r="AX2321" s="6">
        <v>0.59375</v>
      </c>
    </row>
    <row r="2322" spans="3:50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21.000699999999998</v>
      </c>
      <c r="I2322" s="38">
        <v>11.10586</v>
      </c>
      <c r="J2322" s="38">
        <v>98.477519999999998</v>
      </c>
      <c r="K2322" s="38">
        <v>3.6523099999999999</v>
      </c>
      <c r="L2322" s="38">
        <v>2.08453</v>
      </c>
      <c r="M2322" s="38">
        <v>2.0052300000000001</v>
      </c>
      <c r="N2322" s="38">
        <v>2.3242799999999999</v>
      </c>
      <c r="O2322" s="38">
        <v>48.822749999999999</v>
      </c>
      <c r="P2322" s="38">
        <v>51.147030000000001</v>
      </c>
      <c r="Q2322" s="38">
        <v>99.798079999999999</v>
      </c>
      <c r="R2322" s="38">
        <v>533.30424000000005</v>
      </c>
      <c r="S2322" s="38">
        <v>2.6617299999999999</v>
      </c>
      <c r="T2322" s="38">
        <v>331.60757000000001</v>
      </c>
      <c r="U2322" s="38">
        <v>24.004439999999999</v>
      </c>
      <c r="V2322" s="38">
        <v>0.29253000000000001</v>
      </c>
      <c r="W2322" s="38">
        <v>31.609059999999999</v>
      </c>
      <c r="X2322" s="38">
        <v>14.15809</v>
      </c>
      <c r="Y2322" s="38">
        <v>331.94797999999997</v>
      </c>
      <c r="Z2322" s="38">
        <v>55.775530000000003</v>
      </c>
      <c r="AA2322" s="38">
        <v>9.3375900000000005</v>
      </c>
      <c r="AB2322" s="38">
        <v>20.3902</v>
      </c>
      <c r="AC2322" s="38">
        <v>20.381039999999999</v>
      </c>
      <c r="AD2322" s="38">
        <v>3583.5828299999998</v>
      </c>
      <c r="AE2322" s="38">
        <v>61.52008</v>
      </c>
      <c r="AF2322" s="38">
        <v>24.882210000000001</v>
      </c>
      <c r="AG2322" s="38">
        <v>32.625219999999999</v>
      </c>
      <c r="AH2322" s="38">
        <v>3579.9351099999999</v>
      </c>
      <c r="AI2322" s="38">
        <v>37015.285320000003</v>
      </c>
      <c r="AJ2322" s="38">
        <v>60.073450000000001</v>
      </c>
      <c r="AK2322" s="38">
        <v>47.073569999999997</v>
      </c>
      <c r="AL2322" s="6">
        <v>79.912430000000001</v>
      </c>
      <c r="AM2322" s="6">
        <v>118.95249</v>
      </c>
      <c r="AN2322" s="6">
        <v>28.797799999999999</v>
      </c>
      <c r="AO2322" s="6">
        <v>3889.75</v>
      </c>
      <c r="AP2322" s="6">
        <v>32</v>
      </c>
      <c r="AQ2322" s="6">
        <v>18.431370000000001</v>
      </c>
      <c r="AR2322" s="6">
        <v>78</v>
      </c>
      <c r="AS2322" s="6">
        <v>31</v>
      </c>
      <c r="AT2322" s="6">
        <v>3513.7254899999998</v>
      </c>
      <c r="AU2322" s="6">
        <v>13</v>
      </c>
      <c r="AV2322" s="6">
        <v>20.784310000000001</v>
      </c>
      <c r="AW2322" s="6">
        <v>0.89500000000000002</v>
      </c>
      <c r="AX2322" s="6">
        <v>0</v>
      </c>
    </row>
    <row r="2323" spans="3:50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20.9998</v>
      </c>
      <c r="I2323" s="38">
        <v>11.093999999999999</v>
      </c>
      <c r="J2323" s="38">
        <v>98.470690000000005</v>
      </c>
      <c r="K2323" s="38">
        <v>2.8570099999999998</v>
      </c>
      <c r="L2323" s="38">
        <v>2.08074</v>
      </c>
      <c r="M2323" s="38">
        <v>2.1492499999999999</v>
      </c>
      <c r="N2323" s="38">
        <v>2.1070600000000002</v>
      </c>
      <c r="O2323" s="38">
        <v>49.012830000000001</v>
      </c>
      <c r="P2323" s="38">
        <v>51.119880000000002</v>
      </c>
      <c r="Q2323" s="38">
        <v>99.807730000000006</v>
      </c>
      <c r="R2323" s="38">
        <v>525.17452000000003</v>
      </c>
      <c r="S2323" s="38">
        <v>0.78632999999999997</v>
      </c>
      <c r="T2323" s="38">
        <v>330.12705</v>
      </c>
      <c r="U2323" s="38">
        <v>24.01483</v>
      </c>
      <c r="V2323" s="38">
        <v>2.317E-2</v>
      </c>
      <c r="W2323" s="38">
        <v>31.685890000000001</v>
      </c>
      <c r="X2323" s="38">
        <v>17.081379999999999</v>
      </c>
      <c r="Y2323" s="38">
        <v>306.06614999999999</v>
      </c>
      <c r="Z2323" s="38">
        <v>55.951070000000001</v>
      </c>
      <c r="AA2323" s="38">
        <v>8.0857899999999994</v>
      </c>
      <c r="AB2323" s="38">
        <v>20.454139999999999</v>
      </c>
      <c r="AC2323" s="38">
        <v>20.474989999999998</v>
      </c>
      <c r="AD2323" s="38">
        <v>3108.8110900000001</v>
      </c>
      <c r="AE2323" s="38">
        <v>61.567709999999998</v>
      </c>
      <c r="AF2323" s="38">
        <v>24.837009999999999</v>
      </c>
      <c r="AG2323" s="38">
        <v>32.74962</v>
      </c>
      <c r="AH2323" s="38">
        <v>3105.0919399999998</v>
      </c>
      <c r="AI2323" s="38">
        <v>37015.286370000002</v>
      </c>
      <c r="AJ2323" s="38">
        <v>60.431690000000003</v>
      </c>
      <c r="AK2323" s="38">
        <v>47.05</v>
      </c>
      <c r="AL2323" s="6">
        <v>79.98845</v>
      </c>
      <c r="AM2323" s="6">
        <v>119.36284000000001</v>
      </c>
      <c r="AN2323" s="6">
        <v>28.816839999999999</v>
      </c>
      <c r="AO2323" s="6">
        <v>3408.5</v>
      </c>
      <c r="AP2323" s="6">
        <v>30</v>
      </c>
      <c r="AQ2323" s="6">
        <v>18.823530000000002</v>
      </c>
      <c r="AR2323" s="6">
        <v>78</v>
      </c>
      <c r="AS2323" s="6">
        <v>31</v>
      </c>
      <c r="AT2323" s="6">
        <v>3814.9019600000001</v>
      </c>
      <c r="AU2323" s="6">
        <v>15</v>
      </c>
      <c r="AV2323" s="6">
        <v>21.96078</v>
      </c>
      <c r="AW2323" s="6">
        <v>0</v>
      </c>
      <c r="AX2323" s="6">
        <v>0</v>
      </c>
    </row>
    <row r="2324" spans="3:50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14.55878</v>
      </c>
      <c r="I2324" s="38">
        <v>11.094989999999999</v>
      </c>
      <c r="J2324" s="38">
        <v>98.463390000000004</v>
      </c>
      <c r="K2324" s="38">
        <v>2.6238800000000002</v>
      </c>
      <c r="L2324" s="38">
        <v>2.0834800000000002</v>
      </c>
      <c r="M2324" s="38">
        <v>1.93712</v>
      </c>
      <c r="N2324" s="38">
        <v>1.87829</v>
      </c>
      <c r="O2324" s="38">
        <v>48.918950000000002</v>
      </c>
      <c r="P2324" s="38">
        <v>50.797249999999998</v>
      </c>
      <c r="Q2324" s="38">
        <v>99.781909999999996</v>
      </c>
      <c r="R2324" s="38">
        <v>517.53833999999995</v>
      </c>
      <c r="S2324" s="38">
        <v>0.25412000000000001</v>
      </c>
      <c r="T2324" s="38">
        <v>331.31529</v>
      </c>
      <c r="U2324" s="38">
        <v>23.993639999999999</v>
      </c>
      <c r="V2324" s="38">
        <v>0.13309000000000001</v>
      </c>
      <c r="W2324" s="38">
        <v>31.705459999999999</v>
      </c>
      <c r="X2324" s="38">
        <v>14.090579999999999</v>
      </c>
      <c r="Y2324" s="38">
        <v>284.39272999999997</v>
      </c>
      <c r="Z2324" s="38">
        <v>55.819189999999999</v>
      </c>
      <c r="AA2324" s="38">
        <v>7.02088</v>
      </c>
      <c r="AB2324" s="38">
        <v>20.38626</v>
      </c>
      <c r="AC2324" s="38">
        <v>20.39057</v>
      </c>
      <c r="AD2324" s="38">
        <v>2695.8270600000001</v>
      </c>
      <c r="AE2324" s="38">
        <v>61.47278</v>
      </c>
      <c r="AF2324" s="38">
        <v>24.869730000000001</v>
      </c>
      <c r="AG2324" s="38">
        <v>32.685679999999998</v>
      </c>
      <c r="AH2324" s="38">
        <v>2692.4508300000002</v>
      </c>
      <c r="AI2324" s="38">
        <v>37015.286610000003</v>
      </c>
      <c r="AJ2324" s="38">
        <v>60.497619999999998</v>
      </c>
      <c r="AK2324" s="38">
        <v>47.061329999999998</v>
      </c>
      <c r="AL2324" s="6">
        <v>79.853160000000003</v>
      </c>
      <c r="AM2324" s="6">
        <v>119.18788000000001</v>
      </c>
      <c r="AN2324" s="6">
        <v>28.885110000000001</v>
      </c>
      <c r="AO2324" s="6">
        <v>2968.75</v>
      </c>
      <c r="AP2324" s="6">
        <v>27.5</v>
      </c>
      <c r="AQ2324" s="6">
        <v>19.215689999999999</v>
      </c>
      <c r="AR2324" s="6">
        <v>78</v>
      </c>
      <c r="AS2324" s="6">
        <v>32</v>
      </c>
      <c r="AT2324" s="6">
        <v>4216.4705899999999</v>
      </c>
      <c r="AU2324" s="6">
        <v>16</v>
      </c>
      <c r="AV2324" s="6">
        <v>21.176469999999998</v>
      </c>
      <c r="AW2324" s="6">
        <v>0</v>
      </c>
      <c r="AX2324" s="6">
        <v>0</v>
      </c>
    </row>
    <row r="2325" spans="3:50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13.74776</v>
      </c>
      <c r="I2325" s="38">
        <v>11.09301</v>
      </c>
      <c r="J2325" s="38">
        <v>98.476659999999995</v>
      </c>
      <c r="K2325" s="38">
        <v>1.64056</v>
      </c>
      <c r="L2325" s="38">
        <v>2.0973099999999998</v>
      </c>
      <c r="M2325" s="38">
        <v>2.4219900000000001</v>
      </c>
      <c r="N2325" s="38">
        <v>1.7986899999999999</v>
      </c>
      <c r="O2325" s="38">
        <v>48.984229999999997</v>
      </c>
      <c r="P2325" s="38">
        <v>50.718859999999999</v>
      </c>
      <c r="Q2325" s="38">
        <v>99.659509999999997</v>
      </c>
      <c r="R2325" s="38">
        <v>509.58105</v>
      </c>
      <c r="S2325" s="38">
        <v>0.63010999999999995</v>
      </c>
      <c r="T2325" s="38">
        <v>330.15813000000003</v>
      </c>
      <c r="U2325" s="38">
        <v>24.0565</v>
      </c>
      <c r="V2325" s="38">
        <v>0.20050999999999999</v>
      </c>
      <c r="W2325" s="38">
        <v>31.84065</v>
      </c>
      <c r="X2325" s="38">
        <v>12.768280000000001</v>
      </c>
      <c r="Y2325" s="38">
        <v>262.79986000000002</v>
      </c>
      <c r="Z2325" s="38">
        <v>55.749870000000001</v>
      </c>
      <c r="AA2325" s="38">
        <v>5.9358199999999997</v>
      </c>
      <c r="AB2325" s="38">
        <v>20.42747</v>
      </c>
      <c r="AC2325" s="38">
        <v>20.467420000000001</v>
      </c>
      <c r="AD2325" s="38">
        <v>2264.1706199999999</v>
      </c>
      <c r="AE2325" s="38">
        <v>61.49877</v>
      </c>
      <c r="AF2325" s="38">
        <v>25.034749999999999</v>
      </c>
      <c r="AG2325" s="38">
        <v>32.852249999999998</v>
      </c>
      <c r="AH2325" s="38">
        <v>2261.1032300000002</v>
      </c>
      <c r="AI2325" s="38">
        <v>37015.286890000003</v>
      </c>
      <c r="AJ2325" s="38">
        <v>59.712859999999999</v>
      </c>
      <c r="AK2325" s="38">
        <v>47.091619999999999</v>
      </c>
      <c r="AL2325" s="6">
        <v>80.219560000000001</v>
      </c>
      <c r="AM2325" s="6">
        <v>119.76822</v>
      </c>
      <c r="AN2325" s="6">
        <v>28.989750000000001</v>
      </c>
      <c r="AO2325" s="6">
        <v>2540.5</v>
      </c>
      <c r="AP2325" s="6">
        <v>26</v>
      </c>
      <c r="AQ2325" s="6">
        <v>17.254899999999999</v>
      </c>
      <c r="AR2325" s="6">
        <v>78</v>
      </c>
      <c r="AS2325" s="6">
        <v>32</v>
      </c>
      <c r="AT2325" s="6">
        <v>3112.1568600000001</v>
      </c>
      <c r="AU2325" s="6">
        <v>12</v>
      </c>
      <c r="AV2325" s="6">
        <v>19.607839999999999</v>
      </c>
      <c r="AW2325" s="6">
        <v>0.76</v>
      </c>
      <c r="AX2325" s="6">
        <v>1.76563</v>
      </c>
    </row>
    <row r="2326" spans="3:50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13.963839999999999</v>
      </c>
      <c r="I2326" s="38">
        <v>11.10685</v>
      </c>
      <c r="J2326" s="38">
        <v>98.485429999999994</v>
      </c>
      <c r="K2326" s="38">
        <v>0.83331</v>
      </c>
      <c r="L2326" s="38">
        <v>2.0842700000000001</v>
      </c>
      <c r="M2326" s="38">
        <v>0.98812</v>
      </c>
      <c r="N2326" s="38">
        <v>1.7019200000000001</v>
      </c>
      <c r="O2326" s="38">
        <v>49.086190000000002</v>
      </c>
      <c r="P2326" s="38">
        <v>50.685079999999999</v>
      </c>
      <c r="Q2326" s="38">
        <v>99.133290000000002</v>
      </c>
      <c r="R2326" s="38">
        <v>500.75475</v>
      </c>
      <c r="S2326" s="38">
        <v>0.61539999999999995</v>
      </c>
      <c r="T2326" s="38">
        <v>329.24094000000002</v>
      </c>
      <c r="U2326" s="38">
        <v>24.053540000000002</v>
      </c>
      <c r="V2326" s="38">
        <v>0.23053000000000001</v>
      </c>
      <c r="W2326" s="38">
        <v>31.904209999999999</v>
      </c>
      <c r="X2326" s="38">
        <v>14.7911</v>
      </c>
      <c r="Y2326" s="38">
        <v>229.75128000000001</v>
      </c>
      <c r="Z2326" s="38">
        <v>55.667110000000001</v>
      </c>
      <c r="AA2326" s="38">
        <v>4.80884</v>
      </c>
      <c r="AB2326" s="38">
        <v>20.416810000000002</v>
      </c>
      <c r="AC2326" s="38">
        <v>20.399539999999998</v>
      </c>
      <c r="AD2326" s="38">
        <v>1845.76584</v>
      </c>
      <c r="AE2326" s="38">
        <v>61.770519999999998</v>
      </c>
      <c r="AF2326" s="38">
        <v>24.87912</v>
      </c>
      <c r="AG2326" s="38">
        <v>32.837589999999999</v>
      </c>
      <c r="AH2326" s="38">
        <v>1843.6083000000001</v>
      </c>
      <c r="AI2326" s="38">
        <v>37015.287320000003</v>
      </c>
      <c r="AJ2326" s="38">
        <v>60.143920000000001</v>
      </c>
      <c r="AK2326" s="38">
        <v>47.013289999999998</v>
      </c>
      <c r="AL2326" s="6">
        <v>80.073920000000001</v>
      </c>
      <c r="AM2326" s="6">
        <v>119.79316</v>
      </c>
      <c r="AN2326" s="6">
        <v>29.06983</v>
      </c>
      <c r="AO2326" s="6">
        <v>2112.5</v>
      </c>
      <c r="AP2326" s="6">
        <v>20.5</v>
      </c>
      <c r="AQ2326" s="6">
        <v>16.078430000000001</v>
      </c>
      <c r="AR2326" s="6">
        <v>78</v>
      </c>
      <c r="AS2326" s="6">
        <v>32</v>
      </c>
      <c r="AT2326" s="6">
        <v>2810.9803900000002</v>
      </c>
      <c r="AU2326" s="6">
        <v>11</v>
      </c>
      <c r="AV2326" s="6">
        <v>18.03922</v>
      </c>
      <c r="AW2326" s="6">
        <v>0.72</v>
      </c>
      <c r="AX2326" s="6">
        <v>1.92188</v>
      </c>
    </row>
    <row r="2327" spans="3:50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13.760289999999999</v>
      </c>
      <c r="I2327" s="38">
        <v>11.10586</v>
      </c>
      <c r="J2327" s="38">
        <v>98.474649999999997</v>
      </c>
      <c r="K2327" s="38">
        <v>0.61416999999999999</v>
      </c>
      <c r="L2327" s="38">
        <v>2.0804499999999999</v>
      </c>
      <c r="M2327" s="38">
        <v>2.6740900000000001</v>
      </c>
      <c r="N2327" s="38">
        <v>1.5270600000000001</v>
      </c>
      <c r="O2327" s="38">
        <v>49.020400000000002</v>
      </c>
      <c r="P2327" s="38">
        <v>50.484059999999999</v>
      </c>
      <c r="Q2327" s="38">
        <v>99.067740000000001</v>
      </c>
      <c r="R2327" s="38">
        <v>493.10586999999998</v>
      </c>
      <c r="S2327" s="38">
        <v>0.44074000000000002</v>
      </c>
      <c r="T2327" s="38">
        <v>330.56993999999997</v>
      </c>
      <c r="U2327" s="38">
        <v>24.012309999999999</v>
      </c>
      <c r="V2327" s="38">
        <v>0.26706999999999997</v>
      </c>
      <c r="W2327" s="38">
        <v>31.92512</v>
      </c>
      <c r="X2327" s="38">
        <v>14.4191</v>
      </c>
      <c r="Y2327" s="38">
        <v>177.00949</v>
      </c>
      <c r="Z2327" s="38">
        <v>55.425539999999998</v>
      </c>
      <c r="AA2327" s="38">
        <v>3.7586900000000001</v>
      </c>
      <c r="AB2327" s="38">
        <v>20.337070000000001</v>
      </c>
      <c r="AC2327" s="38">
        <v>20.303650000000001</v>
      </c>
      <c r="AD2327" s="38">
        <v>1445.3384699999999</v>
      </c>
      <c r="AE2327" s="38">
        <v>61.8765</v>
      </c>
      <c r="AF2327" s="38">
        <v>24.83353</v>
      </c>
      <c r="AG2327" s="38">
        <v>32.76567</v>
      </c>
      <c r="AH2327" s="38">
        <v>1441.9980499999999</v>
      </c>
      <c r="AI2327" s="38">
        <v>37015.287680000001</v>
      </c>
      <c r="AJ2327" s="38">
        <v>59.60736</v>
      </c>
      <c r="AK2327" s="38">
        <v>46.952759999999998</v>
      </c>
      <c r="AL2327" s="6">
        <v>79.939139999999995</v>
      </c>
      <c r="AM2327" s="6">
        <v>119.69342</v>
      </c>
      <c r="AN2327" s="6">
        <v>29.00881</v>
      </c>
      <c r="AO2327" s="6">
        <v>1701.5</v>
      </c>
      <c r="AP2327" s="6">
        <v>13.5</v>
      </c>
      <c r="AQ2327" s="6">
        <v>16.862749999999998</v>
      </c>
      <c r="AR2327" s="6">
        <v>78</v>
      </c>
      <c r="AS2327" s="6">
        <v>32</v>
      </c>
      <c r="AT2327" s="6">
        <v>3413.3333299999999</v>
      </c>
      <c r="AU2327" s="6">
        <v>13</v>
      </c>
      <c r="AV2327" s="6">
        <v>15.294119999999999</v>
      </c>
      <c r="AW2327" s="6">
        <v>0.8</v>
      </c>
      <c r="AX2327" s="6">
        <v>1.76563</v>
      </c>
    </row>
    <row r="2328" spans="3:50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14.55551</v>
      </c>
      <c r="I2328" s="38">
        <v>11.111800000000001</v>
      </c>
      <c r="J2328" s="38">
        <v>98.456519999999998</v>
      </c>
      <c r="K2328" s="38">
        <v>2.04176</v>
      </c>
      <c r="L2328" s="38">
        <v>2.0647600000000002</v>
      </c>
      <c r="M2328" s="38">
        <v>1.2774399999999999</v>
      </c>
      <c r="N2328" s="38">
        <v>1.28979</v>
      </c>
      <c r="O2328" s="38">
        <v>49.055669999999999</v>
      </c>
      <c r="P2328" s="38">
        <v>50.408239999999999</v>
      </c>
      <c r="Q2328" s="38">
        <v>98.983410000000006</v>
      </c>
      <c r="R2328" s="38">
        <v>485.98318</v>
      </c>
      <c r="S2328" s="38">
        <v>0.34377000000000002</v>
      </c>
      <c r="T2328" s="38">
        <v>330.53861000000001</v>
      </c>
      <c r="U2328" s="38">
        <v>23.9834</v>
      </c>
      <c r="V2328" s="38">
        <v>0.27783999999999998</v>
      </c>
      <c r="W2328" s="38">
        <v>31.93591</v>
      </c>
      <c r="X2328" s="38">
        <v>17.688120000000001</v>
      </c>
      <c r="Y2328" s="38">
        <v>133.74278000000001</v>
      </c>
      <c r="Z2328" s="38">
        <v>55.243299999999998</v>
      </c>
      <c r="AA2328" s="38">
        <v>2.7693699999999999</v>
      </c>
      <c r="AB2328" s="38">
        <v>20.316610000000001</v>
      </c>
      <c r="AC2328" s="38">
        <v>20.269259999999999</v>
      </c>
      <c r="AD2328" s="38">
        <v>1073.00353</v>
      </c>
      <c r="AE2328" s="38">
        <v>61.840710000000001</v>
      </c>
      <c r="AF2328" s="38">
        <v>24.646270000000001</v>
      </c>
      <c r="AG2328" s="38">
        <v>32.683120000000002</v>
      </c>
      <c r="AH2328" s="38">
        <v>1069.7018599999999</v>
      </c>
      <c r="AI2328" s="38">
        <v>37015.287969999998</v>
      </c>
      <c r="AJ2328" s="38">
        <v>59.739800000000002</v>
      </c>
      <c r="AK2328" s="38">
        <v>46.964309999999998</v>
      </c>
      <c r="AL2328" s="6">
        <v>79.807050000000004</v>
      </c>
      <c r="AM2328" s="6">
        <v>118.98326</v>
      </c>
      <c r="AN2328" s="6">
        <v>28.98143</v>
      </c>
      <c r="AO2328" s="6">
        <v>1309.25</v>
      </c>
      <c r="AP2328" s="6">
        <v>16.5</v>
      </c>
      <c r="AQ2328" s="6">
        <v>16.470590000000001</v>
      </c>
      <c r="AR2328" s="6">
        <v>78</v>
      </c>
      <c r="AS2328" s="6">
        <v>32</v>
      </c>
      <c r="AT2328" s="6">
        <v>3814.9019600000001</v>
      </c>
      <c r="AU2328" s="6">
        <v>15</v>
      </c>
      <c r="AV2328" s="6">
        <v>15.294119999999999</v>
      </c>
      <c r="AW2328" s="6">
        <v>0.72</v>
      </c>
      <c r="AX2328" s="6">
        <v>1.53125</v>
      </c>
    </row>
    <row r="2329" spans="3:50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15.228249999999999</v>
      </c>
      <c r="I2329" s="38">
        <v>11.107839999999999</v>
      </c>
      <c r="J2329" s="38">
        <v>98.447519999999997</v>
      </c>
      <c r="K2329" s="38">
        <v>5.4837999999999996</v>
      </c>
      <c r="L2329" s="38">
        <v>2.05003</v>
      </c>
      <c r="M2329" s="38">
        <v>2.67387</v>
      </c>
      <c r="N2329" s="38">
        <v>1.3049999999999999</v>
      </c>
      <c r="O2329" s="38">
        <v>49.142769999999999</v>
      </c>
      <c r="P2329" s="38">
        <v>50.447780000000002</v>
      </c>
      <c r="Q2329" s="38">
        <v>98.936340000000001</v>
      </c>
      <c r="R2329" s="38">
        <v>479.76643000000001</v>
      </c>
      <c r="S2329" s="38">
        <v>0.24368999999999999</v>
      </c>
      <c r="T2329" s="38">
        <v>330.22818999999998</v>
      </c>
      <c r="U2329" s="38">
        <v>24.06072</v>
      </c>
      <c r="V2329" s="38">
        <v>0.24431</v>
      </c>
      <c r="W2329" s="38">
        <v>32.023159999999997</v>
      </c>
      <c r="X2329" s="38">
        <v>42.074460000000002</v>
      </c>
      <c r="Y2329" s="38">
        <v>121.45302</v>
      </c>
      <c r="Z2329" s="38">
        <v>54.98198</v>
      </c>
      <c r="AA2329" s="38">
        <v>1.9388799999999999</v>
      </c>
      <c r="AB2329" s="38">
        <v>20.29364</v>
      </c>
      <c r="AC2329" s="38">
        <v>20.37922</v>
      </c>
      <c r="AD2329" s="38">
        <v>756.62787000000003</v>
      </c>
      <c r="AE2329" s="38">
        <v>61.980040000000002</v>
      </c>
      <c r="AF2329" s="38">
        <v>24.470400000000001</v>
      </c>
      <c r="AG2329" s="38">
        <v>32.744219999999999</v>
      </c>
      <c r="AH2329" s="38">
        <v>760.75052000000005</v>
      </c>
      <c r="AI2329" s="38">
        <v>37015.288189999999</v>
      </c>
      <c r="AJ2329" s="38">
        <v>59.987139999999997</v>
      </c>
      <c r="AK2329" s="38">
        <v>46.969679999999997</v>
      </c>
      <c r="AL2329" s="6">
        <v>80.007419999999996</v>
      </c>
      <c r="AM2329" s="6">
        <v>119.92108</v>
      </c>
      <c r="AN2329" s="6">
        <v>29.111699999999999</v>
      </c>
      <c r="AO2329" s="6">
        <v>960</v>
      </c>
      <c r="AP2329" s="6">
        <v>12.5</v>
      </c>
      <c r="AQ2329" s="6">
        <v>16.470590000000001</v>
      </c>
      <c r="AR2329" s="6">
        <v>78</v>
      </c>
      <c r="AS2329" s="6">
        <v>33</v>
      </c>
      <c r="AT2329" s="6">
        <v>4517.6470600000002</v>
      </c>
      <c r="AU2329" s="6">
        <v>18</v>
      </c>
      <c r="AV2329" s="6">
        <v>15.68627</v>
      </c>
      <c r="AW2329" s="6">
        <v>0.60499999999999998</v>
      </c>
      <c r="AX2329" s="6">
        <v>1.53125</v>
      </c>
    </row>
    <row r="2330" spans="3:50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16.837299999999999</v>
      </c>
      <c r="I2330" s="38">
        <v>11.11971</v>
      </c>
      <c r="J2330" s="38">
        <v>98.454089999999994</v>
      </c>
      <c r="K2330" s="38">
        <v>6.1754899999999999</v>
      </c>
      <c r="L2330" s="38">
        <v>2.1581399999999999</v>
      </c>
      <c r="M2330" s="38">
        <v>3.28241</v>
      </c>
      <c r="N2330" s="38">
        <v>1.19096</v>
      </c>
      <c r="O2330" s="38">
        <v>49.184620000000002</v>
      </c>
      <c r="P2330" s="38">
        <v>50.375590000000003</v>
      </c>
      <c r="Q2330" s="38">
        <v>99.384870000000006</v>
      </c>
      <c r="R2330" s="38">
        <v>475.14147000000003</v>
      </c>
      <c r="S2330" s="38">
        <v>0.49902000000000002</v>
      </c>
      <c r="T2330" s="38">
        <v>327.20618999999999</v>
      </c>
      <c r="U2330" s="38">
        <v>24.097999999999999</v>
      </c>
      <c r="V2330" s="38">
        <v>0.19993</v>
      </c>
      <c r="W2330" s="38">
        <v>32.09301</v>
      </c>
      <c r="X2330" s="38">
        <v>33.00817</v>
      </c>
      <c r="Y2330" s="38">
        <v>126.02200000000001</v>
      </c>
      <c r="Z2330" s="38">
        <v>54.730620000000002</v>
      </c>
      <c r="AA2330" s="38">
        <v>2.38578</v>
      </c>
      <c r="AB2330" s="38">
        <v>20.267769999999999</v>
      </c>
      <c r="AC2330" s="38">
        <v>20.288730000000001</v>
      </c>
      <c r="AD2330" s="38">
        <v>884.38338999999996</v>
      </c>
      <c r="AE2330" s="38">
        <v>61.931530000000002</v>
      </c>
      <c r="AF2330" s="38">
        <v>25.760899999999999</v>
      </c>
      <c r="AG2330" s="38">
        <v>32.796590000000002</v>
      </c>
      <c r="AH2330" s="38">
        <v>893.72238000000004</v>
      </c>
      <c r="AI2330" s="38">
        <v>37015.288390000002</v>
      </c>
      <c r="AJ2330" s="38">
        <v>59.659790000000001</v>
      </c>
      <c r="AK2330" s="38">
        <v>46.936419999999998</v>
      </c>
      <c r="AL2330" s="6">
        <v>80.117590000000007</v>
      </c>
      <c r="AM2330" s="6">
        <v>119.81358</v>
      </c>
      <c r="AN2330" s="6">
        <v>29.145520000000001</v>
      </c>
      <c r="AO2330" s="6">
        <v>781.25</v>
      </c>
      <c r="AP2330" s="6">
        <v>5</v>
      </c>
      <c r="AQ2330" s="6">
        <v>21.568629999999999</v>
      </c>
      <c r="AR2330" s="6">
        <v>79</v>
      </c>
      <c r="AS2330" s="6">
        <v>33</v>
      </c>
      <c r="AT2330" s="6">
        <v>15661.17647</v>
      </c>
      <c r="AU2330" s="6">
        <v>64</v>
      </c>
      <c r="AV2330" s="6">
        <v>24.31373</v>
      </c>
      <c r="AW2330" s="6">
        <v>0.31</v>
      </c>
      <c r="AX2330" s="6">
        <v>1.92188</v>
      </c>
    </row>
    <row r="2331" spans="3:50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14.11988</v>
      </c>
      <c r="I2331" s="38">
        <v>11.138500000000001</v>
      </c>
      <c r="J2331" s="38">
        <v>98.46772</v>
      </c>
      <c r="K2331" s="38">
        <v>6.6281499999999998</v>
      </c>
      <c r="L2331" s="38">
        <v>2.0699700000000001</v>
      </c>
      <c r="M2331" s="38">
        <v>3.1142400000000001</v>
      </c>
      <c r="N2331" s="38">
        <v>1.1973100000000001</v>
      </c>
      <c r="O2331" s="38">
        <v>49.125190000000003</v>
      </c>
      <c r="P2331" s="38">
        <v>50.322499999999998</v>
      </c>
      <c r="Q2331" s="38">
        <v>99.406620000000004</v>
      </c>
      <c r="R2331" s="38">
        <v>471.58345000000003</v>
      </c>
      <c r="S2331" s="38">
        <v>0.69179999999999997</v>
      </c>
      <c r="T2331" s="38">
        <v>328.92743999999999</v>
      </c>
      <c r="U2331" s="38">
        <v>23.95862</v>
      </c>
      <c r="V2331" s="38">
        <v>0.29121999999999998</v>
      </c>
      <c r="W2331" s="38">
        <v>32.093249999999998</v>
      </c>
      <c r="X2331" s="38">
        <v>40.409129999999998</v>
      </c>
      <c r="Y2331" s="38">
        <v>117.16513999999999</v>
      </c>
      <c r="Z2331" s="38">
        <v>54.364550000000001</v>
      </c>
      <c r="AA2331" s="38">
        <v>2.0369899999999999</v>
      </c>
      <c r="AB2331" s="38">
        <v>20.318300000000001</v>
      </c>
      <c r="AC2331" s="38">
        <v>20.24832</v>
      </c>
      <c r="AD2331" s="38">
        <v>787.25203999999997</v>
      </c>
      <c r="AE2331" s="38">
        <v>61.722079999999998</v>
      </c>
      <c r="AF2331" s="38">
        <v>24.708469999999998</v>
      </c>
      <c r="AG2331" s="38">
        <v>32.738399999999999</v>
      </c>
      <c r="AH2331" s="38">
        <v>790.38631999999996</v>
      </c>
      <c r="AI2331" s="38">
        <v>37015.288789999999</v>
      </c>
      <c r="AJ2331" s="38">
        <v>60.087049999999998</v>
      </c>
      <c r="AK2331" s="38">
        <v>46.920699999999997</v>
      </c>
      <c r="AL2331" s="6">
        <v>80.185969999999998</v>
      </c>
      <c r="AM2331" s="6">
        <v>120.02477</v>
      </c>
      <c r="AN2331" s="6">
        <v>29.075620000000001</v>
      </c>
      <c r="AO2331" s="6">
        <v>865.5</v>
      </c>
      <c r="AP2331" s="6">
        <v>17.5</v>
      </c>
      <c r="AQ2331" s="6">
        <v>16.862749999999998</v>
      </c>
      <c r="AR2331" s="6">
        <v>78</v>
      </c>
      <c r="AS2331" s="6">
        <v>33</v>
      </c>
      <c r="AT2331" s="6">
        <v>6625.8823499999999</v>
      </c>
      <c r="AU2331" s="6">
        <v>25</v>
      </c>
      <c r="AV2331" s="6">
        <v>19.215689999999999</v>
      </c>
      <c r="AW2331" s="6">
        <v>5.5E-2</v>
      </c>
      <c r="AX2331" s="6">
        <v>0.23438000000000001</v>
      </c>
    </row>
    <row r="2332" spans="3:50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16.487950000000001</v>
      </c>
      <c r="I2332" s="38">
        <v>11.10191</v>
      </c>
      <c r="J2332" s="38">
        <v>98.448499999999996</v>
      </c>
      <c r="K2332" s="38">
        <v>6.4754100000000001</v>
      </c>
      <c r="L2332" s="38">
        <v>2.1116600000000001</v>
      </c>
      <c r="M2332" s="38">
        <v>2.3744900000000002</v>
      </c>
      <c r="N2332" s="38">
        <v>1.05366</v>
      </c>
      <c r="O2332" s="38">
        <v>49.130519999999997</v>
      </c>
      <c r="P2332" s="38">
        <v>50.184190000000001</v>
      </c>
      <c r="Q2332" s="38">
        <v>99.39546</v>
      </c>
      <c r="R2332" s="38">
        <v>468.06572999999997</v>
      </c>
      <c r="S2332" s="38">
        <v>0.68186000000000002</v>
      </c>
      <c r="T2332" s="38">
        <v>328.58111000000002</v>
      </c>
      <c r="U2332" s="38">
        <v>24.020910000000001</v>
      </c>
      <c r="V2332" s="38">
        <v>0.28704000000000002</v>
      </c>
      <c r="W2332" s="38">
        <v>32.148629999999997</v>
      </c>
      <c r="X2332" s="38">
        <v>32.858460000000001</v>
      </c>
      <c r="Y2332" s="38">
        <v>133.92862</v>
      </c>
      <c r="Z2332" s="38">
        <v>53.899299999999997</v>
      </c>
      <c r="AA2332" s="38">
        <v>2.2424599999999999</v>
      </c>
      <c r="AB2332" s="38">
        <v>20.320340000000002</v>
      </c>
      <c r="AC2332" s="38">
        <v>20.33409</v>
      </c>
      <c r="AD2332" s="38">
        <v>849.55265999999995</v>
      </c>
      <c r="AE2332" s="38">
        <v>61.497660000000003</v>
      </c>
      <c r="AF2332" s="38">
        <v>25.20608</v>
      </c>
      <c r="AG2332" s="38">
        <v>32.796120000000002</v>
      </c>
      <c r="AH2332" s="38">
        <v>856.06646999999998</v>
      </c>
      <c r="AI2332" s="38">
        <v>37015.289239999998</v>
      </c>
      <c r="AJ2332" s="38">
        <v>59.789110000000001</v>
      </c>
      <c r="AK2332" s="38">
        <v>46.916939999999997</v>
      </c>
      <c r="AL2332" s="6">
        <v>80.016379999999998</v>
      </c>
      <c r="AM2332" s="6">
        <v>119.37403</v>
      </c>
      <c r="AN2332" s="6">
        <v>29.101209999999998</v>
      </c>
      <c r="AO2332" s="6">
        <v>803</v>
      </c>
      <c r="AP2332" s="6">
        <v>11</v>
      </c>
      <c r="AQ2332" s="6">
        <v>19.607839999999999</v>
      </c>
      <c r="AR2332" s="6">
        <v>78</v>
      </c>
      <c r="AS2332" s="6">
        <v>33</v>
      </c>
      <c r="AT2332" s="6">
        <v>12247.843140000001</v>
      </c>
      <c r="AU2332" s="6">
        <v>48</v>
      </c>
      <c r="AV2332" s="6">
        <v>22.35294</v>
      </c>
      <c r="AW2332" s="6">
        <v>0.7</v>
      </c>
      <c r="AX2332" s="6">
        <v>1.6875</v>
      </c>
    </row>
    <row r="2333" spans="3:50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14.39218</v>
      </c>
      <c r="I2333" s="38">
        <v>11.121689999999999</v>
      </c>
      <c r="J2333" s="38">
        <v>98.446969999999993</v>
      </c>
      <c r="K2333" s="38">
        <v>6.9318400000000002</v>
      </c>
      <c r="L2333" s="38">
        <v>2.0796600000000001</v>
      </c>
      <c r="M2333" s="38">
        <v>1.5333600000000001</v>
      </c>
      <c r="N2333" s="38">
        <v>1.08005</v>
      </c>
      <c r="O2333" s="38">
        <v>49.290089999999999</v>
      </c>
      <c r="P2333" s="38">
        <v>50.370139999999999</v>
      </c>
      <c r="Q2333" s="38">
        <v>99.431139999999999</v>
      </c>
      <c r="R2333" s="38">
        <v>464.87738000000002</v>
      </c>
      <c r="S2333" s="38">
        <v>0.7873</v>
      </c>
      <c r="T2333" s="38">
        <v>330.01585</v>
      </c>
      <c r="U2333" s="38">
        <v>24.08511</v>
      </c>
      <c r="V2333" s="38">
        <v>0.27392</v>
      </c>
      <c r="W2333" s="38">
        <v>32.298250000000003</v>
      </c>
      <c r="X2333" s="38">
        <v>42.337699999999998</v>
      </c>
      <c r="Y2333" s="38">
        <v>125.30427</v>
      </c>
      <c r="Z2333" s="38">
        <v>53.330010000000001</v>
      </c>
      <c r="AA2333" s="38">
        <v>2.0556700000000001</v>
      </c>
      <c r="AB2333" s="38">
        <v>20.34262</v>
      </c>
      <c r="AC2333" s="38">
        <v>20.319700000000001</v>
      </c>
      <c r="AD2333" s="38">
        <v>790.77305000000001</v>
      </c>
      <c r="AE2333" s="38">
        <v>61.398159999999997</v>
      </c>
      <c r="AF2333" s="38">
        <v>24.824110000000001</v>
      </c>
      <c r="AG2333" s="38">
        <v>32.805439999999997</v>
      </c>
      <c r="AH2333" s="38">
        <v>783.93087000000003</v>
      </c>
      <c r="AI2333" s="38">
        <v>37015.289689999998</v>
      </c>
      <c r="AJ2333" s="38">
        <v>59.852429999999998</v>
      </c>
      <c r="AK2333" s="38">
        <v>46.953650000000003</v>
      </c>
      <c r="AL2333" s="6">
        <v>80.087289999999996</v>
      </c>
      <c r="AM2333" s="6">
        <v>119.75791</v>
      </c>
      <c r="AN2333" s="6">
        <v>29.217279999999999</v>
      </c>
      <c r="AO2333" s="6">
        <v>830.25</v>
      </c>
      <c r="AP2333" s="6">
        <v>18</v>
      </c>
      <c r="AQ2333" s="6">
        <v>17.64706</v>
      </c>
      <c r="AR2333" s="6">
        <v>78</v>
      </c>
      <c r="AS2333" s="6">
        <v>32</v>
      </c>
      <c r="AT2333" s="6">
        <v>7328.62745</v>
      </c>
      <c r="AU2333" s="6">
        <v>28</v>
      </c>
      <c r="AV2333" s="6">
        <v>20</v>
      </c>
      <c r="AW2333" s="6">
        <v>3.5000000000000003E-2</v>
      </c>
      <c r="AX2333" s="6">
        <v>0.54688000000000003</v>
      </c>
    </row>
    <row r="2334" spans="3:50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16.063179999999999</v>
      </c>
      <c r="I2334" s="38">
        <v>11.10586</v>
      </c>
      <c r="J2334" s="38">
        <v>98.458709999999996</v>
      </c>
      <c r="K2334" s="38">
        <v>6.62425</v>
      </c>
      <c r="L2334" s="38">
        <v>2.1120199999999998</v>
      </c>
      <c r="M2334" s="38">
        <v>2.6165799999999999</v>
      </c>
      <c r="N2334" s="38">
        <v>1.0365899999999999</v>
      </c>
      <c r="O2334" s="38">
        <v>49.327669999999998</v>
      </c>
      <c r="P2334" s="38">
        <v>50.364260000000002</v>
      </c>
      <c r="Q2334" s="38">
        <v>99.398510000000002</v>
      </c>
      <c r="R2334" s="38">
        <v>461.64157</v>
      </c>
      <c r="S2334" s="38">
        <v>0.70808000000000004</v>
      </c>
      <c r="T2334" s="38">
        <v>328.70994999999999</v>
      </c>
      <c r="U2334" s="38">
        <v>24.114429999999999</v>
      </c>
      <c r="V2334" s="38">
        <v>0.28038999999999997</v>
      </c>
      <c r="W2334" s="38">
        <v>32.381270000000001</v>
      </c>
      <c r="X2334" s="38">
        <v>31.8218</v>
      </c>
      <c r="Y2334" s="38">
        <v>122.41495999999999</v>
      </c>
      <c r="Z2334" s="38">
        <v>52.595869999999998</v>
      </c>
      <c r="AA2334" s="38">
        <v>2.2144599999999999</v>
      </c>
      <c r="AB2334" s="38">
        <v>20.388089999999998</v>
      </c>
      <c r="AC2334" s="38">
        <v>20.339839999999999</v>
      </c>
      <c r="AD2334" s="38">
        <v>838.80313999999998</v>
      </c>
      <c r="AE2334" s="38">
        <v>61.231920000000002</v>
      </c>
      <c r="AF2334" s="38">
        <v>25.210370000000001</v>
      </c>
      <c r="AG2334" s="38">
        <v>32.82197</v>
      </c>
      <c r="AH2334" s="38">
        <v>831.12824999999998</v>
      </c>
      <c r="AI2334" s="38">
        <v>37015.290150000001</v>
      </c>
      <c r="AJ2334" s="38">
        <v>59.93524</v>
      </c>
      <c r="AK2334" s="38">
        <v>47.089709999999997</v>
      </c>
      <c r="AL2334" s="6">
        <v>79.967359999999999</v>
      </c>
      <c r="AM2334" s="6">
        <v>120.24127</v>
      </c>
      <c r="AN2334" s="6">
        <v>29.233720000000002</v>
      </c>
      <c r="AO2334" s="6">
        <v>807.75</v>
      </c>
      <c r="AP2334" s="6">
        <v>12.5</v>
      </c>
      <c r="AQ2334" s="6">
        <v>19.215689999999999</v>
      </c>
      <c r="AR2334" s="6">
        <v>78</v>
      </c>
      <c r="AS2334" s="6">
        <v>33</v>
      </c>
      <c r="AT2334" s="6">
        <v>11344.31373</v>
      </c>
      <c r="AU2334" s="6">
        <v>46</v>
      </c>
      <c r="AV2334" s="6">
        <v>21.568629999999999</v>
      </c>
      <c r="AW2334" s="6">
        <v>0.505</v>
      </c>
      <c r="AX2334" s="6">
        <v>7.8130000000000005E-2</v>
      </c>
    </row>
    <row r="2335" spans="3:50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13.92314</v>
      </c>
      <c r="I2335" s="38">
        <v>11.10586</v>
      </c>
      <c r="J2335" s="38">
        <v>98.462879999999998</v>
      </c>
      <c r="K2335" s="38">
        <v>7.0680699999999996</v>
      </c>
      <c r="L2335" s="38">
        <v>2.0802399999999999</v>
      </c>
      <c r="M2335" s="38">
        <v>1.65448</v>
      </c>
      <c r="N2335" s="38">
        <v>1.0006600000000001</v>
      </c>
      <c r="O2335" s="38">
        <v>49.200940000000003</v>
      </c>
      <c r="P2335" s="38">
        <v>50.201599999999999</v>
      </c>
      <c r="Q2335" s="38">
        <v>99.423429999999996</v>
      </c>
      <c r="R2335" s="38">
        <v>458.42759000000001</v>
      </c>
      <c r="S2335" s="38">
        <v>0.76876999999999995</v>
      </c>
      <c r="T2335" s="38">
        <v>328.24059</v>
      </c>
      <c r="U2335" s="38">
        <v>24.041119999999999</v>
      </c>
      <c r="V2335" s="38">
        <v>0.25853999999999999</v>
      </c>
      <c r="W2335" s="38">
        <v>32.26126</v>
      </c>
      <c r="X2335" s="38">
        <v>46.144159999999999</v>
      </c>
      <c r="Y2335" s="38">
        <v>129.61219</v>
      </c>
      <c r="Z2335" s="38">
        <v>51.784509999999997</v>
      </c>
      <c r="AA2335" s="38">
        <v>2.0609999999999999</v>
      </c>
      <c r="AB2335" s="38">
        <v>20.167819999999999</v>
      </c>
      <c r="AC2335" s="38">
        <v>20.17595</v>
      </c>
      <c r="AD2335" s="38">
        <v>792.60033999999996</v>
      </c>
      <c r="AE2335" s="38">
        <v>61.013309999999997</v>
      </c>
      <c r="AF2335" s="38">
        <v>24.83109</v>
      </c>
      <c r="AG2335" s="38">
        <v>32.699910000000003</v>
      </c>
      <c r="AH2335" s="38">
        <v>775.50946999999996</v>
      </c>
      <c r="AI2335" s="38">
        <v>37015.290609999996</v>
      </c>
      <c r="AJ2335" s="38">
        <v>59.928220000000003</v>
      </c>
      <c r="AK2335" s="38">
        <v>46.881399999999999</v>
      </c>
      <c r="AL2335" s="6">
        <v>80.069890000000001</v>
      </c>
      <c r="AM2335" s="6">
        <v>120.09032999999999</v>
      </c>
      <c r="AN2335" s="6">
        <v>29.03593</v>
      </c>
      <c r="AO2335" s="6">
        <v>815.5</v>
      </c>
      <c r="AP2335" s="6">
        <v>18</v>
      </c>
      <c r="AQ2335" s="6">
        <v>17.64706</v>
      </c>
      <c r="AR2335" s="6">
        <v>78</v>
      </c>
      <c r="AS2335" s="6">
        <v>32</v>
      </c>
      <c r="AT2335" s="6">
        <v>7228.2352899999996</v>
      </c>
      <c r="AU2335" s="6">
        <v>28</v>
      </c>
      <c r="AV2335" s="6">
        <v>20.392160000000001</v>
      </c>
      <c r="AW2335" s="6">
        <v>0.115</v>
      </c>
      <c r="AX2335" s="6">
        <v>0.9375</v>
      </c>
    </row>
    <row r="2336" spans="3:50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16.830469999999998</v>
      </c>
      <c r="I2336" s="38">
        <v>11.11378</v>
      </c>
      <c r="J2336" s="38">
        <v>98.467860000000002</v>
      </c>
      <c r="K2336" s="38">
        <v>6.3684099999999999</v>
      </c>
      <c r="L2336" s="38">
        <v>2.1343999999999999</v>
      </c>
      <c r="M2336" s="38">
        <v>3.2732999999999999</v>
      </c>
      <c r="N2336" s="38">
        <v>1.05461</v>
      </c>
      <c r="O2336" s="38">
        <v>49.218159999999997</v>
      </c>
      <c r="P2336" s="38">
        <v>50.272770000000001</v>
      </c>
      <c r="Q2336" s="38">
        <v>101.64707</v>
      </c>
      <c r="R2336" s="38">
        <v>455.45280000000002</v>
      </c>
      <c r="S2336" s="38">
        <v>0.84801000000000004</v>
      </c>
      <c r="T2336" s="38">
        <v>328.29757000000001</v>
      </c>
      <c r="U2336" s="38">
        <v>24.04129</v>
      </c>
      <c r="V2336" s="38">
        <v>6.6839999999999997E-2</v>
      </c>
      <c r="W2336" s="38">
        <v>32.398310000000002</v>
      </c>
      <c r="X2336" s="38">
        <v>85.685720000000003</v>
      </c>
      <c r="Y2336" s="38">
        <v>138.53675999999999</v>
      </c>
      <c r="Z2336" s="38">
        <v>51.360979999999998</v>
      </c>
      <c r="AA2336" s="38">
        <v>2.6276799999999998</v>
      </c>
      <c r="AB2336" s="38">
        <v>20.21951</v>
      </c>
      <c r="AC2336" s="38">
        <v>20.209900000000001</v>
      </c>
      <c r="AD2336" s="38">
        <v>984.88892999999996</v>
      </c>
      <c r="AE2336" s="38">
        <v>61.065330000000003</v>
      </c>
      <c r="AF2336" s="38">
        <v>25.477499999999999</v>
      </c>
      <c r="AG2336" s="38">
        <v>32.76605</v>
      </c>
      <c r="AH2336" s="38">
        <v>1001.1793</v>
      </c>
      <c r="AI2336" s="38">
        <v>37015.291109999998</v>
      </c>
      <c r="AJ2336" s="38">
        <v>59.840470000000003</v>
      </c>
      <c r="AK2336" s="38">
        <v>46.95299</v>
      </c>
      <c r="AL2336" s="6">
        <v>79.946610000000007</v>
      </c>
      <c r="AM2336" s="6">
        <v>120.54881</v>
      </c>
      <c r="AN2336" s="6">
        <v>29.181069999999998</v>
      </c>
      <c r="AO2336" s="6">
        <v>817</v>
      </c>
      <c r="AP2336" s="6">
        <v>12</v>
      </c>
      <c r="AQ2336" s="6">
        <v>21.176469999999998</v>
      </c>
      <c r="AR2336" s="6">
        <v>78</v>
      </c>
      <c r="AS2336" s="6">
        <v>32</v>
      </c>
      <c r="AT2336" s="6">
        <v>11645.4902</v>
      </c>
      <c r="AU2336" s="6">
        <v>50</v>
      </c>
      <c r="AV2336" s="6">
        <v>24.705880000000001</v>
      </c>
      <c r="AW2336" s="6">
        <v>0.44500000000000001</v>
      </c>
      <c r="AX2336" s="6">
        <v>0.3125</v>
      </c>
    </row>
    <row r="2337" spans="3:50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16.601680000000002</v>
      </c>
      <c r="I2337" s="38">
        <v>11.1029</v>
      </c>
      <c r="J2337" s="38">
        <v>98.447630000000004</v>
      </c>
      <c r="K2337" s="38">
        <v>8.3543500000000002</v>
      </c>
      <c r="L2337" s="38">
        <v>2.14235</v>
      </c>
      <c r="M2337" s="38">
        <v>4.2210200000000002</v>
      </c>
      <c r="N2337" s="38">
        <v>1.0764499999999999</v>
      </c>
      <c r="O2337" s="38">
        <v>49.13129</v>
      </c>
      <c r="P2337" s="38">
        <v>50.207749999999997</v>
      </c>
      <c r="Q2337" s="38">
        <v>109.63623</v>
      </c>
      <c r="R2337" s="38">
        <v>456.58843000000002</v>
      </c>
      <c r="S2337" s="38">
        <v>1.8042400000000001</v>
      </c>
      <c r="T2337" s="38">
        <v>328.65222999999997</v>
      </c>
      <c r="U2337" s="38">
        <v>24.077069999999999</v>
      </c>
      <c r="V2337" s="38">
        <v>1.009E-2</v>
      </c>
      <c r="W2337" s="38">
        <v>32.449710000000003</v>
      </c>
      <c r="X2337" s="38">
        <v>92.205950000000001</v>
      </c>
      <c r="Y2337" s="38">
        <v>172.55588</v>
      </c>
      <c r="Z2337" s="38">
        <v>50.715870000000002</v>
      </c>
      <c r="AA2337" s="38">
        <v>3.6933199999999999</v>
      </c>
      <c r="AB2337" s="38">
        <v>20.20243</v>
      </c>
      <c r="AC2337" s="38">
        <v>20.15044</v>
      </c>
      <c r="AD2337" s="38">
        <v>1379.16525</v>
      </c>
      <c r="AE2337" s="38">
        <v>61.02805</v>
      </c>
      <c r="AF2337" s="38">
        <v>25.572430000000001</v>
      </c>
      <c r="AG2337" s="38">
        <v>32.598849999999999</v>
      </c>
      <c r="AH2337" s="38">
        <v>1370.5634700000001</v>
      </c>
      <c r="AI2337" s="38">
        <v>37015.291790000003</v>
      </c>
      <c r="AJ2337" s="38">
        <v>59.696289999999998</v>
      </c>
      <c r="AK2337" s="38">
        <v>46.984000000000002</v>
      </c>
      <c r="AL2337" s="6">
        <v>79.947220000000002</v>
      </c>
      <c r="AM2337" s="6">
        <v>120.47589000000001</v>
      </c>
      <c r="AN2337" s="6">
        <v>29.178039999999999</v>
      </c>
      <c r="AO2337" s="6">
        <v>1064</v>
      </c>
      <c r="AP2337" s="6">
        <v>-8.5</v>
      </c>
      <c r="AQ2337" s="6">
        <v>30.196079999999998</v>
      </c>
      <c r="AR2337" s="6">
        <v>78</v>
      </c>
      <c r="AS2337" s="6">
        <v>33</v>
      </c>
      <c r="AT2337" s="6">
        <v>22789.019609999999</v>
      </c>
      <c r="AU2337" s="6">
        <v>89</v>
      </c>
      <c r="AV2337" s="6">
        <v>32.156860000000002</v>
      </c>
      <c r="AW2337" s="6">
        <v>1.4999999999999999E-2</v>
      </c>
      <c r="AX2337" s="6">
        <v>0</v>
      </c>
    </row>
    <row r="2338" spans="3:50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14.24418</v>
      </c>
      <c r="I2338" s="38">
        <v>11.12762</v>
      </c>
      <c r="J2338" s="38">
        <v>98.43</v>
      </c>
      <c r="K2338" s="38">
        <v>10.571999999999999</v>
      </c>
      <c r="L2338" s="38">
        <v>2.1223299999999998</v>
      </c>
      <c r="M2338" s="38">
        <v>4.80382</v>
      </c>
      <c r="N2338" s="38">
        <v>1.1493800000000001</v>
      </c>
      <c r="O2338" s="38">
        <v>49.078429999999997</v>
      </c>
      <c r="P2338" s="38">
        <v>50.227809999999998</v>
      </c>
      <c r="Q2338" s="38">
        <v>106.64675</v>
      </c>
      <c r="R2338" s="38">
        <v>462.36176999999998</v>
      </c>
      <c r="S2338" s="38">
        <v>3.2030599999999998</v>
      </c>
      <c r="T2338" s="38">
        <v>328.93991</v>
      </c>
      <c r="U2338" s="38">
        <v>23.93581</v>
      </c>
      <c r="V2338" s="38">
        <v>0.18203</v>
      </c>
      <c r="W2338" s="38">
        <v>32.4</v>
      </c>
      <c r="X2338" s="38">
        <v>73.643460000000005</v>
      </c>
      <c r="Y2338" s="38">
        <v>250.05752000000001</v>
      </c>
      <c r="Z2338" s="38">
        <v>50.215989999999998</v>
      </c>
      <c r="AA2338" s="38">
        <v>5.4352200000000002</v>
      </c>
      <c r="AB2338" s="38">
        <v>20.125579999999999</v>
      </c>
      <c r="AC2338" s="38">
        <v>20.194500000000001</v>
      </c>
      <c r="AD2338" s="38">
        <v>2048.7793799999999</v>
      </c>
      <c r="AE2338" s="38">
        <v>61.075629999999997</v>
      </c>
      <c r="AF2338" s="38">
        <v>25.333400000000001</v>
      </c>
      <c r="AG2338" s="38">
        <v>32.65222</v>
      </c>
      <c r="AH2338" s="38">
        <v>2049.1418899999999</v>
      </c>
      <c r="AI2338" s="38">
        <v>37015.293259999999</v>
      </c>
      <c r="AJ2338" s="38">
        <v>59.525120000000001</v>
      </c>
      <c r="AK2338" s="38">
        <v>46.970880000000001</v>
      </c>
      <c r="AL2338" s="6">
        <v>80.146640000000005</v>
      </c>
      <c r="AM2338" s="6">
        <v>120.47942999999999</v>
      </c>
      <c r="AN2338" s="6">
        <v>29.030090000000001</v>
      </c>
      <c r="AO2338" s="6">
        <v>1532</v>
      </c>
      <c r="AP2338" s="6">
        <v>1.5</v>
      </c>
      <c r="AQ2338" s="6">
        <v>34.509799999999998</v>
      </c>
      <c r="AR2338" s="6">
        <v>78</v>
      </c>
      <c r="AS2338" s="6">
        <v>33</v>
      </c>
      <c r="AT2338" s="6">
        <v>23290.980390000001</v>
      </c>
      <c r="AU2338" s="6">
        <v>92</v>
      </c>
      <c r="AV2338" s="6">
        <v>34.901960000000003</v>
      </c>
      <c r="AW2338" s="6">
        <v>1.4999999999999999E-2</v>
      </c>
      <c r="AX2338" s="6">
        <v>0.39062999999999998</v>
      </c>
    </row>
    <row r="2339" spans="3:50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15.723089999999999</v>
      </c>
      <c r="I2339" s="38">
        <v>11.11279</v>
      </c>
      <c r="J2339" s="38">
        <v>98.435519999999997</v>
      </c>
      <c r="K2339" s="38">
        <v>9.07362</v>
      </c>
      <c r="L2339" s="38">
        <v>2.0867</v>
      </c>
      <c r="M2339" s="38">
        <v>3.1046200000000002</v>
      </c>
      <c r="N2339" s="38">
        <v>1.29298</v>
      </c>
      <c r="O2339" s="38">
        <v>49.078420000000001</v>
      </c>
      <c r="P2339" s="38">
        <v>50.371409999999997</v>
      </c>
      <c r="Q2339" s="38">
        <v>102.31771000000001</v>
      </c>
      <c r="R2339" s="38">
        <v>467.85079000000002</v>
      </c>
      <c r="S2339" s="38">
        <v>3.9430399999999999</v>
      </c>
      <c r="T2339" s="38">
        <v>331.68101000000001</v>
      </c>
      <c r="U2339" s="38">
        <v>24.036280000000001</v>
      </c>
      <c r="V2339" s="38">
        <v>0.38085000000000002</v>
      </c>
      <c r="W2339" s="38">
        <v>32.386499999999998</v>
      </c>
      <c r="X2339" s="38">
        <v>62.168329999999997</v>
      </c>
      <c r="Y2339" s="38">
        <v>282.42176999999998</v>
      </c>
      <c r="Z2339" s="38">
        <v>50.45252</v>
      </c>
      <c r="AA2339" s="38">
        <v>6.4145899999999996</v>
      </c>
      <c r="AB2339" s="38">
        <v>20.1754</v>
      </c>
      <c r="AC2339" s="38">
        <v>20.126639999999998</v>
      </c>
      <c r="AD2339" s="38">
        <v>2459.2259899999999</v>
      </c>
      <c r="AE2339" s="38">
        <v>61.170810000000003</v>
      </c>
      <c r="AF2339" s="38">
        <v>24.908180000000002</v>
      </c>
      <c r="AG2339" s="38">
        <v>32.557769999999998</v>
      </c>
      <c r="AH2339" s="38">
        <v>2460.0542500000001</v>
      </c>
      <c r="AI2339" s="38">
        <v>37015.295530000003</v>
      </c>
      <c r="AJ2339" s="38">
        <v>60.18188</v>
      </c>
      <c r="AK2339" s="38">
        <v>46.905160000000002</v>
      </c>
      <c r="AL2339" s="6">
        <v>80.221069999999997</v>
      </c>
      <c r="AM2339" s="6">
        <v>120.65752000000001</v>
      </c>
      <c r="AN2339" s="6">
        <v>29.06062</v>
      </c>
      <c r="AO2339" s="6">
        <v>2207.75</v>
      </c>
      <c r="AP2339" s="6">
        <v>23.5</v>
      </c>
      <c r="AQ2339" s="6">
        <v>25.882349999999999</v>
      </c>
      <c r="AR2339" s="6">
        <v>78</v>
      </c>
      <c r="AS2339" s="6">
        <v>32</v>
      </c>
      <c r="AT2339" s="6">
        <v>14757.647059999999</v>
      </c>
      <c r="AU2339" s="6">
        <v>56</v>
      </c>
      <c r="AV2339" s="6">
        <v>29.01961</v>
      </c>
      <c r="AW2339" s="6">
        <v>0.85499999999999998</v>
      </c>
      <c r="AX2339" s="6">
        <v>0.23438000000000001</v>
      </c>
    </row>
    <row r="2340" spans="3:50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14.1196</v>
      </c>
      <c r="I2340" s="38">
        <v>11.10389</v>
      </c>
      <c r="J2340" s="38">
        <v>98.453890000000001</v>
      </c>
      <c r="K2340" s="38">
        <v>9.9786000000000001</v>
      </c>
      <c r="L2340" s="38">
        <v>2.1099000000000001</v>
      </c>
      <c r="M2340" s="38">
        <v>2.9514</v>
      </c>
      <c r="N2340" s="38">
        <v>1.43659</v>
      </c>
      <c r="O2340" s="38">
        <v>49.118450000000003</v>
      </c>
      <c r="P2340" s="38">
        <v>50.522620000000003</v>
      </c>
      <c r="Q2340" s="38">
        <v>104.44213999999999</v>
      </c>
      <c r="R2340" s="38">
        <v>472.98221000000001</v>
      </c>
      <c r="S2340" s="38">
        <v>4.3136200000000002</v>
      </c>
      <c r="T2340" s="38">
        <v>330.91350999999997</v>
      </c>
      <c r="U2340" s="38">
        <v>24.070889999999999</v>
      </c>
      <c r="V2340" s="38">
        <v>0.20710999999999999</v>
      </c>
      <c r="W2340" s="38">
        <v>32.346969999999999</v>
      </c>
      <c r="X2340" s="38">
        <v>55.884450000000001</v>
      </c>
      <c r="Y2340" s="38">
        <v>288.55847</v>
      </c>
      <c r="Z2340" s="38">
        <v>51.670879999999997</v>
      </c>
      <c r="AA2340" s="38">
        <v>7.6766300000000003</v>
      </c>
      <c r="AB2340" s="38">
        <v>20.142849999999999</v>
      </c>
      <c r="AC2340" s="38">
        <v>20.15802</v>
      </c>
      <c r="AD2340" s="38">
        <v>2910.71045</v>
      </c>
      <c r="AE2340" s="38">
        <v>61.025680000000001</v>
      </c>
      <c r="AF2340" s="38">
        <v>25.18506</v>
      </c>
      <c r="AG2340" s="38">
        <v>32.568210000000001</v>
      </c>
      <c r="AH2340" s="38">
        <v>2910.8313899999998</v>
      </c>
      <c r="AI2340" s="38">
        <v>37015.298009999999</v>
      </c>
      <c r="AJ2340" s="38">
        <v>59.94088</v>
      </c>
      <c r="AK2340" s="38">
        <v>46.938720000000004</v>
      </c>
      <c r="AL2340" s="6">
        <v>80.073790000000002</v>
      </c>
      <c r="AM2340" s="6">
        <v>120.33571999999999</v>
      </c>
      <c r="AN2340" s="6">
        <v>29.102550000000001</v>
      </c>
      <c r="AO2340" s="6">
        <v>2617.75</v>
      </c>
      <c r="AP2340" s="6">
        <v>25</v>
      </c>
      <c r="AQ2340" s="6">
        <v>28.62745</v>
      </c>
      <c r="AR2340" s="6">
        <v>78</v>
      </c>
      <c r="AS2340" s="6">
        <v>32</v>
      </c>
      <c r="AT2340" s="6">
        <v>16062.7451</v>
      </c>
      <c r="AU2340" s="6">
        <v>62</v>
      </c>
      <c r="AV2340" s="6">
        <v>30.588239999999999</v>
      </c>
      <c r="AW2340" s="6">
        <v>0.56499999999999995</v>
      </c>
      <c r="AX2340" s="6">
        <v>1.01563</v>
      </c>
    </row>
    <row r="2341" spans="3:50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14.720039999999999</v>
      </c>
      <c r="I2341" s="38">
        <v>11.11378</v>
      </c>
      <c r="J2341" s="38">
        <v>98.454790000000003</v>
      </c>
      <c r="K2341" s="38">
        <v>12.25956</v>
      </c>
      <c r="L2341" s="38">
        <v>2.0973600000000001</v>
      </c>
      <c r="M2341" s="38">
        <v>3.3102399999999998</v>
      </c>
      <c r="N2341" s="38">
        <v>1.66974</v>
      </c>
      <c r="O2341" s="38">
        <v>48.927140000000001</v>
      </c>
      <c r="P2341" s="38">
        <v>50.596879999999999</v>
      </c>
      <c r="Q2341" s="38">
        <v>106.84931</v>
      </c>
      <c r="R2341" s="38">
        <v>479.22982999999999</v>
      </c>
      <c r="S2341" s="38">
        <v>4.9054200000000003</v>
      </c>
      <c r="T2341" s="38">
        <v>329.17218000000003</v>
      </c>
      <c r="U2341" s="38">
        <v>24.088249999999999</v>
      </c>
      <c r="V2341" s="38">
        <v>5.3600000000000002E-2</v>
      </c>
      <c r="W2341" s="38">
        <v>32.269840000000002</v>
      </c>
      <c r="X2341" s="38">
        <v>65.962010000000006</v>
      </c>
      <c r="Y2341" s="38">
        <v>296.59073000000001</v>
      </c>
      <c r="Z2341" s="38">
        <v>52.739190000000001</v>
      </c>
      <c r="AA2341" s="38">
        <v>8.7557899999999993</v>
      </c>
      <c r="AB2341" s="38">
        <v>20.184920000000002</v>
      </c>
      <c r="AC2341" s="38">
        <v>20.146180000000001</v>
      </c>
      <c r="AD2341" s="38">
        <v>3339.7387399999998</v>
      </c>
      <c r="AE2341" s="38">
        <v>60.428440000000002</v>
      </c>
      <c r="AF2341" s="38">
        <v>25.03537</v>
      </c>
      <c r="AG2341" s="38">
        <v>32.633209999999998</v>
      </c>
      <c r="AH2341" s="38">
        <v>3340.6775299999999</v>
      </c>
      <c r="AI2341" s="38">
        <v>37015.300739999999</v>
      </c>
      <c r="AJ2341" s="38">
        <v>60.548769999999998</v>
      </c>
      <c r="AK2341" s="38">
        <v>46.982849999999999</v>
      </c>
      <c r="AL2341" s="6">
        <v>80.040750000000003</v>
      </c>
      <c r="AM2341" s="6">
        <v>119.4821</v>
      </c>
      <c r="AN2341" s="6">
        <v>29.056069999999998</v>
      </c>
      <c r="AO2341" s="6">
        <v>3035.75</v>
      </c>
      <c r="AP2341" s="6">
        <v>27.5</v>
      </c>
      <c r="AQ2341" s="6">
        <v>30.196079999999998</v>
      </c>
      <c r="AR2341" s="6">
        <v>78</v>
      </c>
      <c r="AS2341" s="6">
        <v>32</v>
      </c>
      <c r="AT2341" s="6">
        <v>16464.313730000002</v>
      </c>
      <c r="AU2341" s="6">
        <v>64</v>
      </c>
      <c r="AV2341" s="6">
        <v>32.156860000000002</v>
      </c>
      <c r="AW2341" s="6">
        <v>0.68</v>
      </c>
      <c r="AX2341" s="6">
        <v>0</v>
      </c>
    </row>
    <row r="2342" spans="3:50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14.534079999999999</v>
      </c>
      <c r="I2342" s="38">
        <v>11.11378</v>
      </c>
      <c r="J2342" s="38">
        <v>98.460459999999998</v>
      </c>
      <c r="K2342" s="38">
        <v>12.285959999999999</v>
      </c>
      <c r="L2342" s="38">
        <v>2.0973899999999999</v>
      </c>
      <c r="M2342" s="38">
        <v>2.9504899999999998</v>
      </c>
      <c r="N2342" s="38">
        <v>1.7140899999999999</v>
      </c>
      <c r="O2342" s="38">
        <v>48.941119999999998</v>
      </c>
      <c r="P2342" s="38">
        <v>50.628740000000001</v>
      </c>
      <c r="Q2342" s="38">
        <v>105.2946</v>
      </c>
      <c r="R2342" s="38">
        <v>487.55646999999999</v>
      </c>
      <c r="S2342" s="38">
        <v>5.5860900000000004</v>
      </c>
      <c r="T2342" s="38">
        <v>328.75709999999998</v>
      </c>
      <c r="U2342" s="38">
        <v>24.004930000000002</v>
      </c>
      <c r="V2342" s="38">
        <v>0.14180000000000001</v>
      </c>
      <c r="W2342" s="38">
        <v>32.157400000000003</v>
      </c>
      <c r="X2342" s="38">
        <v>67.810469999999995</v>
      </c>
      <c r="Y2342" s="38">
        <v>319.91928000000001</v>
      </c>
      <c r="Z2342" s="38">
        <v>53.439909999999998</v>
      </c>
      <c r="AA2342" s="38">
        <v>9.89208</v>
      </c>
      <c r="AB2342" s="38">
        <v>20.0425</v>
      </c>
      <c r="AC2342" s="38">
        <v>20.026969999999999</v>
      </c>
      <c r="AD2342" s="38">
        <v>3773.09267</v>
      </c>
      <c r="AE2342" s="38">
        <v>60.11016</v>
      </c>
      <c r="AF2342" s="38">
        <v>25.035799999999998</v>
      </c>
      <c r="AG2342" s="38">
        <v>32.561079999999997</v>
      </c>
      <c r="AH2342" s="38">
        <v>3774.0720700000002</v>
      </c>
      <c r="AI2342" s="38">
        <v>37015.303950000001</v>
      </c>
      <c r="AJ2342" s="38">
        <v>60.256160000000001</v>
      </c>
      <c r="AK2342" s="38">
        <v>46.900910000000003</v>
      </c>
      <c r="AL2342" s="6">
        <v>79.842929999999996</v>
      </c>
      <c r="AM2342" s="6">
        <v>119.40009999999999</v>
      </c>
      <c r="AN2342" s="6">
        <v>28.924399999999999</v>
      </c>
      <c r="AO2342" s="6">
        <v>3478</v>
      </c>
      <c r="AP2342" s="6">
        <v>28.5</v>
      </c>
      <c r="AQ2342" s="6">
        <v>30.98039</v>
      </c>
      <c r="AR2342" s="6">
        <v>78</v>
      </c>
      <c r="AS2342" s="6">
        <v>32</v>
      </c>
      <c r="AT2342" s="6">
        <v>16363.92157</v>
      </c>
      <c r="AU2342" s="6">
        <v>64</v>
      </c>
      <c r="AV2342" s="6">
        <v>32.549019999999999</v>
      </c>
      <c r="AW2342" s="6">
        <v>0.875</v>
      </c>
      <c r="AX2342" s="6">
        <v>1.76563</v>
      </c>
    </row>
    <row r="2343" spans="3:50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14.44496</v>
      </c>
      <c r="I2343" s="38">
        <v>11.11279</v>
      </c>
      <c r="J2343" s="38">
        <v>98.450670000000002</v>
      </c>
      <c r="K2343" s="38">
        <v>12.69628</v>
      </c>
      <c r="L2343" s="38">
        <v>2.0926800000000001</v>
      </c>
      <c r="M2343" s="38">
        <v>3.4286400000000001</v>
      </c>
      <c r="N2343" s="38">
        <v>1.9608000000000001</v>
      </c>
      <c r="O2343" s="38">
        <v>48.874090000000002</v>
      </c>
      <c r="P2343" s="38">
        <v>50.834890000000001</v>
      </c>
      <c r="Q2343" s="38">
        <v>105.45997</v>
      </c>
      <c r="R2343" s="38">
        <v>497.51296000000002</v>
      </c>
      <c r="S2343" s="38">
        <v>6.6162299999999998</v>
      </c>
      <c r="T2343" s="38">
        <v>329.59100999999998</v>
      </c>
      <c r="U2343" s="38">
        <v>24.122979999999998</v>
      </c>
      <c r="V2343" s="38">
        <v>0.16228000000000001</v>
      </c>
      <c r="W2343" s="38">
        <v>32.023479999999999</v>
      </c>
      <c r="X2343" s="38">
        <v>70.779070000000004</v>
      </c>
      <c r="Y2343" s="38">
        <v>282.08915999999999</v>
      </c>
      <c r="Z2343" s="38">
        <v>53.945140000000002</v>
      </c>
      <c r="AA2343" s="38">
        <v>10.96583</v>
      </c>
      <c r="AB2343" s="38">
        <v>19.940049999999999</v>
      </c>
      <c r="AC2343" s="38">
        <v>19.981110000000001</v>
      </c>
      <c r="AD2343" s="38">
        <v>4192.0651699999999</v>
      </c>
      <c r="AE2343" s="38">
        <v>60.212139999999998</v>
      </c>
      <c r="AF2343" s="38">
        <v>24.979559999999999</v>
      </c>
      <c r="AG2343" s="38">
        <v>32.602060000000002</v>
      </c>
      <c r="AH2343" s="38">
        <v>4192.4746999999998</v>
      </c>
      <c r="AI2343" s="38">
        <v>37015.30762</v>
      </c>
      <c r="AJ2343" s="38">
        <v>59.053820000000002</v>
      </c>
      <c r="AK2343" s="38">
        <v>46.920670000000001</v>
      </c>
      <c r="AL2343" s="6">
        <v>79.995900000000006</v>
      </c>
      <c r="AM2343" s="6">
        <v>119.50228</v>
      </c>
      <c r="AN2343" s="6">
        <v>28.829889999999999</v>
      </c>
      <c r="AO2343" s="6">
        <v>3910</v>
      </c>
      <c r="AP2343" s="6">
        <v>28.5</v>
      </c>
      <c r="AQ2343" s="6">
        <v>32.549019999999999</v>
      </c>
      <c r="AR2343" s="6">
        <v>78</v>
      </c>
      <c r="AS2343" s="6">
        <v>32</v>
      </c>
      <c r="AT2343" s="6">
        <v>17267.450980000001</v>
      </c>
      <c r="AU2343" s="6">
        <v>67</v>
      </c>
      <c r="AV2343" s="6">
        <v>33.725490000000001</v>
      </c>
      <c r="AW2343" s="6">
        <v>0.85499999999999998</v>
      </c>
      <c r="AX2343" s="6">
        <v>1.375</v>
      </c>
    </row>
    <row r="2344" spans="3:50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14.998049999999999</v>
      </c>
      <c r="I2344" s="38">
        <v>11.084110000000001</v>
      </c>
      <c r="J2344" s="38">
        <v>98.450479999999999</v>
      </c>
      <c r="K2344" s="38">
        <v>10.035019999999999</v>
      </c>
      <c r="L2344" s="38">
        <v>2.0886499999999999</v>
      </c>
      <c r="M2344" s="38">
        <v>2.9668700000000001</v>
      </c>
      <c r="N2344" s="38">
        <v>2.0538400000000001</v>
      </c>
      <c r="O2344" s="38">
        <v>48.946199999999997</v>
      </c>
      <c r="P2344" s="38">
        <v>51.000039999999998</v>
      </c>
      <c r="Q2344" s="38">
        <v>101.38212</v>
      </c>
      <c r="R2344" s="38">
        <v>507.20314999999999</v>
      </c>
      <c r="S2344" s="38">
        <v>7.0122999999999998</v>
      </c>
      <c r="T2344" s="38">
        <v>330.74284</v>
      </c>
      <c r="U2344" s="38">
        <v>24.047979999999999</v>
      </c>
      <c r="V2344" s="38">
        <v>0.56952999999999998</v>
      </c>
      <c r="W2344" s="38">
        <v>31.946159999999999</v>
      </c>
      <c r="X2344" s="38">
        <v>41.711779999999997</v>
      </c>
      <c r="Y2344" s="38">
        <v>327.36421999999999</v>
      </c>
      <c r="Z2344" s="38">
        <v>54.357750000000003</v>
      </c>
      <c r="AA2344" s="38">
        <v>11.27895</v>
      </c>
      <c r="AB2344" s="38">
        <v>19.983049999999999</v>
      </c>
      <c r="AC2344" s="38">
        <v>20.015129999999999</v>
      </c>
      <c r="AD2344" s="38">
        <v>4320.0840799999996</v>
      </c>
      <c r="AE2344" s="38">
        <v>60.282060000000001</v>
      </c>
      <c r="AF2344" s="38">
        <v>24.931460000000001</v>
      </c>
      <c r="AG2344" s="38">
        <v>32.568390000000001</v>
      </c>
      <c r="AH2344" s="38">
        <v>4318.8320199999998</v>
      </c>
      <c r="AI2344" s="38">
        <v>37015.311809999999</v>
      </c>
      <c r="AJ2344" s="38">
        <v>60.069369999999999</v>
      </c>
      <c r="AK2344" s="38">
        <v>46.974020000000003</v>
      </c>
      <c r="AL2344" s="6">
        <v>80.024439999999998</v>
      </c>
      <c r="AM2344" s="6">
        <v>119.92355999999999</v>
      </c>
      <c r="AN2344" s="6">
        <v>28.819990000000001</v>
      </c>
      <c r="AO2344" s="6">
        <v>4304.5</v>
      </c>
      <c r="AP2344" s="6">
        <v>31.5</v>
      </c>
      <c r="AQ2344" s="6">
        <v>28.235289999999999</v>
      </c>
      <c r="AR2344" s="6">
        <v>78</v>
      </c>
      <c r="AS2344" s="6">
        <v>32</v>
      </c>
      <c r="AT2344" s="6">
        <v>13352.156859999999</v>
      </c>
      <c r="AU2344" s="6">
        <v>51</v>
      </c>
      <c r="AV2344" s="6">
        <v>30.588239999999999</v>
      </c>
      <c r="AW2344" s="6">
        <v>0.875</v>
      </c>
      <c r="AX2344" s="6">
        <v>0.59375</v>
      </c>
    </row>
    <row r="2345" spans="3:50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14.432119999999999</v>
      </c>
      <c r="I2345" s="38">
        <v>11.08806</v>
      </c>
      <c r="J2345" s="38">
        <v>98.441640000000007</v>
      </c>
      <c r="K2345" s="38">
        <v>7.1555999999999997</v>
      </c>
      <c r="L2345" s="38">
        <v>2.0928200000000001</v>
      </c>
      <c r="M2345" s="38">
        <v>2.60493</v>
      </c>
      <c r="N2345" s="38">
        <v>2.19815</v>
      </c>
      <c r="O2345" s="38">
        <v>48.888779999999997</v>
      </c>
      <c r="P2345" s="38">
        <v>51.086930000000002</v>
      </c>
      <c r="Q2345" s="38">
        <v>102.24001</v>
      </c>
      <c r="R2345" s="38">
        <v>513.17260999999996</v>
      </c>
      <c r="S2345" s="38">
        <v>5.6284400000000003</v>
      </c>
      <c r="T2345" s="38">
        <v>329.38135</v>
      </c>
      <c r="U2345" s="38">
        <v>24.067309999999999</v>
      </c>
      <c r="V2345" s="38">
        <v>0.5262</v>
      </c>
      <c r="W2345" s="38">
        <v>31.837910000000001</v>
      </c>
      <c r="X2345" s="38">
        <v>41.050449999999998</v>
      </c>
      <c r="Y2345" s="38">
        <v>304.60505000000001</v>
      </c>
      <c r="Z2345" s="38">
        <v>54.710729999999998</v>
      </c>
      <c r="AA2345" s="38">
        <v>11.26937</v>
      </c>
      <c r="AB2345" s="38">
        <v>20.009730000000001</v>
      </c>
      <c r="AC2345" s="38">
        <v>20.002199999999998</v>
      </c>
      <c r="AD2345" s="38">
        <v>4307.8273499999996</v>
      </c>
      <c r="AE2345" s="38">
        <v>60.357599999999998</v>
      </c>
      <c r="AF2345" s="38">
        <v>24.981159999999999</v>
      </c>
      <c r="AG2345" s="38">
        <v>32.655520000000003</v>
      </c>
      <c r="AH2345" s="38">
        <v>4305.5439900000001</v>
      </c>
      <c r="AI2345" s="38">
        <v>37015.315820000003</v>
      </c>
      <c r="AJ2345" s="38">
        <v>59.68421</v>
      </c>
      <c r="AK2345" s="38">
        <v>46.976860000000002</v>
      </c>
      <c r="AL2345" s="6">
        <v>79.884050000000002</v>
      </c>
      <c r="AM2345" s="6">
        <v>119.31395999999999</v>
      </c>
      <c r="AN2345" s="6">
        <v>28.843640000000001</v>
      </c>
      <c r="AO2345" s="6">
        <v>4319.5</v>
      </c>
      <c r="AP2345" s="6">
        <v>37</v>
      </c>
      <c r="AQ2345" s="6">
        <v>27.058820000000001</v>
      </c>
      <c r="AR2345" s="6">
        <v>78</v>
      </c>
      <c r="AS2345" s="6">
        <v>32</v>
      </c>
      <c r="AT2345" s="6">
        <v>10340.392159999999</v>
      </c>
      <c r="AU2345" s="6">
        <v>41</v>
      </c>
      <c r="AV2345" s="6">
        <v>29.803920000000002</v>
      </c>
      <c r="AW2345" s="6">
        <v>0.17499999999999999</v>
      </c>
      <c r="AX2345" s="6">
        <v>0.90625</v>
      </c>
    </row>
    <row r="2346" spans="3:50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14.09431</v>
      </c>
      <c r="I2346" s="38">
        <v>11.07422</v>
      </c>
      <c r="J2346" s="38">
        <v>98.456639999999993</v>
      </c>
      <c r="K2346" s="38">
        <v>6.4861300000000002</v>
      </c>
      <c r="L2346" s="38">
        <v>2.0905</v>
      </c>
      <c r="M2346" s="38">
        <v>2.34076</v>
      </c>
      <c r="N2346" s="38">
        <v>2.2410100000000002</v>
      </c>
      <c r="O2346" s="38">
        <v>48.89443</v>
      </c>
      <c r="P2346" s="38">
        <v>51.135440000000003</v>
      </c>
      <c r="Q2346" s="38">
        <v>104.68937</v>
      </c>
      <c r="R2346" s="38">
        <v>518.11503000000005</v>
      </c>
      <c r="S2346" s="38">
        <v>4.64412</v>
      </c>
      <c r="T2346" s="38">
        <v>329.40764999999999</v>
      </c>
      <c r="U2346" s="38">
        <v>23.942589999999999</v>
      </c>
      <c r="V2346" s="38">
        <v>0.41671000000000002</v>
      </c>
      <c r="W2346" s="38">
        <v>31.72409</v>
      </c>
      <c r="X2346" s="38">
        <v>44.968089999999997</v>
      </c>
      <c r="Y2346" s="38">
        <v>294.99270999999999</v>
      </c>
      <c r="Z2346" s="38">
        <v>54.780360000000002</v>
      </c>
      <c r="AA2346" s="38">
        <v>11.264699999999999</v>
      </c>
      <c r="AB2346" s="38">
        <v>19.898710000000001</v>
      </c>
      <c r="AC2346" s="38">
        <v>19.92323</v>
      </c>
      <c r="AD2346" s="38">
        <v>4310.82096</v>
      </c>
      <c r="AE2346" s="38">
        <v>60.54851</v>
      </c>
      <c r="AF2346" s="38">
        <v>24.953469999999999</v>
      </c>
      <c r="AG2346" s="38">
        <v>32.667029999999997</v>
      </c>
      <c r="AH2346" s="38">
        <v>4309.2401200000004</v>
      </c>
      <c r="AI2346" s="38">
        <v>37015.319020000003</v>
      </c>
      <c r="AJ2346" s="38">
        <v>60.346550000000001</v>
      </c>
      <c r="AK2346" s="38">
        <v>46.93873</v>
      </c>
      <c r="AL2346" s="6">
        <v>80.390569999999997</v>
      </c>
      <c r="AM2346" s="6">
        <v>120.35836999999999</v>
      </c>
      <c r="AN2346" s="6">
        <v>28.73995</v>
      </c>
      <c r="AO2346" s="6">
        <v>4310</v>
      </c>
      <c r="AP2346" s="6">
        <v>36.5</v>
      </c>
      <c r="AQ2346" s="6">
        <v>27.058820000000001</v>
      </c>
      <c r="AR2346" s="6">
        <v>78</v>
      </c>
      <c r="AS2346" s="6">
        <v>32</v>
      </c>
      <c r="AT2346" s="6">
        <v>10741.960779999999</v>
      </c>
      <c r="AU2346" s="6">
        <v>41</v>
      </c>
      <c r="AV2346" s="6">
        <v>29.803920000000002</v>
      </c>
      <c r="AW2346" s="6">
        <v>0.78</v>
      </c>
      <c r="AX2346" s="6">
        <v>0.51563000000000003</v>
      </c>
    </row>
    <row r="2347" spans="3:50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14.41991</v>
      </c>
      <c r="I2347" s="38">
        <v>11.085089999999999</v>
      </c>
      <c r="J2347" s="38">
        <v>98.494410000000002</v>
      </c>
      <c r="K2347" s="38">
        <v>6.3754799999999996</v>
      </c>
      <c r="L2347" s="38">
        <v>2.0931299999999999</v>
      </c>
      <c r="M2347" s="38">
        <v>2.3407200000000001</v>
      </c>
      <c r="N2347" s="38">
        <v>2.3117399999999999</v>
      </c>
      <c r="O2347" s="38">
        <v>48.726730000000003</v>
      </c>
      <c r="P2347" s="38">
        <v>51.038469999999997</v>
      </c>
      <c r="Q2347" s="38">
        <v>104.83531000000001</v>
      </c>
      <c r="R2347" s="38">
        <v>522.75492999999994</v>
      </c>
      <c r="S2347" s="38">
        <v>4.5728099999999996</v>
      </c>
      <c r="T2347" s="38">
        <v>330.46566000000001</v>
      </c>
      <c r="U2347" s="38">
        <v>24.0124</v>
      </c>
      <c r="V2347" s="38">
        <v>0.21464</v>
      </c>
      <c r="W2347" s="38">
        <v>31.639679999999998</v>
      </c>
      <c r="X2347" s="38">
        <v>41.362430000000003</v>
      </c>
      <c r="Y2347" s="38">
        <v>341.70274999999998</v>
      </c>
      <c r="Z2347" s="38">
        <v>54.994779999999999</v>
      </c>
      <c r="AA2347" s="38">
        <v>11.27922</v>
      </c>
      <c r="AB2347" s="38">
        <v>19.89986</v>
      </c>
      <c r="AC2347" s="38">
        <v>19.857089999999999</v>
      </c>
      <c r="AD2347" s="38">
        <v>4310.9463500000002</v>
      </c>
      <c r="AE2347" s="38">
        <v>60.733449999999998</v>
      </c>
      <c r="AF2347" s="38">
        <v>24.984919999999999</v>
      </c>
      <c r="AG2347" s="38">
        <v>32.647219999999997</v>
      </c>
      <c r="AH2347" s="38">
        <v>4309.3232200000002</v>
      </c>
      <c r="AI2347" s="38">
        <v>37015.321779999998</v>
      </c>
      <c r="AJ2347" s="38">
        <v>60.355530000000002</v>
      </c>
      <c r="AK2347" s="38">
        <v>46.878790000000002</v>
      </c>
      <c r="AL2347" s="6">
        <v>80.284610000000001</v>
      </c>
      <c r="AM2347" s="6">
        <v>119.09614999999999</v>
      </c>
      <c r="AN2347" s="6">
        <v>28.76876</v>
      </c>
      <c r="AO2347" s="6">
        <v>4310</v>
      </c>
      <c r="AP2347" s="6">
        <v>36</v>
      </c>
      <c r="AQ2347" s="6">
        <v>27.450980000000001</v>
      </c>
      <c r="AR2347" s="6">
        <v>78</v>
      </c>
      <c r="AS2347" s="6">
        <v>32</v>
      </c>
      <c r="AT2347" s="6">
        <v>10942.7451</v>
      </c>
      <c r="AU2347" s="6">
        <v>43</v>
      </c>
      <c r="AV2347" s="6">
        <v>30.196079999999998</v>
      </c>
      <c r="AW2347" s="6">
        <v>0.39</v>
      </c>
      <c r="AX2347" s="6">
        <v>0.4375</v>
      </c>
    </row>
    <row r="2348" spans="3:50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14.622249999999999</v>
      </c>
      <c r="I2348" s="38">
        <v>11.085089999999999</v>
      </c>
      <c r="J2348" s="38">
        <v>98.490650000000002</v>
      </c>
      <c r="K2348" s="38">
        <v>6.1388600000000002</v>
      </c>
      <c r="L2348" s="38">
        <v>2.0931199999999999</v>
      </c>
      <c r="M2348" s="38">
        <v>2.8078400000000001</v>
      </c>
      <c r="N2348" s="38">
        <v>2.26735</v>
      </c>
      <c r="O2348" s="38">
        <v>48.84601</v>
      </c>
      <c r="P2348" s="38">
        <v>51.11336</v>
      </c>
      <c r="Q2348" s="38">
        <v>104.87568</v>
      </c>
      <c r="R2348" s="38">
        <v>527.08507999999995</v>
      </c>
      <c r="S2348" s="38">
        <v>4.4599700000000002</v>
      </c>
      <c r="T2348" s="38">
        <v>330.32605000000001</v>
      </c>
      <c r="U2348" s="38">
        <v>24.061360000000001</v>
      </c>
      <c r="V2348" s="38">
        <v>0.17394999999999999</v>
      </c>
      <c r="W2348" s="38">
        <v>31.689679999999999</v>
      </c>
      <c r="X2348" s="38">
        <v>43.598039999999997</v>
      </c>
      <c r="Y2348" s="38">
        <v>264.53746999999998</v>
      </c>
      <c r="Z2348" s="38">
        <v>55.244300000000003</v>
      </c>
      <c r="AA2348" s="38">
        <v>11.258839999999999</v>
      </c>
      <c r="AB2348" s="38">
        <v>19.855429999999998</v>
      </c>
      <c r="AC2348" s="38">
        <v>19.87425</v>
      </c>
      <c r="AD2348" s="38">
        <v>4303.1809899999998</v>
      </c>
      <c r="AE2348" s="38">
        <v>60.946899999999999</v>
      </c>
      <c r="AF2348" s="38">
        <v>24.984770000000001</v>
      </c>
      <c r="AG2348" s="38">
        <v>32.628570000000003</v>
      </c>
      <c r="AH2348" s="38">
        <v>4301.2682999999997</v>
      </c>
      <c r="AI2348" s="38">
        <v>37015.324509999999</v>
      </c>
      <c r="AJ2348" s="38">
        <v>61.952840000000002</v>
      </c>
      <c r="AK2348" s="38">
        <v>46.947899999999997</v>
      </c>
      <c r="AL2348" s="6">
        <v>80.513030000000001</v>
      </c>
      <c r="AM2348" s="6">
        <v>119.86400999999999</v>
      </c>
      <c r="AN2348" s="6">
        <v>28.848189999999999</v>
      </c>
      <c r="AO2348" s="6">
        <v>4310</v>
      </c>
      <c r="AP2348" s="6">
        <v>36.5</v>
      </c>
      <c r="AQ2348" s="6">
        <v>27.058820000000001</v>
      </c>
      <c r="AR2348" s="6">
        <v>78</v>
      </c>
      <c r="AS2348" s="6">
        <v>32</v>
      </c>
      <c r="AT2348" s="6">
        <v>10641.56863</v>
      </c>
      <c r="AU2348" s="6">
        <v>42</v>
      </c>
      <c r="AV2348" s="6">
        <v>29.803920000000002</v>
      </c>
      <c r="AW2348" s="6">
        <v>9.5000000000000001E-2</v>
      </c>
      <c r="AX2348" s="6">
        <v>0.98438000000000003</v>
      </c>
    </row>
    <row r="2349" spans="3:50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14.31357</v>
      </c>
      <c r="I2349" s="38">
        <v>11.08114</v>
      </c>
      <c r="J2349" s="38">
        <v>98.479309999999998</v>
      </c>
      <c r="K2349" s="38">
        <v>6.1414999999999997</v>
      </c>
      <c r="L2349" s="38">
        <v>2.09714</v>
      </c>
      <c r="M2349" s="38">
        <v>2.5834700000000002</v>
      </c>
      <c r="N2349" s="38">
        <v>2.3416100000000002</v>
      </c>
      <c r="O2349" s="38">
        <v>48.86571</v>
      </c>
      <c r="P2349" s="38">
        <v>51.207320000000003</v>
      </c>
      <c r="Q2349" s="38">
        <v>104.88081</v>
      </c>
      <c r="R2349" s="38">
        <v>531.28743999999995</v>
      </c>
      <c r="S2349" s="38">
        <v>4.4441899999999999</v>
      </c>
      <c r="T2349" s="38">
        <v>329.30662999999998</v>
      </c>
      <c r="U2349" s="38">
        <v>24.123290000000001</v>
      </c>
      <c r="V2349" s="38">
        <v>0.22564999999999999</v>
      </c>
      <c r="W2349" s="38">
        <v>31.667470000000002</v>
      </c>
      <c r="X2349" s="38">
        <v>43.6479</v>
      </c>
      <c r="Y2349" s="38">
        <v>259.11977000000002</v>
      </c>
      <c r="Z2349" s="38">
        <v>55.439749999999997</v>
      </c>
      <c r="AA2349" s="38">
        <v>11.29346</v>
      </c>
      <c r="AB2349" s="38">
        <v>19.84327</v>
      </c>
      <c r="AC2349" s="38">
        <v>19.87134</v>
      </c>
      <c r="AD2349" s="38">
        <v>4308.1323199999997</v>
      </c>
      <c r="AE2349" s="38">
        <v>61.166620000000002</v>
      </c>
      <c r="AF2349" s="38">
        <v>25.032800000000002</v>
      </c>
      <c r="AG2349" s="38">
        <v>32.573279999999997</v>
      </c>
      <c r="AH2349" s="38">
        <v>4306.3849300000002</v>
      </c>
      <c r="AI2349" s="38">
        <v>37015.327299999997</v>
      </c>
      <c r="AJ2349" s="38">
        <v>59.436439999999997</v>
      </c>
      <c r="AK2349" s="38">
        <v>46.920969999999997</v>
      </c>
      <c r="AL2349" s="6">
        <v>80.197969999999998</v>
      </c>
      <c r="AM2349" s="6">
        <v>120.01931999999999</v>
      </c>
      <c r="AN2349" s="6">
        <v>28.795249999999999</v>
      </c>
      <c r="AO2349" s="6">
        <v>4300</v>
      </c>
      <c r="AP2349" s="6">
        <v>36.5</v>
      </c>
      <c r="AQ2349" s="6">
        <v>27.450980000000001</v>
      </c>
      <c r="AR2349" s="6">
        <v>78</v>
      </c>
      <c r="AS2349" s="6">
        <v>32</v>
      </c>
      <c r="AT2349" s="6">
        <v>10741.960779999999</v>
      </c>
      <c r="AU2349" s="6">
        <v>42</v>
      </c>
      <c r="AV2349" s="6">
        <v>29.803920000000002</v>
      </c>
      <c r="AW2349" s="6">
        <v>0.8</v>
      </c>
      <c r="AX2349" s="6">
        <v>0.59375</v>
      </c>
    </row>
    <row r="2350" spans="3:50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14.467499999999999</v>
      </c>
      <c r="I2350" s="38">
        <v>11.094989999999999</v>
      </c>
      <c r="J2350" s="38">
        <v>98.463250000000002</v>
      </c>
      <c r="K2350" s="38">
        <v>6.0375899999999998</v>
      </c>
      <c r="L2350" s="38">
        <v>2.0940699999999999</v>
      </c>
      <c r="M2350" s="38">
        <v>2.2885</v>
      </c>
      <c r="N2350" s="38">
        <v>2.3688699999999998</v>
      </c>
      <c r="O2350" s="38">
        <v>48.754840000000002</v>
      </c>
      <c r="P2350" s="38">
        <v>51.123710000000003</v>
      </c>
      <c r="Q2350" s="38">
        <v>104.35030999999999</v>
      </c>
      <c r="R2350" s="38">
        <v>535.17116999999996</v>
      </c>
      <c r="S2350" s="38">
        <v>4.5903600000000004</v>
      </c>
      <c r="T2350" s="38">
        <v>329.75308999999999</v>
      </c>
      <c r="U2350" s="38">
        <v>24.047129999999999</v>
      </c>
      <c r="V2350" s="38">
        <v>0.28108</v>
      </c>
      <c r="W2350" s="38">
        <v>31.704529999999998</v>
      </c>
      <c r="X2350" s="38">
        <v>46.097799999999999</v>
      </c>
      <c r="Y2350" s="38">
        <v>308.59881000000001</v>
      </c>
      <c r="Z2350" s="38">
        <v>55.501249999999999</v>
      </c>
      <c r="AA2350" s="38">
        <v>11.24241</v>
      </c>
      <c r="AB2350" s="38">
        <v>19.804020000000001</v>
      </c>
      <c r="AC2350" s="38">
        <v>19.734929999999999</v>
      </c>
      <c r="AD2350" s="38">
        <v>4294.9480800000001</v>
      </c>
      <c r="AE2350" s="38">
        <v>61.257890000000003</v>
      </c>
      <c r="AF2350" s="38">
        <v>24.996130000000001</v>
      </c>
      <c r="AG2350" s="38">
        <v>32.620730000000002</v>
      </c>
      <c r="AH2350" s="38">
        <v>4293.7943699999996</v>
      </c>
      <c r="AI2350" s="38">
        <v>37015.33006</v>
      </c>
      <c r="AJ2350" s="38">
        <v>60.529000000000003</v>
      </c>
      <c r="AK2350" s="38">
        <v>46.897840000000002</v>
      </c>
      <c r="AL2350" s="6">
        <v>80.088160000000002</v>
      </c>
      <c r="AM2350" s="6">
        <v>118.95708999999999</v>
      </c>
      <c r="AN2350" s="6">
        <v>28.70374</v>
      </c>
      <c r="AO2350" s="6">
        <v>4310</v>
      </c>
      <c r="AP2350" s="6">
        <v>37</v>
      </c>
      <c r="AQ2350" s="6">
        <v>26.66667</v>
      </c>
      <c r="AR2350" s="6">
        <v>78</v>
      </c>
      <c r="AS2350" s="6">
        <v>32</v>
      </c>
      <c r="AT2350" s="6">
        <v>10440.784309999999</v>
      </c>
      <c r="AU2350" s="6">
        <v>40</v>
      </c>
      <c r="AV2350" s="6">
        <v>29.411760000000001</v>
      </c>
      <c r="AW2350" s="6">
        <v>0.85499999999999998</v>
      </c>
      <c r="AX2350" s="6">
        <v>0.51563000000000003</v>
      </c>
    </row>
    <row r="2351" spans="3:50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12.32002</v>
      </c>
      <c r="I2351" s="38">
        <v>11.097950000000001</v>
      </c>
      <c r="J2351" s="38">
        <v>98.456729999999993</v>
      </c>
      <c r="K2351" s="38">
        <v>5.7423200000000003</v>
      </c>
      <c r="L2351" s="38">
        <v>2.0697299999999998</v>
      </c>
      <c r="M2351" s="38">
        <v>2.7159499999999999</v>
      </c>
      <c r="N2351" s="38">
        <v>2.4418199999999999</v>
      </c>
      <c r="O2351" s="38">
        <v>48.852899999999998</v>
      </c>
      <c r="P2351" s="38">
        <v>51.21678</v>
      </c>
      <c r="Q2351" s="38">
        <v>100.60814000000001</v>
      </c>
      <c r="R2351" s="38">
        <v>537.93556999999998</v>
      </c>
      <c r="S2351" s="38">
        <v>4.34199</v>
      </c>
      <c r="T2351" s="38">
        <v>330.19024000000002</v>
      </c>
      <c r="U2351" s="38">
        <v>24.193290000000001</v>
      </c>
      <c r="V2351" s="38">
        <v>0.63978000000000002</v>
      </c>
      <c r="W2351" s="38">
        <v>31.73002</v>
      </c>
      <c r="X2351" s="38">
        <v>16.977810000000002</v>
      </c>
      <c r="Y2351" s="38">
        <v>318.77409999999998</v>
      </c>
      <c r="Z2351" s="38">
        <v>55.706499999999998</v>
      </c>
      <c r="AA2351" s="38">
        <v>10.479369999999999</v>
      </c>
      <c r="AB2351" s="38">
        <v>19.772919999999999</v>
      </c>
      <c r="AC2351" s="38">
        <v>19.70326</v>
      </c>
      <c r="AD2351" s="38">
        <v>4050.52871</v>
      </c>
      <c r="AE2351" s="38">
        <v>61.498730000000002</v>
      </c>
      <c r="AF2351" s="38">
        <v>24.705580000000001</v>
      </c>
      <c r="AG2351" s="38">
        <v>32.739699999999999</v>
      </c>
      <c r="AH2351" s="38">
        <v>4042.66642</v>
      </c>
      <c r="AI2351" s="38">
        <v>37015.332770000001</v>
      </c>
      <c r="AJ2351" s="38">
        <v>59.846809999999998</v>
      </c>
      <c r="AK2351" s="38">
        <v>46.89855</v>
      </c>
      <c r="AL2351" s="6">
        <v>80.18723</v>
      </c>
      <c r="AM2351" s="6">
        <v>120.05150999999999</v>
      </c>
      <c r="AN2351" s="6">
        <v>28.76831</v>
      </c>
      <c r="AO2351" s="6">
        <v>4304.5</v>
      </c>
      <c r="AP2351" s="6">
        <v>37.5</v>
      </c>
      <c r="AQ2351" s="6">
        <v>25.098040000000001</v>
      </c>
      <c r="AR2351" s="6">
        <v>78</v>
      </c>
      <c r="AS2351" s="6">
        <v>31</v>
      </c>
      <c r="AT2351" s="6">
        <v>10741.960779999999</v>
      </c>
      <c r="AU2351" s="6">
        <v>37</v>
      </c>
      <c r="AV2351" s="6">
        <v>27.450980000000001</v>
      </c>
      <c r="AW2351" s="6">
        <v>0.875</v>
      </c>
      <c r="AX2351" s="6">
        <v>0.67188000000000003</v>
      </c>
    </row>
    <row r="2352" spans="3:50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14.357939999999999</v>
      </c>
      <c r="I2352" s="38">
        <v>11.07619</v>
      </c>
      <c r="J2352" s="38">
        <v>98.462320000000005</v>
      </c>
      <c r="K2352" s="38">
        <v>3.25739</v>
      </c>
      <c r="L2352" s="38">
        <v>2.0844399999999998</v>
      </c>
      <c r="M2352" s="38">
        <v>2.2993600000000001</v>
      </c>
      <c r="N2352" s="38">
        <v>2.2475200000000002</v>
      </c>
      <c r="O2352" s="38">
        <v>48.907389999999999</v>
      </c>
      <c r="P2352" s="38">
        <v>51.52552</v>
      </c>
      <c r="Q2352" s="38">
        <v>99.570499999999996</v>
      </c>
      <c r="R2352" s="38">
        <v>533.83686999999998</v>
      </c>
      <c r="S2352" s="38">
        <v>2.7581799999999999</v>
      </c>
      <c r="T2352" s="38">
        <v>331.57422000000003</v>
      </c>
      <c r="U2352" s="38">
        <v>24.109749999999998</v>
      </c>
      <c r="V2352" s="38">
        <v>0.32267000000000001</v>
      </c>
      <c r="W2352" s="38">
        <v>31.721710000000002</v>
      </c>
      <c r="X2352" s="38">
        <v>12.044140000000001</v>
      </c>
      <c r="Y2352" s="38">
        <v>258.93810000000002</v>
      </c>
      <c r="Z2352" s="38">
        <v>55.80339</v>
      </c>
      <c r="AA2352" s="38">
        <v>9.3526500000000006</v>
      </c>
      <c r="AB2352" s="38">
        <v>19.727609999999999</v>
      </c>
      <c r="AC2352" s="38">
        <v>19.783329999999999</v>
      </c>
      <c r="AD2352" s="38">
        <v>3589.51838</v>
      </c>
      <c r="AE2352" s="38">
        <v>61.61589</v>
      </c>
      <c r="AF2352" s="38">
        <v>24.881119999999999</v>
      </c>
      <c r="AG2352" s="38">
        <v>32.679549999999999</v>
      </c>
      <c r="AH2352" s="38">
        <v>3584.1447400000002</v>
      </c>
      <c r="AI2352" s="38">
        <v>37015.335189999998</v>
      </c>
      <c r="AJ2352" s="38">
        <v>59.929040000000001</v>
      </c>
      <c r="AK2352" s="38">
        <v>46.945039999999999</v>
      </c>
      <c r="AL2352" s="6">
        <v>80.137659999999997</v>
      </c>
      <c r="AM2352" s="6">
        <v>120.78371</v>
      </c>
      <c r="AN2352" s="6">
        <v>28.86262</v>
      </c>
      <c r="AO2352" s="6">
        <v>3950.75</v>
      </c>
      <c r="AP2352" s="6">
        <v>32</v>
      </c>
      <c r="AQ2352" s="6">
        <v>19.607839999999999</v>
      </c>
      <c r="AR2352" s="6">
        <v>78</v>
      </c>
      <c r="AS2352" s="6">
        <v>31</v>
      </c>
      <c r="AT2352" s="6">
        <v>3814.9019600000001</v>
      </c>
      <c r="AU2352" s="6">
        <v>14</v>
      </c>
      <c r="AV2352" s="6">
        <v>22.35294</v>
      </c>
      <c r="AW2352" s="6">
        <v>0.91500000000000004</v>
      </c>
      <c r="AX2352" s="6">
        <v>0.28125</v>
      </c>
    </row>
    <row r="2353" spans="3:50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21.00337</v>
      </c>
      <c r="I2353" s="38">
        <v>11.069269999999999</v>
      </c>
      <c r="J2353" s="38">
        <v>98.473039999999997</v>
      </c>
      <c r="K2353" s="38">
        <v>2.2597299999999998</v>
      </c>
      <c r="L2353" s="38">
        <v>2.0803199999999999</v>
      </c>
      <c r="M2353" s="38">
        <v>1.82311</v>
      </c>
      <c r="N2353" s="38">
        <v>2.1389499999999999</v>
      </c>
      <c r="O2353" s="38">
        <v>48.839660000000002</v>
      </c>
      <c r="P2353" s="38">
        <v>50.964329999999997</v>
      </c>
      <c r="Q2353" s="38">
        <v>99.505750000000006</v>
      </c>
      <c r="R2353" s="38">
        <v>525.92515000000003</v>
      </c>
      <c r="S2353" s="38">
        <v>0.97646999999999995</v>
      </c>
      <c r="T2353" s="38">
        <v>330.28237000000001</v>
      </c>
      <c r="U2353" s="38">
        <v>24.01362</v>
      </c>
      <c r="V2353" s="38">
        <v>4.1140000000000003E-2</v>
      </c>
      <c r="W2353" s="38">
        <v>31.680350000000001</v>
      </c>
      <c r="X2353" s="38">
        <v>12.123710000000001</v>
      </c>
      <c r="Y2353" s="38">
        <v>307.58744999999999</v>
      </c>
      <c r="Z2353" s="38">
        <v>55.837449999999997</v>
      </c>
      <c r="AA2353" s="38">
        <v>8.1037400000000002</v>
      </c>
      <c r="AB2353" s="38">
        <v>19.671029999999998</v>
      </c>
      <c r="AC2353" s="38">
        <v>19.619890000000002</v>
      </c>
      <c r="AD2353" s="38">
        <v>3116.3433199999999</v>
      </c>
      <c r="AE2353" s="38">
        <v>61.461190000000002</v>
      </c>
      <c r="AF2353" s="38">
        <v>24.831990000000001</v>
      </c>
      <c r="AG2353" s="38">
        <v>32.596910000000001</v>
      </c>
      <c r="AH2353" s="38">
        <v>3112.2704100000001</v>
      </c>
      <c r="AI2353" s="38">
        <v>37015.336439999999</v>
      </c>
      <c r="AJ2353" s="38">
        <v>60.332790000000003</v>
      </c>
      <c r="AK2353" s="38">
        <v>46.835470000000001</v>
      </c>
      <c r="AL2353" s="6">
        <v>80.005399999999995</v>
      </c>
      <c r="AM2353" s="6">
        <v>119.6417</v>
      </c>
      <c r="AN2353" s="6">
        <v>28.79251</v>
      </c>
      <c r="AO2353" s="6">
        <v>3478</v>
      </c>
      <c r="AP2353" s="6">
        <v>30.5</v>
      </c>
      <c r="AQ2353" s="6">
        <v>17.64706</v>
      </c>
      <c r="AR2353" s="6">
        <v>78</v>
      </c>
      <c r="AS2353" s="6">
        <v>31</v>
      </c>
      <c r="AT2353" s="6">
        <v>2911.37255</v>
      </c>
      <c r="AU2353" s="6">
        <v>11</v>
      </c>
      <c r="AV2353" s="6">
        <v>20</v>
      </c>
      <c r="AW2353" s="6">
        <v>0</v>
      </c>
      <c r="AX2353" s="6">
        <v>0</v>
      </c>
    </row>
    <row r="2354" spans="3:50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21.004670000000001</v>
      </c>
      <c r="I2354" s="38">
        <v>11.071249999999999</v>
      </c>
      <c r="J2354" s="38">
        <v>98.478309999999993</v>
      </c>
      <c r="K2354" s="38">
        <v>2.6563699999999999</v>
      </c>
      <c r="L2354" s="38">
        <v>2.0802299999999998</v>
      </c>
      <c r="M2354" s="38">
        <v>1.66405</v>
      </c>
      <c r="N2354" s="38">
        <v>1.9111199999999999</v>
      </c>
      <c r="O2354" s="38">
        <v>48.834890000000001</v>
      </c>
      <c r="P2354" s="38">
        <v>50.766620000000003</v>
      </c>
      <c r="Q2354" s="38">
        <v>99.532690000000002</v>
      </c>
      <c r="R2354" s="38">
        <v>517.86491000000001</v>
      </c>
      <c r="S2354" s="38">
        <v>0.15695999999999999</v>
      </c>
      <c r="T2354" s="38">
        <v>330.86761999999999</v>
      </c>
      <c r="U2354" s="38">
        <v>24.07518</v>
      </c>
      <c r="V2354" s="38">
        <v>0.12018</v>
      </c>
      <c r="W2354" s="38">
        <v>31.730699999999999</v>
      </c>
      <c r="X2354" s="38">
        <v>13.216089999999999</v>
      </c>
      <c r="Y2354" s="38">
        <v>294.89879000000002</v>
      </c>
      <c r="Z2354" s="38">
        <v>55.785499999999999</v>
      </c>
      <c r="AA2354" s="38">
        <v>6.9066000000000001</v>
      </c>
      <c r="AB2354" s="38">
        <v>19.662030000000001</v>
      </c>
      <c r="AC2354" s="38">
        <v>19.678709999999999</v>
      </c>
      <c r="AD2354" s="38">
        <v>2656.0859599999999</v>
      </c>
      <c r="AE2354" s="38">
        <v>61.32582</v>
      </c>
      <c r="AF2354" s="38">
        <v>24.830960000000001</v>
      </c>
      <c r="AG2354" s="38">
        <v>32.67577</v>
      </c>
      <c r="AH2354" s="38">
        <v>2652.0405799999999</v>
      </c>
      <c r="AI2354" s="38">
        <v>37015.336790000001</v>
      </c>
      <c r="AJ2354" s="38">
        <v>59.628509999999999</v>
      </c>
      <c r="AK2354" s="38">
        <v>46.83569</v>
      </c>
      <c r="AL2354" s="6">
        <v>80.069329999999994</v>
      </c>
      <c r="AM2354" s="6">
        <v>119.85917999999999</v>
      </c>
      <c r="AN2354" s="6">
        <v>28.925820000000002</v>
      </c>
      <c r="AO2354" s="6">
        <v>3014</v>
      </c>
      <c r="AP2354" s="6">
        <v>28</v>
      </c>
      <c r="AQ2354" s="6">
        <v>17.64706</v>
      </c>
      <c r="AR2354" s="6">
        <v>78</v>
      </c>
      <c r="AS2354" s="6">
        <v>32</v>
      </c>
      <c r="AT2354" s="6">
        <v>3112.1568600000001</v>
      </c>
      <c r="AU2354" s="6">
        <v>12</v>
      </c>
      <c r="AV2354" s="6">
        <v>20.392160000000001</v>
      </c>
      <c r="AW2354" s="6">
        <v>0</v>
      </c>
      <c r="AX2354" s="6">
        <v>0</v>
      </c>
    </row>
    <row r="2355" spans="3:50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21.005030000000001</v>
      </c>
      <c r="I2355" s="38">
        <v>11.09004</v>
      </c>
      <c r="J2355" s="38">
        <v>98.459159999999997</v>
      </c>
      <c r="K2355" s="38">
        <v>1.22786</v>
      </c>
      <c r="L2355" s="38">
        <v>2.0809099999999998</v>
      </c>
      <c r="M2355" s="38">
        <v>1.84616</v>
      </c>
      <c r="N2355" s="38">
        <v>1.8068900000000001</v>
      </c>
      <c r="O2355" s="38">
        <v>48.895530000000001</v>
      </c>
      <c r="P2355" s="38">
        <v>50.626379999999997</v>
      </c>
      <c r="Q2355" s="38">
        <v>99.557119999999998</v>
      </c>
      <c r="R2355" s="38">
        <v>508.79442</v>
      </c>
      <c r="S2355" s="38">
        <v>1.678E-2</v>
      </c>
      <c r="T2355" s="38">
        <v>330.49364000000003</v>
      </c>
      <c r="U2355" s="38">
        <v>24.03228</v>
      </c>
      <c r="V2355" s="38">
        <v>0.13642000000000001</v>
      </c>
      <c r="W2355" s="38">
        <v>31.75328</v>
      </c>
      <c r="X2355" s="38">
        <v>15.636290000000001</v>
      </c>
      <c r="Y2355" s="38">
        <v>268.51262000000003</v>
      </c>
      <c r="Z2355" s="38">
        <v>55.70664</v>
      </c>
      <c r="AA2355" s="38">
        <v>5.7352100000000004</v>
      </c>
      <c r="AB2355" s="38">
        <v>19.66703</v>
      </c>
      <c r="AC2355" s="38">
        <v>19.71227</v>
      </c>
      <c r="AD2355" s="38">
        <v>2204.8900800000001</v>
      </c>
      <c r="AE2355" s="38">
        <v>61.298450000000003</v>
      </c>
      <c r="AF2355" s="38">
        <v>24.838979999999999</v>
      </c>
      <c r="AG2355" s="38">
        <v>32.624180000000003</v>
      </c>
      <c r="AH2355" s="38">
        <v>2200.8912799999998</v>
      </c>
      <c r="AI2355" s="38">
        <v>37015.336840000004</v>
      </c>
      <c r="AJ2355" s="38">
        <v>59.802340000000001</v>
      </c>
      <c r="AK2355" s="38">
        <v>46.837809999999998</v>
      </c>
      <c r="AL2355" s="6">
        <v>79.975560000000002</v>
      </c>
      <c r="AM2355" s="6">
        <v>120.53067</v>
      </c>
      <c r="AN2355" s="6">
        <v>28.906839999999999</v>
      </c>
      <c r="AO2355" s="6">
        <v>2549</v>
      </c>
      <c r="AP2355" s="6">
        <v>26</v>
      </c>
      <c r="AQ2355" s="6">
        <v>17.64706</v>
      </c>
      <c r="AR2355" s="6">
        <v>78</v>
      </c>
      <c r="AS2355" s="6">
        <v>32</v>
      </c>
      <c r="AT2355" s="6">
        <v>3413.3333299999999</v>
      </c>
      <c r="AU2355" s="6">
        <v>13</v>
      </c>
      <c r="AV2355" s="6">
        <v>20.392160000000001</v>
      </c>
      <c r="AW2355" s="6">
        <v>0</v>
      </c>
      <c r="AX2355" s="6">
        <v>0</v>
      </c>
    </row>
    <row r="2356" spans="3:50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20.434619999999999</v>
      </c>
      <c r="I2356" s="38">
        <v>11.08114</v>
      </c>
      <c r="J2356" s="38">
        <v>98.469620000000006</v>
      </c>
      <c r="K2356" s="38">
        <v>0.60301000000000005</v>
      </c>
      <c r="L2356" s="38">
        <v>2.0824199999999999</v>
      </c>
      <c r="M2356" s="38">
        <v>2.4904500000000001</v>
      </c>
      <c r="N2356" s="38">
        <v>1.5021</v>
      </c>
      <c r="O2356" s="38">
        <v>48.963659999999997</v>
      </c>
      <c r="P2356" s="38">
        <v>50.505240000000001</v>
      </c>
      <c r="Q2356" s="38">
        <v>99.152720000000002</v>
      </c>
      <c r="R2356" s="38">
        <v>500.12781000000001</v>
      </c>
      <c r="S2356" s="38">
        <v>0.17119999999999999</v>
      </c>
      <c r="T2356" s="38">
        <v>329.96987000000001</v>
      </c>
      <c r="U2356" s="38">
        <v>24.11308</v>
      </c>
      <c r="V2356" s="38">
        <v>0.25495000000000001</v>
      </c>
      <c r="W2356" s="38">
        <v>31.854469999999999</v>
      </c>
      <c r="X2356" s="38">
        <v>12.136559999999999</v>
      </c>
      <c r="Y2356" s="38">
        <v>224.61492000000001</v>
      </c>
      <c r="Z2356" s="38">
        <v>55.582850000000001</v>
      </c>
      <c r="AA2356" s="38">
        <v>4.6704400000000001</v>
      </c>
      <c r="AB2356" s="38">
        <v>19.722650000000002</v>
      </c>
      <c r="AC2356" s="38">
        <v>19.692609999999998</v>
      </c>
      <c r="AD2356" s="38">
        <v>1794.2323899999999</v>
      </c>
      <c r="AE2356" s="38">
        <v>61.571689999999997</v>
      </c>
      <c r="AF2356" s="38">
        <v>24.857109999999999</v>
      </c>
      <c r="AG2356" s="38">
        <v>32.615949999999998</v>
      </c>
      <c r="AH2356" s="38">
        <v>1790.06628</v>
      </c>
      <c r="AI2356" s="38">
        <v>37015.336840000004</v>
      </c>
      <c r="AJ2356" s="38">
        <v>60.018569999999997</v>
      </c>
      <c r="AK2356" s="38">
        <v>46.844749999999998</v>
      </c>
      <c r="AL2356" s="6">
        <v>79.928079999999994</v>
      </c>
      <c r="AM2356" s="6">
        <v>119.37133</v>
      </c>
      <c r="AN2356" s="6">
        <v>29.002459999999999</v>
      </c>
      <c r="AO2356" s="6">
        <v>2113.25</v>
      </c>
      <c r="AP2356" s="6">
        <v>23</v>
      </c>
      <c r="AQ2356" s="6">
        <v>17.254899999999999</v>
      </c>
      <c r="AR2356" s="6">
        <v>78</v>
      </c>
      <c r="AS2356" s="6">
        <v>32</v>
      </c>
      <c r="AT2356" s="6">
        <v>3212.5490199999999</v>
      </c>
      <c r="AU2356" s="6">
        <v>13</v>
      </c>
      <c r="AV2356" s="6">
        <v>19.607839999999999</v>
      </c>
      <c r="AW2356" s="6">
        <v>1.4999999999999999E-2</v>
      </c>
      <c r="AX2356" s="6">
        <v>0</v>
      </c>
    </row>
    <row r="2357" spans="3:50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14.565810000000001</v>
      </c>
      <c r="I2357" s="38">
        <v>11.07422</v>
      </c>
      <c r="J2357" s="38">
        <v>98.502690000000001</v>
      </c>
      <c r="K2357" s="38">
        <v>0.33989000000000003</v>
      </c>
      <c r="L2357" s="38">
        <v>2.0741800000000001</v>
      </c>
      <c r="M2357" s="38">
        <v>1.8235399999999999</v>
      </c>
      <c r="N2357" s="38">
        <v>1.4276199999999999</v>
      </c>
      <c r="O2357" s="38">
        <v>49.098759999999999</v>
      </c>
      <c r="P2357" s="38">
        <v>50.42127</v>
      </c>
      <c r="Q2357" s="38">
        <v>99.234949999999998</v>
      </c>
      <c r="R2357" s="38">
        <v>492.76447000000002</v>
      </c>
      <c r="S2357" s="38">
        <v>0.33933999999999997</v>
      </c>
      <c r="T2357" s="38">
        <v>330.71199999999999</v>
      </c>
      <c r="U2357" s="38">
        <v>24.128699999999998</v>
      </c>
      <c r="V2357" s="38">
        <v>0.33755000000000002</v>
      </c>
      <c r="W2357" s="38">
        <v>31.909990000000001</v>
      </c>
      <c r="X2357" s="38">
        <v>14.40911</v>
      </c>
      <c r="Y2357" s="38">
        <v>170.47471999999999</v>
      </c>
      <c r="Z2357" s="38">
        <v>55.447809999999997</v>
      </c>
      <c r="AA2357" s="38">
        <v>3.6299600000000001</v>
      </c>
      <c r="AB2357" s="38">
        <v>19.542269999999998</v>
      </c>
      <c r="AC2357" s="38">
        <v>19.564599999999999</v>
      </c>
      <c r="AD2357" s="38">
        <v>1400.0537300000001</v>
      </c>
      <c r="AE2357" s="38">
        <v>61.712009999999999</v>
      </c>
      <c r="AF2357" s="38">
        <v>24.75874</v>
      </c>
      <c r="AG2357" s="38">
        <v>32.593229999999998</v>
      </c>
      <c r="AH2357" s="38">
        <v>1399.57141</v>
      </c>
      <c r="AI2357" s="38">
        <v>37015.336960000001</v>
      </c>
      <c r="AJ2357" s="38">
        <v>60.001469999999998</v>
      </c>
      <c r="AK2357" s="38">
        <v>46.856769999999997</v>
      </c>
      <c r="AL2357" s="6">
        <v>80.285570000000007</v>
      </c>
      <c r="AM2357" s="6">
        <v>118.36854</v>
      </c>
      <c r="AN2357" s="6">
        <v>29.050260000000002</v>
      </c>
      <c r="AO2357" s="6">
        <v>1705.25</v>
      </c>
      <c r="AP2357" s="6">
        <v>16.5</v>
      </c>
      <c r="AQ2357" s="6">
        <v>16.862749999999998</v>
      </c>
      <c r="AR2357" s="6">
        <v>78</v>
      </c>
      <c r="AS2357" s="6">
        <v>32</v>
      </c>
      <c r="AT2357" s="6">
        <v>3312.9411799999998</v>
      </c>
      <c r="AU2357" s="6">
        <v>13</v>
      </c>
      <c r="AV2357" s="6">
        <v>17.254899999999999</v>
      </c>
      <c r="AW2357" s="6">
        <v>0.41</v>
      </c>
      <c r="AX2357" s="6">
        <v>0.15625</v>
      </c>
    </row>
    <row r="2358" spans="3:50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14.84613</v>
      </c>
      <c r="I2358" s="38">
        <v>11.07718</v>
      </c>
      <c r="J2358" s="38">
        <v>98.488979999999998</v>
      </c>
      <c r="K2358" s="38">
        <v>1.7587999999999999</v>
      </c>
      <c r="L2358" s="38">
        <v>2.0676600000000001</v>
      </c>
      <c r="M2358" s="38">
        <v>2.4181300000000001</v>
      </c>
      <c r="N2358" s="38">
        <v>1.2803599999999999</v>
      </c>
      <c r="O2358" s="38">
        <v>49.074240000000003</v>
      </c>
      <c r="P2358" s="38">
        <v>50.375140000000002</v>
      </c>
      <c r="Q2358" s="38">
        <v>99.023570000000007</v>
      </c>
      <c r="R2358" s="38">
        <v>485.81866000000002</v>
      </c>
      <c r="S2358" s="38">
        <v>0.43890000000000001</v>
      </c>
      <c r="T2358" s="38">
        <v>330.67606999999998</v>
      </c>
      <c r="U2358" s="38">
        <v>24.044160000000002</v>
      </c>
      <c r="V2358" s="38">
        <v>0.31608000000000003</v>
      </c>
      <c r="W2358" s="38">
        <v>31.969709999999999</v>
      </c>
      <c r="X2358" s="38">
        <v>17.340969999999999</v>
      </c>
      <c r="Y2358" s="38">
        <v>130.31130999999999</v>
      </c>
      <c r="Z2358" s="38">
        <v>55.111420000000003</v>
      </c>
      <c r="AA2358" s="38">
        <v>2.6680700000000002</v>
      </c>
      <c r="AB2358" s="38">
        <v>19.568460000000002</v>
      </c>
      <c r="AC2358" s="38">
        <v>19.58634</v>
      </c>
      <c r="AD2358" s="38">
        <v>1032.30656</v>
      </c>
      <c r="AE2358" s="38">
        <v>61.709569999999999</v>
      </c>
      <c r="AF2358" s="38">
        <v>24.680859999999999</v>
      </c>
      <c r="AG2358" s="38">
        <v>32.426020000000001</v>
      </c>
      <c r="AH2358" s="38">
        <v>1026.4903899999999</v>
      </c>
      <c r="AI2358" s="38">
        <v>37015.337180000002</v>
      </c>
      <c r="AJ2358" s="38">
        <v>59.845100000000002</v>
      </c>
      <c r="AK2358" s="38">
        <v>46.74935</v>
      </c>
      <c r="AL2358" s="6">
        <v>80.135959999999997</v>
      </c>
      <c r="AM2358" s="6">
        <v>119.39509</v>
      </c>
      <c r="AN2358" s="6">
        <v>29.019130000000001</v>
      </c>
      <c r="AO2358" s="6">
        <v>1313.25</v>
      </c>
      <c r="AP2358" s="6">
        <v>16.5</v>
      </c>
      <c r="AQ2358" s="6">
        <v>16.470590000000001</v>
      </c>
      <c r="AR2358" s="6">
        <v>78</v>
      </c>
      <c r="AS2358" s="6">
        <v>32</v>
      </c>
      <c r="AT2358" s="6">
        <v>3814.9019600000001</v>
      </c>
      <c r="AU2358" s="6">
        <v>15</v>
      </c>
      <c r="AV2358" s="6">
        <v>15.68627</v>
      </c>
      <c r="AW2358" s="6">
        <v>0.76</v>
      </c>
      <c r="AX2358" s="6">
        <v>1.76563</v>
      </c>
    </row>
    <row r="2359" spans="3:50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14.902100000000001</v>
      </c>
      <c r="I2359" s="38">
        <v>11.07916</v>
      </c>
      <c r="J2359" s="38">
        <v>98.461439999999996</v>
      </c>
      <c r="K2359" s="38">
        <v>5.7979000000000003</v>
      </c>
      <c r="L2359" s="38">
        <v>2.05159</v>
      </c>
      <c r="M2359" s="38">
        <v>2.69489</v>
      </c>
      <c r="N2359" s="38">
        <v>1.2069799999999999</v>
      </c>
      <c r="O2359" s="38">
        <v>49.192799999999998</v>
      </c>
      <c r="P2359" s="38">
        <v>50.39978</v>
      </c>
      <c r="Q2359" s="38">
        <v>99.019729999999996</v>
      </c>
      <c r="R2359" s="38">
        <v>479.75452999999999</v>
      </c>
      <c r="S2359" s="38">
        <v>0.44685000000000002</v>
      </c>
      <c r="T2359" s="38">
        <v>329.69477000000001</v>
      </c>
      <c r="U2359" s="38">
        <v>24.081890000000001</v>
      </c>
      <c r="V2359" s="38">
        <v>0.2606</v>
      </c>
      <c r="W2359" s="38">
        <v>32.106009999999998</v>
      </c>
      <c r="X2359" s="38">
        <v>51.036679999999997</v>
      </c>
      <c r="Y2359" s="38">
        <v>124.02199</v>
      </c>
      <c r="Z2359" s="38">
        <v>54.972439999999999</v>
      </c>
      <c r="AA2359" s="38">
        <v>1.8999600000000001</v>
      </c>
      <c r="AB2359" s="38">
        <v>19.619679999999999</v>
      </c>
      <c r="AC2359" s="38">
        <v>19.567640000000001</v>
      </c>
      <c r="AD2359" s="38">
        <v>740.87345000000005</v>
      </c>
      <c r="AE2359" s="38">
        <v>61.818210000000001</v>
      </c>
      <c r="AF2359" s="38">
        <v>24.48911</v>
      </c>
      <c r="AG2359" s="38">
        <v>32.602249999999998</v>
      </c>
      <c r="AH2359" s="38">
        <v>760.19368999999995</v>
      </c>
      <c r="AI2359" s="38">
        <v>37015.337440000003</v>
      </c>
      <c r="AJ2359" s="38">
        <v>59.961799999999997</v>
      </c>
      <c r="AK2359" s="38">
        <v>46.829529999999998</v>
      </c>
      <c r="AL2359" s="6">
        <v>79.834040000000002</v>
      </c>
      <c r="AM2359" s="6">
        <v>119.35702999999999</v>
      </c>
      <c r="AN2359" s="6">
        <v>29.094830000000002</v>
      </c>
      <c r="AO2359" s="6">
        <v>956.25</v>
      </c>
      <c r="AP2359" s="6">
        <v>12.5</v>
      </c>
      <c r="AQ2359" s="6">
        <v>16.470590000000001</v>
      </c>
      <c r="AR2359" s="6">
        <v>78</v>
      </c>
      <c r="AS2359" s="6">
        <v>33</v>
      </c>
      <c r="AT2359" s="6">
        <v>4517.6470600000002</v>
      </c>
      <c r="AU2359" s="6">
        <v>18</v>
      </c>
      <c r="AV2359" s="6">
        <v>15.294119999999999</v>
      </c>
      <c r="AW2359" s="6">
        <v>0.68</v>
      </c>
      <c r="AX2359" s="6">
        <v>1.60938</v>
      </c>
    </row>
    <row r="2360" spans="3:50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16.76885</v>
      </c>
      <c r="I2360" s="38">
        <v>11.093999999999999</v>
      </c>
      <c r="J2360" s="38">
        <v>98.451920000000001</v>
      </c>
      <c r="K2360" s="38">
        <v>6.0525099999999998</v>
      </c>
      <c r="L2360" s="38">
        <v>2.15612</v>
      </c>
      <c r="M2360" s="38">
        <v>1.3544099999999999</v>
      </c>
      <c r="N2360" s="38">
        <v>1.15584</v>
      </c>
      <c r="O2360" s="38">
        <v>49.220610000000001</v>
      </c>
      <c r="P2360" s="38">
        <v>50.40128</v>
      </c>
      <c r="Q2360" s="38">
        <v>99.388239999999996</v>
      </c>
      <c r="R2360" s="38">
        <v>475.21017999999998</v>
      </c>
      <c r="S2360" s="38">
        <v>0.60624</v>
      </c>
      <c r="T2360" s="38">
        <v>327.86072000000001</v>
      </c>
      <c r="U2360" s="38">
        <v>24.09263</v>
      </c>
      <c r="V2360" s="38">
        <v>0.27017000000000002</v>
      </c>
      <c r="W2360" s="38">
        <v>32.145490000000002</v>
      </c>
      <c r="X2360" s="38">
        <v>32.339109999999998</v>
      </c>
      <c r="Y2360" s="38">
        <v>134.72032999999999</v>
      </c>
      <c r="Z2360" s="38">
        <v>54.744729999999997</v>
      </c>
      <c r="AA2360" s="38">
        <v>2.35284</v>
      </c>
      <c r="AB2360" s="38">
        <v>19.636040000000001</v>
      </c>
      <c r="AC2360" s="38">
        <v>19.625810000000001</v>
      </c>
      <c r="AD2360" s="38">
        <v>872.98990000000003</v>
      </c>
      <c r="AE2360" s="38">
        <v>61.632779999999997</v>
      </c>
      <c r="AF2360" s="38">
        <v>25.73678</v>
      </c>
      <c r="AG2360" s="38">
        <v>32.502549999999999</v>
      </c>
      <c r="AH2360" s="38">
        <v>865.10578999999996</v>
      </c>
      <c r="AI2360" s="38">
        <v>37015.337699999996</v>
      </c>
      <c r="AJ2360" s="38">
        <v>59.670990000000003</v>
      </c>
      <c r="AK2360" s="38">
        <v>46.814489999999999</v>
      </c>
      <c r="AL2360" s="6">
        <v>80.187579999999997</v>
      </c>
      <c r="AM2360" s="6">
        <v>119.26518</v>
      </c>
      <c r="AN2360" s="6">
        <v>29.20204</v>
      </c>
      <c r="AO2360" s="6">
        <v>746</v>
      </c>
      <c r="AP2360" s="6">
        <v>5.5</v>
      </c>
      <c r="AQ2360" s="6">
        <v>21.568629999999999</v>
      </c>
      <c r="AR2360" s="6">
        <v>78</v>
      </c>
      <c r="AS2360" s="6">
        <v>33</v>
      </c>
      <c r="AT2360" s="6">
        <v>15962.352940000001</v>
      </c>
      <c r="AU2360" s="6">
        <v>65</v>
      </c>
      <c r="AV2360" s="6">
        <v>24.31373</v>
      </c>
      <c r="AW2360" s="6">
        <v>0.37</v>
      </c>
      <c r="AX2360" s="6">
        <v>1.92188</v>
      </c>
    </row>
    <row r="2361" spans="3:50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13.974830000000001</v>
      </c>
      <c r="I2361" s="38">
        <v>11.095969999999999</v>
      </c>
      <c r="J2361" s="38">
        <v>98.450469999999996</v>
      </c>
      <c r="K2361" s="38">
        <v>7.0019799999999996</v>
      </c>
      <c r="L2361" s="38">
        <v>2.0656300000000001</v>
      </c>
      <c r="M2361" s="38">
        <v>2.31385</v>
      </c>
      <c r="N2361" s="38">
        <v>1.1459999999999999</v>
      </c>
      <c r="O2361" s="38">
        <v>49.279089999999997</v>
      </c>
      <c r="P2361" s="38">
        <v>50.383310000000002</v>
      </c>
      <c r="Q2361" s="38">
        <v>99.442740000000001</v>
      </c>
      <c r="R2361" s="38">
        <v>471.67083000000002</v>
      </c>
      <c r="S2361" s="38">
        <v>0.91864999999999997</v>
      </c>
      <c r="T2361" s="38">
        <v>329.82583</v>
      </c>
      <c r="U2361" s="38">
        <v>24.166779999999999</v>
      </c>
      <c r="V2361" s="38">
        <v>0.25069999999999998</v>
      </c>
      <c r="W2361" s="38">
        <v>32.187759999999997</v>
      </c>
      <c r="X2361" s="38">
        <v>45.528500000000001</v>
      </c>
      <c r="Y2361" s="38">
        <v>115.20804</v>
      </c>
      <c r="Z2361" s="38">
        <v>54.500300000000003</v>
      </c>
      <c r="AA2361" s="38">
        <v>2.0421900000000002</v>
      </c>
      <c r="AB2361" s="38">
        <v>19.647570000000002</v>
      </c>
      <c r="AC2361" s="38">
        <v>19.536619999999999</v>
      </c>
      <c r="AD2361" s="38">
        <v>790.92489999999998</v>
      </c>
      <c r="AE2361" s="38">
        <v>61.439039999999999</v>
      </c>
      <c r="AF2361" s="38">
        <v>24.656590000000001</v>
      </c>
      <c r="AG2361" s="38">
        <v>32.551360000000003</v>
      </c>
      <c r="AH2361" s="38">
        <v>776.38661999999999</v>
      </c>
      <c r="AI2361" s="38">
        <v>37015.338150000003</v>
      </c>
      <c r="AJ2361" s="38">
        <v>60.046759999999999</v>
      </c>
      <c r="AK2361" s="38">
        <v>46.946350000000002</v>
      </c>
      <c r="AL2361" s="6">
        <v>80.005709999999993</v>
      </c>
      <c r="AM2361" s="6">
        <v>119.79201</v>
      </c>
      <c r="AN2361" s="6">
        <v>29.165610000000001</v>
      </c>
      <c r="AO2361" s="6">
        <v>857.75</v>
      </c>
      <c r="AP2361" s="6">
        <v>18</v>
      </c>
      <c r="AQ2361" s="6">
        <v>16.862749999999998</v>
      </c>
      <c r="AR2361" s="6">
        <v>78</v>
      </c>
      <c r="AS2361" s="6">
        <v>33</v>
      </c>
      <c r="AT2361" s="6">
        <v>6625.8823499999999</v>
      </c>
      <c r="AU2361" s="6">
        <v>26</v>
      </c>
      <c r="AV2361" s="6">
        <v>19.215689999999999</v>
      </c>
      <c r="AW2361" s="6">
        <v>3.5000000000000003E-2</v>
      </c>
      <c r="AX2361" s="6">
        <v>0.23438000000000001</v>
      </c>
    </row>
    <row r="2362" spans="3:50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16.372019999999999</v>
      </c>
      <c r="I2362" s="38">
        <v>11.07422</v>
      </c>
      <c r="J2362" s="38">
        <v>98.43938</v>
      </c>
      <c r="K2362" s="38">
        <v>6.5560400000000003</v>
      </c>
      <c r="L2362" s="38">
        <v>2.1182699999999999</v>
      </c>
      <c r="M2362" s="38">
        <v>2.7234799999999999</v>
      </c>
      <c r="N2362" s="38">
        <v>1.1392599999999999</v>
      </c>
      <c r="O2362" s="38">
        <v>49.263979999999997</v>
      </c>
      <c r="P2362" s="38">
        <v>50.325780000000002</v>
      </c>
      <c r="Q2362" s="38">
        <v>99.387540000000001</v>
      </c>
      <c r="R2362" s="38">
        <v>468.04550999999998</v>
      </c>
      <c r="S2362" s="38">
        <v>0.81762000000000001</v>
      </c>
      <c r="T2362" s="38">
        <v>329.63862999999998</v>
      </c>
      <c r="U2362" s="38">
        <v>24.171389999999999</v>
      </c>
      <c r="V2362" s="38">
        <v>0.27507999999999999</v>
      </c>
      <c r="W2362" s="38">
        <v>32.26681</v>
      </c>
      <c r="X2362" s="38">
        <v>30.580089999999998</v>
      </c>
      <c r="Y2362" s="38">
        <v>131.62638999999999</v>
      </c>
      <c r="Z2362" s="38">
        <v>53.870179999999998</v>
      </c>
      <c r="AA2362" s="38">
        <v>2.2199200000000001</v>
      </c>
      <c r="AB2362" s="38">
        <v>19.48349</v>
      </c>
      <c r="AC2362" s="38">
        <v>19.564640000000001</v>
      </c>
      <c r="AD2362" s="38">
        <v>838.38852999999995</v>
      </c>
      <c r="AE2362" s="38">
        <v>61.282539999999997</v>
      </c>
      <c r="AF2362" s="38">
        <v>25.285</v>
      </c>
      <c r="AG2362" s="38">
        <v>32.573830000000001</v>
      </c>
      <c r="AH2362" s="38">
        <v>845.22667000000001</v>
      </c>
      <c r="AI2362" s="38">
        <v>37015.338669999997</v>
      </c>
      <c r="AJ2362" s="38">
        <v>59.792529999999999</v>
      </c>
      <c r="AK2362" s="38">
        <v>46.91901</v>
      </c>
      <c r="AL2362" s="6">
        <v>79.902670000000001</v>
      </c>
      <c r="AM2362" s="6">
        <v>119.75801</v>
      </c>
      <c r="AN2362" s="6">
        <v>29.178180000000001</v>
      </c>
      <c r="AO2362" s="6">
        <v>802.25</v>
      </c>
      <c r="AP2362" s="6">
        <v>11.5</v>
      </c>
      <c r="AQ2362" s="6">
        <v>19.215689999999999</v>
      </c>
      <c r="AR2362" s="6">
        <v>78</v>
      </c>
      <c r="AS2362" s="6">
        <v>33</v>
      </c>
      <c r="AT2362" s="6">
        <v>12047.05882</v>
      </c>
      <c r="AU2362" s="6">
        <v>47</v>
      </c>
      <c r="AV2362" s="6">
        <v>21.96078</v>
      </c>
      <c r="AW2362" s="6">
        <v>0.60499999999999998</v>
      </c>
      <c r="AX2362" s="6">
        <v>1.76563</v>
      </c>
    </row>
    <row r="2363" spans="3:50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14.177580000000001</v>
      </c>
      <c r="I2363" s="38">
        <v>11.071249999999999</v>
      </c>
      <c r="J2363" s="38">
        <v>98.438360000000003</v>
      </c>
      <c r="K2363" s="38">
        <v>7.18797</v>
      </c>
      <c r="L2363" s="38">
        <v>2.08161</v>
      </c>
      <c r="M2363" s="38">
        <v>2.5991300000000002</v>
      </c>
      <c r="N2363" s="38">
        <v>1.0568599999999999</v>
      </c>
      <c r="O2363" s="38">
        <v>49.238729999999997</v>
      </c>
      <c r="P2363" s="38">
        <v>50.195039999999999</v>
      </c>
      <c r="Q2363" s="38">
        <v>99.367500000000007</v>
      </c>
      <c r="R2363" s="38">
        <v>464.74689999999998</v>
      </c>
      <c r="S2363" s="38">
        <v>0.81867000000000001</v>
      </c>
      <c r="T2363" s="38">
        <v>329.24040000000002</v>
      </c>
      <c r="U2363" s="38">
        <v>24.10444</v>
      </c>
      <c r="V2363" s="38">
        <v>0.25105</v>
      </c>
      <c r="W2363" s="38">
        <v>32.187959999999997</v>
      </c>
      <c r="X2363" s="38">
        <v>41.885829999999999</v>
      </c>
      <c r="Y2363" s="38">
        <v>127.22939</v>
      </c>
      <c r="Z2363" s="38">
        <v>53.203330000000001</v>
      </c>
      <c r="AA2363" s="38">
        <v>2.0693800000000002</v>
      </c>
      <c r="AB2363" s="38">
        <v>19.45703</v>
      </c>
      <c r="AC2363" s="38">
        <v>19.451139999999999</v>
      </c>
      <c r="AD2363" s="38">
        <v>795.29844000000003</v>
      </c>
      <c r="AE2363" s="38">
        <v>61.044240000000002</v>
      </c>
      <c r="AF2363" s="38">
        <v>24.847439999999999</v>
      </c>
      <c r="AG2363" s="38">
        <v>32.461010000000002</v>
      </c>
      <c r="AH2363" s="38">
        <v>809.25901999999996</v>
      </c>
      <c r="AI2363" s="38">
        <v>37015.339169999999</v>
      </c>
      <c r="AJ2363" s="38">
        <v>59.696539999999999</v>
      </c>
      <c r="AK2363" s="38">
        <v>46.91845</v>
      </c>
      <c r="AL2363" s="6">
        <v>80.142240000000001</v>
      </c>
      <c r="AM2363" s="6">
        <v>120.2428</v>
      </c>
      <c r="AN2363" s="6">
        <v>29.076309999999999</v>
      </c>
      <c r="AO2363" s="6">
        <v>824</v>
      </c>
      <c r="AP2363" s="6">
        <v>18.5</v>
      </c>
      <c r="AQ2363" s="6">
        <v>17.64706</v>
      </c>
      <c r="AR2363" s="6">
        <v>78</v>
      </c>
      <c r="AS2363" s="6">
        <v>33</v>
      </c>
      <c r="AT2363" s="6">
        <v>7529.41176</v>
      </c>
      <c r="AU2363" s="6">
        <v>29</v>
      </c>
      <c r="AV2363" s="6">
        <v>20</v>
      </c>
      <c r="AW2363" s="6">
        <v>3.5000000000000003E-2</v>
      </c>
      <c r="AX2363" s="6">
        <v>0.54688000000000003</v>
      </c>
    </row>
    <row r="2364" spans="3:50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15.807449999999999</v>
      </c>
      <c r="I2364" s="38">
        <v>11.0663</v>
      </c>
      <c r="J2364" s="38">
        <v>98.449309999999997</v>
      </c>
      <c r="K2364" s="38">
        <v>6.6913900000000002</v>
      </c>
      <c r="L2364" s="38">
        <v>2.1122299999999998</v>
      </c>
      <c r="M2364" s="38">
        <v>1.5621400000000001</v>
      </c>
      <c r="N2364" s="38">
        <v>0.86824999999999997</v>
      </c>
      <c r="O2364" s="38">
        <v>49.242710000000002</v>
      </c>
      <c r="P2364" s="38">
        <v>50.228369999999998</v>
      </c>
      <c r="Q2364" s="38">
        <v>99.396379999999994</v>
      </c>
      <c r="R2364" s="38">
        <v>461.61462999999998</v>
      </c>
      <c r="S2364" s="38">
        <v>0.81664000000000003</v>
      </c>
      <c r="T2364" s="38">
        <v>329.38932999999997</v>
      </c>
      <c r="U2364" s="38">
        <v>24.08351</v>
      </c>
      <c r="V2364" s="38">
        <v>0.27750000000000002</v>
      </c>
      <c r="W2364" s="38">
        <v>32.243450000000003</v>
      </c>
      <c r="X2364" s="38">
        <v>31.57751</v>
      </c>
      <c r="Y2364" s="38">
        <v>124.31386000000001</v>
      </c>
      <c r="Z2364" s="38">
        <v>52.492609999999999</v>
      </c>
      <c r="AA2364" s="38">
        <v>2.18798</v>
      </c>
      <c r="AB2364" s="38">
        <v>19.45166</v>
      </c>
      <c r="AC2364" s="38">
        <v>19.473179999999999</v>
      </c>
      <c r="AD2364" s="38">
        <v>828.68812000000003</v>
      </c>
      <c r="AE2364" s="38">
        <v>60.798340000000003</v>
      </c>
      <c r="AF2364" s="38">
        <v>25.212900000000001</v>
      </c>
      <c r="AG2364" s="38">
        <v>32.413110000000003</v>
      </c>
      <c r="AH2364" s="38">
        <v>816.17256999999995</v>
      </c>
      <c r="AI2364" s="38">
        <v>37015.339659999998</v>
      </c>
      <c r="AJ2364" s="38">
        <v>60.060090000000002</v>
      </c>
      <c r="AK2364" s="38">
        <v>46.876890000000003</v>
      </c>
      <c r="AL2364" s="6">
        <v>79.918750000000003</v>
      </c>
      <c r="AM2364" s="6">
        <v>120.85375999999999</v>
      </c>
      <c r="AN2364" s="6">
        <v>29.143899999999999</v>
      </c>
      <c r="AO2364" s="6">
        <v>804.5</v>
      </c>
      <c r="AP2364" s="6">
        <v>13</v>
      </c>
      <c r="AQ2364" s="6">
        <v>19.215689999999999</v>
      </c>
      <c r="AR2364" s="6">
        <v>78</v>
      </c>
      <c r="AS2364" s="6">
        <v>33</v>
      </c>
      <c r="AT2364" s="6">
        <v>11043.13725</v>
      </c>
      <c r="AU2364" s="6">
        <v>43</v>
      </c>
      <c r="AV2364" s="6">
        <v>21.568629999999999</v>
      </c>
      <c r="AW2364" s="6">
        <v>0.54500000000000004</v>
      </c>
      <c r="AX2364" s="6">
        <v>7.8130000000000005E-2</v>
      </c>
    </row>
    <row r="2365" spans="3:50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14.02257</v>
      </c>
      <c r="I2365" s="38">
        <v>11.070259999999999</v>
      </c>
      <c r="J2365" s="38">
        <v>98.447710000000001</v>
      </c>
      <c r="K2365" s="38">
        <v>7.1132799999999996</v>
      </c>
      <c r="L2365" s="38">
        <v>2.0817800000000002</v>
      </c>
      <c r="M2365" s="38">
        <v>2.87635</v>
      </c>
      <c r="N2365" s="38">
        <v>1.0378000000000001</v>
      </c>
      <c r="O2365" s="38">
        <v>49.228830000000002</v>
      </c>
      <c r="P2365" s="38">
        <v>50.218809999999998</v>
      </c>
      <c r="Q2365" s="38">
        <v>99.273169999999993</v>
      </c>
      <c r="R2365" s="38">
        <v>458.47681</v>
      </c>
      <c r="S2365" s="38">
        <v>0.78019000000000005</v>
      </c>
      <c r="T2365" s="38">
        <v>327.67475000000002</v>
      </c>
      <c r="U2365" s="38">
        <v>24.056989999999999</v>
      </c>
      <c r="V2365" s="38">
        <v>0.23824000000000001</v>
      </c>
      <c r="W2365" s="38">
        <v>32.273220000000002</v>
      </c>
      <c r="X2365" s="38">
        <v>42.706180000000003</v>
      </c>
      <c r="Y2365" s="38">
        <v>132.82701</v>
      </c>
      <c r="Z2365" s="38">
        <v>51.768830000000001</v>
      </c>
      <c r="AA2365" s="38">
        <v>2.08785</v>
      </c>
      <c r="AB2365" s="38">
        <v>19.421720000000001</v>
      </c>
      <c r="AC2365" s="38">
        <v>19.424309999999998</v>
      </c>
      <c r="AD2365" s="38">
        <v>802.33351000000005</v>
      </c>
      <c r="AE2365" s="38">
        <v>60.827030000000001</v>
      </c>
      <c r="AF2365" s="38">
        <v>24.849409999999999</v>
      </c>
      <c r="AG2365" s="38">
        <v>32.443629999999999</v>
      </c>
      <c r="AH2365" s="38">
        <v>817.58240999999998</v>
      </c>
      <c r="AI2365" s="38">
        <v>37015.340179999999</v>
      </c>
      <c r="AJ2365" s="38">
        <v>59.60575</v>
      </c>
      <c r="AK2365" s="38">
        <v>46.797199999999997</v>
      </c>
      <c r="AL2365" s="6">
        <v>80.006280000000004</v>
      </c>
      <c r="AM2365" s="6">
        <v>120.91842</v>
      </c>
      <c r="AN2365" s="6">
        <v>29.183129999999998</v>
      </c>
      <c r="AO2365" s="6">
        <v>811.5</v>
      </c>
      <c r="AP2365" s="6">
        <v>18</v>
      </c>
      <c r="AQ2365" s="6">
        <v>17.64706</v>
      </c>
      <c r="AR2365" s="6">
        <v>78</v>
      </c>
      <c r="AS2365" s="6">
        <v>32</v>
      </c>
      <c r="AT2365" s="6">
        <v>7228.2352899999996</v>
      </c>
      <c r="AU2365" s="6">
        <v>28</v>
      </c>
      <c r="AV2365" s="6">
        <v>20.784310000000001</v>
      </c>
      <c r="AW2365" s="6">
        <v>0.17499999999999999</v>
      </c>
      <c r="AX2365" s="6">
        <v>0.9375</v>
      </c>
    </row>
    <row r="2366" spans="3:50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16.834479999999999</v>
      </c>
      <c r="I2366" s="38">
        <v>11.08114</v>
      </c>
      <c r="J2366" s="38">
        <v>98.442949999999996</v>
      </c>
      <c r="K2366" s="38">
        <v>6.22403</v>
      </c>
      <c r="L2366" s="38">
        <v>2.1338300000000001</v>
      </c>
      <c r="M2366" s="38">
        <v>2.3560699999999999</v>
      </c>
      <c r="N2366" s="38">
        <v>1.038</v>
      </c>
      <c r="O2366" s="38">
        <v>49.160620000000002</v>
      </c>
      <c r="P2366" s="38">
        <v>50.198619999999998</v>
      </c>
      <c r="Q2366" s="38">
        <v>101.52786999999999</v>
      </c>
      <c r="R2366" s="38">
        <v>455.53366</v>
      </c>
      <c r="S2366" s="38">
        <v>0.78937999999999997</v>
      </c>
      <c r="T2366" s="38">
        <v>328.29005000000001</v>
      </c>
      <c r="U2366" s="38">
        <v>24.012920000000001</v>
      </c>
      <c r="V2366" s="38">
        <v>6.6519999999999996E-2</v>
      </c>
      <c r="W2366" s="38">
        <v>32.334670000000003</v>
      </c>
      <c r="X2366" s="38">
        <v>87.425409999999999</v>
      </c>
      <c r="Y2366" s="38">
        <v>145.48971</v>
      </c>
      <c r="Z2366" s="38">
        <v>51.24653</v>
      </c>
      <c r="AA2366" s="38">
        <v>2.6500699999999999</v>
      </c>
      <c r="AB2366" s="38">
        <v>19.411840000000002</v>
      </c>
      <c r="AC2366" s="38">
        <v>19.450759999999999</v>
      </c>
      <c r="AD2366" s="38">
        <v>993.54336999999998</v>
      </c>
      <c r="AE2366" s="38">
        <v>60.930750000000003</v>
      </c>
      <c r="AF2366" s="38">
        <v>25.470739999999999</v>
      </c>
      <c r="AG2366" s="38">
        <v>32.375349999999997</v>
      </c>
      <c r="AH2366" s="38">
        <v>1003.18361</v>
      </c>
      <c r="AI2366" s="38">
        <v>37015.340669999998</v>
      </c>
      <c r="AJ2366" s="38">
        <v>59.66872</v>
      </c>
      <c r="AK2366" s="38">
        <v>46.805230000000002</v>
      </c>
      <c r="AL2366" s="6">
        <v>79.779079999999993</v>
      </c>
      <c r="AM2366" s="6">
        <v>120.05012000000001</v>
      </c>
      <c r="AN2366" s="6">
        <v>29.12114</v>
      </c>
      <c r="AO2366" s="6">
        <v>816.25</v>
      </c>
      <c r="AP2366" s="6">
        <v>13.5</v>
      </c>
      <c r="AQ2366" s="6">
        <v>18.823530000000002</v>
      </c>
      <c r="AR2366" s="6">
        <v>78</v>
      </c>
      <c r="AS2366" s="6">
        <v>33</v>
      </c>
      <c r="AT2366" s="6">
        <v>10541.17647</v>
      </c>
      <c r="AU2366" s="6">
        <v>41</v>
      </c>
      <c r="AV2366" s="6">
        <v>22.35294</v>
      </c>
      <c r="AW2366" s="6">
        <v>0.41</v>
      </c>
      <c r="AX2366" s="6">
        <v>0.3125</v>
      </c>
    </row>
    <row r="2367" spans="3:50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16.986689999999999</v>
      </c>
      <c r="I2367" s="38">
        <v>11.07619</v>
      </c>
      <c r="J2367" s="38">
        <v>98.454679999999996</v>
      </c>
      <c r="K2367" s="38">
        <v>7.9138500000000001</v>
      </c>
      <c r="L2367" s="38">
        <v>2.1305499999999999</v>
      </c>
      <c r="M2367" s="38">
        <v>2.3432400000000002</v>
      </c>
      <c r="N2367" s="38">
        <v>1.1286700000000001</v>
      </c>
      <c r="O2367" s="38">
        <v>49.085889999999999</v>
      </c>
      <c r="P2367" s="38">
        <v>50.130180000000003</v>
      </c>
      <c r="Q2367" s="38">
        <v>109.66345</v>
      </c>
      <c r="R2367" s="38">
        <v>456.29714999999999</v>
      </c>
      <c r="S2367" s="38">
        <v>1.6164400000000001</v>
      </c>
      <c r="T2367" s="38">
        <v>328.05284</v>
      </c>
      <c r="U2367" s="38">
        <v>23.983499999999999</v>
      </c>
      <c r="V2367" s="38">
        <v>-2.1819999999999999E-2</v>
      </c>
      <c r="W2367" s="38">
        <v>32.37838</v>
      </c>
      <c r="X2367" s="38">
        <v>94.651650000000004</v>
      </c>
      <c r="Y2367" s="38">
        <v>164.99866</v>
      </c>
      <c r="Z2367" s="38">
        <v>50.6402</v>
      </c>
      <c r="AA2367" s="38">
        <v>3.6160000000000001</v>
      </c>
      <c r="AB2367" s="38">
        <v>19.459350000000001</v>
      </c>
      <c r="AC2367" s="38">
        <v>19.446249999999999</v>
      </c>
      <c r="AD2367" s="38">
        <v>1357.76954</v>
      </c>
      <c r="AE2367" s="38">
        <v>60.943260000000002</v>
      </c>
      <c r="AF2367" s="38">
        <v>25.431570000000001</v>
      </c>
      <c r="AG2367" s="38">
        <v>32.342579999999998</v>
      </c>
      <c r="AH2367" s="38">
        <v>1360.7151799999999</v>
      </c>
      <c r="AI2367" s="38">
        <v>37015.341229999998</v>
      </c>
      <c r="AJ2367" s="38">
        <v>60.220930000000003</v>
      </c>
      <c r="AK2367" s="38">
        <v>46.863280000000003</v>
      </c>
      <c r="AL2367" s="6">
        <v>79.9041</v>
      </c>
      <c r="AM2367" s="6">
        <v>120.0757</v>
      </c>
      <c r="AN2367" s="6">
        <v>29.117139999999999</v>
      </c>
      <c r="AO2367" s="6">
        <v>1042.75</v>
      </c>
      <c r="AP2367" s="6">
        <v>-7.5</v>
      </c>
      <c r="AQ2367" s="6">
        <v>27.843139999999998</v>
      </c>
      <c r="AR2367" s="6">
        <v>78</v>
      </c>
      <c r="AS2367" s="6">
        <v>33</v>
      </c>
      <c r="AT2367" s="6">
        <v>21584.313730000002</v>
      </c>
      <c r="AU2367" s="6">
        <v>85</v>
      </c>
      <c r="AV2367" s="6">
        <v>30.588239999999999</v>
      </c>
      <c r="AW2367" s="6">
        <v>1.4999999999999999E-2</v>
      </c>
      <c r="AX2367" s="6">
        <v>7.8130000000000005E-2</v>
      </c>
    </row>
    <row r="2368" spans="3:50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14.38955</v>
      </c>
      <c r="I2368" s="38">
        <v>11.070259999999999</v>
      </c>
      <c r="J2368" s="38">
        <v>98.453689999999995</v>
      </c>
      <c r="K2368" s="38">
        <v>9.93581</v>
      </c>
      <c r="L2368" s="38">
        <v>2.1304500000000002</v>
      </c>
      <c r="M2368" s="38">
        <v>4.65726</v>
      </c>
      <c r="N2368" s="38">
        <v>1.1479299999999999</v>
      </c>
      <c r="O2368" s="38">
        <v>49.05153</v>
      </c>
      <c r="P2368" s="38">
        <v>50.199460000000002</v>
      </c>
      <c r="Q2368" s="38">
        <v>105.99970999999999</v>
      </c>
      <c r="R2368" s="38">
        <v>461.55171999999999</v>
      </c>
      <c r="S2368" s="38">
        <v>2.94658</v>
      </c>
      <c r="T2368" s="38">
        <v>329.08379000000002</v>
      </c>
      <c r="U2368" s="38">
        <v>24.024049999999999</v>
      </c>
      <c r="V2368" s="38">
        <v>8.6260000000000003E-2</v>
      </c>
      <c r="W2368" s="38">
        <v>32.402839999999998</v>
      </c>
      <c r="X2368" s="38">
        <v>75.354879999999994</v>
      </c>
      <c r="Y2368" s="38">
        <v>243.99045000000001</v>
      </c>
      <c r="Z2368" s="38">
        <v>50.108319999999999</v>
      </c>
      <c r="AA2368" s="38">
        <v>5.4182600000000001</v>
      </c>
      <c r="AB2368" s="38">
        <v>19.445530000000002</v>
      </c>
      <c r="AC2368" s="38">
        <v>19.49784</v>
      </c>
      <c r="AD2368" s="38">
        <v>2034.5951700000001</v>
      </c>
      <c r="AE2368" s="38">
        <v>61.026940000000003</v>
      </c>
      <c r="AF2368" s="38">
        <v>25.430389999999999</v>
      </c>
      <c r="AG2368" s="38">
        <v>32.400779999999997</v>
      </c>
      <c r="AH2368" s="38">
        <v>2038.1522299999999</v>
      </c>
      <c r="AI2368" s="38">
        <v>37015.34244</v>
      </c>
      <c r="AJ2368" s="38">
        <v>60.47777</v>
      </c>
      <c r="AK2368" s="38">
        <v>46.808860000000003</v>
      </c>
      <c r="AL2368" s="6">
        <v>79.904449999999997</v>
      </c>
      <c r="AM2368" s="6">
        <v>118.85984999999999</v>
      </c>
      <c r="AN2368" s="6">
        <v>29.05564</v>
      </c>
      <c r="AO2368" s="6">
        <v>1443.75</v>
      </c>
      <c r="AP2368" s="6">
        <v>-1</v>
      </c>
      <c r="AQ2368" s="6">
        <v>33.725490000000001</v>
      </c>
      <c r="AR2368" s="6">
        <v>78</v>
      </c>
      <c r="AS2368" s="6">
        <v>33</v>
      </c>
      <c r="AT2368" s="6">
        <v>23290.980390000001</v>
      </c>
      <c r="AU2368" s="6">
        <v>92</v>
      </c>
      <c r="AV2368" s="6">
        <v>34.117649999999998</v>
      </c>
      <c r="AW2368" s="6">
        <v>1.4999999999999999E-2</v>
      </c>
      <c r="AX2368" s="6">
        <v>0.3125</v>
      </c>
    </row>
    <row r="2369" spans="3:50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15.823359999999999</v>
      </c>
      <c r="I2369" s="38">
        <v>11.075200000000001</v>
      </c>
      <c r="J2369" s="38">
        <v>98.450720000000004</v>
      </c>
      <c r="K2369" s="38">
        <v>9.0383999999999993</v>
      </c>
      <c r="L2369" s="38">
        <v>2.0900500000000002</v>
      </c>
      <c r="M2369" s="38">
        <v>3.2766500000000001</v>
      </c>
      <c r="N2369" s="38">
        <v>1.37049</v>
      </c>
      <c r="O2369" s="38">
        <v>48.951990000000002</v>
      </c>
      <c r="P2369" s="38">
        <v>50.331940000000003</v>
      </c>
      <c r="Q2369" s="38">
        <v>102.22956000000001</v>
      </c>
      <c r="R2369" s="38">
        <v>466.99660999999998</v>
      </c>
      <c r="S2369" s="38">
        <v>4.1242900000000002</v>
      </c>
      <c r="T2369" s="38">
        <v>330.61982999999998</v>
      </c>
      <c r="U2369" s="38">
        <v>23.917739999999998</v>
      </c>
      <c r="V2369" s="38">
        <v>0.41375000000000001</v>
      </c>
      <c r="W2369" s="38">
        <v>32.34525</v>
      </c>
      <c r="X2369" s="38">
        <v>63.115940000000002</v>
      </c>
      <c r="Y2369" s="38">
        <v>273.15323000000001</v>
      </c>
      <c r="Z2369" s="38">
        <v>50.451180000000001</v>
      </c>
      <c r="AA2369" s="38">
        <v>6.4117199999999999</v>
      </c>
      <c r="AB2369" s="38">
        <v>19.44519</v>
      </c>
      <c r="AC2369" s="38">
        <v>19.39836</v>
      </c>
      <c r="AD2369" s="38">
        <v>2454.19526</v>
      </c>
      <c r="AE2369" s="38">
        <v>60.990070000000003</v>
      </c>
      <c r="AF2369" s="38">
        <v>24.948080000000001</v>
      </c>
      <c r="AG2369" s="38">
        <v>32.418529999999997</v>
      </c>
      <c r="AH2369" s="38">
        <v>2457.0776000000001</v>
      </c>
      <c r="AI2369" s="38">
        <v>37015.344519999999</v>
      </c>
      <c r="AJ2369" s="38">
        <v>59.849400000000003</v>
      </c>
      <c r="AK2369" s="38">
        <v>46.832250000000002</v>
      </c>
      <c r="AL2369" s="6">
        <v>79.85275</v>
      </c>
      <c r="AM2369" s="6">
        <v>119.79237000000001</v>
      </c>
      <c r="AN2369" s="6">
        <v>28.977</v>
      </c>
      <c r="AO2369" s="6">
        <v>2139.75</v>
      </c>
      <c r="AP2369" s="6">
        <v>22.5</v>
      </c>
      <c r="AQ2369" s="6">
        <v>26.66667</v>
      </c>
      <c r="AR2369" s="6">
        <v>78</v>
      </c>
      <c r="AS2369" s="6">
        <v>32</v>
      </c>
      <c r="AT2369" s="6">
        <v>16464.313730000002</v>
      </c>
      <c r="AU2369" s="6">
        <v>62</v>
      </c>
      <c r="AV2369" s="6">
        <v>29.411760000000001</v>
      </c>
      <c r="AW2369" s="6">
        <v>0.85499999999999998</v>
      </c>
      <c r="AX2369" s="6">
        <v>0.39062999999999998</v>
      </c>
    </row>
    <row r="2370" spans="3:50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14.10026</v>
      </c>
      <c r="I2370" s="38">
        <v>11.084110000000001</v>
      </c>
      <c r="J2370" s="38">
        <v>98.448819999999998</v>
      </c>
      <c r="K2370" s="38">
        <v>9.9455799999999996</v>
      </c>
      <c r="L2370" s="38">
        <v>2.0899700000000001</v>
      </c>
      <c r="M2370" s="38">
        <v>2.9219200000000001</v>
      </c>
      <c r="N2370" s="38">
        <v>1.44729</v>
      </c>
      <c r="O2370" s="38">
        <v>48.968519999999998</v>
      </c>
      <c r="P2370" s="38">
        <v>50.398479999999999</v>
      </c>
      <c r="Q2370" s="38">
        <v>105.14918</v>
      </c>
      <c r="R2370" s="38">
        <v>471.93058000000002</v>
      </c>
      <c r="S2370" s="38">
        <v>4.4306200000000002</v>
      </c>
      <c r="T2370" s="38">
        <v>328.81051000000002</v>
      </c>
      <c r="U2370" s="38">
        <v>24.03633</v>
      </c>
      <c r="V2370" s="38">
        <v>0.23734</v>
      </c>
      <c r="W2370" s="38">
        <v>32.229880000000001</v>
      </c>
      <c r="X2370" s="38">
        <v>58.993409999999997</v>
      </c>
      <c r="Y2370" s="38">
        <v>276.65258</v>
      </c>
      <c r="Z2370" s="38">
        <v>51.562849999999997</v>
      </c>
      <c r="AA2370" s="38">
        <v>7.5702600000000002</v>
      </c>
      <c r="AB2370" s="38">
        <v>19.416620000000002</v>
      </c>
      <c r="AC2370" s="38">
        <v>19.402570000000001</v>
      </c>
      <c r="AD2370" s="38">
        <v>2897.7429699999998</v>
      </c>
      <c r="AE2370" s="38">
        <v>60.902740000000001</v>
      </c>
      <c r="AF2370" s="38">
        <v>24.947240000000001</v>
      </c>
      <c r="AG2370" s="38">
        <v>32.436839999999997</v>
      </c>
      <c r="AH2370" s="38">
        <v>2898.7465299999999</v>
      </c>
      <c r="AI2370" s="38">
        <v>37015.34706</v>
      </c>
      <c r="AJ2370" s="38">
        <v>60.012030000000003</v>
      </c>
      <c r="AK2370" s="38">
        <v>46.84037</v>
      </c>
      <c r="AL2370" s="6">
        <v>79.854200000000006</v>
      </c>
      <c r="AM2370" s="6">
        <v>120.13688</v>
      </c>
      <c r="AN2370" s="6">
        <v>28.98584</v>
      </c>
      <c r="AO2370" s="6">
        <v>2543.75</v>
      </c>
      <c r="AP2370" s="6">
        <v>23.5</v>
      </c>
      <c r="AQ2370" s="6">
        <v>29.411760000000001</v>
      </c>
      <c r="AR2370" s="6">
        <v>78</v>
      </c>
      <c r="AS2370" s="6">
        <v>32</v>
      </c>
      <c r="AT2370" s="6">
        <v>17167.058819999998</v>
      </c>
      <c r="AU2370" s="6">
        <v>67</v>
      </c>
      <c r="AV2370" s="6">
        <v>31.37255</v>
      </c>
      <c r="AW2370" s="6">
        <v>5.5E-2</v>
      </c>
      <c r="AX2370" s="6">
        <v>0.9375</v>
      </c>
    </row>
    <row r="2371" spans="3:50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14.571339999999999</v>
      </c>
      <c r="I2371" s="38">
        <v>11.058389999999999</v>
      </c>
      <c r="J2371" s="38">
        <v>98.4679</v>
      </c>
      <c r="K2371" s="38">
        <v>12.260210000000001</v>
      </c>
      <c r="L2371" s="38">
        <v>2.0973999999999999</v>
      </c>
      <c r="M2371" s="38">
        <v>3.2156500000000001</v>
      </c>
      <c r="N2371" s="38">
        <v>1.5484500000000001</v>
      </c>
      <c r="O2371" s="38">
        <v>48.921019999999999</v>
      </c>
      <c r="P2371" s="38">
        <v>50.549909999999997</v>
      </c>
      <c r="Q2371" s="38">
        <v>106.2894</v>
      </c>
      <c r="R2371" s="38">
        <v>478.29989</v>
      </c>
      <c r="S2371" s="38">
        <v>4.7840800000000003</v>
      </c>
      <c r="T2371" s="38">
        <v>329.06189999999998</v>
      </c>
      <c r="U2371" s="38">
        <v>23.92972</v>
      </c>
      <c r="V2371" s="38">
        <v>8.0130000000000007E-2</v>
      </c>
      <c r="W2371" s="38">
        <v>32.127890000000001</v>
      </c>
      <c r="X2371" s="38">
        <v>65.070059999999998</v>
      </c>
      <c r="Y2371" s="38">
        <v>280.31281000000001</v>
      </c>
      <c r="Z2371" s="38">
        <v>52.65925</v>
      </c>
      <c r="AA2371" s="38">
        <v>8.7634000000000007</v>
      </c>
      <c r="AB2371" s="38">
        <v>19.379950000000001</v>
      </c>
      <c r="AC2371" s="38">
        <v>19.37041</v>
      </c>
      <c r="AD2371" s="38">
        <v>3342.5735599999998</v>
      </c>
      <c r="AE2371" s="38">
        <v>60.423720000000003</v>
      </c>
      <c r="AF2371" s="38">
        <v>25.035900000000002</v>
      </c>
      <c r="AG2371" s="38">
        <v>32.578429999999997</v>
      </c>
      <c r="AH2371" s="38">
        <v>3343.22235</v>
      </c>
      <c r="AI2371" s="38">
        <v>37015.349829999999</v>
      </c>
      <c r="AJ2371" s="38">
        <v>60.027279999999998</v>
      </c>
      <c r="AK2371" s="38">
        <v>46.822049999999997</v>
      </c>
      <c r="AL2371" s="6">
        <v>79.885630000000006</v>
      </c>
      <c r="AM2371" s="6">
        <v>120.53318</v>
      </c>
      <c r="AN2371" s="6">
        <v>29.050979999999999</v>
      </c>
      <c r="AO2371" s="6">
        <v>2975.75</v>
      </c>
      <c r="AP2371" s="6">
        <v>27</v>
      </c>
      <c r="AQ2371" s="6">
        <v>30.196079999999998</v>
      </c>
      <c r="AR2371" s="6">
        <v>78</v>
      </c>
      <c r="AS2371" s="6">
        <v>32</v>
      </c>
      <c r="AT2371" s="6">
        <v>16464.313730000002</v>
      </c>
      <c r="AU2371" s="6">
        <v>65</v>
      </c>
      <c r="AV2371" s="6">
        <v>32.156860000000002</v>
      </c>
      <c r="AW2371" s="6">
        <v>0.8</v>
      </c>
      <c r="AX2371" s="6">
        <v>0.23438000000000001</v>
      </c>
    </row>
    <row r="2372" spans="3:50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14.450850000000001</v>
      </c>
      <c r="I2372" s="38">
        <v>11.05345</v>
      </c>
      <c r="J2372" s="38">
        <v>98.476079999999996</v>
      </c>
      <c r="K2372" s="38">
        <v>12.16906</v>
      </c>
      <c r="L2372" s="38">
        <v>2.0889799999999998</v>
      </c>
      <c r="M2372" s="38">
        <v>2.9628100000000002</v>
      </c>
      <c r="N2372" s="38">
        <v>1.7185699999999999</v>
      </c>
      <c r="O2372" s="38">
        <v>48.940339999999999</v>
      </c>
      <c r="P2372" s="38">
        <v>50.658909999999999</v>
      </c>
      <c r="Q2372" s="38">
        <v>105.50015999999999</v>
      </c>
      <c r="R2372" s="38">
        <v>486.48448999999999</v>
      </c>
      <c r="S2372" s="38">
        <v>5.6489700000000003</v>
      </c>
      <c r="T2372" s="38">
        <v>330.72644000000003</v>
      </c>
      <c r="U2372" s="38">
        <v>23.972919999999998</v>
      </c>
      <c r="V2372" s="38">
        <v>8.6690000000000003E-2</v>
      </c>
      <c r="W2372" s="38">
        <v>32.053420000000003</v>
      </c>
      <c r="X2372" s="38">
        <v>69.319950000000006</v>
      </c>
      <c r="Y2372" s="38">
        <v>304.37011999999999</v>
      </c>
      <c r="Z2372" s="38">
        <v>53.345799999999997</v>
      </c>
      <c r="AA2372" s="38">
        <v>9.8439899999999998</v>
      </c>
      <c r="AB2372" s="38">
        <v>19.45655</v>
      </c>
      <c r="AC2372" s="38">
        <v>19.444690000000001</v>
      </c>
      <c r="AD2372" s="38">
        <v>3769.8652900000002</v>
      </c>
      <c r="AE2372" s="38">
        <v>60.179250000000003</v>
      </c>
      <c r="AF2372" s="38">
        <v>24.935420000000001</v>
      </c>
      <c r="AG2372" s="38">
        <v>32.549430000000001</v>
      </c>
      <c r="AH2372" s="38">
        <v>3769.96542</v>
      </c>
      <c r="AI2372" s="38">
        <v>37015.352959999997</v>
      </c>
      <c r="AJ2372" s="38">
        <v>59.523110000000003</v>
      </c>
      <c r="AK2372" s="38">
        <v>46.832360000000001</v>
      </c>
      <c r="AL2372" s="6">
        <v>80.001670000000004</v>
      </c>
      <c r="AM2372" s="6">
        <v>119.88673</v>
      </c>
      <c r="AN2372" s="6">
        <v>28.99239</v>
      </c>
      <c r="AO2372" s="6">
        <v>3417.75</v>
      </c>
      <c r="AP2372" s="6">
        <v>29</v>
      </c>
      <c r="AQ2372" s="6">
        <v>30.98039</v>
      </c>
      <c r="AR2372" s="6">
        <v>78</v>
      </c>
      <c r="AS2372" s="6">
        <v>32</v>
      </c>
      <c r="AT2372" s="6">
        <v>15661.17647</v>
      </c>
      <c r="AU2372" s="6">
        <v>63</v>
      </c>
      <c r="AV2372" s="6">
        <v>32.549019999999999</v>
      </c>
      <c r="AW2372" s="6">
        <v>0.42499999999999999</v>
      </c>
      <c r="AX2372" s="6">
        <v>1.53125</v>
      </c>
    </row>
    <row r="2373" spans="3:50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14.12673</v>
      </c>
      <c r="I2373" s="38">
        <v>11.06235</v>
      </c>
      <c r="J2373" s="38">
        <v>98.457549999999998</v>
      </c>
      <c r="K2373" s="38">
        <v>12.59052</v>
      </c>
      <c r="L2373" s="38">
        <v>2.1016900000000001</v>
      </c>
      <c r="M2373" s="38">
        <v>3.0937100000000002</v>
      </c>
      <c r="N2373" s="38">
        <v>1.9869600000000001</v>
      </c>
      <c r="O2373" s="38">
        <v>48.939549999999997</v>
      </c>
      <c r="P2373" s="38">
        <v>50.812150000000003</v>
      </c>
      <c r="Q2373" s="38">
        <v>105.68599</v>
      </c>
      <c r="R2373" s="38">
        <v>496.68507</v>
      </c>
      <c r="S2373" s="38">
        <v>6.5407000000000002</v>
      </c>
      <c r="T2373" s="38">
        <v>329.07582000000002</v>
      </c>
      <c r="U2373" s="38">
        <v>24.024090000000001</v>
      </c>
      <c r="V2373" s="38">
        <v>0.17660999999999999</v>
      </c>
      <c r="W2373" s="38">
        <v>31.987069999999999</v>
      </c>
      <c r="X2373" s="38">
        <v>68.727080000000001</v>
      </c>
      <c r="Y2373" s="38">
        <v>290.62168000000003</v>
      </c>
      <c r="Z2373" s="38">
        <v>53.929290000000002</v>
      </c>
      <c r="AA2373" s="38">
        <v>11.00925</v>
      </c>
      <c r="AB2373" s="38">
        <v>19.46527</v>
      </c>
      <c r="AC2373" s="38">
        <v>19.511040000000001</v>
      </c>
      <c r="AD2373" s="38">
        <v>4190.6310599999997</v>
      </c>
      <c r="AE2373" s="38">
        <v>60.20364</v>
      </c>
      <c r="AF2373" s="38">
        <v>25.087050000000001</v>
      </c>
      <c r="AG2373" s="38">
        <v>32.65316</v>
      </c>
      <c r="AH2373" s="38">
        <v>4190.8127199999999</v>
      </c>
      <c r="AI2373" s="38">
        <v>37015.356520000001</v>
      </c>
      <c r="AJ2373" s="38">
        <v>60.060020000000002</v>
      </c>
      <c r="AK2373" s="38">
        <v>46.854849999999999</v>
      </c>
      <c r="AL2373" s="6">
        <v>79.630949999999999</v>
      </c>
      <c r="AM2373" s="6">
        <v>120.65505</v>
      </c>
      <c r="AN2373" s="6">
        <v>28.926559999999998</v>
      </c>
      <c r="AO2373" s="6">
        <v>3853.75</v>
      </c>
      <c r="AP2373" s="6">
        <v>28.5</v>
      </c>
      <c r="AQ2373" s="6">
        <v>32.549019999999999</v>
      </c>
      <c r="AR2373" s="6">
        <v>78</v>
      </c>
      <c r="AS2373" s="6">
        <v>32</v>
      </c>
      <c r="AT2373" s="6">
        <v>17167.058819999998</v>
      </c>
      <c r="AU2373" s="6">
        <v>67</v>
      </c>
      <c r="AV2373" s="6">
        <v>33.333329999999997</v>
      </c>
      <c r="AW2373" s="6">
        <v>0.68</v>
      </c>
      <c r="AX2373" s="6">
        <v>1.29688</v>
      </c>
    </row>
    <row r="2374" spans="3:50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14.48466</v>
      </c>
      <c r="I2374" s="38">
        <v>11.04949</v>
      </c>
      <c r="J2374" s="38">
        <v>98.452830000000006</v>
      </c>
      <c r="K2374" s="38">
        <v>9.7785799999999998</v>
      </c>
      <c r="L2374" s="38">
        <v>2.0931199999999999</v>
      </c>
      <c r="M2374" s="38">
        <v>3.10934</v>
      </c>
      <c r="N2374" s="38">
        <v>1.99455</v>
      </c>
      <c r="O2374" s="38">
        <v>48.910220000000002</v>
      </c>
      <c r="P2374" s="38">
        <v>50.904769999999999</v>
      </c>
      <c r="Q2374" s="38">
        <v>101.31927</v>
      </c>
      <c r="R2374" s="38">
        <v>506.08571999999998</v>
      </c>
      <c r="S2374" s="38">
        <v>7.1266499999999997</v>
      </c>
      <c r="T2374" s="38">
        <v>329.91644000000002</v>
      </c>
      <c r="U2374" s="38">
        <v>23.939440000000001</v>
      </c>
      <c r="V2374" s="38">
        <v>0.59150999999999998</v>
      </c>
      <c r="W2374" s="38">
        <v>31.792580000000001</v>
      </c>
      <c r="X2374" s="38">
        <v>41.794280000000001</v>
      </c>
      <c r="Y2374" s="38">
        <v>299.52537999999998</v>
      </c>
      <c r="Z2374" s="38">
        <v>54.319200000000002</v>
      </c>
      <c r="AA2374" s="38">
        <v>11.28575</v>
      </c>
      <c r="AB2374" s="38">
        <v>19.470269999999999</v>
      </c>
      <c r="AC2374" s="38">
        <v>19.340509999999998</v>
      </c>
      <c r="AD2374" s="38">
        <v>4313.4736899999998</v>
      </c>
      <c r="AE2374" s="38">
        <v>60.158450000000002</v>
      </c>
      <c r="AF2374" s="38">
        <v>24.984729999999999</v>
      </c>
      <c r="AG2374" s="38">
        <v>32.59901</v>
      </c>
      <c r="AH2374" s="38">
        <v>4312.03424</v>
      </c>
      <c r="AI2374" s="38">
        <v>37015.360679999998</v>
      </c>
      <c r="AJ2374" s="38">
        <v>59.838009999999997</v>
      </c>
      <c r="AK2374" s="38">
        <v>46.867660000000001</v>
      </c>
      <c r="AL2374" s="6">
        <v>79.746650000000002</v>
      </c>
      <c r="AM2374" s="6">
        <v>119.61192</v>
      </c>
      <c r="AN2374" s="6">
        <v>28.795369999999998</v>
      </c>
      <c r="AO2374" s="6">
        <v>4265.5</v>
      </c>
      <c r="AP2374" s="6">
        <v>29</v>
      </c>
      <c r="AQ2374" s="6">
        <v>31.37255</v>
      </c>
      <c r="AR2374" s="6">
        <v>78</v>
      </c>
      <c r="AS2374" s="6">
        <v>32</v>
      </c>
      <c r="AT2374" s="6">
        <v>17367.843140000001</v>
      </c>
      <c r="AU2374" s="6">
        <v>63</v>
      </c>
      <c r="AV2374" s="6">
        <v>32.549019999999999</v>
      </c>
      <c r="AW2374" s="6">
        <v>0.875</v>
      </c>
      <c r="AX2374" s="6">
        <v>0.90625</v>
      </c>
    </row>
    <row r="2375" spans="3:50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14.169650000000001</v>
      </c>
      <c r="I2375" s="38">
        <v>11.04059</v>
      </c>
      <c r="J2375" s="38">
        <v>98.450379999999996</v>
      </c>
      <c r="K2375" s="38">
        <v>7.22159</v>
      </c>
      <c r="L2375" s="38">
        <v>2.0971000000000002</v>
      </c>
      <c r="M2375" s="38">
        <v>2.9064399999999999</v>
      </c>
      <c r="N2375" s="38">
        <v>2.2178900000000001</v>
      </c>
      <c r="O2375" s="38">
        <v>48.759529999999998</v>
      </c>
      <c r="P2375" s="38">
        <v>51.071019999999997</v>
      </c>
      <c r="Q2375" s="38">
        <v>103.00922</v>
      </c>
      <c r="R2375" s="38">
        <v>511.99306000000001</v>
      </c>
      <c r="S2375" s="38">
        <v>5.5646500000000003</v>
      </c>
      <c r="T2375" s="38">
        <v>328.67824000000002</v>
      </c>
      <c r="U2375" s="38">
        <v>23.933499999999999</v>
      </c>
      <c r="V2375" s="38">
        <v>0.49147000000000002</v>
      </c>
      <c r="W2375" s="38">
        <v>31.760339999999999</v>
      </c>
      <c r="X2375" s="38">
        <v>45.141590000000001</v>
      </c>
      <c r="Y2375" s="38">
        <v>285.01979</v>
      </c>
      <c r="Z2375" s="38">
        <v>54.622070000000001</v>
      </c>
      <c r="AA2375" s="38">
        <v>11.317959999999999</v>
      </c>
      <c r="AB2375" s="38">
        <v>19.455359999999999</v>
      </c>
      <c r="AC2375" s="38">
        <v>19.442740000000001</v>
      </c>
      <c r="AD2375" s="38">
        <v>4317.5769099999998</v>
      </c>
      <c r="AE2375" s="38">
        <v>60.442039999999999</v>
      </c>
      <c r="AF2375" s="38">
        <v>25.032240000000002</v>
      </c>
      <c r="AG2375" s="38">
        <v>32.609870000000001</v>
      </c>
      <c r="AH2375" s="38">
        <v>4316.0940099999998</v>
      </c>
      <c r="AI2375" s="38">
        <v>37015.364930000003</v>
      </c>
      <c r="AJ2375" s="38">
        <v>60.024729999999998</v>
      </c>
      <c r="AK2375" s="38">
        <v>46.897390000000001</v>
      </c>
      <c r="AL2375" s="6">
        <v>79.962339999999998</v>
      </c>
      <c r="AM2375" s="6">
        <v>119.72847</v>
      </c>
      <c r="AN2375" s="6">
        <v>28.811869999999999</v>
      </c>
      <c r="AO2375" s="6">
        <v>4310</v>
      </c>
      <c r="AP2375" s="6">
        <v>36.5</v>
      </c>
      <c r="AQ2375" s="6">
        <v>27.058820000000001</v>
      </c>
      <c r="AR2375" s="6">
        <v>78</v>
      </c>
      <c r="AS2375" s="6">
        <v>32</v>
      </c>
      <c r="AT2375" s="6">
        <v>10440.784309999999</v>
      </c>
      <c r="AU2375" s="6">
        <v>41</v>
      </c>
      <c r="AV2375" s="6">
        <v>29.803920000000002</v>
      </c>
      <c r="AW2375" s="6">
        <v>0.37</v>
      </c>
      <c r="AX2375" s="6">
        <v>0.28125</v>
      </c>
    </row>
    <row r="2376" spans="3:50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14.549519999999999</v>
      </c>
      <c r="I2376" s="38">
        <v>11.04454</v>
      </c>
      <c r="J2376" s="38">
        <v>98.455460000000002</v>
      </c>
      <c r="K2376" s="38">
        <v>6.4029699999999998</v>
      </c>
      <c r="L2376" s="38">
        <v>2.0909</v>
      </c>
      <c r="M2376" s="38">
        <v>2.4816199999999999</v>
      </c>
      <c r="N2376" s="38">
        <v>2.2055199999999999</v>
      </c>
      <c r="O2376" s="38">
        <v>48.861490000000003</v>
      </c>
      <c r="P2376" s="38">
        <v>51.037370000000003</v>
      </c>
      <c r="Q2376" s="38">
        <v>104.29763</v>
      </c>
      <c r="R2376" s="38">
        <v>516.93483000000003</v>
      </c>
      <c r="S2376" s="38">
        <v>4.8720999999999997</v>
      </c>
      <c r="T2376" s="38">
        <v>328.14553000000001</v>
      </c>
      <c r="U2376" s="38">
        <v>23.960170000000002</v>
      </c>
      <c r="V2376" s="38">
        <v>0.44799</v>
      </c>
      <c r="W2376" s="38">
        <v>31.761749999999999</v>
      </c>
      <c r="X2376" s="38">
        <v>43.439230000000002</v>
      </c>
      <c r="Y2376" s="38">
        <v>309.48543999999998</v>
      </c>
      <c r="Z2376" s="38">
        <v>54.822850000000003</v>
      </c>
      <c r="AA2376" s="38">
        <v>11.241809999999999</v>
      </c>
      <c r="AB2376" s="38">
        <v>19.477589999999999</v>
      </c>
      <c r="AC2376" s="38">
        <v>19.422599999999999</v>
      </c>
      <c r="AD2376" s="38">
        <v>4301.2245199999998</v>
      </c>
      <c r="AE2376" s="38">
        <v>60.540399999999998</v>
      </c>
      <c r="AF2376" s="38">
        <v>24.958320000000001</v>
      </c>
      <c r="AG2376" s="38">
        <v>32.588990000000003</v>
      </c>
      <c r="AH2376" s="38">
        <v>4299.5544799999998</v>
      </c>
      <c r="AI2376" s="38">
        <v>37015.368130000003</v>
      </c>
      <c r="AJ2376" s="38">
        <v>58.75562</v>
      </c>
      <c r="AK2376" s="38">
        <v>46.880470000000003</v>
      </c>
      <c r="AL2376" s="6">
        <v>79.880049999999997</v>
      </c>
      <c r="AM2376" s="6">
        <v>120.377</v>
      </c>
      <c r="AN2376" s="6">
        <v>28.89526</v>
      </c>
      <c r="AO2376" s="6">
        <v>4319.5</v>
      </c>
      <c r="AP2376" s="6">
        <v>37</v>
      </c>
      <c r="AQ2376" s="6">
        <v>26.66667</v>
      </c>
      <c r="AR2376" s="6">
        <v>78</v>
      </c>
      <c r="AS2376" s="6">
        <v>32</v>
      </c>
      <c r="AT2376" s="6">
        <v>10139.607840000001</v>
      </c>
      <c r="AU2376" s="6">
        <v>40</v>
      </c>
      <c r="AV2376" s="6">
        <v>29.411760000000001</v>
      </c>
      <c r="AW2376" s="6">
        <v>0.875</v>
      </c>
      <c r="AX2376" s="6">
        <v>0.59375</v>
      </c>
    </row>
    <row r="2377" spans="3:50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14.64608</v>
      </c>
      <c r="I2377" s="38">
        <v>11.061360000000001</v>
      </c>
      <c r="J2377" s="38">
        <v>98.457250000000002</v>
      </c>
      <c r="K2377" s="38">
        <v>6.4546799999999998</v>
      </c>
      <c r="L2377" s="38">
        <v>2.0942699999999999</v>
      </c>
      <c r="M2377" s="38">
        <v>2.5316999999999998</v>
      </c>
      <c r="N2377" s="38">
        <v>2.1915300000000002</v>
      </c>
      <c r="O2377" s="38">
        <v>48.802849999999999</v>
      </c>
      <c r="P2377" s="38">
        <v>51.115169999999999</v>
      </c>
      <c r="Q2377" s="38">
        <v>105.53171</v>
      </c>
      <c r="R2377" s="38">
        <v>521.70205999999996</v>
      </c>
      <c r="S2377" s="38">
        <v>4.6346699999999998</v>
      </c>
      <c r="T2377" s="38">
        <v>330.20373000000001</v>
      </c>
      <c r="U2377" s="38">
        <v>23.90146</v>
      </c>
      <c r="V2377" s="38">
        <v>0.18029999999999999</v>
      </c>
      <c r="W2377" s="38">
        <v>31.653279999999999</v>
      </c>
      <c r="X2377" s="38">
        <v>42.833759999999998</v>
      </c>
      <c r="Y2377" s="38">
        <v>276.65442000000002</v>
      </c>
      <c r="Z2377" s="38">
        <v>55.007820000000002</v>
      </c>
      <c r="AA2377" s="38">
        <v>11.28872</v>
      </c>
      <c r="AB2377" s="38">
        <v>19.531500000000001</v>
      </c>
      <c r="AC2377" s="38">
        <v>19.482299999999999</v>
      </c>
      <c r="AD2377" s="38">
        <v>4312.2374300000001</v>
      </c>
      <c r="AE2377" s="38">
        <v>60.717059999999996</v>
      </c>
      <c r="AF2377" s="38">
        <v>24.998480000000001</v>
      </c>
      <c r="AG2377" s="38">
        <v>32.689340000000001</v>
      </c>
      <c r="AH2377" s="38">
        <v>4309.9425600000004</v>
      </c>
      <c r="AI2377" s="38">
        <v>37015.370999999999</v>
      </c>
      <c r="AJ2377" s="38">
        <v>60.413510000000002</v>
      </c>
      <c r="AK2377" s="38">
        <v>46.847560000000001</v>
      </c>
      <c r="AL2377" s="6">
        <v>80.073229999999995</v>
      </c>
      <c r="AM2377" s="6">
        <v>120.39628</v>
      </c>
      <c r="AN2377" s="6">
        <v>28.882729999999999</v>
      </c>
      <c r="AO2377" s="6">
        <v>4304.5</v>
      </c>
      <c r="AP2377" s="6">
        <v>35.5</v>
      </c>
      <c r="AQ2377" s="6">
        <v>27.843139999999998</v>
      </c>
      <c r="AR2377" s="6">
        <v>78</v>
      </c>
      <c r="AS2377" s="6">
        <v>32</v>
      </c>
      <c r="AT2377" s="6">
        <v>11344.31373</v>
      </c>
      <c r="AU2377" s="6">
        <v>44</v>
      </c>
      <c r="AV2377" s="6">
        <v>30.196079999999998</v>
      </c>
      <c r="AW2377" s="6">
        <v>0.27</v>
      </c>
      <c r="AX2377" s="6">
        <v>1.21875</v>
      </c>
    </row>
    <row r="2378" spans="3:50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14.754160000000001</v>
      </c>
      <c r="I2378" s="38">
        <v>11.04454</v>
      </c>
      <c r="J2378" s="38">
        <v>98.452590000000001</v>
      </c>
      <c r="K2378" s="38">
        <v>6.2298499999999999</v>
      </c>
      <c r="L2378" s="38">
        <v>2.0960200000000002</v>
      </c>
      <c r="M2378" s="38">
        <v>2.3464299999999998</v>
      </c>
      <c r="N2378" s="38">
        <v>2.2662800000000001</v>
      </c>
      <c r="O2378" s="38">
        <v>48.805669999999999</v>
      </c>
      <c r="P2378" s="38">
        <v>51.131549999999997</v>
      </c>
      <c r="Q2378" s="38">
        <v>104.55206</v>
      </c>
      <c r="R2378" s="38">
        <v>526.32821000000001</v>
      </c>
      <c r="S2378" s="38">
        <v>4.4510399999999999</v>
      </c>
      <c r="T2378" s="38">
        <v>331.19824999999997</v>
      </c>
      <c r="U2378" s="38">
        <v>23.907769999999999</v>
      </c>
      <c r="V2378" s="38">
        <v>0.18042</v>
      </c>
      <c r="W2378" s="38">
        <v>31.74935</v>
      </c>
      <c r="X2378" s="38">
        <v>43.2438</v>
      </c>
      <c r="Y2378" s="38">
        <v>272.80317000000002</v>
      </c>
      <c r="Z2378" s="38">
        <v>55.18403</v>
      </c>
      <c r="AA2378" s="38">
        <v>11.28571</v>
      </c>
      <c r="AB2378" s="38">
        <v>19.502739999999999</v>
      </c>
      <c r="AC2378" s="38">
        <v>19.51859</v>
      </c>
      <c r="AD2378" s="38">
        <v>4307.4751200000001</v>
      </c>
      <c r="AE2378" s="38">
        <v>60.85322</v>
      </c>
      <c r="AF2378" s="38">
        <v>25.01942</v>
      </c>
      <c r="AG2378" s="38">
        <v>32.709400000000002</v>
      </c>
      <c r="AH2378" s="38">
        <v>4306.2336400000004</v>
      </c>
      <c r="AI2378" s="38">
        <v>37015.373870000003</v>
      </c>
      <c r="AJ2378" s="38">
        <v>60.095179999999999</v>
      </c>
      <c r="AK2378" s="38">
        <v>46.789630000000002</v>
      </c>
      <c r="AL2378" s="6">
        <v>80.084649999999996</v>
      </c>
      <c r="AM2378" s="6">
        <v>120.31122000000001</v>
      </c>
      <c r="AN2378" s="6">
        <v>28.753609999999998</v>
      </c>
      <c r="AO2378" s="6">
        <v>4310</v>
      </c>
      <c r="AP2378" s="6">
        <v>36</v>
      </c>
      <c r="AQ2378" s="6">
        <v>27.450980000000001</v>
      </c>
      <c r="AR2378" s="6">
        <v>78</v>
      </c>
      <c r="AS2378" s="6">
        <v>31</v>
      </c>
      <c r="AT2378" s="6">
        <v>10942.7451</v>
      </c>
      <c r="AU2378" s="6">
        <v>42</v>
      </c>
      <c r="AV2378" s="6">
        <v>29.803920000000002</v>
      </c>
      <c r="AW2378" s="6">
        <v>9.5000000000000001E-2</v>
      </c>
      <c r="AX2378" s="6">
        <v>0.98438000000000003</v>
      </c>
    </row>
    <row r="2379" spans="3:50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14.160030000000001</v>
      </c>
      <c r="I2379" s="38">
        <v>11.060370000000001</v>
      </c>
      <c r="J2379" s="38">
        <v>98.441389999999998</v>
      </c>
      <c r="K2379" s="38">
        <v>6.2083199999999996</v>
      </c>
      <c r="L2379" s="38">
        <v>2.0993599999999999</v>
      </c>
      <c r="M2379" s="38">
        <v>2.4186899999999998</v>
      </c>
      <c r="N2379" s="38">
        <v>2.3593999999999999</v>
      </c>
      <c r="O2379" s="38">
        <v>48.843850000000003</v>
      </c>
      <c r="P2379" s="38">
        <v>51.102020000000003</v>
      </c>
      <c r="Q2379" s="38">
        <v>104.52412</v>
      </c>
      <c r="R2379" s="38">
        <v>530.48092999999994</v>
      </c>
      <c r="S2379" s="38">
        <v>4.4599500000000001</v>
      </c>
      <c r="T2379" s="38">
        <v>329.83636000000001</v>
      </c>
      <c r="U2379" s="38">
        <v>23.962160000000001</v>
      </c>
      <c r="V2379" s="38">
        <v>0.24762999999999999</v>
      </c>
      <c r="W2379" s="38">
        <v>31.63015</v>
      </c>
      <c r="X2379" s="38">
        <v>43.740409999999997</v>
      </c>
      <c r="Y2379" s="38">
        <v>253.43021999999999</v>
      </c>
      <c r="Z2379" s="38">
        <v>55.457540000000002</v>
      </c>
      <c r="AA2379" s="38">
        <v>11.30289</v>
      </c>
      <c r="AB2379" s="38">
        <v>19.533480000000001</v>
      </c>
      <c r="AC2379" s="38">
        <v>19.48244</v>
      </c>
      <c r="AD2379" s="38">
        <v>4307.1682700000001</v>
      </c>
      <c r="AE2379" s="38">
        <v>61.024090000000001</v>
      </c>
      <c r="AF2379" s="38">
        <v>25.0593</v>
      </c>
      <c r="AG2379" s="38">
        <v>32.658589999999997</v>
      </c>
      <c r="AH2379" s="38">
        <v>4305.4814900000001</v>
      </c>
      <c r="AI2379" s="38">
        <v>37015.37657</v>
      </c>
      <c r="AJ2379" s="38">
        <v>60.12932</v>
      </c>
      <c r="AK2379" s="38">
        <v>46.831589999999998</v>
      </c>
      <c r="AL2379" s="6">
        <v>79.978449999999995</v>
      </c>
      <c r="AM2379" s="6">
        <v>120.21035999999999</v>
      </c>
      <c r="AN2379" s="6">
        <v>28.857759999999999</v>
      </c>
      <c r="AO2379" s="6">
        <v>4304.5</v>
      </c>
      <c r="AP2379" s="6">
        <v>36.5</v>
      </c>
      <c r="AQ2379" s="6">
        <v>27.058820000000001</v>
      </c>
      <c r="AR2379" s="6">
        <v>78</v>
      </c>
      <c r="AS2379" s="6">
        <v>31</v>
      </c>
      <c r="AT2379" s="6">
        <v>10541.17647</v>
      </c>
      <c r="AU2379" s="6">
        <v>41</v>
      </c>
      <c r="AV2379" s="6">
        <v>29.803920000000002</v>
      </c>
      <c r="AW2379" s="6">
        <v>0.44500000000000001</v>
      </c>
      <c r="AX2379" s="6">
        <v>1.0625</v>
      </c>
    </row>
    <row r="2380" spans="3:50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14.15138</v>
      </c>
      <c r="I2380" s="38">
        <v>11.046519999999999</v>
      </c>
      <c r="J2380" s="38">
        <v>98.440479999999994</v>
      </c>
      <c r="K2380" s="38">
        <v>5.9622799999999998</v>
      </c>
      <c r="L2380" s="38">
        <v>2.0941000000000001</v>
      </c>
      <c r="M2380" s="38">
        <v>2.2724099999999998</v>
      </c>
      <c r="N2380" s="38">
        <v>2.3026</v>
      </c>
      <c r="O2380" s="38">
        <v>48.700839999999999</v>
      </c>
      <c r="P2380" s="38">
        <v>51.054659999999998</v>
      </c>
      <c r="Q2380" s="38">
        <v>104.23048</v>
      </c>
      <c r="R2380" s="38">
        <v>534.36108999999999</v>
      </c>
      <c r="S2380" s="38">
        <v>4.5716299999999999</v>
      </c>
      <c r="T2380" s="38">
        <v>331.01335999999998</v>
      </c>
      <c r="U2380" s="38">
        <v>23.850570000000001</v>
      </c>
      <c r="V2380" s="38">
        <v>0.27645999999999998</v>
      </c>
      <c r="W2380" s="38">
        <v>31.698039999999999</v>
      </c>
      <c r="X2380" s="38">
        <v>41.888199999999998</v>
      </c>
      <c r="Y2380" s="38">
        <v>319.66305999999997</v>
      </c>
      <c r="Z2380" s="38">
        <v>55.519390000000001</v>
      </c>
      <c r="AA2380" s="38">
        <v>11.268190000000001</v>
      </c>
      <c r="AB2380" s="38">
        <v>19.47551</v>
      </c>
      <c r="AC2380" s="38">
        <v>19.521509999999999</v>
      </c>
      <c r="AD2380" s="38">
        <v>4304.7455300000001</v>
      </c>
      <c r="AE2380" s="38">
        <v>61.159649999999999</v>
      </c>
      <c r="AF2380" s="38">
        <v>24.99643</v>
      </c>
      <c r="AG2380" s="38">
        <v>32.709719999999997</v>
      </c>
      <c r="AH2380" s="38">
        <v>4303.9502000000002</v>
      </c>
      <c r="AI2380" s="38">
        <v>37015.379269999998</v>
      </c>
      <c r="AJ2380" s="38">
        <v>59.017899999999997</v>
      </c>
      <c r="AK2380" s="38">
        <v>46.730789999999999</v>
      </c>
      <c r="AL2380" s="6">
        <v>80.212969999999999</v>
      </c>
      <c r="AM2380" s="6">
        <v>120.17623</v>
      </c>
      <c r="AN2380" s="6">
        <v>28.709759999999999</v>
      </c>
      <c r="AO2380" s="6">
        <v>4310</v>
      </c>
      <c r="AP2380" s="6">
        <v>36.5</v>
      </c>
      <c r="AQ2380" s="6">
        <v>27.450980000000001</v>
      </c>
      <c r="AR2380" s="6">
        <v>78</v>
      </c>
      <c r="AS2380" s="6">
        <v>31</v>
      </c>
      <c r="AT2380" s="6">
        <v>10842.352940000001</v>
      </c>
      <c r="AU2380" s="6">
        <v>43</v>
      </c>
      <c r="AV2380" s="6">
        <v>29.803920000000002</v>
      </c>
      <c r="AW2380" s="6">
        <v>0.76</v>
      </c>
      <c r="AX2380" s="6">
        <v>0.51563000000000003</v>
      </c>
    </row>
    <row r="2381" spans="3:50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12.442460000000001</v>
      </c>
      <c r="I2381" s="38">
        <v>11.04949</v>
      </c>
      <c r="J2381" s="38">
        <v>98.455680000000001</v>
      </c>
      <c r="K2381" s="38">
        <v>5.5376200000000004</v>
      </c>
      <c r="L2381" s="38">
        <v>2.0876899999999998</v>
      </c>
      <c r="M2381" s="38">
        <v>2.3753500000000001</v>
      </c>
      <c r="N2381" s="38">
        <v>2.33914</v>
      </c>
      <c r="O2381" s="38">
        <v>48.769590000000001</v>
      </c>
      <c r="P2381" s="38">
        <v>51.108730000000001</v>
      </c>
      <c r="Q2381" s="38">
        <v>100.61386</v>
      </c>
      <c r="R2381" s="38">
        <v>537.04564000000005</v>
      </c>
      <c r="S2381" s="38">
        <v>4.3469100000000003</v>
      </c>
      <c r="T2381" s="38">
        <v>330.24864000000002</v>
      </c>
      <c r="U2381" s="38">
        <v>23.91</v>
      </c>
      <c r="V2381" s="38">
        <v>0.62368000000000001</v>
      </c>
      <c r="W2381" s="38">
        <v>31.639600000000002</v>
      </c>
      <c r="X2381" s="38">
        <v>17.246580000000002</v>
      </c>
      <c r="Y2381" s="38">
        <v>267.18466999999998</v>
      </c>
      <c r="Z2381" s="38">
        <v>55.662080000000003</v>
      </c>
      <c r="AA2381" s="38">
        <v>10.57729</v>
      </c>
      <c r="AB2381" s="38">
        <v>19.555340000000001</v>
      </c>
      <c r="AC2381" s="38">
        <v>19.500019999999999</v>
      </c>
      <c r="AD2381" s="38">
        <v>4053.1971899999999</v>
      </c>
      <c r="AE2381" s="38">
        <v>61.310070000000003</v>
      </c>
      <c r="AF2381" s="38">
        <v>24.92</v>
      </c>
      <c r="AG2381" s="38">
        <v>32.731479999999998</v>
      </c>
      <c r="AH2381" s="38">
        <v>4044.7943300000002</v>
      </c>
      <c r="AI2381" s="38">
        <v>37015.382129999998</v>
      </c>
      <c r="AJ2381" s="38">
        <v>60.172780000000003</v>
      </c>
      <c r="AK2381" s="38">
        <v>46.841830000000002</v>
      </c>
      <c r="AL2381" s="6">
        <v>80.241860000000003</v>
      </c>
      <c r="AM2381" s="6">
        <v>118.76184000000001</v>
      </c>
      <c r="AN2381" s="6">
        <v>28.805730000000001</v>
      </c>
      <c r="AO2381" s="6">
        <v>4304.5</v>
      </c>
      <c r="AP2381" s="6">
        <v>37</v>
      </c>
      <c r="AQ2381" s="6">
        <v>26.66667</v>
      </c>
      <c r="AR2381" s="6">
        <v>78</v>
      </c>
      <c r="AS2381" s="6">
        <v>31</v>
      </c>
      <c r="AT2381" s="6">
        <v>10340.392159999999</v>
      </c>
      <c r="AU2381" s="6">
        <v>40</v>
      </c>
      <c r="AV2381" s="6">
        <v>29.803920000000002</v>
      </c>
      <c r="AW2381" s="6">
        <v>0.56499999999999995</v>
      </c>
      <c r="AX2381" s="6">
        <v>0.35937999999999998</v>
      </c>
    </row>
    <row r="2382" spans="3:50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14.05029</v>
      </c>
      <c r="I2382" s="38">
        <v>11.05542</v>
      </c>
      <c r="J2382" s="38">
        <v>98.474680000000006</v>
      </c>
      <c r="K2382" s="38">
        <v>3.6614</v>
      </c>
      <c r="L2382" s="38">
        <v>2.08074</v>
      </c>
      <c r="M2382" s="38">
        <v>2.1318800000000002</v>
      </c>
      <c r="N2382" s="38">
        <v>2.3407100000000001</v>
      </c>
      <c r="O2382" s="38">
        <v>48.868560000000002</v>
      </c>
      <c r="P2382" s="38">
        <v>52.741860000000003</v>
      </c>
      <c r="Q2382" s="38">
        <v>99.091009999999997</v>
      </c>
      <c r="R2382" s="38">
        <v>533.48068000000001</v>
      </c>
      <c r="S2382" s="38">
        <v>2.6103399999999999</v>
      </c>
      <c r="T2382" s="38">
        <v>329.77622000000002</v>
      </c>
      <c r="U2382" s="38">
        <v>24.069680000000002</v>
      </c>
      <c r="V2382" s="38">
        <v>0.28913</v>
      </c>
      <c r="W2382" s="38">
        <v>31.659420000000001</v>
      </c>
      <c r="X2382" s="38">
        <v>14.32368</v>
      </c>
      <c r="Y2382" s="38">
        <v>281.36982999999998</v>
      </c>
      <c r="Z2382" s="38">
        <v>55.748730000000002</v>
      </c>
      <c r="AA2382" s="38">
        <v>9.3472200000000001</v>
      </c>
      <c r="AB2382" s="38">
        <v>19.582139999999999</v>
      </c>
      <c r="AC2382" s="38">
        <v>19.524370000000001</v>
      </c>
      <c r="AD2382" s="38">
        <v>3593.7999199999999</v>
      </c>
      <c r="AE2382" s="38">
        <v>61.384740000000001</v>
      </c>
      <c r="AF2382" s="38">
        <v>24.837050000000001</v>
      </c>
      <c r="AG2382" s="38">
        <v>32.768549999999998</v>
      </c>
      <c r="AH2382" s="38">
        <v>3587.7414399999998</v>
      </c>
      <c r="AI2382" s="38">
        <v>37015.384639999997</v>
      </c>
      <c r="AJ2382" s="38">
        <v>60.091099999999997</v>
      </c>
      <c r="AK2382" s="38">
        <v>46.777000000000001</v>
      </c>
      <c r="AL2382" s="6">
        <v>80.512249999999995</v>
      </c>
      <c r="AM2382" s="6">
        <v>119.05137999999999</v>
      </c>
      <c r="AN2382" s="6">
        <v>28.77928</v>
      </c>
      <c r="AO2382" s="6">
        <v>4001.5</v>
      </c>
      <c r="AP2382" s="6">
        <v>32</v>
      </c>
      <c r="AQ2382" s="6">
        <v>19.607839999999999</v>
      </c>
      <c r="AR2382" s="6">
        <v>78</v>
      </c>
      <c r="AS2382" s="6">
        <v>31</v>
      </c>
      <c r="AT2382" s="6">
        <v>4015.6862700000001</v>
      </c>
      <c r="AU2382" s="6">
        <v>15</v>
      </c>
      <c r="AV2382" s="6">
        <v>22.35294</v>
      </c>
      <c r="AW2382" s="6">
        <v>0.91500000000000004</v>
      </c>
      <c r="AX2382" s="6">
        <v>0.125</v>
      </c>
    </row>
    <row r="2383" spans="3:50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21.002839999999999</v>
      </c>
      <c r="I2383" s="38">
        <v>11.04257</v>
      </c>
      <c r="J2383" s="38">
        <v>98.472329999999999</v>
      </c>
      <c r="K2383" s="38">
        <v>3.0792700000000002</v>
      </c>
      <c r="L2383" s="38">
        <v>2.0647500000000001</v>
      </c>
      <c r="M2383" s="38">
        <v>2.1587800000000001</v>
      </c>
      <c r="N2383" s="38">
        <v>2.1252800000000001</v>
      </c>
      <c r="O2383" s="38">
        <v>48.870350000000002</v>
      </c>
      <c r="P2383" s="38">
        <v>51.05565</v>
      </c>
      <c r="Q2383" s="38">
        <v>99.515029999999996</v>
      </c>
      <c r="R2383" s="38">
        <v>525.94404999999995</v>
      </c>
      <c r="S2383" s="38">
        <v>1.0529200000000001</v>
      </c>
      <c r="T2383" s="38">
        <v>330.82602000000003</v>
      </c>
      <c r="U2383" s="38">
        <v>23.98376</v>
      </c>
      <c r="V2383" s="38">
        <v>3.6179999999999997E-2</v>
      </c>
      <c r="W2383" s="38">
        <v>31.70252</v>
      </c>
      <c r="X2383" s="38">
        <v>15.539870000000001</v>
      </c>
      <c r="Y2383" s="38">
        <v>310.99112000000002</v>
      </c>
      <c r="Z2383" s="38">
        <v>55.84046</v>
      </c>
      <c r="AA2383" s="38">
        <v>8.0505499999999994</v>
      </c>
      <c r="AB2383" s="38">
        <v>19.629270000000002</v>
      </c>
      <c r="AC2383" s="38">
        <v>19.603179999999998</v>
      </c>
      <c r="AD2383" s="38">
        <v>3119.2361099999998</v>
      </c>
      <c r="AE2383" s="38">
        <v>61.431980000000003</v>
      </c>
      <c r="AF2383" s="38">
        <v>24.64612</v>
      </c>
      <c r="AG2383" s="38">
        <v>32.783029999999997</v>
      </c>
      <c r="AH2383" s="38">
        <v>3115.7428100000002</v>
      </c>
      <c r="AI2383" s="38">
        <v>37015.386030000001</v>
      </c>
      <c r="AJ2383" s="38">
        <v>59.950560000000003</v>
      </c>
      <c r="AK2383" s="38">
        <v>46.768680000000003</v>
      </c>
      <c r="AL2383" s="6">
        <v>80.339550000000003</v>
      </c>
      <c r="AM2383" s="6">
        <v>119.75752</v>
      </c>
      <c r="AN2383" s="6">
        <v>28.805779999999999</v>
      </c>
      <c r="AO2383" s="6">
        <v>3547.5</v>
      </c>
      <c r="AP2383" s="6">
        <v>31</v>
      </c>
      <c r="AQ2383" s="6">
        <v>18.431370000000001</v>
      </c>
      <c r="AR2383" s="6">
        <v>78</v>
      </c>
      <c r="AS2383" s="6">
        <v>31</v>
      </c>
      <c r="AT2383" s="6">
        <v>3513.7254899999998</v>
      </c>
      <c r="AU2383" s="6">
        <v>14</v>
      </c>
      <c r="AV2383" s="6">
        <v>21.176469999999998</v>
      </c>
      <c r="AW2383" s="6">
        <v>1.4999999999999999E-2</v>
      </c>
      <c r="AX2383" s="6">
        <v>0</v>
      </c>
    </row>
    <row r="2384" spans="3:50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21.001729999999998</v>
      </c>
      <c r="I2384" s="38">
        <v>11.045529999999999</v>
      </c>
      <c r="J2384" s="38">
        <v>98.465040000000002</v>
      </c>
      <c r="K2384" s="38">
        <v>2.63449</v>
      </c>
      <c r="L2384" s="38">
        <v>2.0775199999999998</v>
      </c>
      <c r="M2384" s="38">
        <v>1.78044</v>
      </c>
      <c r="N2384" s="38">
        <v>1.9197</v>
      </c>
      <c r="O2384" s="38">
        <v>48.906039999999997</v>
      </c>
      <c r="P2384" s="38">
        <v>50.825740000000003</v>
      </c>
      <c r="Q2384" s="38">
        <v>99.746309999999994</v>
      </c>
      <c r="R2384" s="38">
        <v>517.83186000000001</v>
      </c>
      <c r="S2384" s="38">
        <v>0.21747</v>
      </c>
      <c r="T2384" s="38">
        <v>330.47107</v>
      </c>
      <c r="U2384" s="38">
        <v>23.906030000000001</v>
      </c>
      <c r="V2384" s="38">
        <v>0.11974</v>
      </c>
      <c r="W2384" s="38">
        <v>31.709240000000001</v>
      </c>
      <c r="X2384" s="38">
        <v>14.31176</v>
      </c>
      <c r="Y2384" s="38">
        <v>277.21620000000001</v>
      </c>
      <c r="Z2384" s="38">
        <v>55.735930000000003</v>
      </c>
      <c r="AA2384" s="38">
        <v>6.9614200000000004</v>
      </c>
      <c r="AB2384" s="38">
        <v>19.59506</v>
      </c>
      <c r="AC2384" s="38">
        <v>19.55893</v>
      </c>
      <c r="AD2384" s="38">
        <v>2680.6605300000001</v>
      </c>
      <c r="AE2384" s="38">
        <v>61.261270000000003</v>
      </c>
      <c r="AF2384" s="38">
        <v>24.79861</v>
      </c>
      <c r="AG2384" s="38">
        <v>32.735709999999997</v>
      </c>
      <c r="AH2384" s="38">
        <v>2677.27781</v>
      </c>
      <c r="AI2384" s="38">
        <v>37015.386550000003</v>
      </c>
      <c r="AJ2384" s="38">
        <v>59.728380000000001</v>
      </c>
      <c r="AK2384" s="38">
        <v>46.702179999999998</v>
      </c>
      <c r="AL2384" s="6">
        <v>80.240809999999996</v>
      </c>
      <c r="AM2384" s="6">
        <v>120.49742000000001</v>
      </c>
      <c r="AN2384" s="6">
        <v>28.929290000000002</v>
      </c>
      <c r="AO2384" s="6">
        <v>3075.75</v>
      </c>
      <c r="AP2384" s="6">
        <v>28</v>
      </c>
      <c r="AQ2384" s="6">
        <v>18.823530000000002</v>
      </c>
      <c r="AR2384" s="6">
        <v>78</v>
      </c>
      <c r="AS2384" s="6">
        <v>32</v>
      </c>
      <c r="AT2384" s="6">
        <v>3915.29412</v>
      </c>
      <c r="AU2384" s="6">
        <v>16</v>
      </c>
      <c r="AV2384" s="6">
        <v>21.568629999999999</v>
      </c>
      <c r="AW2384" s="6">
        <v>0</v>
      </c>
      <c r="AX2384" s="6">
        <v>0</v>
      </c>
    </row>
    <row r="2385" spans="3:50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14.0404</v>
      </c>
      <c r="I2385" s="38">
        <v>11.036630000000001</v>
      </c>
      <c r="J2385" s="38">
        <v>98.462590000000006</v>
      </c>
      <c r="K2385" s="38">
        <v>2.0018199999999999</v>
      </c>
      <c r="L2385" s="38">
        <v>2.0783900000000002</v>
      </c>
      <c r="M2385" s="38">
        <v>2.03993</v>
      </c>
      <c r="N2385" s="38">
        <v>1.7263500000000001</v>
      </c>
      <c r="O2385" s="38">
        <v>48.890949999999997</v>
      </c>
      <c r="P2385" s="38">
        <v>50.6173</v>
      </c>
      <c r="Q2385" s="38">
        <v>99.538489999999996</v>
      </c>
      <c r="R2385" s="38">
        <v>510.00303000000002</v>
      </c>
      <c r="S2385" s="38">
        <v>0.26185999999999998</v>
      </c>
      <c r="T2385" s="38">
        <v>330.79692999999997</v>
      </c>
      <c r="U2385" s="38">
        <v>23.929020000000001</v>
      </c>
      <c r="V2385" s="38">
        <v>0.19445000000000001</v>
      </c>
      <c r="W2385" s="38">
        <v>31.809360000000002</v>
      </c>
      <c r="X2385" s="38">
        <v>11.59027</v>
      </c>
      <c r="Y2385" s="38">
        <v>282.62288999999998</v>
      </c>
      <c r="Z2385" s="38">
        <v>55.643389999999997</v>
      </c>
      <c r="AA2385" s="38">
        <v>5.87812</v>
      </c>
      <c r="AB2385" s="38">
        <v>19.607119999999998</v>
      </c>
      <c r="AC2385" s="38">
        <v>19.596309999999999</v>
      </c>
      <c r="AD2385" s="38">
        <v>2262.56954</v>
      </c>
      <c r="AE2385" s="38">
        <v>61.335830000000001</v>
      </c>
      <c r="AF2385" s="38">
        <v>24.808910000000001</v>
      </c>
      <c r="AG2385" s="38">
        <v>32.795699999999997</v>
      </c>
      <c r="AH2385" s="38">
        <v>2259.6472199999998</v>
      </c>
      <c r="AI2385" s="38">
        <v>37015.386639999997</v>
      </c>
      <c r="AJ2385" s="38">
        <v>60.710740000000001</v>
      </c>
      <c r="AK2385" s="38">
        <v>46.796939999999999</v>
      </c>
      <c r="AL2385" s="6">
        <v>79.88306</v>
      </c>
      <c r="AM2385" s="6">
        <v>120.38742999999999</v>
      </c>
      <c r="AN2385" s="6">
        <v>29.020060000000001</v>
      </c>
      <c r="AO2385" s="6">
        <v>2638.25</v>
      </c>
      <c r="AP2385" s="6">
        <v>26.5</v>
      </c>
      <c r="AQ2385" s="6">
        <v>18.03922</v>
      </c>
      <c r="AR2385" s="6">
        <v>78</v>
      </c>
      <c r="AS2385" s="6">
        <v>32</v>
      </c>
      <c r="AT2385" s="6">
        <v>3513.7254899999998</v>
      </c>
      <c r="AU2385" s="6">
        <v>13</v>
      </c>
      <c r="AV2385" s="6">
        <v>20.784310000000001</v>
      </c>
      <c r="AW2385" s="6">
        <v>3.5000000000000003E-2</v>
      </c>
      <c r="AX2385" s="6">
        <v>0</v>
      </c>
    </row>
    <row r="2386" spans="3:50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14.451129999999999</v>
      </c>
      <c r="I2386" s="38">
        <v>11.05147</v>
      </c>
      <c r="J2386" s="38">
        <v>98.449860000000001</v>
      </c>
      <c r="K2386" s="38">
        <v>1.00064</v>
      </c>
      <c r="L2386" s="38">
        <v>2.0792899999999999</v>
      </c>
      <c r="M2386" s="38">
        <v>2.7498200000000002</v>
      </c>
      <c r="N2386" s="38">
        <v>1.5714999999999999</v>
      </c>
      <c r="O2386" s="38">
        <v>48.9876</v>
      </c>
      <c r="P2386" s="38">
        <v>50.559100000000001</v>
      </c>
      <c r="Q2386" s="38">
        <v>99.194540000000003</v>
      </c>
      <c r="R2386" s="38">
        <v>501.17437000000001</v>
      </c>
      <c r="S2386" s="38">
        <v>0.53602000000000005</v>
      </c>
      <c r="T2386" s="38">
        <v>330.70787000000001</v>
      </c>
      <c r="U2386" s="38">
        <v>23.929089999999999</v>
      </c>
      <c r="V2386" s="38">
        <v>0.23477000000000001</v>
      </c>
      <c r="W2386" s="38">
        <v>31.790379999999999</v>
      </c>
      <c r="X2386" s="38">
        <v>12.84309</v>
      </c>
      <c r="Y2386" s="38">
        <v>232.36215999999999</v>
      </c>
      <c r="Z2386" s="38">
        <v>55.540089999999999</v>
      </c>
      <c r="AA2386" s="38">
        <v>4.78531</v>
      </c>
      <c r="AB2386" s="38">
        <v>19.646599999999999</v>
      </c>
      <c r="AC2386" s="38">
        <v>19.655419999999999</v>
      </c>
      <c r="AD2386" s="38">
        <v>1841.1352300000001</v>
      </c>
      <c r="AE2386" s="38">
        <v>61.543230000000001</v>
      </c>
      <c r="AF2386" s="38">
        <v>24.819669999999999</v>
      </c>
      <c r="AG2386" s="38">
        <v>32.691549999999999</v>
      </c>
      <c r="AH2386" s="38">
        <v>1838.9845800000001</v>
      </c>
      <c r="AI2386" s="38">
        <v>37015.386870000002</v>
      </c>
      <c r="AJ2386" s="38">
        <v>59.673780000000001</v>
      </c>
      <c r="AK2386" s="38">
        <v>46.661740000000002</v>
      </c>
      <c r="AL2386" s="6">
        <v>79.827299999999994</v>
      </c>
      <c r="AM2386" s="6">
        <v>119.83391</v>
      </c>
      <c r="AN2386" s="6">
        <v>29.086500000000001</v>
      </c>
      <c r="AO2386" s="6">
        <v>2222.5</v>
      </c>
      <c r="AP2386" s="6">
        <v>24</v>
      </c>
      <c r="AQ2386" s="6">
        <v>16.470590000000001</v>
      </c>
      <c r="AR2386" s="6">
        <v>78</v>
      </c>
      <c r="AS2386" s="6">
        <v>32</v>
      </c>
      <c r="AT2386" s="6">
        <v>2911.37255</v>
      </c>
      <c r="AU2386" s="6">
        <v>11</v>
      </c>
      <c r="AV2386" s="6">
        <v>18.431370000000001</v>
      </c>
      <c r="AW2386" s="6">
        <v>0.8</v>
      </c>
      <c r="AX2386" s="6">
        <v>1.76563</v>
      </c>
    </row>
    <row r="2387" spans="3:50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13.66835</v>
      </c>
      <c r="I2387" s="38">
        <v>11.045529999999999</v>
      </c>
      <c r="J2387" s="38">
        <v>98.434730000000002</v>
      </c>
      <c r="K2387" s="38">
        <v>0.69810000000000005</v>
      </c>
      <c r="L2387" s="38">
        <v>2.0717599999999998</v>
      </c>
      <c r="M2387" s="38">
        <v>1.21021</v>
      </c>
      <c r="N2387" s="38">
        <v>1.5229200000000001</v>
      </c>
      <c r="O2387" s="38">
        <v>48.97945</v>
      </c>
      <c r="P2387" s="38">
        <v>50.502369999999999</v>
      </c>
      <c r="Q2387" s="38">
        <v>99.12979</v>
      </c>
      <c r="R2387" s="38">
        <v>493.45949999999999</v>
      </c>
      <c r="S2387" s="38">
        <v>0.44261</v>
      </c>
      <c r="T2387" s="38">
        <v>330.47172</v>
      </c>
      <c r="U2387" s="38">
        <v>23.976279999999999</v>
      </c>
      <c r="V2387" s="38">
        <v>0.27048</v>
      </c>
      <c r="W2387" s="38">
        <v>31.938690000000001</v>
      </c>
      <c r="X2387" s="38">
        <v>15.81603</v>
      </c>
      <c r="Y2387" s="38">
        <v>188.11532</v>
      </c>
      <c r="Z2387" s="38">
        <v>55.43141</v>
      </c>
      <c r="AA2387" s="38">
        <v>3.7547299999999999</v>
      </c>
      <c r="AB2387" s="38">
        <v>19.619900000000001</v>
      </c>
      <c r="AC2387" s="38">
        <v>19.598299999999998</v>
      </c>
      <c r="AD2387" s="38">
        <v>1449.8695299999999</v>
      </c>
      <c r="AE2387" s="38">
        <v>61.785649999999997</v>
      </c>
      <c r="AF2387" s="38">
        <v>24.729849999999999</v>
      </c>
      <c r="AG2387" s="38">
        <v>32.619630000000001</v>
      </c>
      <c r="AH2387" s="38">
        <v>1448.0770600000001</v>
      </c>
      <c r="AI2387" s="38">
        <v>37015.387219999997</v>
      </c>
      <c r="AJ2387" s="38">
        <v>60.021299999999997</v>
      </c>
      <c r="AK2387" s="38">
        <v>46.63532</v>
      </c>
      <c r="AL2387" s="6">
        <v>79.85087</v>
      </c>
      <c r="AM2387" s="6">
        <v>119.93865</v>
      </c>
      <c r="AN2387" s="6">
        <v>29.034420000000001</v>
      </c>
      <c r="AO2387" s="6">
        <v>1803.75</v>
      </c>
      <c r="AP2387" s="6">
        <v>15</v>
      </c>
      <c r="AQ2387" s="6">
        <v>16.862749999999998</v>
      </c>
      <c r="AR2387" s="6">
        <v>78</v>
      </c>
      <c r="AS2387" s="6">
        <v>32</v>
      </c>
      <c r="AT2387" s="6">
        <v>3312.9411799999998</v>
      </c>
      <c r="AU2387" s="6">
        <v>13</v>
      </c>
      <c r="AV2387" s="6">
        <v>16.470590000000001</v>
      </c>
      <c r="AW2387" s="6">
        <v>0.78</v>
      </c>
      <c r="AX2387" s="6">
        <v>1.84375</v>
      </c>
    </row>
    <row r="2388" spans="3:50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14.63405</v>
      </c>
      <c r="I2388" s="38">
        <v>11.05246</v>
      </c>
      <c r="J2388" s="38">
        <v>98.429730000000006</v>
      </c>
      <c r="K2388" s="38">
        <v>1.5970899999999999</v>
      </c>
      <c r="L2388" s="38">
        <v>2.0658699999999999</v>
      </c>
      <c r="M2388" s="38">
        <v>1.95522</v>
      </c>
      <c r="N2388" s="38">
        <v>1.3697600000000001</v>
      </c>
      <c r="O2388" s="38">
        <v>49.086370000000002</v>
      </c>
      <c r="P2388" s="38">
        <v>50.456139999999998</v>
      </c>
      <c r="Q2388" s="38">
        <v>99.000829999999993</v>
      </c>
      <c r="R2388" s="38">
        <v>486.33927</v>
      </c>
      <c r="S2388" s="38">
        <v>0.40936</v>
      </c>
      <c r="T2388" s="38">
        <v>330.61369999999999</v>
      </c>
      <c r="U2388" s="38">
        <v>23.956160000000001</v>
      </c>
      <c r="V2388" s="38">
        <v>0.27700999999999998</v>
      </c>
      <c r="W2388" s="38">
        <v>31.9878</v>
      </c>
      <c r="X2388" s="38">
        <v>17.18862</v>
      </c>
      <c r="Y2388" s="38">
        <v>142.14247</v>
      </c>
      <c r="Z2388" s="38">
        <v>55.208669999999998</v>
      </c>
      <c r="AA2388" s="38">
        <v>2.7722799999999999</v>
      </c>
      <c r="AB2388" s="38">
        <v>19.647670000000002</v>
      </c>
      <c r="AC2388" s="38">
        <v>19.62773</v>
      </c>
      <c r="AD2388" s="38">
        <v>1073.5536099999999</v>
      </c>
      <c r="AE2388" s="38">
        <v>61.860750000000003</v>
      </c>
      <c r="AF2388" s="38">
        <v>24.659549999999999</v>
      </c>
      <c r="AG2388" s="38">
        <v>32.677680000000002</v>
      </c>
      <c r="AH2388" s="38">
        <v>1073.9484299999999</v>
      </c>
      <c r="AI2388" s="38">
        <v>37015.38751</v>
      </c>
      <c r="AJ2388" s="38">
        <v>60.067929999999997</v>
      </c>
      <c r="AK2388" s="38">
        <v>46.69556</v>
      </c>
      <c r="AL2388" s="6">
        <v>80.019930000000002</v>
      </c>
      <c r="AM2388" s="6">
        <v>119.65622999999999</v>
      </c>
      <c r="AN2388" s="6">
        <v>29.132290000000001</v>
      </c>
      <c r="AO2388" s="6">
        <v>1414</v>
      </c>
      <c r="AP2388" s="6">
        <v>18</v>
      </c>
      <c r="AQ2388" s="6">
        <v>16.470590000000001</v>
      </c>
      <c r="AR2388" s="6">
        <v>78</v>
      </c>
      <c r="AS2388" s="6">
        <v>32</v>
      </c>
      <c r="AT2388" s="6">
        <v>3614.1176500000001</v>
      </c>
      <c r="AU2388" s="6">
        <v>15</v>
      </c>
      <c r="AV2388" s="6">
        <v>15.294119999999999</v>
      </c>
      <c r="AW2388" s="6">
        <v>0.76</v>
      </c>
      <c r="AX2388" s="6">
        <v>1.60938</v>
      </c>
    </row>
    <row r="2389" spans="3:50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15.158200000000001</v>
      </c>
      <c r="I2389" s="38">
        <v>11.03861</v>
      </c>
      <c r="J2389" s="38">
        <v>98.441029999999998</v>
      </c>
      <c r="K2389" s="38">
        <v>5.4011300000000002</v>
      </c>
      <c r="L2389" s="38">
        <v>2.0541800000000001</v>
      </c>
      <c r="M2389" s="38">
        <v>1.3647400000000001</v>
      </c>
      <c r="N2389" s="38">
        <v>1.2565299999999999</v>
      </c>
      <c r="O2389" s="38">
        <v>49.067430000000002</v>
      </c>
      <c r="P2389" s="38">
        <v>50.32396</v>
      </c>
      <c r="Q2389" s="38">
        <v>99.016239999999996</v>
      </c>
      <c r="R2389" s="38">
        <v>480.03115000000003</v>
      </c>
      <c r="S2389" s="38">
        <v>0.30282999999999999</v>
      </c>
      <c r="T2389" s="38">
        <v>331.41334999999998</v>
      </c>
      <c r="U2389" s="38">
        <v>23.858750000000001</v>
      </c>
      <c r="V2389" s="38">
        <v>0.25650000000000001</v>
      </c>
      <c r="W2389" s="38">
        <v>32.016910000000003</v>
      </c>
      <c r="X2389" s="38">
        <v>35.685470000000002</v>
      </c>
      <c r="Y2389" s="38">
        <v>112.63822999999999</v>
      </c>
      <c r="Z2389" s="38">
        <v>54.851799999999997</v>
      </c>
      <c r="AA2389" s="38">
        <v>1.91598</v>
      </c>
      <c r="AB2389" s="38">
        <v>19.682169999999999</v>
      </c>
      <c r="AC2389" s="38">
        <v>19.582619999999999</v>
      </c>
      <c r="AD2389" s="38">
        <v>746.17511999999999</v>
      </c>
      <c r="AE2389" s="38">
        <v>61.734349999999999</v>
      </c>
      <c r="AF2389" s="38">
        <v>24.520009999999999</v>
      </c>
      <c r="AG2389" s="38">
        <v>32.625129999999999</v>
      </c>
      <c r="AH2389" s="38">
        <v>742.89916000000005</v>
      </c>
      <c r="AI2389" s="38">
        <v>37015.387770000001</v>
      </c>
      <c r="AJ2389" s="38">
        <v>59.84825</v>
      </c>
      <c r="AK2389" s="38">
        <v>46.748280000000001</v>
      </c>
      <c r="AL2389" s="6">
        <v>80.137060000000005</v>
      </c>
      <c r="AM2389" s="6">
        <v>119.89646999999999</v>
      </c>
      <c r="AN2389" s="6">
        <v>29.071090000000002</v>
      </c>
      <c r="AO2389" s="6">
        <v>1042.75</v>
      </c>
      <c r="AP2389" s="6">
        <v>13</v>
      </c>
      <c r="AQ2389" s="6">
        <v>16.470590000000001</v>
      </c>
      <c r="AR2389" s="6">
        <v>78</v>
      </c>
      <c r="AS2389" s="6">
        <v>32</v>
      </c>
      <c r="AT2389" s="6">
        <v>4316.8627500000002</v>
      </c>
      <c r="AU2389" s="6">
        <v>16</v>
      </c>
      <c r="AV2389" s="6">
        <v>15.294119999999999</v>
      </c>
      <c r="AW2389" s="6">
        <v>0.46500000000000002</v>
      </c>
      <c r="AX2389" s="6">
        <v>1.6875</v>
      </c>
    </row>
    <row r="2390" spans="3:50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17.080169999999999</v>
      </c>
      <c r="I2390" s="38">
        <v>11.05542</v>
      </c>
      <c r="J2390" s="38">
        <v>98.458579999999998</v>
      </c>
      <c r="K2390" s="38">
        <v>6.4350500000000004</v>
      </c>
      <c r="L2390" s="38">
        <v>2.1597200000000001</v>
      </c>
      <c r="M2390" s="38">
        <v>3.1894</v>
      </c>
      <c r="N2390" s="38">
        <v>1.17638</v>
      </c>
      <c r="O2390" s="38">
        <v>49.106769999999997</v>
      </c>
      <c r="P2390" s="38">
        <v>50.283149999999999</v>
      </c>
      <c r="Q2390" s="38">
        <v>99.386020000000002</v>
      </c>
      <c r="R2390" s="38">
        <v>475.25756000000001</v>
      </c>
      <c r="S2390" s="38">
        <v>0.43031999999999998</v>
      </c>
      <c r="T2390" s="38">
        <v>327.91329000000002</v>
      </c>
      <c r="U2390" s="38">
        <v>23.877359999999999</v>
      </c>
      <c r="V2390" s="38">
        <v>0.18976000000000001</v>
      </c>
      <c r="W2390" s="38">
        <v>32.06035</v>
      </c>
      <c r="X2390" s="38">
        <v>35.986620000000002</v>
      </c>
      <c r="Y2390" s="38">
        <v>122.89192</v>
      </c>
      <c r="Z2390" s="38">
        <v>54.686120000000003</v>
      </c>
      <c r="AA2390" s="38">
        <v>2.3391000000000002</v>
      </c>
      <c r="AB2390" s="38">
        <v>19.671340000000001</v>
      </c>
      <c r="AC2390" s="38">
        <v>19.693159999999999</v>
      </c>
      <c r="AD2390" s="38">
        <v>866.44692999999995</v>
      </c>
      <c r="AE2390" s="38">
        <v>61.938049999999997</v>
      </c>
      <c r="AF2390" s="38">
        <v>25.77974</v>
      </c>
      <c r="AG2390" s="38">
        <v>32.628540000000001</v>
      </c>
      <c r="AH2390" s="38">
        <v>874.66216999999995</v>
      </c>
      <c r="AI2390" s="38">
        <v>37015.38796</v>
      </c>
      <c r="AJ2390" s="38">
        <v>59.765329999999999</v>
      </c>
      <c r="AK2390" s="38">
        <v>46.6721</v>
      </c>
      <c r="AL2390" s="6">
        <v>80.107879999999994</v>
      </c>
      <c r="AM2390" s="6">
        <v>120.27049</v>
      </c>
      <c r="AN2390" s="6">
        <v>29.126059999999999</v>
      </c>
      <c r="AO2390" s="6">
        <v>741.25</v>
      </c>
      <c r="AP2390" s="6">
        <v>9</v>
      </c>
      <c r="AQ2390" s="6">
        <v>21.176469999999998</v>
      </c>
      <c r="AR2390" s="6">
        <v>78</v>
      </c>
      <c r="AS2390" s="6">
        <v>33</v>
      </c>
      <c r="AT2390" s="6">
        <v>9035.2941200000005</v>
      </c>
      <c r="AU2390" s="6">
        <v>43</v>
      </c>
      <c r="AV2390" s="6">
        <v>24.31373</v>
      </c>
      <c r="AW2390" s="6">
        <v>0.74</v>
      </c>
      <c r="AX2390" s="6">
        <v>1.29688</v>
      </c>
    </row>
    <row r="2391" spans="3:50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14.36711</v>
      </c>
      <c r="I2391" s="38">
        <v>11.04454</v>
      </c>
      <c r="J2391" s="38">
        <v>98.475530000000006</v>
      </c>
      <c r="K2391" s="38">
        <v>6.75359</v>
      </c>
      <c r="L2391" s="38">
        <v>2.0627800000000001</v>
      </c>
      <c r="M2391" s="38">
        <v>2.4085100000000002</v>
      </c>
      <c r="N2391" s="38">
        <v>1.1315500000000001</v>
      </c>
      <c r="O2391" s="38">
        <v>49.15222</v>
      </c>
      <c r="P2391" s="38">
        <v>50.28378</v>
      </c>
      <c r="Q2391" s="38">
        <v>99.341179999999994</v>
      </c>
      <c r="R2391" s="38">
        <v>471.65102000000002</v>
      </c>
      <c r="S2391" s="38">
        <v>0.73719000000000001</v>
      </c>
      <c r="T2391" s="38">
        <v>329.86039</v>
      </c>
      <c r="U2391" s="38">
        <v>23.93261</v>
      </c>
      <c r="V2391" s="38">
        <v>0.28079999999999999</v>
      </c>
      <c r="W2391" s="38">
        <v>32.157429999999998</v>
      </c>
      <c r="X2391" s="38">
        <v>37.857419999999998</v>
      </c>
      <c r="Y2391" s="38">
        <v>115.30848</v>
      </c>
      <c r="Z2391" s="38">
        <v>54.341819999999998</v>
      </c>
      <c r="AA2391" s="38">
        <v>2.0030999999999999</v>
      </c>
      <c r="AB2391" s="38">
        <v>19.687080000000002</v>
      </c>
      <c r="AC2391" s="38">
        <v>19.666740000000001</v>
      </c>
      <c r="AD2391" s="38">
        <v>776.85726999999997</v>
      </c>
      <c r="AE2391" s="38">
        <v>61.826410000000003</v>
      </c>
      <c r="AF2391" s="38">
        <v>24.62257</v>
      </c>
      <c r="AG2391" s="38">
        <v>32.586410000000001</v>
      </c>
      <c r="AH2391" s="38">
        <v>771.80125999999996</v>
      </c>
      <c r="AI2391" s="38">
        <v>37015.388270000003</v>
      </c>
      <c r="AJ2391" s="38">
        <v>60.112319999999997</v>
      </c>
      <c r="AK2391" s="38">
        <v>46.657940000000004</v>
      </c>
      <c r="AL2391" s="6">
        <v>80.129689999999997</v>
      </c>
      <c r="AM2391" s="6">
        <v>119.58181999999999</v>
      </c>
      <c r="AN2391" s="6">
        <v>29.140460000000001</v>
      </c>
      <c r="AO2391" s="6">
        <v>860.75</v>
      </c>
      <c r="AP2391" s="6">
        <v>17</v>
      </c>
      <c r="AQ2391" s="6">
        <v>16.862749999999998</v>
      </c>
      <c r="AR2391" s="6">
        <v>78</v>
      </c>
      <c r="AS2391" s="6">
        <v>33</v>
      </c>
      <c r="AT2391" s="6">
        <v>8633.7254900000007</v>
      </c>
      <c r="AU2391" s="6">
        <v>33</v>
      </c>
      <c r="AV2391" s="6">
        <v>19.215689999999999</v>
      </c>
      <c r="AW2391" s="6">
        <v>3.5000000000000003E-2</v>
      </c>
      <c r="AX2391" s="6">
        <v>7.8130000000000005E-2</v>
      </c>
    </row>
    <row r="2392" spans="3:50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16.539290000000001</v>
      </c>
      <c r="I2392" s="38">
        <v>11.047510000000001</v>
      </c>
      <c r="J2392" s="38">
        <v>98.473609999999994</v>
      </c>
      <c r="K2392" s="38">
        <v>6.7404299999999999</v>
      </c>
      <c r="L2392" s="38">
        <v>2.11693</v>
      </c>
      <c r="M2392" s="38">
        <v>1.5398400000000001</v>
      </c>
      <c r="N2392" s="38">
        <v>1.10263</v>
      </c>
      <c r="O2392" s="38">
        <v>49.152290000000001</v>
      </c>
      <c r="P2392" s="38">
        <v>50.254919999999998</v>
      </c>
      <c r="Q2392" s="38">
        <v>99.377049999999997</v>
      </c>
      <c r="R2392" s="38">
        <v>468.05090999999999</v>
      </c>
      <c r="S2392" s="38">
        <v>0.70848</v>
      </c>
      <c r="T2392" s="38">
        <v>329.42820999999998</v>
      </c>
      <c r="U2392" s="38">
        <v>23.9255</v>
      </c>
      <c r="V2392" s="38">
        <v>0.26963999999999999</v>
      </c>
      <c r="W2392" s="38">
        <v>32.148049999999998</v>
      </c>
      <c r="X2392" s="38">
        <v>37.265819999999998</v>
      </c>
      <c r="Y2392" s="38">
        <v>129.22030000000001</v>
      </c>
      <c r="Z2392" s="38">
        <v>53.871929999999999</v>
      </c>
      <c r="AA2392" s="38">
        <v>2.2202999999999999</v>
      </c>
      <c r="AB2392" s="38">
        <v>19.666370000000001</v>
      </c>
      <c r="AC2392" s="38">
        <v>19.57611</v>
      </c>
      <c r="AD2392" s="38">
        <v>839.06525999999997</v>
      </c>
      <c r="AE2392" s="38">
        <v>61.741909999999997</v>
      </c>
      <c r="AF2392" s="38">
        <v>25.268940000000001</v>
      </c>
      <c r="AG2392" s="38">
        <v>32.571420000000003</v>
      </c>
      <c r="AH2392" s="38">
        <v>830.63747000000001</v>
      </c>
      <c r="AI2392" s="38">
        <v>37015.388740000002</v>
      </c>
      <c r="AJ2392" s="38">
        <v>59.975119999999997</v>
      </c>
      <c r="AK2392" s="38">
        <v>46.622720000000001</v>
      </c>
      <c r="AL2392" s="6">
        <v>80.03716</v>
      </c>
      <c r="AM2392" s="6">
        <v>119.76306</v>
      </c>
      <c r="AN2392" s="6">
        <v>29.12209</v>
      </c>
      <c r="AO2392" s="6">
        <v>774</v>
      </c>
      <c r="AP2392" s="6">
        <v>17</v>
      </c>
      <c r="AQ2392" s="6">
        <v>20</v>
      </c>
      <c r="AR2392" s="6">
        <v>78</v>
      </c>
      <c r="AS2392" s="6">
        <v>33</v>
      </c>
      <c r="AT2392" s="6">
        <v>9938.8235299999997</v>
      </c>
      <c r="AU2392" s="6">
        <v>40</v>
      </c>
      <c r="AV2392" s="6">
        <v>22.745100000000001</v>
      </c>
      <c r="AW2392" s="6">
        <v>0.89500000000000002</v>
      </c>
      <c r="AX2392" s="6">
        <v>1.76563</v>
      </c>
    </row>
    <row r="2393" spans="3:50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14.35065</v>
      </c>
      <c r="I2393" s="38">
        <v>11.05345</v>
      </c>
      <c r="J2393" s="38">
        <v>98.456590000000006</v>
      </c>
      <c r="K2393" s="38">
        <v>6.9803300000000004</v>
      </c>
      <c r="L2393" s="38">
        <v>2.0783200000000002</v>
      </c>
      <c r="M2393" s="38">
        <v>1.84013</v>
      </c>
      <c r="N2393" s="38">
        <v>1.10484</v>
      </c>
      <c r="O2393" s="38">
        <v>49.17409</v>
      </c>
      <c r="P2393" s="38">
        <v>50.278930000000003</v>
      </c>
      <c r="Q2393" s="38">
        <v>99.333439999999996</v>
      </c>
      <c r="R2393" s="38">
        <v>464.77291000000002</v>
      </c>
      <c r="S2393" s="38">
        <v>0.75843000000000005</v>
      </c>
      <c r="T2393" s="38">
        <v>328.67426</v>
      </c>
      <c r="U2393" s="38">
        <v>23.87125</v>
      </c>
      <c r="V2393" s="38">
        <v>0.28028999999999998</v>
      </c>
      <c r="W2393" s="38">
        <v>32.252310000000001</v>
      </c>
      <c r="X2393" s="38">
        <v>39.920050000000003</v>
      </c>
      <c r="Y2393" s="38">
        <v>121.94316999999999</v>
      </c>
      <c r="Z2393" s="38">
        <v>53.225369999999998</v>
      </c>
      <c r="AA2393" s="38">
        <v>2.03681</v>
      </c>
      <c r="AB2393" s="38">
        <v>19.755690000000001</v>
      </c>
      <c r="AC2393" s="38">
        <v>19.73385</v>
      </c>
      <c r="AD2393" s="38">
        <v>784.01900000000001</v>
      </c>
      <c r="AE2393" s="38">
        <v>61.552439999999997</v>
      </c>
      <c r="AF2393" s="38">
        <v>24.808160000000001</v>
      </c>
      <c r="AG2393" s="38">
        <v>32.617260000000002</v>
      </c>
      <c r="AH2393" s="38">
        <v>767.17967999999996</v>
      </c>
      <c r="AI2393" s="38">
        <v>37015.389170000002</v>
      </c>
      <c r="AJ2393" s="38">
        <v>59.769129999999997</v>
      </c>
      <c r="AK2393" s="38">
        <v>46.668599999999998</v>
      </c>
      <c r="AL2393" s="6">
        <v>79.994230000000002</v>
      </c>
      <c r="AM2393" s="6">
        <v>119.16424000000001</v>
      </c>
      <c r="AN2393" s="6">
        <v>29.11927</v>
      </c>
      <c r="AO2393" s="6">
        <v>839</v>
      </c>
      <c r="AP2393" s="6">
        <v>16.5</v>
      </c>
      <c r="AQ2393" s="6">
        <v>17.64706</v>
      </c>
      <c r="AR2393" s="6">
        <v>78</v>
      </c>
      <c r="AS2393" s="6">
        <v>33</v>
      </c>
      <c r="AT2393" s="6">
        <v>8633.7254900000007</v>
      </c>
      <c r="AU2393" s="6">
        <v>32</v>
      </c>
      <c r="AV2393" s="6">
        <v>20.392160000000001</v>
      </c>
      <c r="AW2393" s="6">
        <v>3.5000000000000003E-2</v>
      </c>
      <c r="AX2393" s="6">
        <v>0.39062999999999998</v>
      </c>
    </row>
    <row r="2394" spans="3:50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15.96603</v>
      </c>
      <c r="I2394" s="38">
        <v>11.05246</v>
      </c>
      <c r="J2394" s="38">
        <v>98.448970000000003</v>
      </c>
      <c r="K2394" s="38">
        <v>6.7417199999999999</v>
      </c>
      <c r="L2394" s="38">
        <v>2.11531</v>
      </c>
      <c r="M2394" s="38">
        <v>2.1426699999999999</v>
      </c>
      <c r="N2394" s="38">
        <v>1.0781799999999999</v>
      </c>
      <c r="O2394" s="38">
        <v>49.184739999999998</v>
      </c>
      <c r="P2394" s="38">
        <v>50.262929999999997</v>
      </c>
      <c r="Q2394" s="38">
        <v>99.379310000000004</v>
      </c>
      <c r="R2394" s="38">
        <v>461.61790999999999</v>
      </c>
      <c r="S2394" s="38">
        <v>0.77436000000000005</v>
      </c>
      <c r="T2394" s="38">
        <v>328.11673999999999</v>
      </c>
      <c r="U2394" s="38">
        <v>23.946269999999998</v>
      </c>
      <c r="V2394" s="38">
        <v>0.26706000000000002</v>
      </c>
      <c r="W2394" s="38">
        <v>32.308759999999999</v>
      </c>
      <c r="X2394" s="38">
        <v>32.352530000000002</v>
      </c>
      <c r="Y2394" s="38">
        <v>130.51476</v>
      </c>
      <c r="Z2394" s="38">
        <v>52.570810000000002</v>
      </c>
      <c r="AA2394" s="38">
        <v>2.20906</v>
      </c>
      <c r="AB2394" s="38">
        <v>19.768699999999999</v>
      </c>
      <c r="AC2394" s="38">
        <v>19.792809999999999</v>
      </c>
      <c r="AD2394" s="38">
        <v>835.45478000000003</v>
      </c>
      <c r="AE2394" s="38">
        <v>61.389940000000003</v>
      </c>
      <c r="AF2394" s="38">
        <v>25.249700000000001</v>
      </c>
      <c r="AG2394" s="38">
        <v>32.671709999999997</v>
      </c>
      <c r="AH2394" s="38">
        <v>824.42066999999997</v>
      </c>
      <c r="AI2394" s="38">
        <v>37015.389620000002</v>
      </c>
      <c r="AJ2394" s="38">
        <v>59.956789999999998</v>
      </c>
      <c r="AK2394" s="38">
        <v>46.755780000000001</v>
      </c>
      <c r="AL2394" s="6">
        <v>80.038659999999993</v>
      </c>
      <c r="AM2394" s="6">
        <v>118.28019999999999</v>
      </c>
      <c r="AN2394" s="6">
        <v>29.163329999999998</v>
      </c>
      <c r="AO2394" s="6">
        <v>785</v>
      </c>
      <c r="AP2394" s="6">
        <v>14.5</v>
      </c>
      <c r="AQ2394" s="6">
        <v>19.607839999999999</v>
      </c>
      <c r="AR2394" s="6">
        <v>78</v>
      </c>
      <c r="AS2394" s="6">
        <v>32</v>
      </c>
      <c r="AT2394" s="6">
        <v>9838.4313700000002</v>
      </c>
      <c r="AU2394" s="6">
        <v>41</v>
      </c>
      <c r="AV2394" s="6">
        <v>22.35294</v>
      </c>
      <c r="AW2394" s="6">
        <v>0.83499999999999996</v>
      </c>
      <c r="AX2394" s="6">
        <v>0.15625</v>
      </c>
    </row>
    <row r="2395" spans="3:50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13.93778</v>
      </c>
      <c r="I2395" s="38">
        <v>11.04257</v>
      </c>
      <c r="J2395" s="38">
        <v>98.446420000000003</v>
      </c>
      <c r="K2395" s="38">
        <v>6.8803799999999997</v>
      </c>
      <c r="L2395" s="38">
        <v>2.0783399999999999</v>
      </c>
      <c r="M2395" s="38">
        <v>2.0102000000000002</v>
      </c>
      <c r="N2395" s="38">
        <v>1.0615699999999999</v>
      </c>
      <c r="O2395" s="38">
        <v>49.153709999999997</v>
      </c>
      <c r="P2395" s="38">
        <v>50.21528</v>
      </c>
      <c r="Q2395" s="38">
        <v>99.383560000000003</v>
      </c>
      <c r="R2395" s="38">
        <v>458.47703000000001</v>
      </c>
      <c r="S2395" s="38">
        <v>0.85480999999999996</v>
      </c>
      <c r="T2395" s="38">
        <v>329.34431999999998</v>
      </c>
      <c r="U2395" s="38">
        <v>23.929120000000001</v>
      </c>
      <c r="V2395" s="38">
        <v>0.26044</v>
      </c>
      <c r="W2395" s="38">
        <v>32.287750000000003</v>
      </c>
      <c r="X2395" s="38">
        <v>41.166220000000003</v>
      </c>
      <c r="Y2395" s="38">
        <v>126.35336</v>
      </c>
      <c r="Z2395" s="38">
        <v>51.848320000000001</v>
      </c>
      <c r="AA2395" s="38">
        <v>2.03518</v>
      </c>
      <c r="AB2395" s="38">
        <v>19.733270000000001</v>
      </c>
      <c r="AC2395" s="38">
        <v>19.71555</v>
      </c>
      <c r="AD2395" s="38">
        <v>783.38574000000006</v>
      </c>
      <c r="AE2395" s="38">
        <v>61.171709999999997</v>
      </c>
      <c r="AF2395" s="38">
        <v>24.80836</v>
      </c>
      <c r="AG2395" s="38">
        <v>32.528880000000001</v>
      </c>
      <c r="AH2395" s="38">
        <v>789.46795999999995</v>
      </c>
      <c r="AI2395" s="38">
        <v>37015.390099999997</v>
      </c>
      <c r="AJ2395" s="38">
        <v>59.948149999999998</v>
      </c>
      <c r="AK2395" s="38">
        <v>46.697929999999999</v>
      </c>
      <c r="AL2395" s="6">
        <v>79.925200000000004</v>
      </c>
      <c r="AM2395" s="6">
        <v>119.54885</v>
      </c>
      <c r="AN2395" s="6">
        <v>29.097860000000001</v>
      </c>
      <c r="AO2395" s="6">
        <v>831.25</v>
      </c>
      <c r="AP2395" s="6">
        <v>18</v>
      </c>
      <c r="AQ2395" s="6">
        <v>17.64706</v>
      </c>
      <c r="AR2395" s="6">
        <v>78</v>
      </c>
      <c r="AS2395" s="6">
        <v>32</v>
      </c>
      <c r="AT2395" s="6">
        <v>7830.58824</v>
      </c>
      <c r="AU2395" s="6">
        <v>29</v>
      </c>
      <c r="AV2395" s="6">
        <v>20.392160000000001</v>
      </c>
      <c r="AW2395" s="6">
        <v>3.5000000000000003E-2</v>
      </c>
      <c r="AX2395" s="6">
        <v>0.85938000000000003</v>
      </c>
    </row>
    <row r="2396" spans="3:50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17.736979999999999</v>
      </c>
      <c r="I2396" s="38">
        <v>11.05147</v>
      </c>
      <c r="J2396" s="38">
        <v>98.441550000000007</v>
      </c>
      <c r="K2396" s="38">
        <v>6.3987800000000004</v>
      </c>
      <c r="L2396" s="38">
        <v>2.1393</v>
      </c>
      <c r="M2396" s="38">
        <v>3.5352199999999998</v>
      </c>
      <c r="N2396" s="38">
        <v>0.99580999999999997</v>
      </c>
      <c r="O2396" s="38">
        <v>49.256430000000002</v>
      </c>
      <c r="P2396" s="38">
        <v>50.25224</v>
      </c>
      <c r="Q2396" s="38">
        <v>101.95872</v>
      </c>
      <c r="R2396" s="38">
        <v>455.54838999999998</v>
      </c>
      <c r="S2396" s="38">
        <v>0.78983999999999999</v>
      </c>
      <c r="T2396" s="38">
        <v>328.52722</v>
      </c>
      <c r="U2396" s="38">
        <v>23.963370000000001</v>
      </c>
      <c r="V2396" s="38">
        <v>5.321E-2</v>
      </c>
      <c r="W2396" s="38">
        <v>32.40063</v>
      </c>
      <c r="X2396" s="38">
        <v>91.034729999999996</v>
      </c>
      <c r="Y2396" s="38">
        <v>132.61821</v>
      </c>
      <c r="Z2396" s="38">
        <v>51.42071</v>
      </c>
      <c r="AA2396" s="38">
        <v>2.5386299999999999</v>
      </c>
      <c r="AB2396" s="38">
        <v>19.845770000000002</v>
      </c>
      <c r="AC2396" s="38">
        <v>19.808229999999998</v>
      </c>
      <c r="AD2396" s="38">
        <v>949.33420999999998</v>
      </c>
      <c r="AE2396" s="38">
        <v>61.239739999999998</v>
      </c>
      <c r="AF2396" s="38">
        <v>25.535969999999999</v>
      </c>
      <c r="AG2396" s="38">
        <v>32.605559999999997</v>
      </c>
      <c r="AH2396" s="38">
        <v>945.43408999999997</v>
      </c>
      <c r="AI2396" s="38">
        <v>37015.390599999999</v>
      </c>
      <c r="AJ2396" s="38">
        <v>59.978749999999998</v>
      </c>
      <c r="AK2396" s="38">
        <v>46.78342</v>
      </c>
      <c r="AL2396" s="6">
        <v>80.140550000000005</v>
      </c>
      <c r="AM2396" s="6">
        <v>120.00812999999999</v>
      </c>
      <c r="AN2396" s="6">
        <v>29.220289999999999</v>
      </c>
      <c r="AO2396" s="6">
        <v>786.5</v>
      </c>
      <c r="AP2396" s="6">
        <v>14</v>
      </c>
      <c r="AQ2396" s="6">
        <v>19.607839999999999</v>
      </c>
      <c r="AR2396" s="6">
        <v>78</v>
      </c>
      <c r="AS2396" s="6">
        <v>32</v>
      </c>
      <c r="AT2396" s="6">
        <v>10541.17647</v>
      </c>
      <c r="AU2396" s="6">
        <v>43</v>
      </c>
      <c r="AV2396" s="6">
        <v>22.35294</v>
      </c>
      <c r="AW2396" s="6">
        <v>0.875</v>
      </c>
      <c r="AX2396" s="6">
        <v>0.46875</v>
      </c>
    </row>
    <row r="2397" spans="3:50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16.241230000000002</v>
      </c>
      <c r="I2397" s="38">
        <v>11.05345</v>
      </c>
      <c r="J2397" s="38">
        <v>98.452569999999994</v>
      </c>
      <c r="K2397" s="38">
        <v>8.5914999999999999</v>
      </c>
      <c r="L2397" s="38">
        <v>2.1495700000000002</v>
      </c>
      <c r="M2397" s="38">
        <v>3.2650000000000001</v>
      </c>
      <c r="N2397" s="38">
        <v>1.01902</v>
      </c>
      <c r="O2397" s="38">
        <v>49.133009999999999</v>
      </c>
      <c r="P2397" s="38">
        <v>50.152030000000003</v>
      </c>
      <c r="Q2397" s="38">
        <v>109.88988000000001</v>
      </c>
      <c r="R2397" s="38">
        <v>457.02767</v>
      </c>
      <c r="S2397" s="38">
        <v>1.85239</v>
      </c>
      <c r="T2397" s="38">
        <v>327.77884</v>
      </c>
      <c r="U2397" s="38">
        <v>23.825900000000001</v>
      </c>
      <c r="V2397" s="38">
        <v>5.6689999999999997E-2</v>
      </c>
      <c r="W2397" s="38">
        <v>32.413089999999997</v>
      </c>
      <c r="X2397" s="38">
        <v>94.681079999999994</v>
      </c>
      <c r="Y2397" s="38">
        <v>166.56504000000001</v>
      </c>
      <c r="Z2397" s="38">
        <v>50.764420000000001</v>
      </c>
      <c r="AA2397" s="38">
        <v>3.8100499999999999</v>
      </c>
      <c r="AB2397" s="38">
        <v>19.867640000000002</v>
      </c>
      <c r="AC2397" s="38">
        <v>19.835159999999998</v>
      </c>
      <c r="AD2397" s="38">
        <v>1417.97885</v>
      </c>
      <c r="AE2397" s="38">
        <v>61.067590000000003</v>
      </c>
      <c r="AF2397" s="38">
        <v>25.658580000000001</v>
      </c>
      <c r="AG2397" s="38">
        <v>32.557380000000002</v>
      </c>
      <c r="AH2397" s="38">
        <v>1421.69775</v>
      </c>
      <c r="AI2397" s="38">
        <v>37015.391130000004</v>
      </c>
      <c r="AJ2397" s="38">
        <v>59.989179999999998</v>
      </c>
      <c r="AK2397" s="38">
        <v>46.721809999999998</v>
      </c>
      <c r="AL2397" s="6">
        <v>80.153660000000002</v>
      </c>
      <c r="AM2397" s="6">
        <v>120.07358000000001</v>
      </c>
      <c r="AN2397" s="6">
        <v>29.138089999999998</v>
      </c>
      <c r="AO2397" s="6">
        <v>958.5</v>
      </c>
      <c r="AP2397" s="6">
        <v>-12</v>
      </c>
      <c r="AQ2397" s="6">
        <v>30.196079999999998</v>
      </c>
      <c r="AR2397" s="6">
        <v>79</v>
      </c>
      <c r="AS2397" s="6">
        <v>33</v>
      </c>
      <c r="AT2397" s="6">
        <v>23190.588240000001</v>
      </c>
      <c r="AU2397" s="6">
        <v>92</v>
      </c>
      <c r="AV2397" s="6">
        <v>32.156860000000002</v>
      </c>
      <c r="AW2397" s="6">
        <v>1.4999999999999999E-2</v>
      </c>
      <c r="AX2397" s="6">
        <v>0</v>
      </c>
    </row>
    <row r="2398" spans="3:50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14.23142</v>
      </c>
      <c r="I2398" s="38">
        <v>11.05443</v>
      </c>
      <c r="J2398" s="38">
        <v>98.461560000000006</v>
      </c>
      <c r="K2398" s="38">
        <v>10.325609999999999</v>
      </c>
      <c r="L2398" s="38">
        <v>2.1193599999999999</v>
      </c>
      <c r="M2398" s="38">
        <v>3.8835600000000001</v>
      </c>
      <c r="N2398" s="38">
        <v>1.23203</v>
      </c>
      <c r="O2398" s="38">
        <v>49.061309999999999</v>
      </c>
      <c r="P2398" s="38">
        <v>50.293340000000001</v>
      </c>
      <c r="Q2398" s="38">
        <v>103.97732999999999</v>
      </c>
      <c r="R2398" s="38">
        <v>462.74509</v>
      </c>
      <c r="S2398" s="38">
        <v>3.1301299999999999</v>
      </c>
      <c r="T2398" s="38">
        <v>328.29120999999998</v>
      </c>
      <c r="U2398" s="38">
        <v>23.880680000000002</v>
      </c>
      <c r="V2398" s="38">
        <v>0.29454999999999998</v>
      </c>
      <c r="W2398" s="38">
        <v>32.415819999999997</v>
      </c>
      <c r="X2398" s="38">
        <v>65.156809999999993</v>
      </c>
      <c r="Y2398" s="38">
        <v>259.09848</v>
      </c>
      <c r="Z2398" s="38">
        <v>50.187359999999998</v>
      </c>
      <c r="AA2398" s="38">
        <v>5.4873700000000003</v>
      </c>
      <c r="AB2398" s="38">
        <v>19.879670000000001</v>
      </c>
      <c r="AC2398" s="38">
        <v>19.815770000000001</v>
      </c>
      <c r="AD2398" s="38">
        <v>2071.32818</v>
      </c>
      <c r="AE2398" s="38">
        <v>61.031210000000002</v>
      </c>
      <c r="AF2398" s="38">
        <v>25.29805</v>
      </c>
      <c r="AG2398" s="38">
        <v>32.610729999999997</v>
      </c>
      <c r="AH2398" s="38">
        <v>2070.5913700000001</v>
      </c>
      <c r="AI2398" s="38">
        <v>37015.39243</v>
      </c>
      <c r="AJ2398" s="38">
        <v>59.72927</v>
      </c>
      <c r="AK2398" s="38">
        <v>46.734870000000001</v>
      </c>
      <c r="AL2398" s="6">
        <v>80.043450000000007</v>
      </c>
      <c r="AM2398" s="6">
        <v>119.76662</v>
      </c>
      <c r="AN2398" s="6">
        <v>29.071149999999999</v>
      </c>
      <c r="AO2398" s="6">
        <v>1450</v>
      </c>
      <c r="AP2398" s="6">
        <v>-2.5</v>
      </c>
      <c r="AQ2398" s="6">
        <v>33.725490000000001</v>
      </c>
      <c r="AR2398" s="6">
        <v>79</v>
      </c>
      <c r="AS2398" s="6">
        <v>33</v>
      </c>
      <c r="AT2398" s="6">
        <v>23491.764709999999</v>
      </c>
      <c r="AU2398" s="6">
        <v>93</v>
      </c>
      <c r="AV2398" s="6">
        <v>34.509799999999998</v>
      </c>
      <c r="AW2398" s="6">
        <v>1.4999999999999999E-2</v>
      </c>
      <c r="AX2398" s="6">
        <v>0.23438000000000001</v>
      </c>
    </row>
    <row r="2399" spans="3:50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15.200229999999999</v>
      </c>
      <c r="I2399" s="38">
        <v>11.03861</v>
      </c>
      <c r="J2399" s="38">
        <v>98.454729999999998</v>
      </c>
      <c r="K2399" s="38">
        <v>8.9771900000000002</v>
      </c>
      <c r="L2399" s="38">
        <v>2.09423</v>
      </c>
      <c r="M2399" s="38">
        <v>2.5491799999999998</v>
      </c>
      <c r="N2399" s="38">
        <v>1.28087</v>
      </c>
      <c r="O2399" s="38">
        <v>49.038679999999999</v>
      </c>
      <c r="P2399" s="38">
        <v>50.370330000000003</v>
      </c>
      <c r="Q2399" s="38">
        <v>103.97073</v>
      </c>
      <c r="R2399" s="38">
        <v>467.18227999999999</v>
      </c>
      <c r="S2399" s="38">
        <v>3.7536399999999999</v>
      </c>
      <c r="T2399" s="38">
        <v>328.59417000000002</v>
      </c>
      <c r="U2399" s="38">
        <v>23.91403</v>
      </c>
      <c r="V2399" s="38">
        <v>0.29821999999999999</v>
      </c>
      <c r="W2399" s="38">
        <v>32.397689999999997</v>
      </c>
      <c r="X2399" s="38">
        <v>67.470029999999994</v>
      </c>
      <c r="Y2399" s="38">
        <v>274.6044</v>
      </c>
      <c r="Z2399" s="38">
        <v>50.500210000000003</v>
      </c>
      <c r="AA2399" s="38">
        <v>6.4761800000000003</v>
      </c>
      <c r="AB2399" s="38">
        <v>19.951989999999999</v>
      </c>
      <c r="AC2399" s="38">
        <v>19.80125</v>
      </c>
      <c r="AD2399" s="38">
        <v>2473.9067100000002</v>
      </c>
      <c r="AE2399" s="38">
        <v>61.206859999999999</v>
      </c>
      <c r="AF2399" s="38">
        <v>24.998090000000001</v>
      </c>
      <c r="AG2399" s="38">
        <v>32.583320000000001</v>
      </c>
      <c r="AH2399" s="38">
        <v>2475.9290000000001</v>
      </c>
      <c r="AI2399" s="38">
        <v>37015.39445</v>
      </c>
      <c r="AJ2399" s="38">
        <v>60.083979999999997</v>
      </c>
      <c r="AK2399" s="38">
        <v>46.719650000000001</v>
      </c>
      <c r="AL2399" s="6">
        <v>79.92944</v>
      </c>
      <c r="AM2399" s="6">
        <v>119.6285</v>
      </c>
      <c r="AN2399" s="6">
        <v>29.064350000000001</v>
      </c>
      <c r="AO2399" s="6">
        <v>2094.5</v>
      </c>
      <c r="AP2399" s="6">
        <v>22.5</v>
      </c>
      <c r="AQ2399" s="6">
        <v>25.490200000000002</v>
      </c>
      <c r="AR2399" s="6">
        <v>78</v>
      </c>
      <c r="AS2399" s="6">
        <v>32</v>
      </c>
      <c r="AT2399" s="6">
        <v>14858.039220000001</v>
      </c>
      <c r="AU2399" s="6">
        <v>57</v>
      </c>
      <c r="AV2399" s="6">
        <v>28.62745</v>
      </c>
      <c r="AW2399" s="6">
        <v>0.875</v>
      </c>
      <c r="AX2399" s="6">
        <v>0.23438000000000001</v>
      </c>
    </row>
    <row r="2400" spans="3:50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14.491910000000001</v>
      </c>
      <c r="I2400" s="38">
        <v>11.047510000000001</v>
      </c>
      <c r="J2400" s="38">
        <v>98.457300000000004</v>
      </c>
      <c r="K2400" s="38">
        <v>9.6851699999999994</v>
      </c>
      <c r="L2400" s="38">
        <v>2.1078999999999999</v>
      </c>
      <c r="M2400" s="38">
        <v>3.1246200000000002</v>
      </c>
      <c r="N2400" s="38">
        <v>1.4426699999999999</v>
      </c>
      <c r="O2400" s="38">
        <v>48.990630000000003</v>
      </c>
      <c r="P2400" s="38">
        <v>50.433300000000003</v>
      </c>
      <c r="Q2400" s="38">
        <v>105.58199</v>
      </c>
      <c r="R2400" s="38">
        <v>471.86453</v>
      </c>
      <c r="S2400" s="38">
        <v>4.2888900000000003</v>
      </c>
      <c r="T2400" s="38">
        <v>328.90728000000001</v>
      </c>
      <c r="U2400" s="38">
        <v>23.99785</v>
      </c>
      <c r="V2400" s="38">
        <v>0.16647000000000001</v>
      </c>
      <c r="W2400" s="38">
        <v>32.281959999999998</v>
      </c>
      <c r="X2400" s="38">
        <v>64.055390000000003</v>
      </c>
      <c r="Y2400" s="38">
        <v>284.25238000000002</v>
      </c>
      <c r="Z2400" s="38">
        <v>51.672260000000001</v>
      </c>
      <c r="AA2400" s="38">
        <v>7.6280299999999999</v>
      </c>
      <c r="AB2400" s="38">
        <v>19.9297</v>
      </c>
      <c r="AC2400" s="38">
        <v>19.876190000000001</v>
      </c>
      <c r="AD2400" s="38">
        <v>2895.0253400000001</v>
      </c>
      <c r="AE2400" s="38">
        <v>61.116889999999998</v>
      </c>
      <c r="AF2400" s="38">
        <v>25.161190000000001</v>
      </c>
      <c r="AG2400" s="38">
        <v>32.608789999999999</v>
      </c>
      <c r="AH2400" s="38">
        <v>2896.1221599999999</v>
      </c>
      <c r="AI2400" s="38">
        <v>37015.396789999999</v>
      </c>
      <c r="AJ2400" s="38">
        <v>60.210169999999998</v>
      </c>
      <c r="AK2400" s="38">
        <v>46.736499999999999</v>
      </c>
      <c r="AL2400" s="6">
        <v>79.872290000000007</v>
      </c>
      <c r="AM2400" s="6">
        <v>119.85051</v>
      </c>
      <c r="AN2400" s="6">
        <v>29.053329999999999</v>
      </c>
      <c r="AO2400" s="6">
        <v>2496</v>
      </c>
      <c r="AP2400" s="6">
        <v>23.5</v>
      </c>
      <c r="AQ2400" s="6">
        <v>29.01961</v>
      </c>
      <c r="AR2400" s="6">
        <v>78</v>
      </c>
      <c r="AS2400" s="6">
        <v>32</v>
      </c>
      <c r="AT2400" s="6">
        <v>16966.274509999999</v>
      </c>
      <c r="AU2400" s="6">
        <v>67</v>
      </c>
      <c r="AV2400" s="6">
        <v>31.37255</v>
      </c>
      <c r="AW2400" s="6">
        <v>5.5E-2</v>
      </c>
      <c r="AX2400" s="6">
        <v>0.9375</v>
      </c>
    </row>
    <row r="2401" spans="3:50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14.760770000000001</v>
      </c>
      <c r="I2401" s="38">
        <v>11.048500000000001</v>
      </c>
      <c r="J2401" s="38">
        <v>98.462329999999994</v>
      </c>
      <c r="K2401" s="38">
        <v>12.354279999999999</v>
      </c>
      <c r="L2401" s="38">
        <v>2.09605</v>
      </c>
      <c r="M2401" s="38">
        <v>3.19896</v>
      </c>
      <c r="N2401" s="38">
        <v>1.60823</v>
      </c>
      <c r="O2401" s="38">
        <v>48.95411</v>
      </c>
      <c r="P2401" s="38">
        <v>50.562339999999999</v>
      </c>
      <c r="Q2401" s="38">
        <v>105.41937</v>
      </c>
      <c r="R2401" s="38">
        <v>478.31553000000002</v>
      </c>
      <c r="S2401" s="38">
        <v>5.0150199999999998</v>
      </c>
      <c r="T2401" s="38">
        <v>330.05797999999999</v>
      </c>
      <c r="U2401" s="38">
        <v>23.962309999999999</v>
      </c>
      <c r="V2401" s="38">
        <v>6.1859999999999998E-2</v>
      </c>
      <c r="W2401" s="38">
        <v>32.202889999999996</v>
      </c>
      <c r="X2401" s="38">
        <v>60.717219999999998</v>
      </c>
      <c r="Y2401" s="38">
        <v>302.32184999999998</v>
      </c>
      <c r="Z2401" s="38">
        <v>52.71707</v>
      </c>
      <c r="AA2401" s="38">
        <v>8.7520100000000003</v>
      </c>
      <c r="AB2401" s="38">
        <v>19.886399999999998</v>
      </c>
      <c r="AC2401" s="38">
        <v>19.8431</v>
      </c>
      <c r="AD2401" s="38">
        <v>3340.3839600000001</v>
      </c>
      <c r="AE2401" s="38">
        <v>60.468130000000002</v>
      </c>
      <c r="AF2401" s="38">
        <v>25.019739999999999</v>
      </c>
      <c r="AG2401" s="38">
        <v>32.615960000000001</v>
      </c>
      <c r="AH2401" s="38">
        <v>3340.7940100000001</v>
      </c>
      <c r="AI2401" s="38">
        <v>37015.399449999997</v>
      </c>
      <c r="AJ2401" s="38">
        <v>59.992899999999999</v>
      </c>
      <c r="AK2401" s="38">
        <v>46.746540000000003</v>
      </c>
      <c r="AL2401" s="6">
        <v>79.884919999999994</v>
      </c>
      <c r="AM2401" s="6">
        <v>119.82171</v>
      </c>
      <c r="AN2401" s="6">
        <v>28.971769999999999</v>
      </c>
      <c r="AO2401" s="6">
        <v>2922.5</v>
      </c>
      <c r="AP2401" s="6">
        <v>27</v>
      </c>
      <c r="AQ2401" s="6">
        <v>29.803920000000002</v>
      </c>
      <c r="AR2401" s="6">
        <v>78</v>
      </c>
      <c r="AS2401" s="6">
        <v>32</v>
      </c>
      <c r="AT2401" s="6">
        <v>16363.92157</v>
      </c>
      <c r="AU2401" s="6">
        <v>65</v>
      </c>
      <c r="AV2401" s="6">
        <v>31.764710000000001</v>
      </c>
      <c r="AW2401" s="6">
        <v>0.82</v>
      </c>
      <c r="AX2401" s="6">
        <v>0.15625</v>
      </c>
    </row>
    <row r="2402" spans="3:50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14.40448</v>
      </c>
      <c r="I2402" s="38">
        <v>11.02773</v>
      </c>
      <c r="J2402" s="38">
        <v>98.452809999999999</v>
      </c>
      <c r="K2402" s="38">
        <v>12.20626</v>
      </c>
      <c r="L2402" s="38">
        <v>2.09924</v>
      </c>
      <c r="M2402" s="38">
        <v>2.96861</v>
      </c>
      <c r="N2402" s="38">
        <v>1.6572499999999999</v>
      </c>
      <c r="O2402" s="38">
        <v>48.953180000000003</v>
      </c>
      <c r="P2402" s="38">
        <v>50.668300000000002</v>
      </c>
      <c r="Q2402" s="38">
        <v>104.84087</v>
      </c>
      <c r="R2402" s="38">
        <v>486.43709999999999</v>
      </c>
      <c r="S2402" s="38">
        <v>5.6065699999999996</v>
      </c>
      <c r="T2402" s="38">
        <v>328.17142000000001</v>
      </c>
      <c r="U2402" s="38">
        <v>23.889299999999999</v>
      </c>
      <c r="V2402" s="38">
        <v>0.16536999999999999</v>
      </c>
      <c r="W2402" s="38">
        <v>32.028869999999998</v>
      </c>
      <c r="X2402" s="38">
        <v>69.764790000000005</v>
      </c>
      <c r="Y2402" s="38">
        <v>308.56407999999999</v>
      </c>
      <c r="Z2402" s="38">
        <v>53.391350000000003</v>
      </c>
      <c r="AA2402" s="38">
        <v>9.8831799999999994</v>
      </c>
      <c r="AB2402" s="38">
        <v>19.939730000000001</v>
      </c>
      <c r="AC2402" s="38">
        <v>19.904820000000001</v>
      </c>
      <c r="AD2402" s="38">
        <v>3766.3902800000001</v>
      </c>
      <c r="AE2402" s="38">
        <v>60.168599999999998</v>
      </c>
      <c r="AF2402" s="38">
        <v>25.0578</v>
      </c>
      <c r="AG2402" s="38">
        <v>32.595869999999998</v>
      </c>
      <c r="AH2402" s="38">
        <v>3768.3638099999998</v>
      </c>
      <c r="AI2402" s="38">
        <v>37015.402600000001</v>
      </c>
      <c r="AJ2402" s="38">
        <v>60.44699</v>
      </c>
      <c r="AK2402" s="38">
        <v>46.664360000000002</v>
      </c>
      <c r="AL2402" s="6">
        <v>79.785820000000001</v>
      </c>
      <c r="AM2402" s="6">
        <v>119.82362000000001</v>
      </c>
      <c r="AN2402" s="6">
        <v>28.99213</v>
      </c>
      <c r="AO2402" s="6">
        <v>3362.5</v>
      </c>
      <c r="AP2402" s="6">
        <v>29</v>
      </c>
      <c r="AQ2402" s="6">
        <v>30.196079999999998</v>
      </c>
      <c r="AR2402" s="6">
        <v>78</v>
      </c>
      <c r="AS2402" s="6">
        <v>32</v>
      </c>
      <c r="AT2402" s="6">
        <v>15861.960779999999</v>
      </c>
      <c r="AU2402" s="6">
        <v>62</v>
      </c>
      <c r="AV2402" s="6">
        <v>32.549019999999999</v>
      </c>
      <c r="AW2402" s="6">
        <v>0.115</v>
      </c>
      <c r="AX2402" s="6">
        <v>0.23438000000000001</v>
      </c>
    </row>
    <row r="2403" spans="3:50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14.466329999999999</v>
      </c>
      <c r="I2403" s="38">
        <v>11.04257</v>
      </c>
      <c r="J2403" s="38">
        <v>98.464690000000004</v>
      </c>
      <c r="K2403" s="38">
        <v>12.77131</v>
      </c>
      <c r="L2403" s="38">
        <v>2.0952899999999999</v>
      </c>
      <c r="M2403" s="38">
        <v>3.5331800000000002</v>
      </c>
      <c r="N2403" s="38">
        <v>1.8729199999999999</v>
      </c>
      <c r="O2403" s="38">
        <v>48.915190000000003</v>
      </c>
      <c r="P2403" s="38">
        <v>50.788110000000003</v>
      </c>
      <c r="Q2403" s="38">
        <v>105.64313</v>
      </c>
      <c r="R2403" s="38">
        <v>496.58798999999999</v>
      </c>
      <c r="S2403" s="38">
        <v>6.5552900000000003</v>
      </c>
      <c r="T2403" s="38">
        <v>328.59012999999999</v>
      </c>
      <c r="U2403" s="38">
        <v>23.973210000000002</v>
      </c>
      <c r="V2403" s="38">
        <v>0.16982</v>
      </c>
      <c r="W2403" s="38">
        <v>31.954270000000001</v>
      </c>
      <c r="X2403" s="38">
        <v>68.996020000000001</v>
      </c>
      <c r="Y2403" s="38">
        <v>291.56124</v>
      </c>
      <c r="Z2403" s="38">
        <v>54.03192</v>
      </c>
      <c r="AA2403" s="38">
        <v>10.97494</v>
      </c>
      <c r="AB2403" s="38">
        <v>19.905059999999999</v>
      </c>
      <c r="AC2403" s="38">
        <v>19.841000000000001</v>
      </c>
      <c r="AD2403" s="38">
        <v>4190.32294</v>
      </c>
      <c r="AE2403" s="38">
        <v>60.206290000000003</v>
      </c>
      <c r="AF2403" s="38">
        <v>25.01071</v>
      </c>
      <c r="AG2403" s="38">
        <v>32.599730000000001</v>
      </c>
      <c r="AH2403" s="38">
        <v>4191.02934</v>
      </c>
      <c r="AI2403" s="38">
        <v>37015.406139999999</v>
      </c>
      <c r="AJ2403" s="38">
        <v>61.115459999999999</v>
      </c>
      <c r="AK2403" s="38">
        <v>46.727550000000001</v>
      </c>
      <c r="AL2403" s="6">
        <v>80.029690000000002</v>
      </c>
      <c r="AM2403" s="6">
        <v>120.02628</v>
      </c>
      <c r="AN2403" s="6">
        <v>28.902709999999999</v>
      </c>
      <c r="AO2403" s="6">
        <v>3791.25</v>
      </c>
      <c r="AP2403" s="6">
        <v>28.5</v>
      </c>
      <c r="AQ2403" s="6">
        <v>32.549019999999999</v>
      </c>
      <c r="AR2403" s="6">
        <v>78</v>
      </c>
      <c r="AS2403" s="6">
        <v>32</v>
      </c>
      <c r="AT2403" s="6">
        <v>17167.058819999998</v>
      </c>
      <c r="AU2403" s="6">
        <v>67</v>
      </c>
      <c r="AV2403" s="6">
        <v>33.725490000000001</v>
      </c>
      <c r="AW2403" s="6">
        <v>0.85499999999999998</v>
      </c>
      <c r="AX2403" s="6">
        <v>7.8130000000000005E-2</v>
      </c>
    </row>
    <row r="2404" spans="3:50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14.64795</v>
      </c>
      <c r="I2404" s="38">
        <v>11.031689999999999</v>
      </c>
      <c r="J2404" s="38">
        <v>98.454229999999995</v>
      </c>
      <c r="K2404" s="38">
        <v>9.6703200000000002</v>
      </c>
      <c r="L2404" s="38">
        <v>2.0930800000000001</v>
      </c>
      <c r="M2404" s="38">
        <v>3.1284100000000001</v>
      </c>
      <c r="N2404" s="38">
        <v>2.01274</v>
      </c>
      <c r="O2404" s="38">
        <v>48.897950000000002</v>
      </c>
      <c r="P2404" s="38">
        <v>50.910679999999999</v>
      </c>
      <c r="Q2404" s="38">
        <v>101.44835999999999</v>
      </c>
      <c r="R2404" s="38">
        <v>506.34122000000002</v>
      </c>
      <c r="S2404" s="38">
        <v>7.1997299999999997</v>
      </c>
      <c r="T2404" s="38">
        <v>329.88947999999999</v>
      </c>
      <c r="U2404" s="38">
        <v>23.934159999999999</v>
      </c>
      <c r="V2404" s="38">
        <v>0.58445999999999998</v>
      </c>
      <c r="W2404" s="38">
        <v>31.827760000000001</v>
      </c>
      <c r="X2404" s="38">
        <v>41.684669999999997</v>
      </c>
      <c r="Y2404" s="38">
        <v>303.04777000000001</v>
      </c>
      <c r="Z2404" s="38">
        <v>54.296109999999999</v>
      </c>
      <c r="AA2404" s="38">
        <v>11.26562</v>
      </c>
      <c r="AB2404" s="38">
        <v>19.976859999999999</v>
      </c>
      <c r="AC2404" s="38">
        <v>19.887429999999998</v>
      </c>
      <c r="AD2404" s="38">
        <v>4305.8507200000004</v>
      </c>
      <c r="AE2404" s="38">
        <v>60.247320000000002</v>
      </c>
      <c r="AF2404" s="38">
        <v>24.98432</v>
      </c>
      <c r="AG2404" s="38">
        <v>32.551630000000003</v>
      </c>
      <c r="AH2404" s="38">
        <v>4304.55746</v>
      </c>
      <c r="AI2404" s="38">
        <v>37015.410219999998</v>
      </c>
      <c r="AJ2404" s="38">
        <v>60.12115</v>
      </c>
      <c r="AK2404" s="38">
        <v>46.727939999999997</v>
      </c>
      <c r="AL2404" s="6">
        <v>79.936269999999993</v>
      </c>
      <c r="AM2404" s="6">
        <v>120.60195</v>
      </c>
      <c r="AN2404" s="6">
        <v>28.93366</v>
      </c>
      <c r="AO2404" s="6">
        <v>4213.25</v>
      </c>
      <c r="AP2404" s="6">
        <v>29</v>
      </c>
      <c r="AQ2404" s="6">
        <v>32.941180000000003</v>
      </c>
      <c r="AR2404" s="6">
        <v>78</v>
      </c>
      <c r="AS2404" s="6">
        <v>32</v>
      </c>
      <c r="AT2404" s="6">
        <v>17066.666669999999</v>
      </c>
      <c r="AU2404" s="6">
        <v>68</v>
      </c>
      <c r="AV2404" s="6">
        <v>34.117649999999998</v>
      </c>
      <c r="AW2404" s="6">
        <v>0.78</v>
      </c>
      <c r="AX2404" s="6">
        <v>0.90625</v>
      </c>
    </row>
    <row r="2405" spans="3:50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14.25714</v>
      </c>
      <c r="I2405" s="38">
        <v>11.02378</v>
      </c>
      <c r="J2405" s="38">
        <v>98.445570000000004</v>
      </c>
      <c r="K2405" s="38">
        <v>7.4440799999999996</v>
      </c>
      <c r="L2405" s="38">
        <v>2.09748</v>
      </c>
      <c r="M2405" s="38">
        <v>2.6142300000000001</v>
      </c>
      <c r="N2405" s="38">
        <v>2.2075</v>
      </c>
      <c r="O2405" s="38">
        <v>48.822760000000002</v>
      </c>
      <c r="P2405" s="38">
        <v>51.093640000000001</v>
      </c>
      <c r="Q2405" s="38">
        <v>103.16193</v>
      </c>
      <c r="R2405" s="38">
        <v>512.34645999999998</v>
      </c>
      <c r="S2405" s="38">
        <v>5.6600400000000004</v>
      </c>
      <c r="T2405" s="38">
        <v>329.24718000000001</v>
      </c>
      <c r="U2405" s="38">
        <v>23.935639999999999</v>
      </c>
      <c r="V2405" s="38">
        <v>0.49613000000000002</v>
      </c>
      <c r="W2405" s="38">
        <v>31.757190000000001</v>
      </c>
      <c r="X2405" s="38">
        <v>41.497079999999997</v>
      </c>
      <c r="Y2405" s="38">
        <v>304.98216000000002</v>
      </c>
      <c r="Z2405" s="38">
        <v>54.598199999999999</v>
      </c>
      <c r="AA2405" s="38">
        <v>11.316689999999999</v>
      </c>
      <c r="AB2405" s="38">
        <v>19.910799999999998</v>
      </c>
      <c r="AC2405" s="38">
        <v>19.861540000000002</v>
      </c>
      <c r="AD2405" s="38">
        <v>4316.2896099999998</v>
      </c>
      <c r="AE2405" s="38">
        <v>60.38926</v>
      </c>
      <c r="AF2405" s="38">
        <v>25.03687</v>
      </c>
      <c r="AG2405" s="38">
        <v>32.611229999999999</v>
      </c>
      <c r="AH2405" s="38">
        <v>4314.14509</v>
      </c>
      <c r="AI2405" s="38">
        <v>37015.414550000001</v>
      </c>
      <c r="AJ2405" s="38">
        <v>59.82779</v>
      </c>
      <c r="AK2405" s="38">
        <v>46.759500000000003</v>
      </c>
      <c r="AL2405" s="6">
        <v>80.132549999999995</v>
      </c>
      <c r="AM2405" s="6">
        <v>120.55575</v>
      </c>
      <c r="AN2405" s="6">
        <v>28.857240000000001</v>
      </c>
      <c r="AO2405" s="6">
        <v>4300</v>
      </c>
      <c r="AP2405" s="6">
        <v>37</v>
      </c>
      <c r="AQ2405" s="6">
        <v>27.058820000000001</v>
      </c>
      <c r="AR2405" s="6">
        <v>78</v>
      </c>
      <c r="AS2405" s="6">
        <v>32</v>
      </c>
      <c r="AT2405" s="6">
        <v>10340.392159999999</v>
      </c>
      <c r="AU2405" s="6">
        <v>41</v>
      </c>
      <c r="AV2405" s="6">
        <v>29.803920000000002</v>
      </c>
      <c r="AW2405" s="6">
        <v>0.25</v>
      </c>
      <c r="AX2405" s="6">
        <v>0.75</v>
      </c>
    </row>
    <row r="2406" spans="3:50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14.63969</v>
      </c>
      <c r="I2406" s="38">
        <v>11.020810000000001</v>
      </c>
      <c r="J2406" s="38">
        <v>98.441689999999994</v>
      </c>
      <c r="K2406" s="38">
        <v>6.5030999999999999</v>
      </c>
      <c r="L2406" s="38">
        <v>2.0959300000000001</v>
      </c>
      <c r="M2406" s="38">
        <v>2.3990300000000002</v>
      </c>
      <c r="N2406" s="38">
        <v>2.1931699999999998</v>
      </c>
      <c r="O2406" s="38">
        <v>48.832329999999999</v>
      </c>
      <c r="P2406" s="38">
        <v>51.025509999999997</v>
      </c>
      <c r="Q2406" s="38">
        <v>104.14610999999999</v>
      </c>
      <c r="R2406" s="38">
        <v>517.55368999999996</v>
      </c>
      <c r="S2406" s="38">
        <v>4.7520499999999997</v>
      </c>
      <c r="T2406" s="38">
        <v>330.28118999999998</v>
      </c>
      <c r="U2406" s="38">
        <v>24.082000000000001</v>
      </c>
      <c r="V2406" s="38">
        <v>0.44338</v>
      </c>
      <c r="W2406" s="38">
        <v>31.762599999999999</v>
      </c>
      <c r="X2406" s="38">
        <v>43.39649</v>
      </c>
      <c r="Y2406" s="38">
        <v>255.72219000000001</v>
      </c>
      <c r="Z2406" s="38">
        <v>54.889020000000002</v>
      </c>
      <c r="AA2406" s="38">
        <v>11.28304</v>
      </c>
      <c r="AB2406" s="38">
        <v>19.96097</v>
      </c>
      <c r="AC2406" s="38">
        <v>19.924240000000001</v>
      </c>
      <c r="AD2406" s="38">
        <v>4306.6515799999997</v>
      </c>
      <c r="AE2406" s="38">
        <v>60.599200000000003</v>
      </c>
      <c r="AF2406" s="38">
        <v>25.0183</v>
      </c>
      <c r="AG2406" s="38">
        <v>32.610340000000001</v>
      </c>
      <c r="AH2406" s="38">
        <v>4304.5865800000001</v>
      </c>
      <c r="AI2406" s="38">
        <v>37015.41792</v>
      </c>
      <c r="AJ2406" s="38">
        <v>60.471290000000003</v>
      </c>
      <c r="AK2406" s="38">
        <v>46.758789999999998</v>
      </c>
      <c r="AL2406" s="6">
        <v>79.915660000000003</v>
      </c>
      <c r="AM2406" s="6">
        <v>119.76336000000001</v>
      </c>
      <c r="AN2406" s="6">
        <v>28.877220000000001</v>
      </c>
      <c r="AO2406" s="6">
        <v>4314.75</v>
      </c>
      <c r="AP2406" s="6">
        <v>36.5</v>
      </c>
      <c r="AQ2406" s="6">
        <v>27.450980000000001</v>
      </c>
      <c r="AR2406" s="6">
        <v>78</v>
      </c>
      <c r="AS2406" s="6">
        <v>32</v>
      </c>
      <c r="AT2406" s="6">
        <v>10641.56863</v>
      </c>
      <c r="AU2406" s="6">
        <v>42</v>
      </c>
      <c r="AV2406" s="6">
        <v>30.196079999999998</v>
      </c>
      <c r="AW2406" s="6">
        <v>0.83499999999999996</v>
      </c>
      <c r="AX2406" s="6">
        <v>0.51563000000000003</v>
      </c>
    </row>
    <row r="2407" spans="3:50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14.297940000000001</v>
      </c>
      <c r="I2407" s="38">
        <v>11.02378</v>
      </c>
      <c r="J2407" s="38">
        <v>98.439260000000004</v>
      </c>
      <c r="K2407" s="38">
        <v>6.4347399999999997</v>
      </c>
      <c r="L2407" s="38">
        <v>2.09599</v>
      </c>
      <c r="M2407" s="38">
        <v>2.5082200000000001</v>
      </c>
      <c r="N2407" s="38">
        <v>2.3945099999999999</v>
      </c>
      <c r="O2407" s="38">
        <v>48.703360000000004</v>
      </c>
      <c r="P2407" s="38">
        <v>51.097880000000004</v>
      </c>
      <c r="Q2407" s="38">
        <v>105.58905</v>
      </c>
      <c r="R2407" s="38">
        <v>522.08762999999999</v>
      </c>
      <c r="S2407" s="38">
        <v>4.4652700000000003</v>
      </c>
      <c r="T2407" s="38">
        <v>330.19398000000001</v>
      </c>
      <c r="U2407" s="38">
        <v>23.827960000000001</v>
      </c>
      <c r="V2407" s="38">
        <v>0.18146999999999999</v>
      </c>
      <c r="W2407" s="38">
        <v>31.590620000000001</v>
      </c>
      <c r="X2407" s="38">
        <v>44.497909999999997</v>
      </c>
      <c r="Y2407" s="38">
        <v>294.17336999999998</v>
      </c>
      <c r="Z2407" s="38">
        <v>54.963509999999999</v>
      </c>
      <c r="AA2407" s="38">
        <v>11.27434</v>
      </c>
      <c r="AB2407" s="38">
        <v>19.986650000000001</v>
      </c>
      <c r="AC2407" s="38">
        <v>19.96245</v>
      </c>
      <c r="AD2407" s="38">
        <v>4303.2049299999999</v>
      </c>
      <c r="AE2407" s="38">
        <v>60.645870000000002</v>
      </c>
      <c r="AF2407" s="38">
        <v>25.019030000000001</v>
      </c>
      <c r="AG2407" s="38">
        <v>32.451839999999997</v>
      </c>
      <c r="AH2407" s="38">
        <v>4301.5836499999996</v>
      </c>
      <c r="AI2407" s="38">
        <v>37015.420789999996</v>
      </c>
      <c r="AJ2407" s="38">
        <v>60.812739999999998</v>
      </c>
      <c r="AK2407" s="38">
        <v>46.719250000000002</v>
      </c>
      <c r="AL2407" s="6">
        <v>79.860560000000007</v>
      </c>
      <c r="AM2407" s="6">
        <v>120.1848</v>
      </c>
      <c r="AN2407" s="6">
        <v>28.798719999999999</v>
      </c>
      <c r="AO2407" s="6">
        <v>4310</v>
      </c>
      <c r="AP2407" s="6">
        <v>36.5</v>
      </c>
      <c r="AQ2407" s="6">
        <v>26.66667</v>
      </c>
      <c r="AR2407" s="6">
        <v>78</v>
      </c>
      <c r="AS2407" s="6">
        <v>31</v>
      </c>
      <c r="AT2407" s="6">
        <v>10440.784309999999</v>
      </c>
      <c r="AU2407" s="6">
        <v>40</v>
      </c>
      <c r="AV2407" s="6">
        <v>29.803920000000002</v>
      </c>
      <c r="AW2407" s="6">
        <v>0.115</v>
      </c>
      <c r="AX2407" s="6">
        <v>0.90625</v>
      </c>
    </row>
    <row r="2408" spans="3:50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14.437609999999999</v>
      </c>
      <c r="I2408" s="38">
        <v>11.04454</v>
      </c>
      <c r="J2408" s="38">
        <v>98.459220000000002</v>
      </c>
      <c r="K2408" s="38">
        <v>6.1935200000000004</v>
      </c>
      <c r="L2408" s="38">
        <v>2.0919500000000002</v>
      </c>
      <c r="M2408" s="38">
        <v>2.3942700000000001</v>
      </c>
      <c r="N2408" s="38">
        <v>2.3140800000000001</v>
      </c>
      <c r="O2408" s="38">
        <v>48.802959999999999</v>
      </c>
      <c r="P2408" s="38">
        <v>51.117040000000003</v>
      </c>
      <c r="Q2408" s="38">
        <v>105.22494</v>
      </c>
      <c r="R2408" s="38">
        <v>526.86710000000005</v>
      </c>
      <c r="S2408" s="38">
        <v>4.5657699999999997</v>
      </c>
      <c r="T2408" s="38">
        <v>328.54070999999999</v>
      </c>
      <c r="U2408" s="38">
        <v>24.00956</v>
      </c>
      <c r="V2408" s="38">
        <v>0.15179999999999999</v>
      </c>
      <c r="W2408" s="38">
        <v>31.651299999999999</v>
      </c>
      <c r="X2408" s="38">
        <v>42.522350000000003</v>
      </c>
      <c r="Y2408" s="38">
        <v>315.01443</v>
      </c>
      <c r="Z2408" s="38">
        <v>55.219900000000003</v>
      </c>
      <c r="AA2408" s="38">
        <v>11.2592</v>
      </c>
      <c r="AB2408" s="38">
        <v>20.018550000000001</v>
      </c>
      <c r="AC2408" s="38">
        <v>20.01876</v>
      </c>
      <c r="AD2408" s="38">
        <v>4305.7234399999998</v>
      </c>
      <c r="AE2408" s="38">
        <v>60.92454</v>
      </c>
      <c r="AF2408" s="38">
        <v>24.97081</v>
      </c>
      <c r="AG2408" s="38">
        <v>32.580249999999999</v>
      </c>
      <c r="AH2408" s="38">
        <v>4304.4239299999999</v>
      </c>
      <c r="AI2408" s="38">
        <v>37015.423479999998</v>
      </c>
      <c r="AJ2408" s="38">
        <v>60.424840000000003</v>
      </c>
      <c r="AK2408" s="38">
        <v>46.781370000000003</v>
      </c>
      <c r="AL2408" s="6">
        <v>80.222200000000001</v>
      </c>
      <c r="AM2408" s="6">
        <v>119.69268</v>
      </c>
      <c r="AN2408" s="6">
        <v>28.873329999999999</v>
      </c>
      <c r="AO2408" s="6">
        <v>4304.5</v>
      </c>
      <c r="AP2408" s="6">
        <v>35.5</v>
      </c>
      <c r="AQ2408" s="6">
        <v>27.843139999999998</v>
      </c>
      <c r="AR2408" s="6">
        <v>78</v>
      </c>
      <c r="AS2408" s="6">
        <v>31</v>
      </c>
      <c r="AT2408" s="6">
        <v>11344.31373</v>
      </c>
      <c r="AU2408" s="6">
        <v>44</v>
      </c>
      <c r="AV2408" s="6">
        <v>30.588239999999999</v>
      </c>
      <c r="AW2408" s="6">
        <v>0.82</v>
      </c>
      <c r="AX2408" s="6">
        <v>0.67188000000000003</v>
      </c>
    </row>
    <row r="2409" spans="3:50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14.22831</v>
      </c>
      <c r="I2409" s="38">
        <v>11.022790000000001</v>
      </c>
      <c r="J2409" s="38">
        <v>98.473950000000002</v>
      </c>
      <c r="K2409" s="38">
        <v>6.1101400000000003</v>
      </c>
      <c r="L2409" s="38">
        <v>2.0971799999999998</v>
      </c>
      <c r="M2409" s="38">
        <v>2.7650100000000002</v>
      </c>
      <c r="N2409" s="38">
        <v>2.3249399999999998</v>
      </c>
      <c r="O2409" s="38">
        <v>48.726289999999999</v>
      </c>
      <c r="P2409" s="38">
        <v>51.079909999999998</v>
      </c>
      <c r="Q2409" s="38">
        <v>104.64798</v>
      </c>
      <c r="R2409" s="38">
        <v>531.16246000000001</v>
      </c>
      <c r="S2409" s="38">
        <v>4.5198299999999998</v>
      </c>
      <c r="T2409" s="38">
        <v>331.22699</v>
      </c>
      <c r="U2409" s="38">
        <v>23.924610000000001</v>
      </c>
      <c r="V2409" s="38">
        <v>0.24304000000000001</v>
      </c>
      <c r="W2409" s="38">
        <v>31.558029999999999</v>
      </c>
      <c r="X2409" s="38">
        <v>44.309759999999997</v>
      </c>
      <c r="Y2409" s="38">
        <v>262.45740000000001</v>
      </c>
      <c r="Z2409" s="38">
        <v>55.331380000000003</v>
      </c>
      <c r="AA2409" s="38">
        <v>11.29813</v>
      </c>
      <c r="AB2409" s="38">
        <v>19.98094</v>
      </c>
      <c r="AC2409" s="38">
        <v>19.992249999999999</v>
      </c>
      <c r="AD2409" s="38">
        <v>4309.8279199999997</v>
      </c>
      <c r="AE2409" s="38">
        <v>61.090609999999998</v>
      </c>
      <c r="AF2409" s="38">
        <v>25.033290000000001</v>
      </c>
      <c r="AG2409" s="38">
        <v>32.507719999999999</v>
      </c>
      <c r="AH2409" s="38">
        <v>4307.8423599999996</v>
      </c>
      <c r="AI2409" s="38">
        <v>37015.426319999999</v>
      </c>
      <c r="AJ2409" s="38">
        <v>60.117690000000003</v>
      </c>
      <c r="AK2409" s="38">
        <v>46.695659999999997</v>
      </c>
      <c r="AL2409" s="6">
        <v>80.000230000000002</v>
      </c>
      <c r="AM2409" s="6">
        <v>119.99797</v>
      </c>
      <c r="AN2409" s="6">
        <v>28.778590000000001</v>
      </c>
      <c r="AO2409" s="6">
        <v>4304.5</v>
      </c>
      <c r="AP2409" s="6">
        <v>36</v>
      </c>
      <c r="AQ2409" s="6">
        <v>27.450980000000001</v>
      </c>
      <c r="AR2409" s="6">
        <v>78</v>
      </c>
      <c r="AS2409" s="6">
        <v>31</v>
      </c>
      <c r="AT2409" s="6">
        <v>10942.7451</v>
      </c>
      <c r="AU2409" s="6">
        <v>43</v>
      </c>
      <c r="AV2409" s="6">
        <v>30.196079999999998</v>
      </c>
      <c r="AW2409" s="6">
        <v>0.505</v>
      </c>
      <c r="AX2409" s="6">
        <v>1.0625</v>
      </c>
    </row>
    <row r="2410" spans="3:50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14.57667</v>
      </c>
      <c r="I2410" s="38">
        <v>11.034649999999999</v>
      </c>
      <c r="J2410" s="38">
        <v>98.451499999999996</v>
      </c>
      <c r="K2410" s="38">
        <v>5.9199099999999998</v>
      </c>
      <c r="L2410" s="38">
        <v>2.09504</v>
      </c>
      <c r="M2410" s="38">
        <v>2.3294600000000001</v>
      </c>
      <c r="N2410" s="38">
        <v>2.3709199999999999</v>
      </c>
      <c r="O2410" s="38">
        <v>48.829360000000001</v>
      </c>
      <c r="P2410" s="38">
        <v>51.200279999999999</v>
      </c>
      <c r="Q2410" s="38">
        <v>103.83915</v>
      </c>
      <c r="R2410" s="38">
        <v>535.19478000000004</v>
      </c>
      <c r="S2410" s="38">
        <v>4.5068299999999999</v>
      </c>
      <c r="T2410" s="38">
        <v>330.49705999999998</v>
      </c>
      <c r="U2410" s="38">
        <v>24.00245</v>
      </c>
      <c r="V2410" s="38">
        <v>0.26877000000000001</v>
      </c>
      <c r="W2410" s="38">
        <v>31.61476</v>
      </c>
      <c r="X2410" s="38">
        <v>43.366810000000001</v>
      </c>
      <c r="Y2410" s="38">
        <v>306.21284000000003</v>
      </c>
      <c r="Z2410" s="38">
        <v>55.540190000000003</v>
      </c>
      <c r="AA2410" s="38">
        <v>11.270210000000001</v>
      </c>
      <c r="AB2410" s="38">
        <v>20.125540000000001</v>
      </c>
      <c r="AC2410" s="38">
        <v>20.10887</v>
      </c>
      <c r="AD2410" s="38">
        <v>4303.5867699999999</v>
      </c>
      <c r="AE2410" s="38">
        <v>61.295549999999999</v>
      </c>
      <c r="AF2410" s="38">
        <v>25.007650000000002</v>
      </c>
      <c r="AG2410" s="38">
        <v>32.525489999999998</v>
      </c>
      <c r="AH2410" s="38">
        <v>4301.3513999999996</v>
      </c>
      <c r="AI2410" s="38">
        <v>37015.429100000001</v>
      </c>
      <c r="AJ2410" s="38">
        <v>61.449620000000003</v>
      </c>
      <c r="AK2410" s="38">
        <v>46.645589999999999</v>
      </c>
      <c r="AL2410" s="6">
        <v>79.92398</v>
      </c>
      <c r="AM2410" s="6">
        <v>119.52374</v>
      </c>
      <c r="AN2410" s="6">
        <v>28.774799999999999</v>
      </c>
      <c r="AO2410" s="6">
        <v>4310</v>
      </c>
      <c r="AP2410" s="6">
        <v>36</v>
      </c>
      <c r="AQ2410" s="6">
        <v>27.450980000000001</v>
      </c>
      <c r="AR2410" s="6">
        <v>78</v>
      </c>
      <c r="AS2410" s="6">
        <v>31</v>
      </c>
      <c r="AT2410" s="6">
        <v>10942.7451</v>
      </c>
      <c r="AU2410" s="6">
        <v>43</v>
      </c>
      <c r="AV2410" s="6">
        <v>30.196079999999998</v>
      </c>
      <c r="AW2410" s="6">
        <v>0.8</v>
      </c>
      <c r="AX2410" s="6">
        <v>0.59375</v>
      </c>
    </row>
    <row r="2411" spans="3:50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12.21509</v>
      </c>
      <c r="I2411" s="38">
        <v>11.04454</v>
      </c>
      <c r="J2411" s="38">
        <v>98.436920000000001</v>
      </c>
      <c r="K2411" s="38">
        <v>5.1263899999999998</v>
      </c>
      <c r="L2411" s="38">
        <v>2.0927199999999999</v>
      </c>
      <c r="M2411" s="38">
        <v>2.5817199999999998</v>
      </c>
      <c r="N2411" s="38">
        <v>2.4035500000000001</v>
      </c>
      <c r="O2411" s="38">
        <v>48.84928</v>
      </c>
      <c r="P2411" s="38">
        <v>51.18562</v>
      </c>
      <c r="Q2411" s="38">
        <v>100.47938000000001</v>
      </c>
      <c r="R2411" s="38">
        <v>537.75279999999998</v>
      </c>
      <c r="S2411" s="38">
        <v>4.2692899999999998</v>
      </c>
      <c r="T2411" s="38">
        <v>330.07938999999999</v>
      </c>
      <c r="U2411" s="38">
        <v>23.988150000000001</v>
      </c>
      <c r="V2411" s="38">
        <v>0.62431000000000003</v>
      </c>
      <c r="W2411" s="38">
        <v>31.690470000000001</v>
      </c>
      <c r="X2411" s="38">
        <v>16.977060000000002</v>
      </c>
      <c r="Y2411" s="38">
        <v>281.01292999999998</v>
      </c>
      <c r="Z2411" s="38">
        <v>55.742759999999997</v>
      </c>
      <c r="AA2411" s="38">
        <v>10.57206</v>
      </c>
      <c r="AB2411" s="38">
        <v>20.052710000000001</v>
      </c>
      <c r="AC2411" s="38">
        <v>20.034050000000001</v>
      </c>
      <c r="AD2411" s="38">
        <v>4041.4584100000002</v>
      </c>
      <c r="AE2411" s="38">
        <v>61.468609999999998</v>
      </c>
      <c r="AF2411" s="38">
        <v>24.980029999999999</v>
      </c>
      <c r="AG2411" s="38">
        <v>32.497700000000002</v>
      </c>
      <c r="AH2411" s="38">
        <v>4037.0938200000001</v>
      </c>
      <c r="AI2411" s="38">
        <v>37015.431830000001</v>
      </c>
      <c r="AJ2411" s="38">
        <v>59.704450000000001</v>
      </c>
      <c r="AK2411" s="38">
        <v>46.744480000000003</v>
      </c>
      <c r="AL2411" s="6">
        <v>80.156940000000006</v>
      </c>
      <c r="AM2411" s="6">
        <v>120.34626</v>
      </c>
      <c r="AN2411" s="6">
        <v>28.840209999999999</v>
      </c>
      <c r="AO2411" s="6">
        <v>4053.75</v>
      </c>
      <c r="AP2411" s="6">
        <v>32</v>
      </c>
      <c r="AQ2411" s="6">
        <v>19.607839999999999</v>
      </c>
      <c r="AR2411" s="6">
        <v>78</v>
      </c>
      <c r="AS2411" s="6">
        <v>31</v>
      </c>
      <c r="AT2411" s="6">
        <v>4216.4705899999999</v>
      </c>
      <c r="AU2411" s="6">
        <v>16</v>
      </c>
      <c r="AV2411" s="6">
        <v>22.745100000000001</v>
      </c>
      <c r="AW2411" s="6">
        <v>0.95499999999999996</v>
      </c>
      <c r="AX2411" s="6">
        <v>0.28125</v>
      </c>
    </row>
    <row r="2412" spans="3:50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13.85792</v>
      </c>
      <c r="I2412" s="38">
        <v>11.035640000000001</v>
      </c>
      <c r="J2412" s="38">
        <v>98.438810000000004</v>
      </c>
      <c r="K2412" s="38">
        <v>3.6615799999999998</v>
      </c>
      <c r="L2412" s="38">
        <v>2.0835699999999999</v>
      </c>
      <c r="M2412" s="38">
        <v>2.3589899999999999</v>
      </c>
      <c r="N2412" s="38">
        <v>2.3514499999999998</v>
      </c>
      <c r="O2412" s="38">
        <v>48.748130000000003</v>
      </c>
      <c r="P2412" s="38">
        <v>50.997100000000003</v>
      </c>
      <c r="Q2412" s="38">
        <v>99.213890000000006</v>
      </c>
      <c r="R2412" s="38">
        <v>534.41968999999995</v>
      </c>
      <c r="S2412" s="38">
        <v>2.6705000000000001</v>
      </c>
      <c r="T2412" s="38">
        <v>329.31653</v>
      </c>
      <c r="U2412" s="38">
        <v>23.891970000000001</v>
      </c>
      <c r="V2412" s="38">
        <v>0.34425</v>
      </c>
      <c r="W2412" s="38">
        <v>31.574929999999998</v>
      </c>
      <c r="X2412" s="38">
        <v>14.10975</v>
      </c>
      <c r="Y2412" s="38">
        <v>257.81360999999998</v>
      </c>
      <c r="Z2412" s="38">
        <v>55.70861</v>
      </c>
      <c r="AA2412" s="38">
        <v>9.3799100000000006</v>
      </c>
      <c r="AB2412" s="38">
        <v>20.057179999999999</v>
      </c>
      <c r="AC2412" s="38">
        <v>20.026420000000002</v>
      </c>
      <c r="AD2412" s="38">
        <v>3601.4827399999999</v>
      </c>
      <c r="AE2412" s="38">
        <v>61.495910000000002</v>
      </c>
      <c r="AF2412" s="38">
        <v>24.870750000000001</v>
      </c>
      <c r="AG2412" s="38">
        <v>32.431420000000003</v>
      </c>
      <c r="AH2412" s="38">
        <v>3596.17137</v>
      </c>
      <c r="AI2412" s="38">
        <v>37015.434410000002</v>
      </c>
      <c r="AJ2412" s="38">
        <v>59.447290000000002</v>
      </c>
      <c r="AK2412" s="38">
        <v>46.566609999999997</v>
      </c>
      <c r="AL2412" s="6">
        <v>80.423479999999998</v>
      </c>
      <c r="AM2412" s="6">
        <v>120.30231999999999</v>
      </c>
      <c r="AN2412" s="6">
        <v>28.76295</v>
      </c>
      <c r="AO2412" s="6">
        <v>3608.5</v>
      </c>
      <c r="AP2412" s="6">
        <v>31</v>
      </c>
      <c r="AQ2412" s="6">
        <v>18.431370000000001</v>
      </c>
      <c r="AR2412" s="6">
        <v>78</v>
      </c>
      <c r="AS2412" s="6">
        <v>31</v>
      </c>
      <c r="AT2412" s="6">
        <v>3413.3333299999999</v>
      </c>
      <c r="AU2412" s="6">
        <v>13</v>
      </c>
      <c r="AV2412" s="6">
        <v>21.176469999999998</v>
      </c>
      <c r="AW2412" s="6">
        <v>0.64</v>
      </c>
      <c r="AX2412" s="6">
        <v>0</v>
      </c>
    </row>
    <row r="2413" spans="3:50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21.00067</v>
      </c>
      <c r="I2413" s="38">
        <v>11.03861</v>
      </c>
      <c r="J2413" s="38">
        <v>98.458240000000004</v>
      </c>
      <c r="K2413" s="38">
        <v>2.7733400000000001</v>
      </c>
      <c r="L2413" s="38">
        <v>2.07741</v>
      </c>
      <c r="M2413" s="38">
        <v>2.0128699999999999</v>
      </c>
      <c r="N2413" s="38">
        <v>2.1899000000000002</v>
      </c>
      <c r="O2413" s="38">
        <v>48.801209999999998</v>
      </c>
      <c r="P2413" s="38">
        <v>50.991109999999999</v>
      </c>
      <c r="Q2413" s="38">
        <v>99.39161</v>
      </c>
      <c r="R2413" s="38">
        <v>527.37712999999997</v>
      </c>
      <c r="S2413" s="38">
        <v>1.1889700000000001</v>
      </c>
      <c r="T2413" s="38">
        <v>330.04716999999999</v>
      </c>
      <c r="U2413" s="38">
        <v>24.05086</v>
      </c>
      <c r="V2413" s="38">
        <v>4.4290000000000003E-2</v>
      </c>
      <c r="W2413" s="38">
        <v>31.65851</v>
      </c>
      <c r="X2413" s="38">
        <v>14.66873</v>
      </c>
      <c r="Y2413" s="38">
        <v>285.81375000000003</v>
      </c>
      <c r="Z2413" s="38">
        <v>55.79712</v>
      </c>
      <c r="AA2413" s="38">
        <v>8.1370799999999992</v>
      </c>
      <c r="AB2413" s="38">
        <v>20.11009</v>
      </c>
      <c r="AC2413" s="38">
        <v>20.04308</v>
      </c>
      <c r="AD2413" s="38">
        <v>3133.5482299999999</v>
      </c>
      <c r="AE2413" s="38">
        <v>61.494320000000002</v>
      </c>
      <c r="AF2413" s="38">
        <v>24.797239999999999</v>
      </c>
      <c r="AG2413" s="38">
        <v>32.454160000000002</v>
      </c>
      <c r="AH2413" s="38">
        <v>3129.4193399999999</v>
      </c>
      <c r="AI2413" s="38">
        <v>37015.435949999999</v>
      </c>
      <c r="AJ2413" s="38">
        <v>60.464669999999998</v>
      </c>
      <c r="AK2413" s="38">
        <v>46.619309999999999</v>
      </c>
      <c r="AL2413" s="6">
        <v>79.933970000000002</v>
      </c>
      <c r="AM2413" s="6">
        <v>120.35997999999999</v>
      </c>
      <c r="AN2413" s="6">
        <v>28.810120000000001</v>
      </c>
      <c r="AO2413" s="6">
        <v>3142.75</v>
      </c>
      <c r="AP2413" s="6">
        <v>28.5</v>
      </c>
      <c r="AQ2413" s="6">
        <v>18.431370000000001</v>
      </c>
      <c r="AR2413" s="6">
        <v>78</v>
      </c>
      <c r="AS2413" s="6">
        <v>31</v>
      </c>
      <c r="AT2413" s="6">
        <v>3614.1176500000001</v>
      </c>
      <c r="AU2413" s="6">
        <v>14</v>
      </c>
      <c r="AV2413" s="6">
        <v>21.176469999999998</v>
      </c>
      <c r="AW2413" s="6">
        <v>0</v>
      </c>
      <c r="AX2413" s="6">
        <v>0</v>
      </c>
    </row>
    <row r="2414" spans="3:50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21.002300000000002</v>
      </c>
      <c r="I2414" s="38">
        <v>11.024760000000001</v>
      </c>
      <c r="J2414" s="38">
        <v>98.466949999999997</v>
      </c>
      <c r="K2414" s="38">
        <v>2.8755799999999998</v>
      </c>
      <c r="L2414" s="38">
        <v>2.0901100000000001</v>
      </c>
      <c r="M2414" s="38">
        <v>2.1698300000000001</v>
      </c>
      <c r="N2414" s="38">
        <v>1.8830100000000001</v>
      </c>
      <c r="O2414" s="38">
        <v>48.932899999999997</v>
      </c>
      <c r="P2414" s="38">
        <v>50.916919999999998</v>
      </c>
      <c r="Q2414" s="38">
        <v>99.511979999999994</v>
      </c>
      <c r="R2414" s="38">
        <v>519.08933999999999</v>
      </c>
      <c r="S2414" s="38">
        <v>0.28347</v>
      </c>
      <c r="T2414" s="38">
        <v>330.35723999999999</v>
      </c>
      <c r="U2414" s="38">
        <v>24.01915</v>
      </c>
      <c r="V2414" s="38">
        <v>0.11650000000000001</v>
      </c>
      <c r="W2414" s="38">
        <v>31.648260000000001</v>
      </c>
      <c r="X2414" s="38">
        <v>15.56212</v>
      </c>
      <c r="Y2414" s="38">
        <v>272.27193999999997</v>
      </c>
      <c r="Z2414" s="38">
        <v>55.829630000000002</v>
      </c>
      <c r="AA2414" s="38">
        <v>6.9695799999999997</v>
      </c>
      <c r="AB2414" s="38">
        <v>20.20955</v>
      </c>
      <c r="AC2414" s="38">
        <v>20.125260000000001</v>
      </c>
      <c r="AD2414" s="38">
        <v>2667.63634</v>
      </c>
      <c r="AE2414" s="38">
        <v>61.319699999999997</v>
      </c>
      <c r="AF2414" s="38">
        <v>24.948889999999999</v>
      </c>
      <c r="AG2414" s="38">
        <v>32.560029999999998</v>
      </c>
      <c r="AH2414" s="38">
        <v>2664.0011500000001</v>
      </c>
      <c r="AI2414" s="38">
        <v>37015.43662</v>
      </c>
      <c r="AJ2414" s="38">
        <v>59.706569999999999</v>
      </c>
      <c r="AK2414" s="38">
        <v>46.58325</v>
      </c>
      <c r="AL2414" s="6">
        <v>80.402429999999995</v>
      </c>
      <c r="AM2414" s="6">
        <v>120.34199</v>
      </c>
      <c r="AN2414" s="6">
        <v>29.009979999999999</v>
      </c>
      <c r="AO2414" s="6">
        <v>2682</v>
      </c>
      <c r="AP2414" s="6">
        <v>26.5</v>
      </c>
      <c r="AQ2414" s="6">
        <v>18.431370000000001</v>
      </c>
      <c r="AR2414" s="6">
        <v>78</v>
      </c>
      <c r="AS2414" s="6">
        <v>32</v>
      </c>
      <c r="AT2414" s="6">
        <v>4015.6862700000001</v>
      </c>
      <c r="AU2414" s="6">
        <v>15</v>
      </c>
      <c r="AV2414" s="6">
        <v>21.176469999999998</v>
      </c>
      <c r="AW2414" s="6">
        <v>0</v>
      </c>
      <c r="AX2414" s="6">
        <v>0</v>
      </c>
    </row>
    <row r="2415" spans="3:50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21.003260000000001</v>
      </c>
      <c r="I2415" s="38">
        <v>11.02872</v>
      </c>
      <c r="J2415" s="38">
        <v>98.470269999999999</v>
      </c>
      <c r="K2415" s="38">
        <v>1.2519</v>
      </c>
      <c r="L2415" s="38">
        <v>2.0741200000000002</v>
      </c>
      <c r="M2415" s="38">
        <v>2.7205900000000001</v>
      </c>
      <c r="N2415" s="38">
        <v>1.6809400000000001</v>
      </c>
      <c r="O2415" s="38">
        <v>48.975479999999997</v>
      </c>
      <c r="P2415" s="38">
        <v>50.682279999999999</v>
      </c>
      <c r="Q2415" s="38">
        <v>99.651340000000005</v>
      </c>
      <c r="R2415" s="38">
        <v>509.79304000000002</v>
      </c>
      <c r="S2415" s="38">
        <v>3.517E-2</v>
      </c>
      <c r="T2415" s="38">
        <v>330.42385999999999</v>
      </c>
      <c r="U2415" s="38">
        <v>24.002130000000001</v>
      </c>
      <c r="V2415" s="38">
        <v>0.15706999999999999</v>
      </c>
      <c r="W2415" s="38">
        <v>31.730440000000002</v>
      </c>
      <c r="X2415" s="38">
        <v>15.04561</v>
      </c>
      <c r="Y2415" s="38">
        <v>269.27517999999998</v>
      </c>
      <c r="Z2415" s="38">
        <v>55.739609999999999</v>
      </c>
      <c r="AA2415" s="38">
        <v>5.7647000000000004</v>
      </c>
      <c r="AB2415" s="38">
        <v>20.198419999999999</v>
      </c>
      <c r="AC2415" s="38">
        <v>20.129490000000001</v>
      </c>
      <c r="AD2415" s="38">
        <v>2223.4805799999999</v>
      </c>
      <c r="AE2415" s="38">
        <v>61.330489999999998</v>
      </c>
      <c r="AF2415" s="38">
        <v>24.75797</v>
      </c>
      <c r="AG2415" s="38">
        <v>32.540390000000002</v>
      </c>
      <c r="AH2415" s="38">
        <v>2218.10484</v>
      </c>
      <c r="AI2415" s="38">
        <v>37015.43677</v>
      </c>
      <c r="AJ2415" s="38">
        <v>59.903089999999999</v>
      </c>
      <c r="AK2415" s="38">
        <v>46.577190000000002</v>
      </c>
      <c r="AL2415" s="6">
        <v>80.321629999999999</v>
      </c>
      <c r="AM2415" s="6">
        <v>120.4487</v>
      </c>
      <c r="AN2415" s="6">
        <v>29.01613</v>
      </c>
      <c r="AO2415" s="6">
        <v>2238.25</v>
      </c>
      <c r="AP2415" s="6">
        <v>24</v>
      </c>
      <c r="AQ2415" s="6">
        <v>18.03922</v>
      </c>
      <c r="AR2415" s="6">
        <v>78</v>
      </c>
      <c r="AS2415" s="6">
        <v>32</v>
      </c>
      <c r="AT2415" s="6">
        <v>3915.29412</v>
      </c>
      <c r="AU2415" s="6">
        <v>15</v>
      </c>
      <c r="AV2415" s="6">
        <v>20.784310000000001</v>
      </c>
      <c r="AW2415" s="6">
        <v>0</v>
      </c>
      <c r="AX2415" s="6">
        <v>0</v>
      </c>
    </row>
    <row r="2416" spans="3:50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20.349730000000001</v>
      </c>
      <c r="I2416" s="38">
        <v>11.045529999999999</v>
      </c>
      <c r="J2416" s="38">
        <v>98.468360000000004</v>
      </c>
      <c r="K2416" s="38">
        <v>0.68822000000000005</v>
      </c>
      <c r="L2416" s="38">
        <v>2.0908699999999998</v>
      </c>
      <c r="M2416" s="38">
        <v>2.29135</v>
      </c>
      <c r="N2416" s="38">
        <v>1.55911</v>
      </c>
      <c r="O2416" s="38">
        <v>48.984050000000003</v>
      </c>
      <c r="P2416" s="38">
        <v>50.54316</v>
      </c>
      <c r="Q2416" s="38">
        <v>99.093950000000007</v>
      </c>
      <c r="R2416" s="38">
        <v>501.02091000000001</v>
      </c>
      <c r="S2416" s="38">
        <v>0.19092999999999999</v>
      </c>
      <c r="T2416" s="38">
        <v>330.37554</v>
      </c>
      <c r="U2416" s="38">
        <v>23.997589999999999</v>
      </c>
      <c r="V2416" s="38">
        <v>0.25736999999999999</v>
      </c>
      <c r="W2416" s="38">
        <v>31.81841</v>
      </c>
      <c r="X2416" s="38">
        <v>12.632300000000001</v>
      </c>
      <c r="Y2416" s="38">
        <v>220.09084999999999</v>
      </c>
      <c r="Z2416" s="38">
        <v>55.578600000000002</v>
      </c>
      <c r="AA2416" s="38">
        <v>4.75122</v>
      </c>
      <c r="AB2416" s="38">
        <v>20.09957</v>
      </c>
      <c r="AC2416" s="38">
        <v>20.051580000000001</v>
      </c>
      <c r="AD2416" s="38">
        <v>1817.8895399999999</v>
      </c>
      <c r="AE2416" s="38">
        <v>61.537289999999999</v>
      </c>
      <c r="AF2416" s="38">
        <v>24.957979999999999</v>
      </c>
      <c r="AG2416" s="38">
        <v>32.52176</v>
      </c>
      <c r="AH2416" s="38">
        <v>1812.76153</v>
      </c>
      <c r="AI2416" s="38">
        <v>37015.43679</v>
      </c>
      <c r="AJ2416" s="38">
        <v>59.589579999999998</v>
      </c>
      <c r="AK2416" s="38">
        <v>46.625999999999998</v>
      </c>
      <c r="AL2416" s="6">
        <v>80.116230000000002</v>
      </c>
      <c r="AM2416" s="6">
        <v>120.22776</v>
      </c>
      <c r="AN2416" s="6">
        <v>28.98563</v>
      </c>
      <c r="AO2416" s="6">
        <v>1831.25</v>
      </c>
      <c r="AP2416" s="6">
        <v>21.5</v>
      </c>
      <c r="AQ2416" s="6">
        <v>16.470590000000001</v>
      </c>
      <c r="AR2416" s="6">
        <v>78</v>
      </c>
      <c r="AS2416" s="6">
        <v>32</v>
      </c>
      <c r="AT2416" s="6">
        <v>3312.9411799999998</v>
      </c>
      <c r="AU2416" s="6">
        <v>12</v>
      </c>
      <c r="AV2416" s="6">
        <v>18.431370000000001</v>
      </c>
      <c r="AW2416" s="6">
        <v>3.5000000000000003E-2</v>
      </c>
      <c r="AX2416" s="6">
        <v>7.8130000000000005E-2</v>
      </c>
    </row>
    <row r="2417" spans="3:50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14.87753</v>
      </c>
      <c r="I2417" s="38">
        <v>11.059380000000001</v>
      </c>
      <c r="J2417" s="38">
        <v>98.445869999999999</v>
      </c>
      <c r="K2417" s="38">
        <v>0.40455999999999998</v>
      </c>
      <c r="L2417" s="38">
        <v>2.0741499999999999</v>
      </c>
      <c r="M2417" s="38">
        <v>1.28843</v>
      </c>
      <c r="N2417" s="38">
        <v>1.3859300000000001</v>
      </c>
      <c r="O2417" s="38">
        <v>49.04665</v>
      </c>
      <c r="P2417" s="38">
        <v>50.432589999999998</v>
      </c>
      <c r="Q2417" s="38">
        <v>99.179339999999996</v>
      </c>
      <c r="R2417" s="38">
        <v>493.73043999999999</v>
      </c>
      <c r="S2417" s="38">
        <v>0.41683999999999999</v>
      </c>
      <c r="T2417" s="38">
        <v>330.34089999999998</v>
      </c>
      <c r="U2417" s="38">
        <v>23.960709999999999</v>
      </c>
      <c r="V2417" s="38">
        <v>0.33622999999999997</v>
      </c>
      <c r="W2417" s="38">
        <v>31.99616</v>
      </c>
      <c r="X2417" s="38">
        <v>15.239509999999999</v>
      </c>
      <c r="Y2417" s="38">
        <v>177.81621999999999</v>
      </c>
      <c r="Z2417" s="38">
        <v>55.401780000000002</v>
      </c>
      <c r="AA2417" s="38">
        <v>3.6863999999999999</v>
      </c>
      <c r="AB2417" s="38">
        <v>20.17831</v>
      </c>
      <c r="AC2417" s="38">
        <v>20.148009999999999</v>
      </c>
      <c r="AD2417" s="38">
        <v>1421.8438900000001</v>
      </c>
      <c r="AE2417" s="38">
        <v>61.632260000000002</v>
      </c>
      <c r="AF2417" s="38">
        <v>24.75834</v>
      </c>
      <c r="AG2417" s="38">
        <v>32.523699999999998</v>
      </c>
      <c r="AH2417" s="38">
        <v>1419.7119</v>
      </c>
      <c r="AI2417" s="38">
        <v>37015.43692</v>
      </c>
      <c r="AJ2417" s="38">
        <v>60.003480000000003</v>
      </c>
      <c r="AK2417" s="38">
        <v>46.550429999999999</v>
      </c>
      <c r="AL2417" s="6">
        <v>80.176779999999994</v>
      </c>
      <c r="AM2417" s="6">
        <v>120.76409</v>
      </c>
      <c r="AN2417" s="6">
        <v>29.07996</v>
      </c>
      <c r="AO2417" s="6">
        <v>1436.5</v>
      </c>
      <c r="AP2417" s="6">
        <v>18</v>
      </c>
      <c r="AQ2417" s="6">
        <v>16.470590000000001</v>
      </c>
      <c r="AR2417" s="6">
        <v>79</v>
      </c>
      <c r="AS2417" s="6">
        <v>32</v>
      </c>
      <c r="AT2417" s="6">
        <v>3513.7254899999998</v>
      </c>
      <c r="AU2417" s="6">
        <v>14</v>
      </c>
      <c r="AV2417" s="6">
        <v>15.294119999999999</v>
      </c>
      <c r="AW2417" s="6">
        <v>0.85499999999999998</v>
      </c>
      <c r="AX2417" s="6">
        <v>1.84375</v>
      </c>
    </row>
    <row r="2418" spans="3:50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14.704610000000001</v>
      </c>
      <c r="I2418" s="38">
        <v>11.01784</v>
      </c>
      <c r="J2418" s="38">
        <v>98.44323</v>
      </c>
      <c r="K2418" s="38">
        <v>1.71004</v>
      </c>
      <c r="L2418" s="38">
        <v>2.0674600000000001</v>
      </c>
      <c r="M2418" s="38">
        <v>1.5802</v>
      </c>
      <c r="N2418" s="38">
        <v>1.3101</v>
      </c>
      <c r="O2418" s="38">
        <v>49.097630000000002</v>
      </c>
      <c r="P2418" s="38">
        <v>50.415480000000002</v>
      </c>
      <c r="Q2418" s="38">
        <v>99.016670000000005</v>
      </c>
      <c r="R2418" s="38">
        <v>486.63458000000003</v>
      </c>
      <c r="S2418" s="38">
        <v>0.44541999999999998</v>
      </c>
      <c r="T2418" s="38">
        <v>330.85991999999999</v>
      </c>
      <c r="U2418" s="38">
        <v>23.999230000000001</v>
      </c>
      <c r="V2418" s="38">
        <v>0.31873000000000001</v>
      </c>
      <c r="W2418" s="38">
        <v>32.004989999999999</v>
      </c>
      <c r="X2418" s="38">
        <v>17.286560000000001</v>
      </c>
      <c r="Y2418" s="38">
        <v>133.56145000000001</v>
      </c>
      <c r="Z2418" s="38">
        <v>55.177199999999999</v>
      </c>
      <c r="AA2418" s="38">
        <v>2.69672</v>
      </c>
      <c r="AB2418" s="38">
        <v>20.155670000000001</v>
      </c>
      <c r="AC2418" s="38">
        <v>20.136220000000002</v>
      </c>
      <c r="AD2418" s="38">
        <v>1043.4883299999999</v>
      </c>
      <c r="AE2418" s="38">
        <v>61.75506</v>
      </c>
      <c r="AF2418" s="38">
        <v>24.678509999999999</v>
      </c>
      <c r="AG2418" s="38">
        <v>32.611649999999997</v>
      </c>
      <c r="AH2418" s="38">
        <v>1041.48585</v>
      </c>
      <c r="AI2418" s="38">
        <v>37015.437180000001</v>
      </c>
      <c r="AJ2418" s="38">
        <v>59.849930000000001</v>
      </c>
      <c r="AK2418" s="38">
        <v>46.585250000000002</v>
      </c>
      <c r="AL2418" s="6">
        <v>79.841930000000005</v>
      </c>
      <c r="AM2418" s="6">
        <v>120.30963</v>
      </c>
      <c r="AN2418" s="6">
        <v>29.113939999999999</v>
      </c>
      <c r="AO2418" s="6">
        <v>1055.25</v>
      </c>
      <c r="AP2418" s="6">
        <v>13.5</v>
      </c>
      <c r="AQ2418" s="6">
        <v>16.470590000000001</v>
      </c>
      <c r="AR2418" s="6">
        <v>79</v>
      </c>
      <c r="AS2418" s="6">
        <v>32</v>
      </c>
      <c r="AT2418" s="6">
        <v>4316.8627500000002</v>
      </c>
      <c r="AU2418" s="6">
        <v>17</v>
      </c>
      <c r="AV2418" s="6">
        <v>15.294119999999999</v>
      </c>
      <c r="AW2418" s="6">
        <v>0.52500000000000002</v>
      </c>
      <c r="AX2418" s="6">
        <v>1.6875</v>
      </c>
    </row>
    <row r="2419" spans="3:50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14.955019999999999</v>
      </c>
      <c r="I2419" s="38">
        <v>11.0307</v>
      </c>
      <c r="J2419" s="38">
        <v>98.46808</v>
      </c>
      <c r="K2419" s="38">
        <v>5.6452799999999996</v>
      </c>
      <c r="L2419" s="38">
        <v>2.0458099999999999</v>
      </c>
      <c r="M2419" s="38">
        <v>2.6606299999999998</v>
      </c>
      <c r="N2419" s="38">
        <v>1.2341500000000001</v>
      </c>
      <c r="O2419" s="38">
        <v>49.120159999999998</v>
      </c>
      <c r="P2419" s="38">
        <v>50.354309999999998</v>
      </c>
      <c r="Q2419" s="38">
        <v>99.022229999999993</v>
      </c>
      <c r="R2419" s="38">
        <v>480.49957000000001</v>
      </c>
      <c r="S2419" s="38">
        <v>0.36109000000000002</v>
      </c>
      <c r="T2419" s="38">
        <v>329.65794</v>
      </c>
      <c r="U2419" s="38">
        <v>24.049119999999998</v>
      </c>
      <c r="V2419" s="38">
        <v>0.28172000000000003</v>
      </c>
      <c r="W2419" s="38">
        <v>32.011780000000002</v>
      </c>
      <c r="X2419" s="38">
        <v>44.941339999999997</v>
      </c>
      <c r="Y2419" s="38">
        <v>121.16282</v>
      </c>
      <c r="Z2419" s="38">
        <v>54.91507</v>
      </c>
      <c r="AA2419" s="38">
        <v>1.88883</v>
      </c>
      <c r="AB2419" s="38">
        <v>20.253679999999999</v>
      </c>
      <c r="AC2419" s="38">
        <v>20.119150000000001</v>
      </c>
      <c r="AD2419" s="38">
        <v>738.61454000000003</v>
      </c>
      <c r="AE2419" s="38">
        <v>61.864490000000004</v>
      </c>
      <c r="AF2419" s="38">
        <v>24.420059999999999</v>
      </c>
      <c r="AG2419" s="38">
        <v>32.60492</v>
      </c>
      <c r="AH2419" s="38">
        <v>756.29159000000004</v>
      </c>
      <c r="AI2419" s="38">
        <v>37015.437460000001</v>
      </c>
      <c r="AJ2419" s="38">
        <v>59.879899999999999</v>
      </c>
      <c r="AK2419" s="38">
        <v>46.607840000000003</v>
      </c>
      <c r="AL2419" s="6">
        <v>79.753270000000001</v>
      </c>
      <c r="AM2419" s="6">
        <v>120.33785</v>
      </c>
      <c r="AN2419" s="6">
        <v>29.079969999999999</v>
      </c>
      <c r="AO2419" s="6">
        <v>744.5</v>
      </c>
      <c r="AP2419" s="6">
        <v>10.5</v>
      </c>
      <c r="AQ2419" s="6">
        <v>20.784310000000001</v>
      </c>
      <c r="AR2419" s="6">
        <v>78</v>
      </c>
      <c r="AS2419" s="6">
        <v>33</v>
      </c>
      <c r="AT2419" s="6">
        <v>8533.3333299999995</v>
      </c>
      <c r="AU2419" s="6">
        <v>39</v>
      </c>
      <c r="AV2419" s="6">
        <v>24.31373</v>
      </c>
      <c r="AW2419" s="6">
        <v>0.72</v>
      </c>
      <c r="AX2419" s="6">
        <v>1.45313</v>
      </c>
    </row>
    <row r="2420" spans="3:50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16.902830000000002</v>
      </c>
      <c r="I2420" s="38">
        <v>11.031689999999999</v>
      </c>
      <c r="J2420" s="38">
        <v>98.46884</v>
      </c>
      <c r="K2420" s="38">
        <v>5.9060699999999997</v>
      </c>
      <c r="L2420" s="38">
        <v>2.15883</v>
      </c>
      <c r="M2420" s="38">
        <v>2.0706699999999998</v>
      </c>
      <c r="N2420" s="38">
        <v>1.1195299999999999</v>
      </c>
      <c r="O2420" s="38">
        <v>49.165190000000003</v>
      </c>
      <c r="P2420" s="38">
        <v>50.279429999999998</v>
      </c>
      <c r="Q2420" s="38">
        <v>99.358770000000007</v>
      </c>
      <c r="R2420" s="38">
        <v>475.87869999999998</v>
      </c>
      <c r="S2420" s="38">
        <v>0.48254000000000002</v>
      </c>
      <c r="T2420" s="38">
        <v>328.89494000000002</v>
      </c>
      <c r="U2420" s="38">
        <v>24.036190000000001</v>
      </c>
      <c r="V2420" s="38">
        <v>0.25951999999999997</v>
      </c>
      <c r="W2420" s="38">
        <v>32.053379999999997</v>
      </c>
      <c r="X2420" s="38">
        <v>31.816140000000001</v>
      </c>
      <c r="Y2420" s="38">
        <v>136.24905000000001</v>
      </c>
      <c r="Z2420" s="38">
        <v>54.661009999999997</v>
      </c>
      <c r="AA2420" s="38">
        <v>2.3597100000000002</v>
      </c>
      <c r="AB2420" s="38">
        <v>20.234829999999999</v>
      </c>
      <c r="AC2420" s="38">
        <v>20.163530000000002</v>
      </c>
      <c r="AD2420" s="38">
        <v>874.44102999999996</v>
      </c>
      <c r="AE2420" s="38">
        <v>61.81288</v>
      </c>
      <c r="AF2420" s="38">
        <v>25.769100000000002</v>
      </c>
      <c r="AG2420" s="38">
        <v>32.591569999999997</v>
      </c>
      <c r="AH2420" s="38">
        <v>873.71043999999995</v>
      </c>
      <c r="AI2420" s="38">
        <v>37015.437680000003</v>
      </c>
      <c r="AJ2420" s="38">
        <v>60.010689999999997</v>
      </c>
      <c r="AK2420" s="38">
        <v>46.592089999999999</v>
      </c>
      <c r="AL2420" s="6">
        <v>80.066720000000004</v>
      </c>
      <c r="AM2420" s="6">
        <v>120.01013</v>
      </c>
      <c r="AN2420" s="6">
        <v>29.123419999999999</v>
      </c>
      <c r="AO2420" s="6">
        <v>872.5</v>
      </c>
      <c r="AP2420" s="6">
        <v>13</v>
      </c>
      <c r="AQ2420" s="6">
        <v>16.862749999999998</v>
      </c>
      <c r="AR2420" s="6">
        <v>78</v>
      </c>
      <c r="AS2420" s="6">
        <v>33</v>
      </c>
      <c r="AT2420" s="6">
        <v>9537.2548999999999</v>
      </c>
      <c r="AU2420" s="6">
        <v>33</v>
      </c>
      <c r="AV2420" s="6">
        <v>19.607839999999999</v>
      </c>
      <c r="AW2420" s="6">
        <v>3.5000000000000003E-2</v>
      </c>
      <c r="AX2420" s="6">
        <v>0.15625</v>
      </c>
    </row>
    <row r="2421" spans="3:50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14.189399999999999</v>
      </c>
      <c r="I2421" s="38">
        <v>11.05246</v>
      </c>
      <c r="J2421" s="38">
        <v>98.452240000000003</v>
      </c>
      <c r="K2421" s="38">
        <v>6.6253099999999998</v>
      </c>
      <c r="L2421" s="38">
        <v>2.06576</v>
      </c>
      <c r="M2421" s="38">
        <v>1.7904599999999999</v>
      </c>
      <c r="N2421" s="38">
        <v>1.18377</v>
      </c>
      <c r="O2421" s="38">
        <v>49.11788</v>
      </c>
      <c r="P2421" s="38">
        <v>50.301650000000002</v>
      </c>
      <c r="Q2421" s="38">
        <v>99.342579999999998</v>
      </c>
      <c r="R2421" s="38">
        <v>472.39814999999999</v>
      </c>
      <c r="S2421" s="38">
        <v>0.84292999999999996</v>
      </c>
      <c r="T2421" s="38">
        <v>329.02044999999998</v>
      </c>
      <c r="U2421" s="38">
        <v>24.011279999999999</v>
      </c>
      <c r="V2421" s="38">
        <v>0.27671000000000001</v>
      </c>
      <c r="W2421" s="38">
        <v>32.059399999999997</v>
      </c>
      <c r="X2421" s="38">
        <v>40.412289999999999</v>
      </c>
      <c r="Y2421" s="38">
        <v>124.19247</v>
      </c>
      <c r="Z2421" s="38">
        <v>54.338819999999998</v>
      </c>
      <c r="AA2421" s="38">
        <v>2.0104799999999998</v>
      </c>
      <c r="AB2421" s="38">
        <v>20.20993</v>
      </c>
      <c r="AC2421" s="38">
        <v>20.216889999999999</v>
      </c>
      <c r="AD2421" s="38">
        <v>778.59067000000005</v>
      </c>
      <c r="AE2421" s="38">
        <v>61.714039999999997</v>
      </c>
      <c r="AF2421" s="38">
        <v>24.658180000000002</v>
      </c>
      <c r="AG2421" s="38">
        <v>32.501649999999998</v>
      </c>
      <c r="AH2421" s="38">
        <v>782.27670999999998</v>
      </c>
      <c r="AI2421" s="38">
        <v>37015.437989999999</v>
      </c>
      <c r="AJ2421" s="38">
        <v>60.151420000000002</v>
      </c>
      <c r="AK2421" s="38">
        <v>46.6066</v>
      </c>
      <c r="AL2421" s="6">
        <v>79.881730000000005</v>
      </c>
      <c r="AM2421" s="6">
        <v>120.40237</v>
      </c>
      <c r="AN2421" s="6">
        <v>29.16198</v>
      </c>
      <c r="AO2421" s="6">
        <v>780.25</v>
      </c>
      <c r="AP2421" s="6">
        <v>17</v>
      </c>
      <c r="AQ2421" s="6">
        <v>19.607839999999999</v>
      </c>
      <c r="AR2421" s="6">
        <v>78</v>
      </c>
      <c r="AS2421" s="6">
        <v>32</v>
      </c>
      <c r="AT2421" s="6">
        <v>9537.2548999999999</v>
      </c>
      <c r="AU2421" s="6">
        <v>40</v>
      </c>
      <c r="AV2421" s="6">
        <v>22.35294</v>
      </c>
      <c r="AW2421" s="6">
        <v>0.89500000000000002</v>
      </c>
      <c r="AX2421" s="6">
        <v>1.84375</v>
      </c>
    </row>
    <row r="2422" spans="3:50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16.550889999999999</v>
      </c>
      <c r="I2422" s="38">
        <v>11.04949</v>
      </c>
      <c r="J2422" s="38">
        <v>98.445490000000007</v>
      </c>
      <c r="K2422" s="38">
        <v>6.5187600000000003</v>
      </c>
      <c r="L2422" s="38">
        <v>2.1138300000000001</v>
      </c>
      <c r="M2422" s="38">
        <v>1.81515</v>
      </c>
      <c r="N2422" s="38">
        <v>1.08203</v>
      </c>
      <c r="O2422" s="38">
        <v>49.175669999999997</v>
      </c>
      <c r="P2422" s="38">
        <v>50.264719999999997</v>
      </c>
      <c r="Q2422" s="38">
        <v>99.367019999999997</v>
      </c>
      <c r="R2422" s="38">
        <v>468.63634000000002</v>
      </c>
      <c r="S2422" s="38">
        <v>0.76861000000000002</v>
      </c>
      <c r="T2422" s="38">
        <v>328.12894</v>
      </c>
      <c r="U2422" s="38">
        <v>23.94539</v>
      </c>
      <c r="V2422" s="38">
        <v>0.26889000000000002</v>
      </c>
      <c r="W2422" s="38">
        <v>32.166809999999998</v>
      </c>
      <c r="X2422" s="38">
        <v>34.034709999999997</v>
      </c>
      <c r="Y2422" s="38">
        <v>121.39691999999999</v>
      </c>
      <c r="Z2422" s="38">
        <v>53.910989999999998</v>
      </c>
      <c r="AA2422" s="38">
        <v>2.2181700000000002</v>
      </c>
      <c r="AB2422" s="38">
        <v>20.278400000000001</v>
      </c>
      <c r="AC2422" s="38">
        <v>20.221499999999999</v>
      </c>
      <c r="AD2422" s="38">
        <v>839.48617000000002</v>
      </c>
      <c r="AE2422" s="38">
        <v>61.592820000000003</v>
      </c>
      <c r="AF2422" s="38">
        <v>25.232009999999999</v>
      </c>
      <c r="AG2422" s="38">
        <v>32.524880000000003</v>
      </c>
      <c r="AH2422" s="38">
        <v>828.30786000000001</v>
      </c>
      <c r="AI2422" s="38">
        <v>37015.43851</v>
      </c>
      <c r="AJ2422" s="38">
        <v>59.730600000000003</v>
      </c>
      <c r="AK2422" s="38">
        <v>46.560940000000002</v>
      </c>
      <c r="AL2422" s="6">
        <v>79.955479999999994</v>
      </c>
      <c r="AM2422" s="6">
        <v>119.20871</v>
      </c>
      <c r="AN2422" s="6">
        <v>29.154</v>
      </c>
      <c r="AO2422" s="6">
        <v>838.25</v>
      </c>
      <c r="AP2422" s="6">
        <v>16.5</v>
      </c>
      <c r="AQ2422" s="6">
        <v>17.64706</v>
      </c>
      <c r="AR2422" s="6">
        <v>78</v>
      </c>
      <c r="AS2422" s="6">
        <v>33</v>
      </c>
      <c r="AT2422" s="6">
        <v>8734.1176500000001</v>
      </c>
      <c r="AU2422" s="6">
        <v>33</v>
      </c>
      <c r="AV2422" s="6">
        <v>20.392160000000001</v>
      </c>
      <c r="AW2422" s="6">
        <v>3.5000000000000003E-2</v>
      </c>
      <c r="AX2422" s="6">
        <v>0.46875</v>
      </c>
    </row>
    <row r="2423" spans="3:50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14.427580000000001</v>
      </c>
      <c r="I2423" s="38">
        <v>11.04949</v>
      </c>
      <c r="J2423" s="38">
        <v>98.458699999999993</v>
      </c>
      <c r="K2423" s="38">
        <v>6.9381199999999996</v>
      </c>
      <c r="L2423" s="38">
        <v>2.0834600000000001</v>
      </c>
      <c r="M2423" s="38">
        <v>1.4912799999999999</v>
      </c>
      <c r="N2423" s="38">
        <v>1.11348</v>
      </c>
      <c r="O2423" s="38">
        <v>49.268880000000003</v>
      </c>
      <c r="P2423" s="38">
        <v>50.382359999999998</v>
      </c>
      <c r="Q2423" s="38">
        <v>99.334649999999996</v>
      </c>
      <c r="R2423" s="38">
        <v>465.40138000000002</v>
      </c>
      <c r="S2423" s="38">
        <v>0.77597000000000005</v>
      </c>
      <c r="T2423" s="38">
        <v>328.02485000000001</v>
      </c>
      <c r="U2423" s="38">
        <v>24.07282</v>
      </c>
      <c r="V2423" s="38">
        <v>0.26685999999999999</v>
      </c>
      <c r="W2423" s="38">
        <v>32.260559999999998</v>
      </c>
      <c r="X2423" s="38">
        <v>42.122</v>
      </c>
      <c r="Y2423" s="38">
        <v>122.05947</v>
      </c>
      <c r="Z2423" s="38">
        <v>53.277589999999996</v>
      </c>
      <c r="AA2423" s="38">
        <v>2.0516399999999999</v>
      </c>
      <c r="AB2423" s="38">
        <v>20.33379</v>
      </c>
      <c r="AC2423" s="38">
        <v>20.219550000000002</v>
      </c>
      <c r="AD2423" s="38">
        <v>787.78448000000003</v>
      </c>
      <c r="AE2423" s="38">
        <v>61.439830000000001</v>
      </c>
      <c r="AF2423" s="38">
        <v>24.869430000000001</v>
      </c>
      <c r="AG2423" s="38">
        <v>32.532449999999997</v>
      </c>
      <c r="AH2423" s="38">
        <v>776.76162999999997</v>
      </c>
      <c r="AI2423" s="38">
        <v>37015.438990000002</v>
      </c>
      <c r="AJ2423" s="38">
        <v>59.775179999999999</v>
      </c>
      <c r="AK2423" s="38">
        <v>46.653370000000002</v>
      </c>
      <c r="AL2423" s="6">
        <v>79.872699999999995</v>
      </c>
      <c r="AM2423" s="6">
        <v>120.68294</v>
      </c>
      <c r="AN2423" s="6">
        <v>29.19727</v>
      </c>
      <c r="AO2423" s="6">
        <v>786.5</v>
      </c>
      <c r="AP2423" s="6">
        <v>15.5</v>
      </c>
      <c r="AQ2423" s="6">
        <v>19.215689999999999</v>
      </c>
      <c r="AR2423" s="6">
        <v>78</v>
      </c>
      <c r="AS2423" s="6">
        <v>32</v>
      </c>
      <c r="AT2423" s="6">
        <v>9336.4705900000008</v>
      </c>
      <c r="AU2423" s="6">
        <v>38</v>
      </c>
      <c r="AV2423" s="6">
        <v>21.96078</v>
      </c>
      <c r="AW2423" s="6">
        <v>0.83499999999999996</v>
      </c>
      <c r="AX2423" s="6">
        <v>0.23438000000000001</v>
      </c>
    </row>
    <row r="2424" spans="3:50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15.905989999999999</v>
      </c>
      <c r="I2424" s="38">
        <v>11.02575</v>
      </c>
      <c r="J2424" s="38">
        <v>98.463340000000002</v>
      </c>
      <c r="K2424" s="38">
        <v>6.6712300000000004</v>
      </c>
      <c r="L2424" s="38">
        <v>2.1053799999999998</v>
      </c>
      <c r="M2424" s="38">
        <v>2.54114</v>
      </c>
      <c r="N2424" s="38">
        <v>0.98153999999999997</v>
      </c>
      <c r="O2424" s="38">
        <v>49.16281</v>
      </c>
      <c r="P2424" s="38">
        <v>50.243899999999996</v>
      </c>
      <c r="Q2424" s="38">
        <v>99.379379999999998</v>
      </c>
      <c r="R2424" s="38">
        <v>462.09791000000001</v>
      </c>
      <c r="S2424" s="38">
        <v>0.73402000000000001</v>
      </c>
      <c r="T2424" s="38">
        <v>328.18024000000003</v>
      </c>
      <c r="U2424" s="38">
        <v>24.001290000000001</v>
      </c>
      <c r="V2424" s="38">
        <v>0.26793</v>
      </c>
      <c r="W2424" s="38">
        <v>32.217559999999999</v>
      </c>
      <c r="X2424" s="38">
        <v>32.021030000000003</v>
      </c>
      <c r="Y2424" s="38">
        <v>121.32061</v>
      </c>
      <c r="Z2424" s="38">
        <v>52.532519999999998</v>
      </c>
      <c r="AA2424" s="38">
        <v>2.1867200000000002</v>
      </c>
      <c r="AB2424" s="38">
        <v>20.2105</v>
      </c>
      <c r="AC2424" s="38">
        <v>20.25076</v>
      </c>
      <c r="AD2424" s="38">
        <v>830.90859999999998</v>
      </c>
      <c r="AE2424" s="38">
        <v>61.204050000000002</v>
      </c>
      <c r="AF2424" s="38">
        <v>25.131080000000001</v>
      </c>
      <c r="AG2424" s="38">
        <v>32.491050000000001</v>
      </c>
      <c r="AH2424" s="38">
        <v>822.31124</v>
      </c>
      <c r="AI2424" s="38">
        <v>37015.439460000001</v>
      </c>
      <c r="AJ2424" s="38">
        <v>59.84742</v>
      </c>
      <c r="AK2424" s="38">
        <v>46.514449999999997</v>
      </c>
      <c r="AL2424" s="6">
        <v>80.096990000000005</v>
      </c>
      <c r="AM2424" s="6">
        <v>120.68562</v>
      </c>
      <c r="AN2424" s="6">
        <v>29.21725</v>
      </c>
      <c r="AO2424" s="6">
        <v>830.25</v>
      </c>
      <c r="AP2424" s="6">
        <v>17.5</v>
      </c>
      <c r="AQ2424" s="6">
        <v>17.64706</v>
      </c>
      <c r="AR2424" s="6">
        <v>78</v>
      </c>
      <c r="AS2424" s="6">
        <v>32</v>
      </c>
      <c r="AT2424" s="6">
        <v>8633.7254900000007</v>
      </c>
      <c r="AU2424" s="6">
        <v>33</v>
      </c>
      <c r="AV2424" s="6">
        <v>20.392160000000001</v>
      </c>
      <c r="AW2424" s="6">
        <v>3.5000000000000003E-2</v>
      </c>
      <c r="AX2424" s="6">
        <v>0.9375</v>
      </c>
    </row>
    <row r="2425" spans="3:50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13.92726</v>
      </c>
      <c r="I2425" s="38">
        <v>11.03762</v>
      </c>
      <c r="J2425" s="38">
        <v>98.456999999999994</v>
      </c>
      <c r="K2425" s="38">
        <v>7.0877299999999996</v>
      </c>
      <c r="L2425" s="38">
        <v>2.0673900000000001</v>
      </c>
      <c r="M2425" s="38">
        <v>2.29101</v>
      </c>
      <c r="N2425" s="38">
        <v>1.0152699999999999</v>
      </c>
      <c r="O2425" s="38">
        <v>49.149859999999997</v>
      </c>
      <c r="P2425" s="38">
        <v>50.165129999999998</v>
      </c>
      <c r="Q2425" s="38">
        <v>99.39349</v>
      </c>
      <c r="R2425" s="38">
        <v>458.94761999999997</v>
      </c>
      <c r="S2425" s="38">
        <v>0.72492999999999996</v>
      </c>
      <c r="T2425" s="38">
        <v>328.90352999999999</v>
      </c>
      <c r="U2425" s="38">
        <v>24.04654</v>
      </c>
      <c r="V2425" s="38">
        <v>0.24573999999999999</v>
      </c>
      <c r="W2425" s="38">
        <v>32.285910000000001</v>
      </c>
      <c r="X2425" s="38">
        <v>43.538310000000003</v>
      </c>
      <c r="Y2425" s="38">
        <v>132.56503000000001</v>
      </c>
      <c r="Z2425" s="38">
        <v>51.866849999999999</v>
      </c>
      <c r="AA2425" s="38">
        <v>2.0409199999999998</v>
      </c>
      <c r="AB2425" s="38">
        <v>20.31305</v>
      </c>
      <c r="AC2425" s="38">
        <v>20.294139999999999</v>
      </c>
      <c r="AD2425" s="38">
        <v>789.75733000000002</v>
      </c>
      <c r="AE2425" s="38">
        <v>61.111739999999998</v>
      </c>
      <c r="AF2425" s="38">
        <v>24.677630000000001</v>
      </c>
      <c r="AG2425" s="38">
        <v>32.430619999999998</v>
      </c>
      <c r="AH2425" s="38">
        <v>804.09978000000001</v>
      </c>
      <c r="AI2425" s="38">
        <v>37015.439919999997</v>
      </c>
      <c r="AJ2425" s="38">
        <v>59.970140000000001</v>
      </c>
      <c r="AK2425" s="38">
        <v>46.610639999999997</v>
      </c>
      <c r="AL2425" s="6">
        <v>79.933750000000003</v>
      </c>
      <c r="AM2425" s="6">
        <v>119.90313999999999</v>
      </c>
      <c r="AN2425" s="6">
        <v>29.15587</v>
      </c>
      <c r="AO2425" s="6">
        <v>785</v>
      </c>
      <c r="AP2425" s="6">
        <v>14</v>
      </c>
      <c r="AQ2425" s="6">
        <v>19.607839999999999</v>
      </c>
      <c r="AR2425" s="6">
        <v>78</v>
      </c>
      <c r="AS2425" s="6">
        <v>32</v>
      </c>
      <c r="AT2425" s="6">
        <v>10741.960779999999</v>
      </c>
      <c r="AU2425" s="6">
        <v>41</v>
      </c>
      <c r="AV2425" s="6">
        <v>22.35294</v>
      </c>
      <c r="AW2425" s="6">
        <v>0.89500000000000002</v>
      </c>
      <c r="AX2425" s="6">
        <v>0.54688000000000003</v>
      </c>
    </row>
    <row r="2426" spans="3:50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16.905259999999998</v>
      </c>
      <c r="I2426" s="38">
        <v>11.046519999999999</v>
      </c>
      <c r="J2426" s="38">
        <v>98.454539999999994</v>
      </c>
      <c r="K2426" s="38">
        <v>6.3673400000000004</v>
      </c>
      <c r="L2426" s="38">
        <v>2.13869</v>
      </c>
      <c r="M2426" s="38">
        <v>2.9558900000000001</v>
      </c>
      <c r="N2426" s="38">
        <v>1.0350299999999999</v>
      </c>
      <c r="O2426" s="38">
        <v>49.041289999999996</v>
      </c>
      <c r="P2426" s="38">
        <v>50.105269999999997</v>
      </c>
      <c r="Q2426" s="38">
        <v>101.67904</v>
      </c>
      <c r="R2426" s="38">
        <v>455.91775000000001</v>
      </c>
      <c r="S2426" s="38">
        <v>0.84613000000000005</v>
      </c>
      <c r="T2426" s="38">
        <v>329.37598000000003</v>
      </c>
      <c r="U2426" s="38">
        <v>24.00178</v>
      </c>
      <c r="V2426" s="38">
        <v>5.7329999999999999E-2</v>
      </c>
      <c r="W2426" s="38">
        <v>32.31729</v>
      </c>
      <c r="X2426" s="38">
        <v>86.862920000000003</v>
      </c>
      <c r="Y2426" s="38">
        <v>134.30765</v>
      </c>
      <c r="Z2426" s="38">
        <v>51.259410000000003</v>
      </c>
      <c r="AA2426" s="38">
        <v>2.6321300000000001</v>
      </c>
      <c r="AB2426" s="38">
        <v>20.347539999999999</v>
      </c>
      <c r="AC2426" s="38">
        <v>20.244679999999999</v>
      </c>
      <c r="AD2426" s="38">
        <v>984.57577000000003</v>
      </c>
      <c r="AE2426" s="38">
        <v>61.100659999999998</v>
      </c>
      <c r="AF2426" s="38">
        <v>25.52872</v>
      </c>
      <c r="AG2426" s="38">
        <v>32.507350000000002</v>
      </c>
      <c r="AH2426" s="38">
        <v>975.22897999999998</v>
      </c>
      <c r="AI2426" s="38">
        <v>37015.440360000001</v>
      </c>
      <c r="AJ2426" s="38">
        <v>60.171889999999998</v>
      </c>
      <c r="AK2426" s="38">
        <v>46.568809999999999</v>
      </c>
      <c r="AL2426" s="6">
        <v>80.122799999999998</v>
      </c>
      <c r="AM2426" s="6">
        <v>120.57017</v>
      </c>
      <c r="AN2426" s="6">
        <v>29.120090000000001</v>
      </c>
      <c r="AO2426" s="6">
        <v>959.25</v>
      </c>
      <c r="AP2426" s="6">
        <v>-9.5</v>
      </c>
      <c r="AQ2426" s="6">
        <v>27.058820000000001</v>
      </c>
      <c r="AR2426" s="6">
        <v>78</v>
      </c>
      <c r="AS2426" s="6">
        <v>33</v>
      </c>
      <c r="AT2426" s="6">
        <v>21785.098040000001</v>
      </c>
      <c r="AU2426" s="6">
        <v>87</v>
      </c>
      <c r="AV2426" s="6">
        <v>30.196079999999998</v>
      </c>
      <c r="AW2426" s="6">
        <v>1.4999999999999999E-2</v>
      </c>
      <c r="AX2426" s="6">
        <v>0</v>
      </c>
    </row>
    <row r="2427" spans="3:50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16.748439999999999</v>
      </c>
      <c r="I2427" s="38">
        <v>11.03861</v>
      </c>
      <c r="J2427" s="38">
        <v>98.444100000000006</v>
      </c>
      <c r="K2427" s="38">
        <v>7.9706700000000001</v>
      </c>
      <c r="L2427" s="38">
        <v>2.1379199999999998</v>
      </c>
      <c r="M2427" s="38">
        <v>2.2155300000000002</v>
      </c>
      <c r="N2427" s="38">
        <v>1.0656399999999999</v>
      </c>
      <c r="O2427" s="38">
        <v>49.074420000000003</v>
      </c>
      <c r="P2427" s="38">
        <v>50.048479999999998</v>
      </c>
      <c r="Q2427" s="38">
        <v>109.48455</v>
      </c>
      <c r="R2427" s="38">
        <v>456.96199999999999</v>
      </c>
      <c r="S2427" s="38">
        <v>1.7321299999999999</v>
      </c>
      <c r="T2427" s="38">
        <v>328.49394999999998</v>
      </c>
      <c r="U2427" s="38">
        <v>24.075389999999999</v>
      </c>
      <c r="V2427" s="38">
        <v>-2.1059999999999999E-2</v>
      </c>
      <c r="W2427" s="38">
        <v>32.46396</v>
      </c>
      <c r="X2427" s="38">
        <v>93.442509999999999</v>
      </c>
      <c r="Y2427" s="38">
        <v>169.02755999999999</v>
      </c>
      <c r="Z2427" s="38">
        <v>50.695680000000003</v>
      </c>
      <c r="AA2427" s="38">
        <v>3.6472000000000002</v>
      </c>
      <c r="AB2427" s="38">
        <v>20.285789999999999</v>
      </c>
      <c r="AC2427" s="38">
        <v>20.271789999999999</v>
      </c>
      <c r="AD2427" s="38">
        <v>1364.7668100000001</v>
      </c>
      <c r="AE2427" s="38">
        <v>61.100140000000003</v>
      </c>
      <c r="AF2427" s="38">
        <v>25.519500000000001</v>
      </c>
      <c r="AG2427" s="38">
        <v>32.465380000000003</v>
      </c>
      <c r="AH2427" s="38">
        <v>1349.70279</v>
      </c>
      <c r="AI2427" s="38">
        <v>37015.440880000002</v>
      </c>
      <c r="AJ2427" s="38">
        <v>59.376629999999999</v>
      </c>
      <c r="AK2427" s="38">
        <v>46.596829999999997</v>
      </c>
      <c r="AL2427" s="6">
        <v>79.982429999999994</v>
      </c>
      <c r="AM2427" s="6">
        <v>119.56569</v>
      </c>
      <c r="AN2427" s="6">
        <v>29.124839999999999</v>
      </c>
      <c r="AO2427" s="6">
        <v>1330.25</v>
      </c>
      <c r="AP2427" s="6">
        <v>-5</v>
      </c>
      <c r="AQ2427" s="6">
        <v>33.725490000000001</v>
      </c>
      <c r="AR2427" s="6">
        <v>78</v>
      </c>
      <c r="AS2427" s="6">
        <v>33</v>
      </c>
      <c r="AT2427" s="6">
        <v>23491.764709999999</v>
      </c>
      <c r="AU2427" s="6">
        <v>94</v>
      </c>
      <c r="AV2427" s="6">
        <v>34.509799999999998</v>
      </c>
      <c r="AW2427" s="6">
        <v>1.4999999999999999E-2</v>
      </c>
      <c r="AX2427" s="6">
        <v>0.15625</v>
      </c>
    </row>
    <row r="2428" spans="3:50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14.38198</v>
      </c>
      <c r="I2428" s="38">
        <v>11.03762</v>
      </c>
      <c r="J2428" s="38">
        <v>98.444410000000005</v>
      </c>
      <c r="K2428" s="38">
        <v>10.30837</v>
      </c>
      <c r="L2428" s="38">
        <v>2.12859</v>
      </c>
      <c r="M2428" s="38">
        <v>1.9821899999999999</v>
      </c>
      <c r="N2428" s="38">
        <v>1.1299399999999999</v>
      </c>
      <c r="O2428" s="38">
        <v>49.070779999999999</v>
      </c>
      <c r="P2428" s="38">
        <v>50.188789999999997</v>
      </c>
      <c r="Q2428" s="38">
        <v>105.79367999999999</v>
      </c>
      <c r="R2428" s="38">
        <v>462.59273999999999</v>
      </c>
      <c r="S2428" s="38">
        <v>3.1883699999999999</v>
      </c>
      <c r="T2428" s="38">
        <v>330.94583999999998</v>
      </c>
      <c r="U2428" s="38">
        <v>24.057690000000001</v>
      </c>
      <c r="V2428" s="38">
        <v>6.5970000000000001E-2</v>
      </c>
      <c r="W2428" s="38">
        <v>32.41648</v>
      </c>
      <c r="X2428" s="38">
        <v>69.470709999999997</v>
      </c>
      <c r="Y2428" s="38">
        <v>259.76328000000001</v>
      </c>
      <c r="Z2428" s="38">
        <v>50.036520000000003</v>
      </c>
      <c r="AA2428" s="38">
        <v>5.4372699999999998</v>
      </c>
      <c r="AB2428" s="38">
        <v>20.242460000000001</v>
      </c>
      <c r="AC2428" s="38">
        <v>20.224450000000001</v>
      </c>
      <c r="AD2428" s="38">
        <v>2043.5224499999999</v>
      </c>
      <c r="AE2428" s="38">
        <v>61.050199999999997</v>
      </c>
      <c r="AF2428" s="38">
        <v>25.40813</v>
      </c>
      <c r="AG2428" s="38">
        <v>32.398060000000001</v>
      </c>
      <c r="AH2428" s="38">
        <v>2045.9493299999999</v>
      </c>
      <c r="AI2428" s="38">
        <v>37015.441980000003</v>
      </c>
      <c r="AJ2428" s="38">
        <v>59.360939999999999</v>
      </c>
      <c r="AK2428" s="38">
        <v>46.574759999999998</v>
      </c>
      <c r="AL2428" s="6">
        <v>79.960989999999995</v>
      </c>
      <c r="AM2428" s="6">
        <v>119.81447</v>
      </c>
      <c r="AN2428" s="6">
        <v>29.02571</v>
      </c>
      <c r="AO2428" s="6">
        <v>1989.75</v>
      </c>
      <c r="AP2428" s="6">
        <v>11</v>
      </c>
      <c r="AQ2428" s="6">
        <v>29.01961</v>
      </c>
      <c r="AR2428" s="6">
        <v>78</v>
      </c>
      <c r="AS2428" s="6">
        <v>32</v>
      </c>
      <c r="AT2428" s="6">
        <v>20580.392159999999</v>
      </c>
      <c r="AU2428" s="6">
        <v>77</v>
      </c>
      <c r="AV2428" s="6">
        <v>30.98039</v>
      </c>
      <c r="AW2428" s="6">
        <v>0.23</v>
      </c>
      <c r="AX2428" s="6">
        <v>0.78125</v>
      </c>
    </row>
    <row r="2429" spans="3:50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15.779109999999999</v>
      </c>
      <c r="I2429" s="38">
        <v>11.02674</v>
      </c>
      <c r="J2429" s="38">
        <v>98.437020000000004</v>
      </c>
      <c r="K2429" s="38">
        <v>9.0639099999999999</v>
      </c>
      <c r="L2429" s="38">
        <v>2.0927199999999999</v>
      </c>
      <c r="M2429" s="38">
        <v>2.30776</v>
      </c>
      <c r="N2429" s="38">
        <v>1.23786</v>
      </c>
      <c r="O2429" s="38">
        <v>49.086320000000001</v>
      </c>
      <c r="P2429" s="38">
        <v>50.324190000000002</v>
      </c>
      <c r="Q2429" s="38">
        <v>102.61751</v>
      </c>
      <c r="R2429" s="38">
        <v>467.81936999999999</v>
      </c>
      <c r="S2429" s="38">
        <v>3.86849</v>
      </c>
      <c r="T2429" s="38">
        <v>329.30500000000001</v>
      </c>
      <c r="U2429" s="38">
        <v>24.045719999999999</v>
      </c>
      <c r="V2429" s="38">
        <v>0.39484999999999998</v>
      </c>
      <c r="W2429" s="38">
        <v>32.438180000000003</v>
      </c>
      <c r="X2429" s="38">
        <v>64.139030000000005</v>
      </c>
      <c r="Y2429" s="38">
        <v>278.32407000000001</v>
      </c>
      <c r="Z2429" s="38">
        <v>50.409869999999998</v>
      </c>
      <c r="AA2429" s="38">
        <v>6.4097299999999997</v>
      </c>
      <c r="AB2429" s="38">
        <v>20.364979999999999</v>
      </c>
      <c r="AC2429" s="38">
        <v>20.302040000000002</v>
      </c>
      <c r="AD2429" s="38">
        <v>2450.29934</v>
      </c>
      <c r="AE2429" s="38">
        <v>61.095370000000003</v>
      </c>
      <c r="AF2429" s="38">
        <v>24.979959999999998</v>
      </c>
      <c r="AG2429" s="38">
        <v>32.496259999999999</v>
      </c>
      <c r="AH2429" s="38">
        <v>2452.36085</v>
      </c>
      <c r="AI2429" s="38">
        <v>37015.443950000001</v>
      </c>
      <c r="AJ2429" s="38">
        <v>60.215440000000001</v>
      </c>
      <c r="AK2429" s="38">
        <v>46.589649999999999</v>
      </c>
      <c r="AL2429" s="6">
        <v>79.985720000000001</v>
      </c>
      <c r="AM2429" s="6">
        <v>119.87259</v>
      </c>
      <c r="AN2429" s="6">
        <v>29.009789999999999</v>
      </c>
      <c r="AO2429" s="6">
        <v>2417</v>
      </c>
      <c r="AP2429" s="6">
        <v>23.5</v>
      </c>
      <c r="AQ2429" s="6">
        <v>28.62745</v>
      </c>
      <c r="AR2429" s="6">
        <v>78</v>
      </c>
      <c r="AS2429" s="6">
        <v>32</v>
      </c>
      <c r="AT2429" s="6">
        <v>16564.705880000001</v>
      </c>
      <c r="AU2429" s="6">
        <v>64</v>
      </c>
      <c r="AV2429" s="6">
        <v>30.98039</v>
      </c>
      <c r="AW2429" s="6">
        <v>3.5000000000000003E-2</v>
      </c>
      <c r="AX2429" s="6">
        <v>0.78125</v>
      </c>
    </row>
    <row r="2430" spans="3:50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14.07437</v>
      </c>
      <c r="I2430" s="38">
        <v>11.019819999999999</v>
      </c>
      <c r="J2430" s="38">
        <v>98.435900000000004</v>
      </c>
      <c r="K2430" s="38">
        <v>9.9033499999999997</v>
      </c>
      <c r="L2430" s="38">
        <v>2.1169099999999998</v>
      </c>
      <c r="M2430" s="38">
        <v>2.8850099999999999</v>
      </c>
      <c r="N2430" s="38">
        <v>1.4589300000000001</v>
      </c>
      <c r="O2430" s="38">
        <v>48.907200000000003</v>
      </c>
      <c r="P2430" s="38">
        <v>50.466369999999998</v>
      </c>
      <c r="Q2430" s="38">
        <v>105.19557</v>
      </c>
      <c r="R2430" s="38">
        <v>472.66304000000002</v>
      </c>
      <c r="S2430" s="38">
        <v>4.2037100000000001</v>
      </c>
      <c r="T2430" s="38">
        <v>329.04489999999998</v>
      </c>
      <c r="U2430" s="38">
        <v>24.078050000000001</v>
      </c>
      <c r="V2430" s="38">
        <v>0.22642999999999999</v>
      </c>
      <c r="W2430" s="38">
        <v>32.259689999999999</v>
      </c>
      <c r="X2430" s="38">
        <v>58.991729999999997</v>
      </c>
      <c r="Y2430" s="38">
        <v>280.72949</v>
      </c>
      <c r="Z2430" s="38">
        <v>51.459739999999996</v>
      </c>
      <c r="AA2430" s="38">
        <v>7.66031</v>
      </c>
      <c r="AB2430" s="38">
        <v>20.308769999999999</v>
      </c>
      <c r="AC2430" s="38">
        <v>20.337859999999999</v>
      </c>
      <c r="AD2430" s="38">
        <v>2894.8968</v>
      </c>
      <c r="AE2430" s="38">
        <v>60.942160000000001</v>
      </c>
      <c r="AF2430" s="38">
        <v>25.268799999999999</v>
      </c>
      <c r="AG2430" s="38">
        <v>32.375329999999998</v>
      </c>
      <c r="AH2430" s="38">
        <v>2895.1569300000001</v>
      </c>
      <c r="AI2430" s="38">
        <v>37015.446320000003</v>
      </c>
      <c r="AJ2430" s="38">
        <v>59.618600000000001</v>
      </c>
      <c r="AK2430" s="38">
        <v>46.586199999999998</v>
      </c>
      <c r="AL2430" s="6">
        <v>80.103520000000003</v>
      </c>
      <c r="AM2430" s="6">
        <v>118.65819999999999</v>
      </c>
      <c r="AN2430" s="6">
        <v>29.071090000000002</v>
      </c>
      <c r="AO2430" s="6">
        <v>2866.25</v>
      </c>
      <c r="AP2430" s="6">
        <v>27.5</v>
      </c>
      <c r="AQ2430" s="6">
        <v>28.62745</v>
      </c>
      <c r="AR2430" s="6">
        <v>78</v>
      </c>
      <c r="AS2430" s="6">
        <v>32</v>
      </c>
      <c r="AT2430" s="6">
        <v>15259.607840000001</v>
      </c>
      <c r="AU2430" s="6">
        <v>60</v>
      </c>
      <c r="AV2430" s="6">
        <v>30.98039</v>
      </c>
      <c r="AW2430" s="6">
        <v>0.875</v>
      </c>
      <c r="AX2430" s="6">
        <v>0.3125</v>
      </c>
    </row>
    <row r="2431" spans="3:50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14.62947</v>
      </c>
      <c r="I2431" s="38">
        <v>11.04257</v>
      </c>
      <c r="J2431" s="38">
        <v>98.433899999999994</v>
      </c>
      <c r="K2431" s="38">
        <v>12.290190000000001</v>
      </c>
      <c r="L2431" s="38">
        <v>2.09314</v>
      </c>
      <c r="M2431" s="38">
        <v>3.0071599999999998</v>
      </c>
      <c r="N2431" s="38">
        <v>1.6198900000000001</v>
      </c>
      <c r="O2431" s="38">
        <v>48.903350000000003</v>
      </c>
      <c r="P2431" s="38">
        <v>50.469709999999999</v>
      </c>
      <c r="Q2431" s="38">
        <v>105.88146</v>
      </c>
      <c r="R2431" s="38">
        <v>479.14323999999999</v>
      </c>
      <c r="S2431" s="38">
        <v>4.7822500000000003</v>
      </c>
      <c r="T2431" s="38">
        <v>330.55264</v>
      </c>
      <c r="U2431" s="38">
        <v>24.04439</v>
      </c>
      <c r="V2431" s="38">
        <v>9.35E-2</v>
      </c>
      <c r="W2431" s="38">
        <v>32.3123</v>
      </c>
      <c r="X2431" s="38">
        <v>64.514539999999997</v>
      </c>
      <c r="Y2431" s="38">
        <v>290.75885</v>
      </c>
      <c r="Z2431" s="38">
        <v>52.713230000000003</v>
      </c>
      <c r="AA2431" s="38">
        <v>8.7194199999999995</v>
      </c>
      <c r="AB2431" s="38">
        <v>20.42606</v>
      </c>
      <c r="AC2431" s="38">
        <v>20.35923</v>
      </c>
      <c r="AD2431" s="38">
        <v>3332.56441</v>
      </c>
      <c r="AE2431" s="38">
        <v>60.477629999999998</v>
      </c>
      <c r="AF2431" s="38">
        <v>24.985050000000001</v>
      </c>
      <c r="AG2431" s="38">
        <v>32.393999999999998</v>
      </c>
      <c r="AH2431" s="38">
        <v>3333.2987699999999</v>
      </c>
      <c r="AI2431" s="38">
        <v>37015.448909999999</v>
      </c>
      <c r="AJ2431" s="38">
        <v>59.619410000000002</v>
      </c>
      <c r="AK2431" s="38">
        <v>46.541379999999997</v>
      </c>
      <c r="AL2431" s="6">
        <v>79.941569999999999</v>
      </c>
      <c r="AM2431" s="6">
        <v>119.19723</v>
      </c>
      <c r="AN2431" s="6">
        <v>29.03811</v>
      </c>
      <c r="AO2431" s="6">
        <v>3300.75</v>
      </c>
      <c r="AP2431" s="6">
        <v>29</v>
      </c>
      <c r="AQ2431" s="6">
        <v>30.98039</v>
      </c>
      <c r="AR2431" s="6">
        <v>78</v>
      </c>
      <c r="AS2431" s="6">
        <v>32</v>
      </c>
      <c r="AT2431" s="6">
        <v>15661.17647</v>
      </c>
      <c r="AU2431" s="6">
        <v>62</v>
      </c>
      <c r="AV2431" s="6">
        <v>32.549019999999999</v>
      </c>
      <c r="AW2431" s="6">
        <v>0.66</v>
      </c>
      <c r="AX2431" s="6">
        <v>1.6875</v>
      </c>
    </row>
    <row r="2432" spans="3:50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14.65226</v>
      </c>
      <c r="I2432" s="38">
        <v>11.02872</v>
      </c>
      <c r="J2432" s="38">
        <v>98.441829999999996</v>
      </c>
      <c r="K2432" s="38">
        <v>12.234159999999999</v>
      </c>
      <c r="L2432" s="38">
        <v>2.1017000000000001</v>
      </c>
      <c r="M2432" s="38">
        <v>3.2854700000000001</v>
      </c>
      <c r="N2432" s="38">
        <v>1.73522</v>
      </c>
      <c r="O2432" s="38">
        <v>48.842970000000001</v>
      </c>
      <c r="P2432" s="38">
        <v>50.653759999999998</v>
      </c>
      <c r="Q2432" s="38">
        <v>105.39673999999999</v>
      </c>
      <c r="R2432" s="38">
        <v>487.31457</v>
      </c>
      <c r="S2432" s="38">
        <v>5.5766200000000001</v>
      </c>
      <c r="T2432" s="38">
        <v>329.45816000000002</v>
      </c>
      <c r="U2432" s="38">
        <v>24.01539</v>
      </c>
      <c r="V2432" s="38">
        <v>0.11144999999999999</v>
      </c>
      <c r="W2432" s="38">
        <v>32.164960000000001</v>
      </c>
      <c r="X2432" s="38">
        <v>68.550049999999999</v>
      </c>
      <c r="Y2432" s="38">
        <v>284.46519000000001</v>
      </c>
      <c r="Z2432" s="38">
        <v>53.373469999999998</v>
      </c>
      <c r="AA2432" s="38">
        <v>9.8851099999999992</v>
      </c>
      <c r="AB2432" s="38">
        <v>20.383209999999998</v>
      </c>
      <c r="AC2432" s="38">
        <v>20.37257</v>
      </c>
      <c r="AD2432" s="38">
        <v>3762.7073399999999</v>
      </c>
      <c r="AE2432" s="38">
        <v>60.170389999999998</v>
      </c>
      <c r="AF2432" s="38">
        <v>25.087219999999999</v>
      </c>
      <c r="AG2432" s="38">
        <v>32.472850000000001</v>
      </c>
      <c r="AH2432" s="38">
        <v>3762.81961</v>
      </c>
      <c r="AI2432" s="38">
        <v>37015.451869999997</v>
      </c>
      <c r="AJ2432" s="38">
        <v>60.425960000000003</v>
      </c>
      <c r="AK2432" s="38">
        <v>46.59545</v>
      </c>
      <c r="AL2432" s="6">
        <v>80.086569999999995</v>
      </c>
      <c r="AM2432" s="6">
        <v>119.04692</v>
      </c>
      <c r="AN2432" s="6">
        <v>28.970269999999999</v>
      </c>
      <c r="AO2432" s="6">
        <v>3734.25</v>
      </c>
      <c r="AP2432" s="6">
        <v>28.5</v>
      </c>
      <c r="AQ2432" s="6">
        <v>32.156860000000002</v>
      </c>
      <c r="AR2432" s="6">
        <v>78</v>
      </c>
      <c r="AS2432" s="6">
        <v>32</v>
      </c>
      <c r="AT2432" s="6">
        <v>16966.274509999999</v>
      </c>
      <c r="AU2432" s="6">
        <v>67</v>
      </c>
      <c r="AV2432" s="6">
        <v>33.333329999999997</v>
      </c>
      <c r="AW2432" s="6">
        <v>0.60499999999999998</v>
      </c>
      <c r="AX2432" s="6">
        <v>1.375</v>
      </c>
    </row>
    <row r="2433" spans="3:50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14.415839999999999</v>
      </c>
      <c r="I2433" s="38">
        <v>11.035640000000001</v>
      </c>
      <c r="J2433" s="38">
        <v>98.454440000000005</v>
      </c>
      <c r="K2433" s="38">
        <v>12.66666</v>
      </c>
      <c r="L2433" s="38">
        <v>2.0950500000000001</v>
      </c>
      <c r="M2433" s="38">
        <v>3.2083400000000002</v>
      </c>
      <c r="N2433" s="38">
        <v>1.9177299999999999</v>
      </c>
      <c r="O2433" s="38">
        <v>48.937350000000002</v>
      </c>
      <c r="P2433" s="38">
        <v>50.855069999999998</v>
      </c>
      <c r="Q2433" s="38">
        <v>105.54137</v>
      </c>
      <c r="R2433" s="38">
        <v>497.44653</v>
      </c>
      <c r="S2433" s="38">
        <v>6.58507</v>
      </c>
      <c r="T2433" s="38">
        <v>328.10043000000002</v>
      </c>
      <c r="U2433" s="38">
        <v>23.999469999999999</v>
      </c>
      <c r="V2433" s="38">
        <v>0.17319000000000001</v>
      </c>
      <c r="W2433" s="38">
        <v>32.049169999999997</v>
      </c>
      <c r="X2433" s="38">
        <v>67.917330000000007</v>
      </c>
      <c r="Y2433" s="38">
        <v>308.81545999999997</v>
      </c>
      <c r="Z2433" s="38">
        <v>53.947650000000003</v>
      </c>
      <c r="AA2433" s="38">
        <v>10.95499</v>
      </c>
      <c r="AB2433" s="38">
        <v>20.467449999999999</v>
      </c>
      <c r="AC2433" s="38">
        <v>20.388449999999999</v>
      </c>
      <c r="AD2433" s="38">
        <v>4183.19146</v>
      </c>
      <c r="AE2433" s="38">
        <v>60.177320000000002</v>
      </c>
      <c r="AF2433" s="38">
        <v>25.0078</v>
      </c>
      <c r="AG2433" s="38">
        <v>32.53837</v>
      </c>
      <c r="AH2433" s="38">
        <v>4184.3913700000003</v>
      </c>
      <c r="AI2433" s="38">
        <v>37015.455289999998</v>
      </c>
      <c r="AJ2433" s="38">
        <v>60.082149999999999</v>
      </c>
      <c r="AK2433" s="38">
        <v>46.584609999999998</v>
      </c>
      <c r="AL2433" s="6">
        <v>79.908010000000004</v>
      </c>
      <c r="AM2433" s="6">
        <v>119.00382</v>
      </c>
      <c r="AN2433" s="6">
        <v>29.004580000000001</v>
      </c>
      <c r="AO2433" s="6">
        <v>4157</v>
      </c>
      <c r="AP2433" s="6">
        <v>29</v>
      </c>
      <c r="AQ2433" s="6">
        <v>32.941180000000003</v>
      </c>
      <c r="AR2433" s="6">
        <v>78</v>
      </c>
      <c r="AS2433" s="6">
        <v>32</v>
      </c>
      <c r="AT2433" s="6">
        <v>17167.058819999998</v>
      </c>
      <c r="AU2433" s="6">
        <v>67</v>
      </c>
      <c r="AV2433" s="6">
        <v>34.117649999999998</v>
      </c>
      <c r="AW2433" s="6">
        <v>0.83499999999999996</v>
      </c>
      <c r="AX2433" s="6">
        <v>1.0625</v>
      </c>
    </row>
    <row r="2434" spans="3:50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14.56508</v>
      </c>
      <c r="I2434" s="38">
        <v>11.02674</v>
      </c>
      <c r="J2434" s="38">
        <v>98.448310000000006</v>
      </c>
      <c r="K2434" s="38">
        <v>9.9689499999999995</v>
      </c>
      <c r="L2434" s="38">
        <v>2.0949800000000001</v>
      </c>
      <c r="M2434" s="38">
        <v>2.75163</v>
      </c>
      <c r="N2434" s="38">
        <v>2.0337000000000001</v>
      </c>
      <c r="O2434" s="38">
        <v>48.946060000000003</v>
      </c>
      <c r="P2434" s="38">
        <v>50.979759999999999</v>
      </c>
      <c r="Q2434" s="38">
        <v>101.38148</v>
      </c>
      <c r="R2434" s="38">
        <v>507.11628999999999</v>
      </c>
      <c r="S2434" s="38">
        <v>7.0230499999999996</v>
      </c>
      <c r="T2434" s="38">
        <v>330.46476999999999</v>
      </c>
      <c r="U2434" s="38">
        <v>24.07536</v>
      </c>
      <c r="V2434" s="38">
        <v>0.58031999999999995</v>
      </c>
      <c r="W2434" s="38">
        <v>31.929819999999999</v>
      </c>
      <c r="X2434" s="38">
        <v>42.15701</v>
      </c>
      <c r="Y2434" s="38">
        <v>290.08368999999999</v>
      </c>
      <c r="Z2434" s="38">
        <v>54.401440000000001</v>
      </c>
      <c r="AA2434" s="38">
        <v>11.29199</v>
      </c>
      <c r="AB2434" s="38">
        <v>20.448889999999999</v>
      </c>
      <c r="AC2434" s="38">
        <v>20.420729999999999</v>
      </c>
      <c r="AD2434" s="38">
        <v>4312.0231899999999</v>
      </c>
      <c r="AE2434" s="38">
        <v>60.175330000000002</v>
      </c>
      <c r="AF2434" s="38">
        <v>25.00695</v>
      </c>
      <c r="AG2434" s="38">
        <v>32.640700000000002</v>
      </c>
      <c r="AH2434" s="38">
        <v>4311.82827</v>
      </c>
      <c r="AI2434" s="38">
        <v>37015.459340000001</v>
      </c>
      <c r="AJ2434" s="38">
        <v>60.242539999999998</v>
      </c>
      <c r="AK2434" s="38">
        <v>46.576149999999998</v>
      </c>
      <c r="AL2434" s="6">
        <v>79.91919</v>
      </c>
      <c r="AM2434" s="6">
        <v>119.32955</v>
      </c>
      <c r="AN2434" s="6">
        <v>28.950790000000001</v>
      </c>
      <c r="AO2434" s="6">
        <v>4314.75</v>
      </c>
      <c r="AP2434" s="6">
        <v>37</v>
      </c>
      <c r="AQ2434" s="6">
        <v>27.058820000000001</v>
      </c>
      <c r="AR2434" s="6">
        <v>78</v>
      </c>
      <c r="AS2434" s="6">
        <v>32</v>
      </c>
      <c r="AT2434" s="6">
        <v>10340.392159999999</v>
      </c>
      <c r="AU2434" s="6">
        <v>40</v>
      </c>
      <c r="AV2434" s="6">
        <v>29.803920000000002</v>
      </c>
      <c r="AW2434" s="6">
        <v>0.74</v>
      </c>
      <c r="AX2434" s="6">
        <v>0.35937999999999998</v>
      </c>
    </row>
    <row r="2435" spans="3:50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14.511060000000001</v>
      </c>
      <c r="I2435" s="38">
        <v>11.01191</v>
      </c>
      <c r="J2435" s="38">
        <v>98.440479999999994</v>
      </c>
      <c r="K2435" s="38">
        <v>7.20946</v>
      </c>
      <c r="L2435" s="38">
        <v>2.0897899999999998</v>
      </c>
      <c r="M2435" s="38">
        <v>2.8395899999999998</v>
      </c>
      <c r="N2435" s="38">
        <v>2.17903</v>
      </c>
      <c r="O2435" s="38">
        <v>48.829180000000001</v>
      </c>
      <c r="P2435" s="38">
        <v>50.957430000000002</v>
      </c>
      <c r="Q2435" s="38">
        <v>102.53926</v>
      </c>
      <c r="R2435" s="38">
        <v>513.04543999999999</v>
      </c>
      <c r="S2435" s="38">
        <v>5.4934000000000003</v>
      </c>
      <c r="T2435" s="38">
        <v>330.96404999999999</v>
      </c>
      <c r="U2435" s="38">
        <v>24.030560000000001</v>
      </c>
      <c r="V2435" s="38">
        <v>0.51039000000000001</v>
      </c>
      <c r="W2435" s="38">
        <v>31.826309999999999</v>
      </c>
      <c r="X2435" s="38">
        <v>41.533160000000002</v>
      </c>
      <c r="Y2435" s="38">
        <v>322.13493999999997</v>
      </c>
      <c r="Z2435" s="38">
        <v>54.541809999999998</v>
      </c>
      <c r="AA2435" s="38">
        <v>11.2568</v>
      </c>
      <c r="AB2435" s="38">
        <v>20.352650000000001</v>
      </c>
      <c r="AC2435" s="38">
        <v>20.335319999999999</v>
      </c>
      <c r="AD2435" s="38">
        <v>4309.2475999999997</v>
      </c>
      <c r="AE2435" s="38">
        <v>60.378520000000002</v>
      </c>
      <c r="AF2435" s="38">
        <v>24.945080000000001</v>
      </c>
      <c r="AG2435" s="38">
        <v>32.585569999999997</v>
      </c>
      <c r="AH2435" s="38">
        <v>4307.1740099999997</v>
      </c>
      <c r="AI2435" s="38">
        <v>37015.463640000002</v>
      </c>
      <c r="AJ2435" s="38">
        <v>60.151409999999998</v>
      </c>
      <c r="AK2435" s="38">
        <v>46.598849999999999</v>
      </c>
      <c r="AL2435" s="6">
        <v>79.693879999999993</v>
      </c>
      <c r="AM2435" s="6">
        <v>120.1241</v>
      </c>
      <c r="AN2435" s="6">
        <v>28.81409</v>
      </c>
      <c r="AO2435" s="6">
        <v>4314.75</v>
      </c>
      <c r="AP2435" s="6">
        <v>36.5</v>
      </c>
      <c r="AQ2435" s="6">
        <v>27.058820000000001</v>
      </c>
      <c r="AR2435" s="6">
        <v>78</v>
      </c>
      <c r="AS2435" s="6">
        <v>32</v>
      </c>
      <c r="AT2435" s="6">
        <v>10741.960779999999</v>
      </c>
      <c r="AU2435" s="6">
        <v>42</v>
      </c>
      <c r="AV2435" s="6">
        <v>29.803920000000002</v>
      </c>
      <c r="AW2435" s="6">
        <v>0.8</v>
      </c>
      <c r="AX2435" s="6">
        <v>0.51563000000000003</v>
      </c>
    </row>
    <row r="2436" spans="3:50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14.904070000000001</v>
      </c>
      <c r="I2436" s="38">
        <v>11.006959999999999</v>
      </c>
      <c r="J2436" s="38">
        <v>98.45196</v>
      </c>
      <c r="K2436" s="38">
        <v>6.53681</v>
      </c>
      <c r="L2436" s="38">
        <v>2.0899299999999998</v>
      </c>
      <c r="M2436" s="38">
        <v>2.9280599999999999</v>
      </c>
      <c r="N2436" s="38">
        <v>2.2441200000000001</v>
      </c>
      <c r="O2436" s="38">
        <v>48.936450000000001</v>
      </c>
      <c r="P2436" s="38">
        <v>51.08813</v>
      </c>
      <c r="Q2436" s="38">
        <v>104.57315</v>
      </c>
      <c r="R2436" s="38">
        <v>518.04020000000003</v>
      </c>
      <c r="S2436" s="38">
        <v>4.6898200000000001</v>
      </c>
      <c r="T2436" s="38">
        <v>328.45659000000001</v>
      </c>
      <c r="U2436" s="38">
        <v>24.072849999999999</v>
      </c>
      <c r="V2436" s="38">
        <v>0.41694999999999999</v>
      </c>
      <c r="W2436" s="38">
        <v>31.743870000000001</v>
      </c>
      <c r="X2436" s="38">
        <v>44.131659999999997</v>
      </c>
      <c r="Y2436" s="38">
        <v>296.20544000000001</v>
      </c>
      <c r="Z2436" s="38">
        <v>54.761409999999998</v>
      </c>
      <c r="AA2436" s="38">
        <v>11.24568</v>
      </c>
      <c r="AB2436" s="38">
        <v>20.44529</v>
      </c>
      <c r="AC2436" s="38">
        <v>20.377890000000001</v>
      </c>
      <c r="AD2436" s="38">
        <v>4304.7064600000003</v>
      </c>
      <c r="AE2436" s="38">
        <v>60.609340000000003</v>
      </c>
      <c r="AF2436" s="38">
        <v>24.946729999999999</v>
      </c>
      <c r="AG2436" s="38">
        <v>32.677239999999998</v>
      </c>
      <c r="AH2436" s="38">
        <v>4303.39336</v>
      </c>
      <c r="AI2436" s="38">
        <v>37015.466990000001</v>
      </c>
      <c r="AJ2436" s="38">
        <v>61.409840000000003</v>
      </c>
      <c r="AK2436" s="38">
        <v>46.618850000000002</v>
      </c>
      <c r="AL2436" s="6">
        <v>80.022840000000002</v>
      </c>
      <c r="AM2436" s="6">
        <v>119.55437999999999</v>
      </c>
      <c r="AN2436" s="6">
        <v>28.869230000000002</v>
      </c>
      <c r="AO2436" s="6">
        <v>4310</v>
      </c>
      <c r="AP2436" s="6">
        <v>36</v>
      </c>
      <c r="AQ2436" s="6">
        <v>27.450980000000001</v>
      </c>
      <c r="AR2436" s="6">
        <v>78</v>
      </c>
      <c r="AS2436" s="6">
        <v>32</v>
      </c>
      <c r="AT2436" s="6">
        <v>10942.7451</v>
      </c>
      <c r="AU2436" s="6">
        <v>43</v>
      </c>
      <c r="AV2436" s="6">
        <v>30.196079999999998</v>
      </c>
      <c r="AW2436" s="6">
        <v>0.17499999999999999</v>
      </c>
      <c r="AX2436" s="6">
        <v>0.90625</v>
      </c>
    </row>
    <row r="2437" spans="3:50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14.37898</v>
      </c>
      <c r="I2437" s="38">
        <v>11.02971</v>
      </c>
      <c r="J2437" s="38">
        <v>98.462000000000003</v>
      </c>
      <c r="K2437" s="38">
        <v>6.3152499999999998</v>
      </c>
      <c r="L2437" s="38">
        <v>2.0940799999999999</v>
      </c>
      <c r="M2437" s="38">
        <v>2.53939</v>
      </c>
      <c r="N2437" s="38">
        <v>2.2833399999999999</v>
      </c>
      <c r="O2437" s="38">
        <v>48.856789999999997</v>
      </c>
      <c r="P2437" s="38">
        <v>51.049630000000001</v>
      </c>
      <c r="Q2437" s="38">
        <v>104.98468</v>
      </c>
      <c r="R2437" s="38">
        <v>522.78022999999996</v>
      </c>
      <c r="S2437" s="38">
        <v>4.5053200000000002</v>
      </c>
      <c r="T2437" s="38">
        <v>330.22890000000001</v>
      </c>
      <c r="U2437" s="38">
        <v>24.01446</v>
      </c>
      <c r="V2437" s="38">
        <v>0.18909000000000001</v>
      </c>
      <c r="W2437" s="38">
        <v>31.6264</v>
      </c>
      <c r="X2437" s="38">
        <v>42.656140000000001</v>
      </c>
      <c r="Y2437" s="38">
        <v>284.35482000000002</v>
      </c>
      <c r="Z2437" s="38">
        <v>55.008240000000001</v>
      </c>
      <c r="AA2437" s="38">
        <v>11.27556</v>
      </c>
      <c r="AB2437" s="38">
        <v>20.421029999999998</v>
      </c>
      <c r="AC2437" s="38">
        <v>20.314050000000002</v>
      </c>
      <c r="AD2437" s="38">
        <v>4307.5860199999997</v>
      </c>
      <c r="AE2437" s="38">
        <v>60.742049999999999</v>
      </c>
      <c r="AF2437" s="38">
        <v>24.996279999999999</v>
      </c>
      <c r="AG2437" s="38">
        <v>32.656790000000001</v>
      </c>
      <c r="AH2437" s="38">
        <v>4306.1903199999997</v>
      </c>
      <c r="AI2437" s="38">
        <v>37015.469859999997</v>
      </c>
      <c r="AJ2437" s="38">
        <v>60.510629999999999</v>
      </c>
      <c r="AK2437" s="38">
        <v>46.593690000000002</v>
      </c>
      <c r="AL2437" s="6">
        <v>79.879230000000007</v>
      </c>
      <c r="AM2437" s="6">
        <v>119.40593</v>
      </c>
      <c r="AN2437" s="6">
        <v>28.84385</v>
      </c>
      <c r="AO2437" s="6">
        <v>4310</v>
      </c>
      <c r="AP2437" s="6">
        <v>36</v>
      </c>
      <c r="AQ2437" s="6">
        <v>27.450980000000001</v>
      </c>
      <c r="AR2437" s="6">
        <v>78</v>
      </c>
      <c r="AS2437" s="6">
        <v>32</v>
      </c>
      <c r="AT2437" s="6">
        <v>10842.352940000001</v>
      </c>
      <c r="AU2437" s="6">
        <v>42</v>
      </c>
      <c r="AV2437" s="6">
        <v>30.196079999999998</v>
      </c>
      <c r="AW2437" s="6">
        <v>9.5000000000000001E-2</v>
      </c>
      <c r="AX2437" s="6">
        <v>1.0625</v>
      </c>
    </row>
    <row r="2438" spans="3:50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14.26904</v>
      </c>
      <c r="I2438" s="38">
        <v>11.019819999999999</v>
      </c>
      <c r="J2438" s="38">
        <v>98.45035</v>
      </c>
      <c r="K2438" s="38">
        <v>6.1879799999999996</v>
      </c>
      <c r="L2438" s="38">
        <v>2.09666</v>
      </c>
      <c r="M2438" s="38">
        <v>2.4883700000000002</v>
      </c>
      <c r="N2438" s="38">
        <v>2.2406999999999999</v>
      </c>
      <c r="O2438" s="38">
        <v>48.799349999999997</v>
      </c>
      <c r="P2438" s="38">
        <v>51.040050000000001</v>
      </c>
      <c r="Q2438" s="38">
        <v>104.91251</v>
      </c>
      <c r="R2438" s="38">
        <v>527.24396000000002</v>
      </c>
      <c r="S2438" s="38">
        <v>4.5341399999999998</v>
      </c>
      <c r="T2438" s="38">
        <v>330.15012999999999</v>
      </c>
      <c r="U2438" s="38">
        <v>24.01972</v>
      </c>
      <c r="V2438" s="38">
        <v>0.17113</v>
      </c>
      <c r="W2438" s="38">
        <v>31.74755</v>
      </c>
      <c r="X2438" s="38">
        <v>42.480249999999998</v>
      </c>
      <c r="Y2438" s="38">
        <v>277.01875000000001</v>
      </c>
      <c r="Z2438" s="38">
        <v>55.222720000000002</v>
      </c>
      <c r="AA2438" s="38">
        <v>11.25765</v>
      </c>
      <c r="AB2438" s="38">
        <v>20.38618</v>
      </c>
      <c r="AC2438" s="38">
        <v>20.33351</v>
      </c>
      <c r="AD2438" s="38">
        <v>4295.4546899999996</v>
      </c>
      <c r="AE2438" s="38">
        <v>60.827359999999999</v>
      </c>
      <c r="AF2438" s="38">
        <v>25.027069999999998</v>
      </c>
      <c r="AG2438" s="38">
        <v>32.62912</v>
      </c>
      <c r="AH2438" s="38">
        <v>4293.8242</v>
      </c>
      <c r="AI2438" s="38">
        <v>37015.472629999997</v>
      </c>
      <c r="AJ2438" s="38">
        <v>60.065820000000002</v>
      </c>
      <c r="AK2438" s="38">
        <v>46.635759999999998</v>
      </c>
      <c r="AL2438" s="6">
        <v>80.014610000000005</v>
      </c>
      <c r="AM2438" s="6">
        <v>120.49815</v>
      </c>
      <c r="AN2438" s="6">
        <v>28.792179999999998</v>
      </c>
      <c r="AO2438" s="6">
        <v>4300</v>
      </c>
      <c r="AP2438" s="6">
        <v>36.5</v>
      </c>
      <c r="AQ2438" s="6">
        <v>27.058820000000001</v>
      </c>
      <c r="AR2438" s="6">
        <v>78</v>
      </c>
      <c r="AS2438" s="6">
        <v>31</v>
      </c>
      <c r="AT2438" s="6">
        <v>10541.17647</v>
      </c>
      <c r="AU2438" s="6">
        <v>41</v>
      </c>
      <c r="AV2438" s="6">
        <v>29.803920000000002</v>
      </c>
      <c r="AW2438" s="6">
        <v>0.35</v>
      </c>
      <c r="AX2438" s="6">
        <v>1.0625</v>
      </c>
    </row>
    <row r="2439" spans="3:50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13.988099999999999</v>
      </c>
      <c r="I2439" s="38">
        <v>11.01784</v>
      </c>
      <c r="J2439" s="38">
        <v>98.455079999999995</v>
      </c>
      <c r="K2439" s="38">
        <v>6.1926600000000001</v>
      </c>
      <c r="L2439" s="38">
        <v>2.0834700000000002</v>
      </c>
      <c r="M2439" s="38">
        <v>2.53424</v>
      </c>
      <c r="N2439" s="38">
        <v>2.2973400000000002</v>
      </c>
      <c r="O2439" s="38">
        <v>48.845370000000003</v>
      </c>
      <c r="P2439" s="38">
        <v>51.224930000000001</v>
      </c>
      <c r="Q2439" s="38">
        <v>104.81707</v>
      </c>
      <c r="R2439" s="38">
        <v>531.55820000000006</v>
      </c>
      <c r="S2439" s="38">
        <v>4.5251200000000003</v>
      </c>
      <c r="T2439" s="38">
        <v>329.63193000000001</v>
      </c>
      <c r="U2439" s="38">
        <v>24.090209999999999</v>
      </c>
      <c r="V2439" s="38">
        <v>0.25117</v>
      </c>
      <c r="W2439" s="38">
        <v>31.739149999999999</v>
      </c>
      <c r="X2439" s="38">
        <v>40.397889999999997</v>
      </c>
      <c r="Y2439" s="38">
        <v>269.41469000000001</v>
      </c>
      <c r="Z2439" s="38">
        <v>55.435200000000002</v>
      </c>
      <c r="AA2439" s="38">
        <v>11.20758</v>
      </c>
      <c r="AB2439" s="38">
        <v>20.484729999999999</v>
      </c>
      <c r="AC2439" s="38">
        <v>20.494990000000001</v>
      </c>
      <c r="AD2439" s="38">
        <v>4303.4361799999997</v>
      </c>
      <c r="AE2439" s="38">
        <v>61.07976</v>
      </c>
      <c r="AF2439" s="38">
        <v>24.869540000000001</v>
      </c>
      <c r="AG2439" s="38">
        <v>32.687869999999997</v>
      </c>
      <c r="AH2439" s="38">
        <v>4300.7654499999999</v>
      </c>
      <c r="AI2439" s="38">
        <v>37015.475400000003</v>
      </c>
      <c r="AJ2439" s="38">
        <v>60.414540000000002</v>
      </c>
      <c r="AK2439" s="38">
        <v>46.582320000000003</v>
      </c>
      <c r="AL2439" s="6">
        <v>80.239009999999993</v>
      </c>
      <c r="AM2439" s="6">
        <v>120.42473</v>
      </c>
      <c r="AN2439" s="6">
        <v>28.94613</v>
      </c>
      <c r="AO2439" s="6">
        <v>4310</v>
      </c>
      <c r="AP2439" s="6">
        <v>37.5</v>
      </c>
      <c r="AQ2439" s="6">
        <v>26.66667</v>
      </c>
      <c r="AR2439" s="6">
        <v>78</v>
      </c>
      <c r="AS2439" s="6">
        <v>31</v>
      </c>
      <c r="AT2439" s="6">
        <v>10039.215690000001</v>
      </c>
      <c r="AU2439" s="6">
        <v>40</v>
      </c>
      <c r="AV2439" s="6">
        <v>29.803920000000002</v>
      </c>
      <c r="AW2439" s="6">
        <v>0.89500000000000002</v>
      </c>
      <c r="AX2439" s="6">
        <v>0.51563000000000003</v>
      </c>
    </row>
    <row r="2440" spans="3:50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14.18876</v>
      </c>
      <c r="I2440" s="38">
        <v>11.006959999999999</v>
      </c>
      <c r="J2440" s="38">
        <v>98.458789999999993</v>
      </c>
      <c r="K2440" s="38">
        <v>6.0732999999999997</v>
      </c>
      <c r="L2440" s="38">
        <v>2.0942500000000002</v>
      </c>
      <c r="M2440" s="38">
        <v>2.4104199999999998</v>
      </c>
      <c r="N2440" s="38">
        <v>2.3864200000000002</v>
      </c>
      <c r="O2440" s="38">
        <v>48.790939999999999</v>
      </c>
      <c r="P2440" s="38">
        <v>51.097659999999998</v>
      </c>
      <c r="Q2440" s="38">
        <v>104.26485</v>
      </c>
      <c r="R2440" s="38">
        <v>535.35964999999999</v>
      </c>
      <c r="S2440" s="38">
        <v>4.4555800000000003</v>
      </c>
      <c r="T2440" s="38">
        <v>329.36500999999998</v>
      </c>
      <c r="U2440" s="38">
        <v>24.029779999999999</v>
      </c>
      <c r="V2440" s="38">
        <v>0.23082</v>
      </c>
      <c r="W2440" s="38">
        <v>31.616209999999999</v>
      </c>
      <c r="X2440" s="38">
        <v>44.66075</v>
      </c>
      <c r="Y2440" s="38">
        <v>280.20051999999998</v>
      </c>
      <c r="Z2440" s="38">
        <v>55.517749999999999</v>
      </c>
      <c r="AA2440" s="38">
        <v>11.26946</v>
      </c>
      <c r="AB2440" s="38">
        <v>20.429659999999998</v>
      </c>
      <c r="AC2440" s="38">
        <v>20.35868</v>
      </c>
      <c r="AD2440" s="38">
        <v>4304.9219499999999</v>
      </c>
      <c r="AE2440" s="38">
        <v>61.273420000000002</v>
      </c>
      <c r="AF2440" s="38">
        <v>24.99822</v>
      </c>
      <c r="AG2440" s="38">
        <v>32.596550000000001</v>
      </c>
      <c r="AH2440" s="38">
        <v>4303.4977699999999</v>
      </c>
      <c r="AI2440" s="38">
        <v>37015.478170000002</v>
      </c>
      <c r="AJ2440" s="38">
        <v>60.63138</v>
      </c>
      <c r="AK2440" s="38">
        <v>46.545540000000003</v>
      </c>
      <c r="AL2440" s="6">
        <v>80.280230000000003</v>
      </c>
      <c r="AM2440" s="6">
        <v>119.44673</v>
      </c>
      <c r="AN2440" s="6">
        <v>28.79805</v>
      </c>
      <c r="AO2440" s="6">
        <v>4300</v>
      </c>
      <c r="AP2440" s="6">
        <v>35.5</v>
      </c>
      <c r="AQ2440" s="6">
        <v>27.843139999999998</v>
      </c>
      <c r="AR2440" s="6">
        <v>78</v>
      </c>
      <c r="AS2440" s="6">
        <v>31</v>
      </c>
      <c r="AT2440" s="6">
        <v>11444.70588</v>
      </c>
      <c r="AU2440" s="6">
        <v>45</v>
      </c>
      <c r="AV2440" s="6">
        <v>30.588239999999999</v>
      </c>
      <c r="AW2440" s="6">
        <v>0.54500000000000004</v>
      </c>
      <c r="AX2440" s="6">
        <v>1.21875</v>
      </c>
    </row>
    <row r="2441" spans="3:50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12.34939</v>
      </c>
      <c r="I2441" s="38">
        <v>11.00202</v>
      </c>
      <c r="J2441" s="38">
        <v>98.463269999999994</v>
      </c>
      <c r="K2441" s="38">
        <v>5.4048699999999998</v>
      </c>
      <c r="L2441" s="38">
        <v>2.0876700000000001</v>
      </c>
      <c r="M2441" s="38">
        <v>2.7607400000000002</v>
      </c>
      <c r="N2441" s="38">
        <v>2.29156</v>
      </c>
      <c r="O2441" s="38">
        <v>48.851019999999998</v>
      </c>
      <c r="P2441" s="38">
        <v>51.176839999999999</v>
      </c>
      <c r="Q2441" s="38">
        <v>100.72293000000001</v>
      </c>
      <c r="R2441" s="38">
        <v>538.09889999999996</v>
      </c>
      <c r="S2441" s="38">
        <v>4.3491099999999996</v>
      </c>
      <c r="T2441" s="38">
        <v>330.29442</v>
      </c>
      <c r="U2441" s="38">
        <v>24.105260000000001</v>
      </c>
      <c r="V2441" s="38">
        <v>0.63270999999999999</v>
      </c>
      <c r="W2441" s="38">
        <v>31.710850000000001</v>
      </c>
      <c r="X2441" s="38">
        <v>16.034749999999999</v>
      </c>
      <c r="Y2441" s="38">
        <v>347.32891999999998</v>
      </c>
      <c r="Z2441" s="38">
        <v>55.727609999999999</v>
      </c>
      <c r="AA2441" s="38">
        <v>10.56204</v>
      </c>
      <c r="AB2441" s="38">
        <v>20.410689999999999</v>
      </c>
      <c r="AC2441" s="38">
        <v>20.395299999999999</v>
      </c>
      <c r="AD2441" s="38">
        <v>4047.4015199999999</v>
      </c>
      <c r="AE2441" s="38">
        <v>61.40737</v>
      </c>
      <c r="AF2441" s="38">
        <v>24.919699999999999</v>
      </c>
      <c r="AG2441" s="38">
        <v>32.818800000000003</v>
      </c>
      <c r="AH2441" s="38">
        <v>4037.83887</v>
      </c>
      <c r="AI2441" s="38">
        <v>37015.483590000003</v>
      </c>
      <c r="AJ2441" s="38">
        <v>60.091900000000003</v>
      </c>
      <c r="AK2441" s="38">
        <v>46.619129999999998</v>
      </c>
      <c r="AL2441" s="6">
        <v>80.255690000000001</v>
      </c>
      <c r="AM2441" s="6">
        <v>120.402</v>
      </c>
      <c r="AN2441" s="6">
        <v>28.865290000000002</v>
      </c>
      <c r="AO2441" s="6">
        <v>4111.5</v>
      </c>
      <c r="AP2441" s="6">
        <v>32.5</v>
      </c>
      <c r="AQ2441" s="6">
        <v>20</v>
      </c>
      <c r="AR2441" s="6">
        <v>78</v>
      </c>
      <c r="AS2441" s="6">
        <v>31</v>
      </c>
      <c r="AT2441" s="6">
        <v>4216.4705899999999</v>
      </c>
      <c r="AU2441" s="6">
        <v>16</v>
      </c>
      <c r="AV2441" s="6">
        <v>22.745100000000001</v>
      </c>
      <c r="AW2441" s="6">
        <v>0.95499999999999996</v>
      </c>
      <c r="AX2441" s="6">
        <v>0.28125</v>
      </c>
    </row>
    <row r="2442" spans="3:50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17.83173</v>
      </c>
      <c r="I2442" s="38">
        <v>11.00301</v>
      </c>
      <c r="J2442" s="38">
        <v>98.469700000000003</v>
      </c>
      <c r="K2442" s="38">
        <v>2.5911300000000002</v>
      </c>
      <c r="L2442" s="38">
        <v>2.0849000000000002</v>
      </c>
      <c r="M2442" s="38">
        <v>1.8681099999999999</v>
      </c>
      <c r="N2442" s="38">
        <v>2.2938800000000001</v>
      </c>
      <c r="O2442" s="38">
        <v>48.826360000000001</v>
      </c>
      <c r="P2442" s="38">
        <v>51.14011</v>
      </c>
      <c r="Q2442" s="38">
        <v>99.868350000000007</v>
      </c>
      <c r="R2442" s="38">
        <v>533.80449999999996</v>
      </c>
      <c r="S2442" s="38">
        <v>2.60989</v>
      </c>
      <c r="T2442" s="38">
        <v>331.57080999999999</v>
      </c>
      <c r="U2442" s="38">
        <v>23.97119</v>
      </c>
      <c r="V2442" s="38">
        <v>0.37507000000000001</v>
      </c>
      <c r="W2442" s="38">
        <v>31.66947</v>
      </c>
      <c r="X2442" s="38">
        <v>10.409610000000001</v>
      </c>
      <c r="Y2442" s="38">
        <v>308.20699999999999</v>
      </c>
      <c r="Z2442" s="38">
        <v>55.716889999999999</v>
      </c>
      <c r="AA2442" s="38">
        <v>9.32273</v>
      </c>
      <c r="AB2442" s="38">
        <v>20.309709999999999</v>
      </c>
      <c r="AC2442" s="38">
        <v>20.31955</v>
      </c>
      <c r="AD2442" s="38">
        <v>3577.2358199999999</v>
      </c>
      <c r="AE2442" s="38">
        <v>61.617460000000001</v>
      </c>
      <c r="AF2442" s="38">
        <v>24.886679999999998</v>
      </c>
      <c r="AG2442" s="38">
        <v>32.6601</v>
      </c>
      <c r="AH2442" s="38">
        <v>3570.55771</v>
      </c>
      <c r="AI2442" s="38">
        <v>37015.485260000001</v>
      </c>
      <c r="AJ2442" s="38">
        <v>60.50253</v>
      </c>
      <c r="AK2442" s="38">
        <v>46.5259</v>
      </c>
      <c r="AL2442" s="6">
        <v>80.021979999999999</v>
      </c>
      <c r="AM2442" s="6">
        <v>120.68394000000001</v>
      </c>
      <c r="AN2442" s="6">
        <v>28.76793</v>
      </c>
      <c r="AO2442" s="6">
        <v>3661.5</v>
      </c>
      <c r="AP2442" s="6">
        <v>31</v>
      </c>
      <c r="AQ2442" s="6">
        <v>16.862749999999998</v>
      </c>
      <c r="AR2442" s="6">
        <v>78</v>
      </c>
      <c r="AS2442" s="6">
        <v>31</v>
      </c>
      <c r="AT2442" s="6">
        <v>2509.8039199999998</v>
      </c>
      <c r="AU2442" s="6">
        <v>10</v>
      </c>
      <c r="AV2442" s="6">
        <v>19.215689999999999</v>
      </c>
      <c r="AW2442" s="6">
        <v>1.4999999999999999E-2</v>
      </c>
      <c r="AX2442" s="6">
        <v>0</v>
      </c>
    </row>
    <row r="2443" spans="3:50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21.002649999999999</v>
      </c>
      <c r="I2443" s="38">
        <v>10.993119999999999</v>
      </c>
      <c r="J2443" s="38">
        <v>98.461420000000004</v>
      </c>
      <c r="K2443" s="38">
        <v>2.01349</v>
      </c>
      <c r="L2443" s="38">
        <v>2.0877300000000001</v>
      </c>
      <c r="M2443" s="38">
        <v>2.11653</v>
      </c>
      <c r="N2443" s="38">
        <v>2.1311300000000002</v>
      </c>
      <c r="O2443" s="38">
        <v>48.775590000000001</v>
      </c>
      <c r="P2443" s="38">
        <v>50.90672</v>
      </c>
      <c r="Q2443" s="38">
        <v>99.648200000000003</v>
      </c>
      <c r="R2443" s="38">
        <v>525.93125999999995</v>
      </c>
      <c r="S2443" s="38">
        <v>0.75212999999999997</v>
      </c>
      <c r="T2443" s="38">
        <v>330.79226999999997</v>
      </c>
      <c r="U2443" s="38">
        <v>23.9453</v>
      </c>
      <c r="V2443" s="38">
        <v>2.7300000000000001E-2</v>
      </c>
      <c r="W2443" s="38">
        <v>31.655480000000001</v>
      </c>
      <c r="X2443" s="38">
        <v>12.71912</v>
      </c>
      <c r="Y2443" s="38">
        <v>263.19333999999998</v>
      </c>
      <c r="Z2443" s="38">
        <v>55.757550000000002</v>
      </c>
      <c r="AA2443" s="38">
        <v>8.1056299999999997</v>
      </c>
      <c r="AB2443" s="38">
        <v>20.315829999999998</v>
      </c>
      <c r="AC2443" s="38">
        <v>20.313859999999998</v>
      </c>
      <c r="AD2443" s="38">
        <v>3105.9995800000002</v>
      </c>
      <c r="AE2443" s="38">
        <v>61.583500000000001</v>
      </c>
      <c r="AF2443" s="38">
        <v>24.920490000000001</v>
      </c>
      <c r="AG2443" s="38">
        <v>32.619540000000001</v>
      </c>
      <c r="AH2443" s="38">
        <v>3102.4086200000002</v>
      </c>
      <c r="AI2443" s="38">
        <v>37015.485769999999</v>
      </c>
      <c r="AJ2443" s="38">
        <v>59.927660000000003</v>
      </c>
      <c r="AK2443" s="38">
        <v>46.455269999999999</v>
      </c>
      <c r="AL2443" s="6">
        <v>79.990960000000001</v>
      </c>
      <c r="AM2443" s="6">
        <v>119.12678</v>
      </c>
      <c r="AN2443" s="6">
        <v>28.878139999999998</v>
      </c>
      <c r="AO2443" s="6">
        <v>3180.25</v>
      </c>
      <c r="AP2443" s="6">
        <v>29</v>
      </c>
      <c r="AQ2443" s="6">
        <v>17.254899999999999</v>
      </c>
      <c r="AR2443" s="6">
        <v>78</v>
      </c>
      <c r="AS2443" s="6">
        <v>32</v>
      </c>
      <c r="AT2443" s="6">
        <v>2810.9803900000002</v>
      </c>
      <c r="AU2443" s="6">
        <v>11</v>
      </c>
      <c r="AV2443" s="6">
        <v>19.607839999999999</v>
      </c>
      <c r="AW2443" s="6">
        <v>0</v>
      </c>
      <c r="AX2443" s="6">
        <v>0</v>
      </c>
    </row>
    <row r="2444" spans="3:50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21.006160000000001</v>
      </c>
      <c r="I2444" s="38">
        <v>11.01487</v>
      </c>
      <c r="J2444" s="38">
        <v>98.437740000000005</v>
      </c>
      <c r="K2444" s="38">
        <v>2.5703499999999999</v>
      </c>
      <c r="L2444" s="38">
        <v>2.0900400000000001</v>
      </c>
      <c r="M2444" s="38">
        <v>2.0034299999999998</v>
      </c>
      <c r="N2444" s="38">
        <v>1.84283</v>
      </c>
      <c r="O2444" s="38">
        <v>48.896740000000001</v>
      </c>
      <c r="P2444" s="38">
        <v>50.739570000000001</v>
      </c>
      <c r="Q2444" s="38">
        <v>99.700040000000001</v>
      </c>
      <c r="R2444" s="38">
        <v>517.84204</v>
      </c>
      <c r="S2444" s="38">
        <v>0.10011</v>
      </c>
      <c r="T2444" s="38">
        <v>330.36579999999998</v>
      </c>
      <c r="U2444" s="38">
        <v>23.952950000000001</v>
      </c>
      <c r="V2444" s="38">
        <v>9.1389999999999999E-2</v>
      </c>
      <c r="W2444" s="38">
        <v>31.684439999999999</v>
      </c>
      <c r="X2444" s="38">
        <v>13.48822</v>
      </c>
      <c r="Y2444" s="38">
        <v>282.58013999999997</v>
      </c>
      <c r="Z2444" s="38">
        <v>55.803040000000003</v>
      </c>
      <c r="AA2444" s="38">
        <v>6.9188499999999999</v>
      </c>
      <c r="AB2444" s="38">
        <v>20.329969999999999</v>
      </c>
      <c r="AC2444" s="38">
        <v>20.32349</v>
      </c>
      <c r="AD2444" s="38">
        <v>2648.3073599999998</v>
      </c>
      <c r="AE2444" s="38">
        <v>61.423389999999998</v>
      </c>
      <c r="AF2444" s="38">
        <v>24.948060000000002</v>
      </c>
      <c r="AG2444" s="38">
        <v>32.68627</v>
      </c>
      <c r="AH2444" s="38">
        <v>2645.0062899999998</v>
      </c>
      <c r="AI2444" s="38">
        <v>37015.485829999998</v>
      </c>
      <c r="AJ2444" s="38">
        <v>60.467939999999999</v>
      </c>
      <c r="AK2444" s="38">
        <v>46.522930000000002</v>
      </c>
      <c r="AL2444" s="6">
        <v>80.174980000000005</v>
      </c>
      <c r="AM2444" s="6">
        <v>119.06291</v>
      </c>
      <c r="AN2444" s="6">
        <v>28.940290000000001</v>
      </c>
      <c r="AO2444" s="6">
        <v>2718.75</v>
      </c>
      <c r="AP2444" s="6">
        <v>26.5</v>
      </c>
      <c r="AQ2444" s="6">
        <v>17.254899999999999</v>
      </c>
      <c r="AR2444" s="6">
        <v>78</v>
      </c>
      <c r="AS2444" s="6">
        <v>32</v>
      </c>
      <c r="AT2444" s="6">
        <v>3112.1568600000001</v>
      </c>
      <c r="AU2444" s="6">
        <v>12</v>
      </c>
      <c r="AV2444" s="6">
        <v>19.607839999999999</v>
      </c>
      <c r="AW2444" s="6">
        <v>0</v>
      </c>
      <c r="AX2444" s="6">
        <v>0</v>
      </c>
    </row>
    <row r="2445" spans="3:50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21.00299</v>
      </c>
      <c r="I2445" s="38">
        <v>11.01092</v>
      </c>
      <c r="J2445" s="38">
        <v>98.427059999999997</v>
      </c>
      <c r="K2445" s="38">
        <v>1.6747099999999999</v>
      </c>
      <c r="L2445" s="38">
        <v>2.0657800000000002</v>
      </c>
      <c r="M2445" s="38">
        <v>2.9280599999999999</v>
      </c>
      <c r="N2445" s="38">
        <v>1.7292799999999999</v>
      </c>
      <c r="O2445" s="38">
        <v>48.894170000000003</v>
      </c>
      <c r="P2445" s="38">
        <v>50.679780000000001</v>
      </c>
      <c r="Q2445" s="38">
        <v>99.580740000000006</v>
      </c>
      <c r="R2445" s="38">
        <v>508.66219999999998</v>
      </c>
      <c r="S2445" s="38">
        <v>7.6800000000000002E-3</v>
      </c>
      <c r="T2445" s="38">
        <v>331.36121000000003</v>
      </c>
      <c r="U2445" s="38">
        <v>24.06221</v>
      </c>
      <c r="V2445" s="38">
        <v>0.13808000000000001</v>
      </c>
      <c r="W2445" s="38">
        <v>31.738689999999998</v>
      </c>
      <c r="X2445" s="38">
        <v>11.70848</v>
      </c>
      <c r="Y2445" s="38">
        <v>262.03379000000001</v>
      </c>
      <c r="Z2445" s="38">
        <v>55.695120000000003</v>
      </c>
      <c r="AA2445" s="38">
        <v>5.6764400000000004</v>
      </c>
      <c r="AB2445" s="38">
        <v>20.341270000000002</v>
      </c>
      <c r="AC2445" s="38">
        <v>20.253270000000001</v>
      </c>
      <c r="AD2445" s="38">
        <v>2198.2752799999998</v>
      </c>
      <c r="AE2445" s="38">
        <v>61.505760000000002</v>
      </c>
      <c r="AF2445" s="38">
        <v>24.65841</v>
      </c>
      <c r="AG2445" s="38">
        <v>32.774149999999999</v>
      </c>
      <c r="AH2445" s="38">
        <v>2195.14111</v>
      </c>
      <c r="AI2445" s="38">
        <v>37015.485840000001</v>
      </c>
      <c r="AJ2445" s="38">
        <v>59.871859999999998</v>
      </c>
      <c r="AK2445" s="38">
        <v>46.526809999999998</v>
      </c>
      <c r="AL2445" s="6">
        <v>79.700829999999996</v>
      </c>
      <c r="AM2445" s="6">
        <v>120.00927</v>
      </c>
      <c r="AN2445" s="6">
        <v>29.043780000000002</v>
      </c>
      <c r="AO2445" s="6">
        <v>2271</v>
      </c>
      <c r="AP2445" s="6">
        <v>24</v>
      </c>
      <c r="AQ2445" s="6">
        <v>16.862749999999998</v>
      </c>
      <c r="AR2445" s="6">
        <v>78</v>
      </c>
      <c r="AS2445" s="6">
        <v>32</v>
      </c>
      <c r="AT2445" s="6">
        <v>3112.1568600000001</v>
      </c>
      <c r="AU2445" s="6">
        <v>12</v>
      </c>
      <c r="AV2445" s="6">
        <v>19.215689999999999</v>
      </c>
      <c r="AW2445" s="6">
        <v>0</v>
      </c>
      <c r="AX2445" s="6">
        <v>0</v>
      </c>
    </row>
    <row r="2446" spans="3:50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21.002030000000001</v>
      </c>
      <c r="I2446" s="38">
        <v>11.01487</v>
      </c>
      <c r="J2446" s="38">
        <v>98.437259999999995</v>
      </c>
      <c r="K2446" s="38">
        <v>1.05453</v>
      </c>
      <c r="L2446" s="38">
        <v>2.0773899999999998</v>
      </c>
      <c r="M2446" s="38">
        <v>1.14377</v>
      </c>
      <c r="N2446" s="38">
        <v>1.4753000000000001</v>
      </c>
      <c r="O2446" s="38">
        <v>48.980629999999998</v>
      </c>
      <c r="P2446" s="38">
        <v>50.455930000000002</v>
      </c>
      <c r="Q2446" s="38">
        <v>99.285610000000005</v>
      </c>
      <c r="R2446" s="38">
        <v>500.12750999999997</v>
      </c>
      <c r="S2446" s="38">
        <v>0.10681</v>
      </c>
      <c r="T2446" s="38">
        <v>330.15647999999999</v>
      </c>
      <c r="U2446" s="38">
        <v>24.03379</v>
      </c>
      <c r="V2446" s="38">
        <v>0.30882999999999999</v>
      </c>
      <c r="W2446" s="38">
        <v>31.769159999999999</v>
      </c>
      <c r="X2446" s="38">
        <v>14.476509999999999</v>
      </c>
      <c r="Y2446" s="38">
        <v>223.97199000000001</v>
      </c>
      <c r="Z2446" s="38">
        <v>55.611409999999999</v>
      </c>
      <c r="AA2446" s="38">
        <v>4.6333200000000003</v>
      </c>
      <c r="AB2446" s="38">
        <v>20.263169999999999</v>
      </c>
      <c r="AC2446" s="38">
        <v>20.296679999999999</v>
      </c>
      <c r="AD2446" s="38">
        <v>1784.2805699999999</v>
      </c>
      <c r="AE2446" s="38">
        <v>61.699489999999997</v>
      </c>
      <c r="AF2446" s="38">
        <v>24.797070000000001</v>
      </c>
      <c r="AG2446" s="38">
        <v>32.652920000000002</v>
      </c>
      <c r="AH2446" s="38">
        <v>1781.6342199999999</v>
      </c>
      <c r="AI2446" s="38">
        <v>37015.485890000004</v>
      </c>
      <c r="AJ2446" s="38">
        <v>60.242109999999997</v>
      </c>
      <c r="AK2446" s="38">
        <v>46.531799999999997</v>
      </c>
      <c r="AL2446" s="6">
        <v>79.893940000000001</v>
      </c>
      <c r="AM2446" s="6">
        <v>119.86212999999999</v>
      </c>
      <c r="AN2446" s="6">
        <v>29.00797</v>
      </c>
      <c r="AO2446" s="6">
        <v>1851.5</v>
      </c>
      <c r="AP2446" s="6">
        <v>16</v>
      </c>
      <c r="AQ2446" s="6">
        <v>16.862749999999998</v>
      </c>
      <c r="AR2446" s="6">
        <v>78</v>
      </c>
      <c r="AS2446" s="6">
        <v>32</v>
      </c>
      <c r="AT2446" s="6">
        <v>3011.7647099999999</v>
      </c>
      <c r="AU2446" s="6">
        <v>13</v>
      </c>
      <c r="AV2446" s="6">
        <v>18.03922</v>
      </c>
      <c r="AW2446" s="6">
        <v>1.4999999999999999E-2</v>
      </c>
      <c r="AX2446" s="6">
        <v>7.8130000000000005E-2</v>
      </c>
    </row>
    <row r="2447" spans="3:50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14.49424</v>
      </c>
      <c r="I2447" s="38">
        <v>11.01388</v>
      </c>
      <c r="J2447" s="38">
        <v>98.462140000000005</v>
      </c>
      <c r="K2447" s="38">
        <v>0.88105999999999995</v>
      </c>
      <c r="L2447" s="38">
        <v>2.0792199999999998</v>
      </c>
      <c r="M2447" s="38">
        <v>1.61554</v>
      </c>
      <c r="N2447" s="38">
        <v>1.3740300000000001</v>
      </c>
      <c r="O2447" s="38">
        <v>49.028390000000002</v>
      </c>
      <c r="P2447" s="38">
        <v>50.424959999999999</v>
      </c>
      <c r="Q2447" s="38">
        <v>99.161140000000003</v>
      </c>
      <c r="R2447" s="38">
        <v>492.61847</v>
      </c>
      <c r="S2447" s="38">
        <v>0.27328000000000002</v>
      </c>
      <c r="T2447" s="38">
        <v>331.04885000000002</v>
      </c>
      <c r="U2447" s="38">
        <v>24.050439999999998</v>
      </c>
      <c r="V2447" s="38">
        <v>0.33328000000000002</v>
      </c>
      <c r="W2447" s="38">
        <v>31.84056</v>
      </c>
      <c r="X2447" s="38">
        <v>15.07574</v>
      </c>
      <c r="Y2447" s="38">
        <v>185.53165000000001</v>
      </c>
      <c r="Z2447" s="38">
        <v>55.417009999999998</v>
      </c>
      <c r="AA2447" s="38">
        <v>3.6007400000000001</v>
      </c>
      <c r="AB2447" s="38">
        <v>20.262239999999998</v>
      </c>
      <c r="AC2447" s="38">
        <v>20.232949999999999</v>
      </c>
      <c r="AD2447" s="38">
        <v>1385.4202700000001</v>
      </c>
      <c r="AE2447" s="38">
        <v>61.760100000000001</v>
      </c>
      <c r="AF2447" s="38">
        <v>24.818829999999998</v>
      </c>
      <c r="AG2447" s="38">
        <v>32.646729999999998</v>
      </c>
      <c r="AH2447" s="38">
        <v>1381.0481500000001</v>
      </c>
      <c r="AI2447" s="38">
        <v>37015.486040000003</v>
      </c>
      <c r="AJ2447" s="38">
        <v>59.999130000000001</v>
      </c>
      <c r="AK2447" s="38">
        <v>46.565620000000003</v>
      </c>
      <c r="AL2447" s="6">
        <v>80.186080000000004</v>
      </c>
      <c r="AM2447" s="6">
        <v>120.26891000000001</v>
      </c>
      <c r="AN2447" s="6">
        <v>29.050439999999998</v>
      </c>
      <c r="AO2447" s="6">
        <v>1449</v>
      </c>
      <c r="AP2447" s="6">
        <v>14</v>
      </c>
      <c r="AQ2447" s="6">
        <v>16.470590000000001</v>
      </c>
      <c r="AR2447" s="6">
        <v>78</v>
      </c>
      <c r="AS2447" s="6">
        <v>32</v>
      </c>
      <c r="AT2447" s="6">
        <v>3513.7254899999998</v>
      </c>
      <c r="AU2447" s="6">
        <v>14</v>
      </c>
      <c r="AV2447" s="6">
        <v>15.68627</v>
      </c>
      <c r="AW2447" s="6">
        <v>0.85499999999999998</v>
      </c>
      <c r="AX2447" s="6">
        <v>1.84375</v>
      </c>
    </row>
    <row r="2448" spans="3:50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14.747640000000001</v>
      </c>
      <c r="I2448" s="38">
        <v>11.021800000000001</v>
      </c>
      <c r="J2448" s="38">
        <v>98.477770000000007</v>
      </c>
      <c r="K2448" s="38">
        <v>2.0836600000000001</v>
      </c>
      <c r="L2448" s="38">
        <v>2.0680800000000001</v>
      </c>
      <c r="M2448" s="38">
        <v>2.15618</v>
      </c>
      <c r="N2448" s="38">
        <v>1.3388100000000001</v>
      </c>
      <c r="O2448" s="38">
        <v>49.061770000000003</v>
      </c>
      <c r="P2448" s="38">
        <v>50.400579999999998</v>
      </c>
      <c r="Q2448" s="38">
        <v>99.189440000000005</v>
      </c>
      <c r="R2448" s="38">
        <v>485.81776000000002</v>
      </c>
      <c r="S2448" s="38">
        <v>0.379</v>
      </c>
      <c r="T2448" s="38">
        <v>331.0908</v>
      </c>
      <c r="U2448" s="38">
        <v>24.029820000000001</v>
      </c>
      <c r="V2448" s="38">
        <v>0.30942999999999998</v>
      </c>
      <c r="W2448" s="38">
        <v>31.949339999999999</v>
      </c>
      <c r="X2448" s="38">
        <v>17.427589999999999</v>
      </c>
      <c r="Y2448" s="38">
        <v>132.91693000000001</v>
      </c>
      <c r="Z2448" s="38">
        <v>55.241489999999999</v>
      </c>
      <c r="AA2448" s="38">
        <v>2.6307499999999999</v>
      </c>
      <c r="AB2448" s="38">
        <v>20.260560000000002</v>
      </c>
      <c r="AC2448" s="38">
        <v>20.227460000000001</v>
      </c>
      <c r="AD2448" s="38">
        <v>1017.6586</v>
      </c>
      <c r="AE2448" s="38">
        <v>61.853479999999998</v>
      </c>
      <c r="AF2448" s="38">
        <v>24.685890000000001</v>
      </c>
      <c r="AG2448" s="38">
        <v>32.699019999999997</v>
      </c>
      <c r="AH2448" s="38">
        <v>1015.12501</v>
      </c>
      <c r="AI2448" s="38">
        <v>37015.486270000001</v>
      </c>
      <c r="AJ2448" s="38">
        <v>59.893880000000003</v>
      </c>
      <c r="AK2448" s="38">
        <v>46.506909999999998</v>
      </c>
      <c r="AL2448" s="6">
        <v>80.10763</v>
      </c>
      <c r="AM2448" s="6">
        <v>119.73305999999999</v>
      </c>
      <c r="AN2448" s="6">
        <v>29.11017</v>
      </c>
      <c r="AO2448" s="6">
        <v>1075.75</v>
      </c>
      <c r="AP2448" s="6">
        <v>13.5</v>
      </c>
      <c r="AQ2448" s="6">
        <v>16.470590000000001</v>
      </c>
      <c r="AR2448" s="6">
        <v>78</v>
      </c>
      <c r="AS2448" s="6">
        <v>33</v>
      </c>
      <c r="AT2448" s="6">
        <v>4216.4705899999999</v>
      </c>
      <c r="AU2448" s="6">
        <v>17</v>
      </c>
      <c r="AV2448" s="6">
        <v>15.68627</v>
      </c>
      <c r="AW2448" s="6">
        <v>0.625</v>
      </c>
      <c r="AX2448" s="6">
        <v>1.6875</v>
      </c>
    </row>
    <row r="2449" spans="3:50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14.847910000000001</v>
      </c>
      <c r="I2449" s="38">
        <v>11.01388</v>
      </c>
      <c r="J2449" s="38">
        <v>98.455070000000006</v>
      </c>
      <c r="K2449" s="38">
        <v>6.1348500000000001</v>
      </c>
      <c r="L2449" s="38">
        <v>2.0573199999999998</v>
      </c>
      <c r="M2449" s="38">
        <v>1.8555699999999999</v>
      </c>
      <c r="N2449" s="38">
        <v>1.20899</v>
      </c>
      <c r="O2449" s="38">
        <v>49.054560000000002</v>
      </c>
      <c r="P2449" s="38">
        <v>50.263550000000002</v>
      </c>
      <c r="Q2449" s="38">
        <v>99.124309999999994</v>
      </c>
      <c r="R2449" s="38">
        <v>479.68599999999998</v>
      </c>
      <c r="S2449" s="38">
        <v>0.2651</v>
      </c>
      <c r="T2449" s="38">
        <v>330.35246999999998</v>
      </c>
      <c r="U2449" s="38">
        <v>23.978580000000001</v>
      </c>
      <c r="V2449" s="38">
        <v>0.24732999999999999</v>
      </c>
      <c r="W2449" s="38">
        <v>31.977989999999998</v>
      </c>
      <c r="X2449" s="38">
        <v>52.702809999999999</v>
      </c>
      <c r="Y2449" s="38">
        <v>112.83893999999999</v>
      </c>
      <c r="Z2449" s="38">
        <v>54.882280000000002</v>
      </c>
      <c r="AA2449" s="38">
        <v>1.90818</v>
      </c>
      <c r="AB2449" s="38">
        <v>20.159050000000001</v>
      </c>
      <c r="AC2449" s="38">
        <v>20.170760000000001</v>
      </c>
      <c r="AD2449" s="38">
        <v>742.00385000000006</v>
      </c>
      <c r="AE2449" s="38">
        <v>61.866459999999996</v>
      </c>
      <c r="AF2449" s="38">
        <v>24.557500000000001</v>
      </c>
      <c r="AG2449" s="38">
        <v>32.66648</v>
      </c>
      <c r="AH2449" s="38">
        <v>728.05071999999996</v>
      </c>
      <c r="AI2449" s="38">
        <v>37015.486429999997</v>
      </c>
      <c r="AJ2449" s="38">
        <v>59.94847</v>
      </c>
      <c r="AK2449" s="38">
        <v>46.403370000000002</v>
      </c>
      <c r="AL2449" s="6">
        <v>79.950900000000004</v>
      </c>
      <c r="AM2449" s="6">
        <v>119.83857</v>
      </c>
      <c r="AN2449" s="6">
        <v>29.071159999999999</v>
      </c>
      <c r="AO2449" s="6">
        <v>750</v>
      </c>
      <c r="AP2449" s="6">
        <v>6.5</v>
      </c>
      <c r="AQ2449" s="6">
        <v>20</v>
      </c>
      <c r="AR2449" s="6">
        <v>78</v>
      </c>
      <c r="AS2449" s="6">
        <v>33</v>
      </c>
      <c r="AT2449" s="6">
        <v>7730.1960799999997</v>
      </c>
      <c r="AU2449" s="6">
        <v>34</v>
      </c>
      <c r="AV2449" s="6">
        <v>23.529409999999999</v>
      </c>
      <c r="AW2449" s="6">
        <v>0.74</v>
      </c>
      <c r="AX2449" s="6">
        <v>1.45313</v>
      </c>
    </row>
    <row r="2450" spans="3:50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16.747699999999998</v>
      </c>
      <c r="I2450" s="38">
        <v>11.02773</v>
      </c>
      <c r="J2450" s="38">
        <v>98.449920000000006</v>
      </c>
      <c r="K2450" s="38">
        <v>6.1572100000000001</v>
      </c>
      <c r="L2450" s="38">
        <v>2.1568499999999999</v>
      </c>
      <c r="M2450" s="38">
        <v>2.8871899999999999</v>
      </c>
      <c r="N2450" s="38">
        <v>1.1333</v>
      </c>
      <c r="O2450" s="38">
        <v>49.128619999999998</v>
      </c>
      <c r="P2450" s="38">
        <v>50.264560000000003</v>
      </c>
      <c r="Q2450" s="38">
        <v>99.525109999999998</v>
      </c>
      <c r="R2450" s="38">
        <v>475.07976000000002</v>
      </c>
      <c r="S2450" s="38">
        <v>0.5373</v>
      </c>
      <c r="T2450" s="38">
        <v>329.04253</v>
      </c>
      <c r="U2450" s="38">
        <v>23.983910000000002</v>
      </c>
      <c r="V2450" s="38">
        <v>0.26395000000000002</v>
      </c>
      <c r="W2450" s="38">
        <v>32.106650000000002</v>
      </c>
      <c r="X2450" s="38">
        <v>28.770679999999999</v>
      </c>
      <c r="Y2450" s="38">
        <v>134.51052999999999</v>
      </c>
      <c r="Z2450" s="38">
        <v>54.643859999999997</v>
      </c>
      <c r="AA2450" s="38">
        <v>2.3525700000000001</v>
      </c>
      <c r="AB2450" s="38">
        <v>20.15765</v>
      </c>
      <c r="AC2450" s="38">
        <v>20.211849999999998</v>
      </c>
      <c r="AD2450" s="38">
        <v>872.59483</v>
      </c>
      <c r="AE2450" s="38">
        <v>61.865870000000001</v>
      </c>
      <c r="AF2450" s="38">
        <v>25.745529999999999</v>
      </c>
      <c r="AG2450" s="38">
        <v>32.6755</v>
      </c>
      <c r="AH2450" s="38">
        <v>878.21411999999998</v>
      </c>
      <c r="AI2450" s="38">
        <v>37015.48674</v>
      </c>
      <c r="AJ2450" s="38">
        <v>59.910469999999997</v>
      </c>
      <c r="AK2450" s="38">
        <v>46.469990000000003</v>
      </c>
      <c r="AL2450" s="6">
        <v>80.053520000000006</v>
      </c>
      <c r="AM2450" s="6">
        <v>119.20456</v>
      </c>
      <c r="AN2450" s="6">
        <v>29.09442</v>
      </c>
      <c r="AO2450" s="6">
        <v>871</v>
      </c>
      <c r="AP2450" s="6">
        <v>13</v>
      </c>
      <c r="AQ2450" s="6">
        <v>17.254899999999999</v>
      </c>
      <c r="AR2450" s="6">
        <v>78</v>
      </c>
      <c r="AS2450" s="6">
        <v>33</v>
      </c>
      <c r="AT2450" s="6">
        <v>9838.4313700000002</v>
      </c>
      <c r="AU2450" s="6">
        <v>36</v>
      </c>
      <c r="AV2450" s="6">
        <v>19.607839999999999</v>
      </c>
      <c r="AW2450" s="6">
        <v>3.5000000000000003E-2</v>
      </c>
      <c r="AX2450" s="6">
        <v>0.15625</v>
      </c>
    </row>
    <row r="2451" spans="3:50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13.984299999999999</v>
      </c>
      <c r="I2451" s="38">
        <v>11.032679999999999</v>
      </c>
      <c r="J2451" s="38">
        <v>98.456379999999996</v>
      </c>
      <c r="K2451" s="38">
        <v>6.8499499999999998</v>
      </c>
      <c r="L2451" s="38">
        <v>2.0623100000000001</v>
      </c>
      <c r="M2451" s="38">
        <v>1.75583</v>
      </c>
      <c r="N2451" s="38">
        <v>1.10341</v>
      </c>
      <c r="O2451" s="38">
        <v>49.142139999999998</v>
      </c>
      <c r="P2451" s="38">
        <v>50.282809999999998</v>
      </c>
      <c r="Q2451" s="38">
        <v>99.340369999999993</v>
      </c>
      <c r="R2451" s="38">
        <v>471.56164999999999</v>
      </c>
      <c r="S2451" s="38">
        <v>0.73287999999999998</v>
      </c>
      <c r="T2451" s="38">
        <v>329.35714999999999</v>
      </c>
      <c r="U2451" s="38">
        <v>24.054410000000001</v>
      </c>
      <c r="V2451" s="38">
        <v>0.24614</v>
      </c>
      <c r="W2451" s="38">
        <v>32.182980000000001</v>
      </c>
      <c r="X2451" s="38">
        <v>45.229480000000002</v>
      </c>
      <c r="Y2451" s="38">
        <v>126.10683</v>
      </c>
      <c r="Z2451" s="38">
        <v>54.389650000000003</v>
      </c>
      <c r="AA2451" s="38">
        <v>2.0202800000000001</v>
      </c>
      <c r="AB2451" s="38">
        <v>20.216550000000002</v>
      </c>
      <c r="AC2451" s="38">
        <v>20.20589</v>
      </c>
      <c r="AD2451" s="38">
        <v>783.69700999999998</v>
      </c>
      <c r="AE2451" s="38">
        <v>61.868459999999999</v>
      </c>
      <c r="AF2451" s="38">
        <v>24.616969999999998</v>
      </c>
      <c r="AG2451" s="38">
        <v>32.704410000000003</v>
      </c>
      <c r="AH2451" s="38">
        <v>791.25566000000003</v>
      </c>
      <c r="AI2451" s="38">
        <v>37015.487179999996</v>
      </c>
      <c r="AJ2451" s="38">
        <v>59.971200000000003</v>
      </c>
      <c r="AK2451" s="38">
        <v>46.473350000000003</v>
      </c>
      <c r="AL2451" s="6">
        <v>80.057199999999995</v>
      </c>
      <c r="AM2451" s="6">
        <v>119.40285</v>
      </c>
      <c r="AN2451" s="6">
        <v>29.112410000000001</v>
      </c>
      <c r="AO2451" s="6">
        <v>779.5</v>
      </c>
      <c r="AP2451" s="6">
        <v>16.5</v>
      </c>
      <c r="AQ2451" s="6">
        <v>19.607839999999999</v>
      </c>
      <c r="AR2451" s="6">
        <v>78</v>
      </c>
      <c r="AS2451" s="6">
        <v>33</v>
      </c>
      <c r="AT2451" s="6">
        <v>8734.1176500000001</v>
      </c>
      <c r="AU2451" s="6">
        <v>39</v>
      </c>
      <c r="AV2451" s="6">
        <v>22.35294</v>
      </c>
      <c r="AW2451" s="6">
        <v>0.89500000000000002</v>
      </c>
      <c r="AX2451" s="6">
        <v>1.84375</v>
      </c>
    </row>
    <row r="2452" spans="3:50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16.506239999999998</v>
      </c>
      <c r="I2452" s="38">
        <v>11.02674</v>
      </c>
      <c r="J2452" s="38">
        <v>98.454650000000001</v>
      </c>
      <c r="K2452" s="38">
        <v>6.4701399999999998</v>
      </c>
      <c r="L2452" s="38">
        <v>2.1020799999999999</v>
      </c>
      <c r="M2452" s="38">
        <v>1.6785300000000001</v>
      </c>
      <c r="N2452" s="38">
        <v>1.0802099999999999</v>
      </c>
      <c r="O2452" s="38">
        <v>49.188639999999999</v>
      </c>
      <c r="P2452" s="38">
        <v>50.268839999999997</v>
      </c>
      <c r="Q2452" s="38">
        <v>99.333929999999995</v>
      </c>
      <c r="R2452" s="38">
        <v>468.06026000000003</v>
      </c>
      <c r="S2452" s="38">
        <v>0.72455999999999998</v>
      </c>
      <c r="T2452" s="38">
        <v>328.11223000000001</v>
      </c>
      <c r="U2452" s="38">
        <v>24.051860000000001</v>
      </c>
      <c r="V2452" s="38">
        <v>0.26909</v>
      </c>
      <c r="W2452" s="38">
        <v>32.126350000000002</v>
      </c>
      <c r="X2452" s="38">
        <v>32.563749999999999</v>
      </c>
      <c r="Y2452" s="38">
        <v>125.49403</v>
      </c>
      <c r="Z2452" s="38">
        <v>53.874009999999998</v>
      </c>
      <c r="AA2452" s="38">
        <v>2.2061000000000002</v>
      </c>
      <c r="AB2452" s="38">
        <v>20.127400000000002</v>
      </c>
      <c r="AC2452" s="38">
        <v>20.110579999999999</v>
      </c>
      <c r="AD2452" s="38">
        <v>839.58635000000004</v>
      </c>
      <c r="AE2452" s="38">
        <v>61.480249999999998</v>
      </c>
      <c r="AF2452" s="38">
        <v>25.091719999999999</v>
      </c>
      <c r="AG2452" s="38">
        <v>32.641509999999997</v>
      </c>
      <c r="AH2452" s="38">
        <v>827.84974999999997</v>
      </c>
      <c r="AI2452" s="38">
        <v>37015.48762</v>
      </c>
      <c r="AJ2452" s="38">
        <v>60.038359999999997</v>
      </c>
      <c r="AK2452" s="38">
        <v>46.444989999999997</v>
      </c>
      <c r="AL2452" s="6">
        <v>80.07159</v>
      </c>
      <c r="AM2452" s="6">
        <v>119.92599</v>
      </c>
      <c r="AN2452" s="6">
        <v>29.17323</v>
      </c>
      <c r="AO2452" s="6">
        <v>840.5</v>
      </c>
      <c r="AP2452" s="6">
        <v>17</v>
      </c>
      <c r="AQ2452" s="6">
        <v>17.64706</v>
      </c>
      <c r="AR2452" s="6">
        <v>78</v>
      </c>
      <c r="AS2452" s="6">
        <v>33</v>
      </c>
      <c r="AT2452" s="6">
        <v>8834.5097999999998</v>
      </c>
      <c r="AU2452" s="6">
        <v>34</v>
      </c>
      <c r="AV2452" s="6">
        <v>20</v>
      </c>
      <c r="AW2452" s="6">
        <v>3.5000000000000003E-2</v>
      </c>
      <c r="AX2452" s="6">
        <v>0.46875</v>
      </c>
    </row>
    <row r="2453" spans="3:50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14.19547</v>
      </c>
      <c r="I2453" s="38">
        <v>11.01685</v>
      </c>
      <c r="J2453" s="38">
        <v>98.434579999999997</v>
      </c>
      <c r="K2453" s="38">
        <v>7.0069800000000004</v>
      </c>
      <c r="L2453" s="38">
        <v>2.0826099999999999</v>
      </c>
      <c r="M2453" s="38">
        <v>2.8914399999999998</v>
      </c>
      <c r="N2453" s="38">
        <v>1.02782</v>
      </c>
      <c r="O2453" s="38">
        <v>49.152009999999997</v>
      </c>
      <c r="P2453" s="38">
        <v>50.179830000000003</v>
      </c>
      <c r="Q2453" s="38">
        <v>99.38185</v>
      </c>
      <c r="R2453" s="38">
        <v>464.73665</v>
      </c>
      <c r="S2453" s="38">
        <v>0.82359000000000004</v>
      </c>
      <c r="T2453" s="38">
        <v>328.82481000000001</v>
      </c>
      <c r="U2453" s="38">
        <v>23.945080000000001</v>
      </c>
      <c r="V2453" s="38">
        <v>0.23855000000000001</v>
      </c>
      <c r="W2453" s="38">
        <v>32.077269999999999</v>
      </c>
      <c r="X2453" s="38">
        <v>44.125540000000001</v>
      </c>
      <c r="Y2453" s="38">
        <v>125.96114</v>
      </c>
      <c r="Z2453" s="38">
        <v>53.116810000000001</v>
      </c>
      <c r="AA2453" s="38">
        <v>2.05776</v>
      </c>
      <c r="AB2453" s="38">
        <v>20.008459999999999</v>
      </c>
      <c r="AC2453" s="38">
        <v>20.08043</v>
      </c>
      <c r="AD2453" s="38">
        <v>790.45358999999996</v>
      </c>
      <c r="AE2453" s="38">
        <v>61.052599999999998</v>
      </c>
      <c r="AF2453" s="38">
        <v>24.85934</v>
      </c>
      <c r="AG2453" s="38">
        <v>32.553649999999998</v>
      </c>
      <c r="AH2453" s="38">
        <v>807.64603999999997</v>
      </c>
      <c r="AI2453" s="38">
        <v>37015.488140000001</v>
      </c>
      <c r="AJ2453" s="38">
        <v>60.107700000000001</v>
      </c>
      <c r="AK2453" s="38">
        <v>46.40014</v>
      </c>
      <c r="AL2453" s="6">
        <v>80.488159999999993</v>
      </c>
      <c r="AM2453" s="6">
        <v>119.60993000000001</v>
      </c>
      <c r="AN2453" s="6">
        <v>29.06269</v>
      </c>
      <c r="AO2453" s="6">
        <v>784.25</v>
      </c>
      <c r="AP2453" s="6">
        <v>16</v>
      </c>
      <c r="AQ2453" s="6">
        <v>19.607839999999999</v>
      </c>
      <c r="AR2453" s="6">
        <v>78</v>
      </c>
      <c r="AS2453" s="6">
        <v>32</v>
      </c>
      <c r="AT2453" s="6">
        <v>9838.4313700000002</v>
      </c>
      <c r="AU2453" s="6">
        <v>41</v>
      </c>
      <c r="AV2453" s="6">
        <v>22.35294</v>
      </c>
      <c r="AW2453" s="6">
        <v>0.875</v>
      </c>
      <c r="AX2453" s="6">
        <v>0.23438000000000001</v>
      </c>
    </row>
    <row r="2454" spans="3:50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15.90184</v>
      </c>
      <c r="I2454" s="38">
        <v>11.02674</v>
      </c>
      <c r="J2454" s="38">
        <v>98.430049999999994</v>
      </c>
      <c r="K2454" s="38">
        <v>6.5812600000000003</v>
      </c>
      <c r="L2454" s="38">
        <v>2.1118600000000001</v>
      </c>
      <c r="M2454" s="38">
        <v>1.9897</v>
      </c>
      <c r="N2454" s="38">
        <v>1.0817300000000001</v>
      </c>
      <c r="O2454" s="38">
        <v>49.127699999999997</v>
      </c>
      <c r="P2454" s="38">
        <v>50.209440000000001</v>
      </c>
      <c r="Q2454" s="38">
        <v>99.358969999999999</v>
      </c>
      <c r="R2454" s="38">
        <v>461.52771000000001</v>
      </c>
      <c r="S2454" s="38">
        <v>0.81776000000000004</v>
      </c>
      <c r="T2454" s="38">
        <v>329.81936000000002</v>
      </c>
      <c r="U2454" s="38">
        <v>23.950230000000001</v>
      </c>
      <c r="V2454" s="38">
        <v>0.27432000000000001</v>
      </c>
      <c r="W2454" s="38">
        <v>32.264209999999999</v>
      </c>
      <c r="X2454" s="38">
        <v>31.463740000000001</v>
      </c>
      <c r="Y2454" s="38">
        <v>122.21225</v>
      </c>
      <c r="Z2454" s="38">
        <v>52.432960000000001</v>
      </c>
      <c r="AA2454" s="38">
        <v>2.17787</v>
      </c>
      <c r="AB2454" s="38">
        <v>20.073170000000001</v>
      </c>
      <c r="AC2454" s="38">
        <v>20.05179</v>
      </c>
      <c r="AD2454" s="38">
        <v>825.00518</v>
      </c>
      <c r="AE2454" s="38">
        <v>61.082880000000003</v>
      </c>
      <c r="AF2454" s="38">
        <v>25.208469999999998</v>
      </c>
      <c r="AG2454" s="38">
        <v>32.571219999999997</v>
      </c>
      <c r="AH2454" s="38">
        <v>814.50774999999999</v>
      </c>
      <c r="AI2454" s="38">
        <v>37015.488640000003</v>
      </c>
      <c r="AJ2454" s="38">
        <v>59.737479999999998</v>
      </c>
      <c r="AK2454" s="38">
        <v>46.440069999999999</v>
      </c>
      <c r="AL2454" s="6">
        <v>80.269099999999995</v>
      </c>
      <c r="AM2454" s="6">
        <v>118.88312000000001</v>
      </c>
      <c r="AN2454" s="6">
        <v>29.13701</v>
      </c>
      <c r="AO2454" s="6">
        <v>833.5</v>
      </c>
      <c r="AP2454" s="6">
        <v>17</v>
      </c>
      <c r="AQ2454" s="6">
        <v>17.64706</v>
      </c>
      <c r="AR2454" s="6">
        <v>78</v>
      </c>
      <c r="AS2454" s="6">
        <v>32</v>
      </c>
      <c r="AT2454" s="6">
        <v>8332.5490200000004</v>
      </c>
      <c r="AU2454" s="6">
        <v>32</v>
      </c>
      <c r="AV2454" s="6">
        <v>20.392160000000001</v>
      </c>
      <c r="AW2454" s="6">
        <v>3.5000000000000003E-2</v>
      </c>
      <c r="AX2454" s="6">
        <v>0.85938000000000003</v>
      </c>
    </row>
    <row r="2455" spans="3:50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14.045400000000001</v>
      </c>
      <c r="I2455" s="38">
        <v>11.01487</v>
      </c>
      <c r="J2455" s="38">
        <v>98.437340000000006</v>
      </c>
      <c r="K2455" s="38">
        <v>7.1017099999999997</v>
      </c>
      <c r="L2455" s="38">
        <v>2.0802</v>
      </c>
      <c r="M2455" s="38">
        <v>2.8109999999999999</v>
      </c>
      <c r="N2455" s="38">
        <v>1.0209900000000001</v>
      </c>
      <c r="O2455" s="38">
        <v>49.196190000000001</v>
      </c>
      <c r="P2455" s="38">
        <v>50.217179999999999</v>
      </c>
      <c r="Q2455" s="38">
        <v>99.275880000000001</v>
      </c>
      <c r="R2455" s="38">
        <v>458.50936999999999</v>
      </c>
      <c r="S2455" s="38">
        <v>0.79771999999999998</v>
      </c>
      <c r="T2455" s="38">
        <v>328.36953</v>
      </c>
      <c r="U2455" s="38">
        <v>24.06279</v>
      </c>
      <c r="V2455" s="38">
        <v>0.23261999999999999</v>
      </c>
      <c r="W2455" s="38">
        <v>32.341569999999997</v>
      </c>
      <c r="X2455" s="38">
        <v>43.418120000000002</v>
      </c>
      <c r="Y2455" s="38">
        <v>127.8522</v>
      </c>
      <c r="Z2455" s="38">
        <v>51.894950000000001</v>
      </c>
      <c r="AA2455" s="38">
        <v>2.0695299999999999</v>
      </c>
      <c r="AB2455" s="38">
        <v>20.024709999999999</v>
      </c>
      <c r="AC2455" s="38">
        <v>20.114920000000001</v>
      </c>
      <c r="AD2455" s="38">
        <v>795.89639999999997</v>
      </c>
      <c r="AE2455" s="38">
        <v>61.066279999999999</v>
      </c>
      <c r="AF2455" s="38">
        <v>24.83053</v>
      </c>
      <c r="AG2455" s="38">
        <v>32.665970000000002</v>
      </c>
      <c r="AH2455" s="38">
        <v>814.15971999999999</v>
      </c>
      <c r="AI2455" s="38">
        <v>37015.489119999998</v>
      </c>
      <c r="AJ2455" s="38">
        <v>59.607219999999998</v>
      </c>
      <c r="AK2455" s="38">
        <v>46.464829999999999</v>
      </c>
      <c r="AL2455" s="6">
        <v>80.152339999999995</v>
      </c>
      <c r="AM2455" s="6">
        <v>120.22683000000001</v>
      </c>
      <c r="AN2455" s="6">
        <v>29.119029999999999</v>
      </c>
      <c r="AO2455" s="6">
        <v>785.75</v>
      </c>
      <c r="AP2455" s="6">
        <v>14.5</v>
      </c>
      <c r="AQ2455" s="6">
        <v>19.215689999999999</v>
      </c>
      <c r="AR2455" s="6">
        <v>78</v>
      </c>
      <c r="AS2455" s="6">
        <v>32</v>
      </c>
      <c r="AT2455" s="6">
        <v>10039.215690000001</v>
      </c>
      <c r="AU2455" s="6">
        <v>42</v>
      </c>
      <c r="AV2455" s="6">
        <v>22.35294</v>
      </c>
      <c r="AW2455" s="6">
        <v>0.89500000000000002</v>
      </c>
      <c r="AX2455" s="6">
        <v>0.46875</v>
      </c>
    </row>
    <row r="2456" spans="3:50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16.814710000000002</v>
      </c>
      <c r="I2456" s="38">
        <v>11.018829999999999</v>
      </c>
      <c r="J2456" s="38">
        <v>98.448250000000002</v>
      </c>
      <c r="K2456" s="38">
        <v>6.3404199999999999</v>
      </c>
      <c r="L2456" s="38">
        <v>2.14209</v>
      </c>
      <c r="M2456" s="38">
        <v>3.33975</v>
      </c>
      <c r="N2456" s="38">
        <v>1.0576300000000001</v>
      </c>
      <c r="O2456" s="38">
        <v>49.112450000000003</v>
      </c>
      <c r="P2456" s="38">
        <v>50.17454</v>
      </c>
      <c r="Q2456" s="38">
        <v>101.85523999999999</v>
      </c>
      <c r="R2456" s="38">
        <v>455.30659000000003</v>
      </c>
      <c r="S2456" s="38">
        <v>0.82079999999999997</v>
      </c>
      <c r="T2456" s="38">
        <v>328.47631999999999</v>
      </c>
      <c r="U2456" s="38">
        <v>23.944600000000001</v>
      </c>
      <c r="V2456" s="38">
        <v>6.2300000000000001E-2</v>
      </c>
      <c r="W2456" s="38">
        <v>32.263489999999997</v>
      </c>
      <c r="X2456" s="38">
        <v>84.335440000000006</v>
      </c>
      <c r="Y2456" s="38">
        <v>136.30499</v>
      </c>
      <c r="Z2456" s="38">
        <v>51.23339</v>
      </c>
      <c r="AA2456" s="38">
        <v>2.6777000000000002</v>
      </c>
      <c r="AB2456" s="38">
        <v>20.008590000000002</v>
      </c>
      <c r="AC2456" s="38">
        <v>20.00076</v>
      </c>
      <c r="AD2456" s="38">
        <v>1000.03404</v>
      </c>
      <c r="AE2456" s="38">
        <v>60.938009999999998</v>
      </c>
      <c r="AF2456" s="38">
        <v>25.569320000000001</v>
      </c>
      <c r="AG2456" s="38">
        <v>32.53584</v>
      </c>
      <c r="AH2456" s="38">
        <v>969.74230999999997</v>
      </c>
      <c r="AI2456" s="38">
        <v>37015.489609999997</v>
      </c>
      <c r="AJ2456" s="38">
        <v>59.802759999999999</v>
      </c>
      <c r="AK2456" s="38">
        <v>46.412269999999999</v>
      </c>
      <c r="AL2456" s="6">
        <v>79.943910000000002</v>
      </c>
      <c r="AM2456" s="6">
        <v>120.04730000000001</v>
      </c>
      <c r="AN2456" s="6">
        <v>29.133109999999999</v>
      </c>
      <c r="AO2456" s="6">
        <v>927.25</v>
      </c>
      <c r="AP2456" s="6">
        <v>-9</v>
      </c>
      <c r="AQ2456" s="6">
        <v>25.882349999999999</v>
      </c>
      <c r="AR2456" s="6">
        <v>78</v>
      </c>
      <c r="AS2456" s="6">
        <v>33</v>
      </c>
      <c r="AT2456" s="6">
        <v>20981.960780000001</v>
      </c>
      <c r="AU2456" s="6">
        <v>83</v>
      </c>
      <c r="AV2456" s="6">
        <v>29.01961</v>
      </c>
      <c r="AW2456" s="6">
        <v>1.4999999999999999E-2</v>
      </c>
      <c r="AX2456" s="6">
        <v>1.17188</v>
      </c>
    </row>
    <row r="2457" spans="3:50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17.06981</v>
      </c>
      <c r="I2457" s="38">
        <v>11.00301</v>
      </c>
      <c r="J2457" s="38">
        <v>98.439480000000003</v>
      </c>
      <c r="K2457" s="38">
        <v>7.8082000000000003</v>
      </c>
      <c r="L2457" s="38">
        <v>2.12642</v>
      </c>
      <c r="M2457" s="38">
        <v>2.3302900000000002</v>
      </c>
      <c r="N2457" s="38">
        <v>0.98294000000000004</v>
      </c>
      <c r="O2457" s="38">
        <v>49.08014</v>
      </c>
      <c r="P2457" s="38">
        <v>50.063079999999999</v>
      </c>
      <c r="Q2457" s="38">
        <v>110.16804999999999</v>
      </c>
      <c r="R2457" s="38">
        <v>456.05543999999998</v>
      </c>
      <c r="S2457" s="38">
        <v>1.7011000000000001</v>
      </c>
      <c r="T2457" s="38">
        <v>328.64364</v>
      </c>
      <c r="U2457" s="38">
        <v>23.987300000000001</v>
      </c>
      <c r="V2457" s="38">
        <v>-2.1139999999999999E-2</v>
      </c>
      <c r="W2457" s="38">
        <v>32.396039999999999</v>
      </c>
      <c r="X2457" s="38">
        <v>97.38091</v>
      </c>
      <c r="Y2457" s="38">
        <v>167.55202</v>
      </c>
      <c r="Z2457" s="38">
        <v>50.75421</v>
      </c>
      <c r="AA2457" s="38">
        <v>3.5932200000000001</v>
      </c>
      <c r="AB2457" s="38">
        <v>20.02862</v>
      </c>
      <c r="AC2457" s="38">
        <v>20.044049999999999</v>
      </c>
      <c r="AD2457" s="38">
        <v>1351.8402900000001</v>
      </c>
      <c r="AE2457" s="38">
        <v>60.89152</v>
      </c>
      <c r="AF2457" s="38">
        <v>25.38222</v>
      </c>
      <c r="AG2457" s="38">
        <v>32.603209999999997</v>
      </c>
      <c r="AH2457" s="38">
        <v>1360.1143099999999</v>
      </c>
      <c r="AI2457" s="38">
        <v>37015.490590000001</v>
      </c>
      <c r="AJ2457" s="38">
        <v>59.57067</v>
      </c>
      <c r="AK2457" s="38">
        <v>46.436909999999997</v>
      </c>
      <c r="AL2457" s="6">
        <v>80.035749999999993</v>
      </c>
      <c r="AM2457" s="6">
        <v>119.92777</v>
      </c>
      <c r="AN2457" s="6">
        <v>29.091270000000002</v>
      </c>
      <c r="AO2457" s="6">
        <v>1253</v>
      </c>
      <c r="AP2457" s="6">
        <v>-6</v>
      </c>
      <c r="AQ2457" s="6">
        <v>32.549019999999999</v>
      </c>
      <c r="AR2457" s="6">
        <v>78</v>
      </c>
      <c r="AS2457" s="6">
        <v>33</v>
      </c>
      <c r="AT2457" s="6">
        <v>23290.980390000001</v>
      </c>
      <c r="AU2457" s="6">
        <v>91</v>
      </c>
      <c r="AV2457" s="6">
        <v>33.725490000000001</v>
      </c>
      <c r="AW2457" s="6">
        <v>1.4999999999999999E-2</v>
      </c>
      <c r="AX2457" s="6">
        <v>7.8130000000000005E-2</v>
      </c>
    </row>
    <row r="2458" spans="3:50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14.45656</v>
      </c>
      <c r="I2458" s="38">
        <v>11.0129</v>
      </c>
      <c r="J2458" s="38">
        <v>98.444720000000004</v>
      </c>
      <c r="K2458" s="38">
        <v>9.7738600000000009</v>
      </c>
      <c r="L2458" s="38">
        <v>2.1232199999999999</v>
      </c>
      <c r="M2458" s="38">
        <v>1.90499</v>
      </c>
      <c r="N2458" s="38">
        <v>1.1258900000000001</v>
      </c>
      <c r="O2458" s="38">
        <v>49.073529999999998</v>
      </c>
      <c r="P2458" s="38">
        <v>50.199420000000003</v>
      </c>
      <c r="Q2458" s="38">
        <v>106.23350000000001</v>
      </c>
      <c r="R2458" s="38">
        <v>461.50130000000001</v>
      </c>
      <c r="S2458" s="38">
        <v>2.9079299999999999</v>
      </c>
      <c r="T2458" s="38">
        <v>327.98469999999998</v>
      </c>
      <c r="U2458" s="38">
        <v>24.06606</v>
      </c>
      <c r="V2458" s="38">
        <v>0.14687</v>
      </c>
      <c r="W2458" s="38">
        <v>32.404890000000002</v>
      </c>
      <c r="X2458" s="38">
        <v>72.052850000000007</v>
      </c>
      <c r="Y2458" s="38">
        <v>240.06691000000001</v>
      </c>
      <c r="Z2458" s="38">
        <v>50.209209999999999</v>
      </c>
      <c r="AA2458" s="38">
        <v>5.3630199999999997</v>
      </c>
      <c r="AB2458" s="38">
        <v>19.94462</v>
      </c>
      <c r="AC2458" s="38">
        <v>19.980609999999999</v>
      </c>
      <c r="AD2458" s="38">
        <v>2020.7102600000001</v>
      </c>
      <c r="AE2458" s="38">
        <v>60.987020000000001</v>
      </c>
      <c r="AF2458" s="38">
        <v>25.344069999999999</v>
      </c>
      <c r="AG2458" s="38">
        <v>32.541759999999996</v>
      </c>
      <c r="AH2458" s="38">
        <v>2021.59139</v>
      </c>
      <c r="AI2458" s="38">
        <v>37015.492299999998</v>
      </c>
      <c r="AJ2458" s="38">
        <v>60.148919999999997</v>
      </c>
      <c r="AK2458" s="38">
        <v>46.455370000000002</v>
      </c>
      <c r="AL2458" s="6">
        <v>80.252219999999994</v>
      </c>
      <c r="AM2458" s="6">
        <v>119.35329</v>
      </c>
      <c r="AN2458" s="6">
        <v>29.05696</v>
      </c>
      <c r="AO2458" s="6">
        <v>1859.25</v>
      </c>
      <c r="AP2458" s="6">
        <v>8</v>
      </c>
      <c r="AQ2458" s="6">
        <v>32.941180000000003</v>
      </c>
      <c r="AR2458" s="6">
        <v>78</v>
      </c>
      <c r="AS2458" s="6">
        <v>32</v>
      </c>
      <c r="AT2458" s="6">
        <v>22186.666669999999</v>
      </c>
      <c r="AU2458" s="6">
        <v>88</v>
      </c>
      <c r="AV2458" s="6">
        <v>33.725490000000001</v>
      </c>
      <c r="AW2458" s="6">
        <v>5.5E-2</v>
      </c>
      <c r="AX2458" s="6">
        <v>0.70313000000000003</v>
      </c>
    </row>
    <row r="2459" spans="3:50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15.71228</v>
      </c>
      <c r="I2459" s="38">
        <v>11.01586</v>
      </c>
      <c r="J2459" s="38">
        <v>98.485439999999997</v>
      </c>
      <c r="K2459" s="38">
        <v>9.3958100000000009</v>
      </c>
      <c r="L2459" s="38">
        <v>2.0917300000000001</v>
      </c>
      <c r="M2459" s="38">
        <v>3.6030500000000001</v>
      </c>
      <c r="N2459" s="38">
        <v>1.3554299999999999</v>
      </c>
      <c r="O2459" s="38">
        <v>48.973210000000002</v>
      </c>
      <c r="P2459" s="38">
        <v>50.32864</v>
      </c>
      <c r="Q2459" s="38">
        <v>102.2024</v>
      </c>
      <c r="R2459" s="38">
        <v>466.88925999999998</v>
      </c>
      <c r="S2459" s="38">
        <v>4.2345300000000003</v>
      </c>
      <c r="T2459" s="38">
        <v>330.85397</v>
      </c>
      <c r="U2459" s="38">
        <v>24.003440000000001</v>
      </c>
      <c r="V2459" s="38">
        <v>0.40661000000000003</v>
      </c>
      <c r="W2459" s="38">
        <v>32.382190000000001</v>
      </c>
      <c r="X2459" s="38">
        <v>64.025800000000004</v>
      </c>
      <c r="Y2459" s="38">
        <v>280.76940000000002</v>
      </c>
      <c r="Z2459" s="38">
        <v>50.418729999999996</v>
      </c>
      <c r="AA2459" s="38">
        <v>6.3894099999999998</v>
      </c>
      <c r="AB2459" s="38">
        <v>19.930859999999999</v>
      </c>
      <c r="AC2459" s="38">
        <v>19.966480000000001</v>
      </c>
      <c r="AD2459" s="38">
        <v>2443.6858000000002</v>
      </c>
      <c r="AE2459" s="38">
        <v>61.043149999999997</v>
      </c>
      <c r="AF2459" s="38">
        <v>24.968160000000001</v>
      </c>
      <c r="AG2459" s="38">
        <v>32.513060000000003</v>
      </c>
      <c r="AH2459" s="38">
        <v>2444.5935800000002</v>
      </c>
      <c r="AI2459" s="38">
        <v>37015.494870000002</v>
      </c>
      <c r="AJ2459" s="38">
        <v>60.140500000000003</v>
      </c>
      <c r="AK2459" s="38">
        <v>46.492930000000001</v>
      </c>
      <c r="AL2459" s="6">
        <v>80.080569999999994</v>
      </c>
      <c r="AM2459" s="6">
        <v>119.28542</v>
      </c>
      <c r="AN2459" s="6">
        <v>29.06596</v>
      </c>
      <c r="AO2459" s="6">
        <v>2364</v>
      </c>
      <c r="AP2459" s="6">
        <v>24</v>
      </c>
      <c r="AQ2459" s="6">
        <v>27.450980000000001</v>
      </c>
      <c r="AR2459" s="6">
        <v>78</v>
      </c>
      <c r="AS2459" s="6">
        <v>32</v>
      </c>
      <c r="AT2459" s="6">
        <v>14657.2549</v>
      </c>
      <c r="AU2459" s="6">
        <v>59</v>
      </c>
      <c r="AV2459" s="6">
        <v>30.196079999999998</v>
      </c>
      <c r="AW2459" s="6">
        <v>5.5E-2</v>
      </c>
      <c r="AX2459" s="6">
        <v>0.70313000000000003</v>
      </c>
    </row>
    <row r="2460" spans="3:50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13.95472</v>
      </c>
      <c r="I2460" s="38">
        <v>11.01191</v>
      </c>
      <c r="J2460" s="38">
        <v>98.487570000000005</v>
      </c>
      <c r="K2460" s="38">
        <v>9.7957900000000002</v>
      </c>
      <c r="L2460" s="38">
        <v>2.07416</v>
      </c>
      <c r="M2460" s="38">
        <v>3.5009000000000001</v>
      </c>
      <c r="N2460" s="38">
        <v>1.44631</v>
      </c>
      <c r="O2460" s="38">
        <v>48.970149999999997</v>
      </c>
      <c r="P2460" s="38">
        <v>50.416460000000001</v>
      </c>
      <c r="Q2460" s="38">
        <v>105.13682</v>
      </c>
      <c r="R2460" s="38">
        <v>471.79163</v>
      </c>
      <c r="S2460" s="38">
        <v>4.4482499999999998</v>
      </c>
      <c r="T2460" s="38">
        <v>328.76015999999998</v>
      </c>
      <c r="U2460" s="38">
        <v>23.9819</v>
      </c>
      <c r="V2460" s="38">
        <v>0.22952</v>
      </c>
      <c r="W2460" s="38">
        <v>32.186259999999997</v>
      </c>
      <c r="X2460" s="38">
        <v>61.37039</v>
      </c>
      <c r="Y2460" s="38">
        <v>289.87714</v>
      </c>
      <c r="Z2460" s="38">
        <v>51.523969999999998</v>
      </c>
      <c r="AA2460" s="38">
        <v>7.5075099999999999</v>
      </c>
      <c r="AB2460" s="38">
        <v>19.892410000000002</v>
      </c>
      <c r="AC2460" s="38">
        <v>19.903359999999999</v>
      </c>
      <c r="AD2460" s="38">
        <v>2895.62709</v>
      </c>
      <c r="AE2460" s="38">
        <v>61.012120000000003</v>
      </c>
      <c r="AF2460" s="38">
        <v>24.758510000000001</v>
      </c>
      <c r="AG2460" s="38">
        <v>32.370240000000003</v>
      </c>
      <c r="AH2460" s="38">
        <v>2896.6583999999998</v>
      </c>
      <c r="AI2460" s="38">
        <v>37015.49755</v>
      </c>
      <c r="AJ2460" s="38">
        <v>59.70722</v>
      </c>
      <c r="AK2460" s="38">
        <v>46.341079999999998</v>
      </c>
      <c r="AL2460" s="6">
        <v>80.19829</v>
      </c>
      <c r="AM2460" s="6">
        <v>120.32657</v>
      </c>
      <c r="AN2460" s="6">
        <v>29.063410000000001</v>
      </c>
      <c r="AO2460" s="6">
        <v>2817</v>
      </c>
      <c r="AP2460" s="6">
        <v>27.5</v>
      </c>
      <c r="AQ2460" s="6">
        <v>28.235289999999999</v>
      </c>
      <c r="AR2460" s="6">
        <v>78</v>
      </c>
      <c r="AS2460" s="6">
        <v>32</v>
      </c>
      <c r="AT2460" s="6">
        <v>14757.647059999999</v>
      </c>
      <c r="AU2460" s="6">
        <v>58</v>
      </c>
      <c r="AV2460" s="6">
        <v>30.98039</v>
      </c>
      <c r="AW2460" s="6">
        <v>0.89500000000000002</v>
      </c>
      <c r="AX2460" s="6">
        <v>0.46875</v>
      </c>
    </row>
    <row r="2461" spans="3:50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14.525690000000001</v>
      </c>
      <c r="I2461" s="38">
        <v>11.018829999999999</v>
      </c>
      <c r="J2461" s="38">
        <v>98.467950000000002</v>
      </c>
      <c r="K2461" s="38">
        <v>12.29247</v>
      </c>
      <c r="L2461" s="38">
        <v>2.1025399999999999</v>
      </c>
      <c r="M2461" s="38">
        <v>2.97092</v>
      </c>
      <c r="N2461" s="38">
        <v>1.56385</v>
      </c>
      <c r="O2461" s="38">
        <v>48.96246</v>
      </c>
      <c r="P2461" s="38">
        <v>50.478490000000001</v>
      </c>
      <c r="Q2461" s="38">
        <v>106.53738</v>
      </c>
      <c r="R2461" s="38">
        <v>478.15258999999998</v>
      </c>
      <c r="S2461" s="38">
        <v>4.8879999999999999</v>
      </c>
      <c r="T2461" s="38">
        <v>329.51305000000002</v>
      </c>
      <c r="U2461" s="38">
        <v>24.097770000000001</v>
      </c>
      <c r="V2461" s="38">
        <v>6.3979999999999995E-2</v>
      </c>
      <c r="W2461" s="38">
        <v>32.184719999999999</v>
      </c>
      <c r="X2461" s="38">
        <v>62.856670000000001</v>
      </c>
      <c r="Y2461" s="38">
        <v>304.67326000000003</v>
      </c>
      <c r="Z2461" s="38">
        <v>52.704340000000002</v>
      </c>
      <c r="AA2461" s="38">
        <v>8.7789900000000003</v>
      </c>
      <c r="AB2461" s="38">
        <v>19.896370000000001</v>
      </c>
      <c r="AC2461" s="38">
        <v>19.81035</v>
      </c>
      <c r="AD2461" s="38">
        <v>3340.3322899999998</v>
      </c>
      <c r="AE2461" s="38">
        <v>60.492530000000002</v>
      </c>
      <c r="AF2461" s="38">
        <v>25.097249999999999</v>
      </c>
      <c r="AG2461" s="38">
        <v>32.45308</v>
      </c>
      <c r="AH2461" s="38">
        <v>3340.6754000000001</v>
      </c>
      <c r="AI2461" s="38">
        <v>37015.500520000001</v>
      </c>
      <c r="AJ2461" s="38">
        <v>60.094239999999999</v>
      </c>
      <c r="AK2461" s="38">
        <v>46.472410000000004</v>
      </c>
      <c r="AL2461" s="6">
        <v>80.066469999999995</v>
      </c>
      <c r="AM2461" s="6">
        <v>121.09106</v>
      </c>
      <c r="AN2461" s="6">
        <v>29.046279999999999</v>
      </c>
      <c r="AO2461" s="6">
        <v>3254.5</v>
      </c>
      <c r="AP2461" s="6">
        <v>28.5</v>
      </c>
      <c r="AQ2461" s="6">
        <v>30.588239999999999</v>
      </c>
      <c r="AR2461" s="6">
        <v>78</v>
      </c>
      <c r="AS2461" s="6">
        <v>32</v>
      </c>
      <c r="AT2461" s="6">
        <v>16464.313730000002</v>
      </c>
      <c r="AU2461" s="6">
        <v>64</v>
      </c>
      <c r="AV2461" s="6">
        <v>32.156860000000002</v>
      </c>
      <c r="AW2461" s="6">
        <v>0.8</v>
      </c>
      <c r="AX2461" s="6">
        <v>1.76563</v>
      </c>
    </row>
    <row r="2462" spans="3:50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14.456429999999999</v>
      </c>
      <c r="I2462" s="38">
        <v>10.99905</v>
      </c>
      <c r="J2462" s="38">
        <v>98.451250000000002</v>
      </c>
      <c r="K2462" s="38">
        <v>12.19148</v>
      </c>
      <c r="L2462" s="38">
        <v>2.0928900000000001</v>
      </c>
      <c r="M2462" s="38">
        <v>2.9147400000000001</v>
      </c>
      <c r="N2462" s="38">
        <v>1.77752</v>
      </c>
      <c r="O2462" s="38">
        <v>48.882359999999998</v>
      </c>
      <c r="P2462" s="38">
        <v>50.659869999999998</v>
      </c>
      <c r="Q2462" s="38">
        <v>105.4282</v>
      </c>
      <c r="R2462" s="38">
        <v>486.14314999999999</v>
      </c>
      <c r="S2462" s="38">
        <v>5.73881</v>
      </c>
      <c r="T2462" s="38">
        <v>329.67964999999998</v>
      </c>
      <c r="U2462" s="38">
        <v>23.928650000000001</v>
      </c>
      <c r="V2462" s="38">
        <v>9.8909999999999998E-2</v>
      </c>
      <c r="W2462" s="38">
        <v>32.1282</v>
      </c>
      <c r="X2462" s="38">
        <v>67.768000000000001</v>
      </c>
      <c r="Y2462" s="38">
        <v>301.30840999999998</v>
      </c>
      <c r="Z2462" s="38">
        <v>53.424639999999997</v>
      </c>
      <c r="AA2462" s="38">
        <v>9.8580699999999997</v>
      </c>
      <c r="AB2462" s="38">
        <v>19.828990000000001</v>
      </c>
      <c r="AC2462" s="38">
        <v>19.80669</v>
      </c>
      <c r="AD2462" s="38">
        <v>3768.20939</v>
      </c>
      <c r="AE2462" s="38">
        <v>60.103549999999998</v>
      </c>
      <c r="AF2462" s="38">
        <v>24.982060000000001</v>
      </c>
      <c r="AG2462" s="38">
        <v>32.435920000000003</v>
      </c>
      <c r="AH2462" s="38">
        <v>3769.27648</v>
      </c>
      <c r="AI2462" s="38">
        <v>37015.504000000001</v>
      </c>
      <c r="AJ2462" s="38">
        <v>59.416780000000003</v>
      </c>
      <c r="AK2462" s="38">
        <v>46.339149999999997</v>
      </c>
      <c r="AL2462" s="6">
        <v>79.92801</v>
      </c>
      <c r="AM2462" s="6">
        <v>121.02151000000001</v>
      </c>
      <c r="AN2462" s="6">
        <v>28.962389999999999</v>
      </c>
      <c r="AO2462" s="6">
        <v>3679.5</v>
      </c>
      <c r="AP2462" s="6">
        <v>28.5</v>
      </c>
      <c r="AQ2462" s="6">
        <v>32.156860000000002</v>
      </c>
      <c r="AR2462" s="6">
        <v>78</v>
      </c>
      <c r="AS2462" s="6">
        <v>32</v>
      </c>
      <c r="AT2462" s="6">
        <v>17167.058819999998</v>
      </c>
      <c r="AU2462" s="6">
        <v>67</v>
      </c>
      <c r="AV2462" s="6">
        <v>33.333329999999997</v>
      </c>
      <c r="AW2462" s="6">
        <v>0.85499999999999998</v>
      </c>
      <c r="AX2462" s="6">
        <v>1.60938</v>
      </c>
    </row>
    <row r="2463" spans="3:50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14.249079999999999</v>
      </c>
      <c r="I2463" s="38">
        <v>10.984209999999999</v>
      </c>
      <c r="J2463" s="38">
        <v>98.446100000000001</v>
      </c>
      <c r="K2463" s="38">
        <v>12.63696</v>
      </c>
      <c r="L2463" s="38">
        <v>2.0931299999999999</v>
      </c>
      <c r="M2463" s="38">
        <v>3.0611999999999999</v>
      </c>
      <c r="N2463" s="38">
        <v>1.90113</v>
      </c>
      <c r="O2463" s="38">
        <v>48.889769999999999</v>
      </c>
      <c r="P2463" s="38">
        <v>50.790889999999997</v>
      </c>
      <c r="Q2463" s="38">
        <v>105.31432</v>
      </c>
      <c r="R2463" s="38">
        <v>496.31826000000001</v>
      </c>
      <c r="S2463" s="38">
        <v>6.5047300000000003</v>
      </c>
      <c r="T2463" s="38">
        <v>329.02533</v>
      </c>
      <c r="U2463" s="38">
        <v>24.09601</v>
      </c>
      <c r="V2463" s="38">
        <v>0.18620999999999999</v>
      </c>
      <c r="W2463" s="38">
        <v>31.992380000000001</v>
      </c>
      <c r="X2463" s="38">
        <v>69.130790000000005</v>
      </c>
      <c r="Y2463" s="38">
        <v>281.96075000000002</v>
      </c>
      <c r="Z2463" s="38">
        <v>53.923659999999998</v>
      </c>
      <c r="AA2463" s="38">
        <v>10.9428</v>
      </c>
      <c r="AB2463" s="38">
        <v>19.817360000000001</v>
      </c>
      <c r="AC2463" s="38">
        <v>19.735489999999999</v>
      </c>
      <c r="AD2463" s="38">
        <v>4182.3666599999997</v>
      </c>
      <c r="AE2463" s="38">
        <v>60.123420000000003</v>
      </c>
      <c r="AF2463" s="38">
        <v>24.984919999999999</v>
      </c>
      <c r="AG2463" s="38">
        <v>32.505279999999999</v>
      </c>
      <c r="AH2463" s="38">
        <v>4182.8274000000001</v>
      </c>
      <c r="AI2463" s="38">
        <v>37015.50791</v>
      </c>
      <c r="AJ2463" s="38">
        <v>59.641489999999997</v>
      </c>
      <c r="AK2463" s="38">
        <v>46.454180000000001</v>
      </c>
      <c r="AL2463" s="6">
        <v>80.055130000000005</v>
      </c>
      <c r="AM2463" s="6">
        <v>120.91575</v>
      </c>
      <c r="AN2463" s="6">
        <v>28.891079999999999</v>
      </c>
      <c r="AO2463" s="6">
        <v>4102.25</v>
      </c>
      <c r="AP2463" s="6">
        <v>29</v>
      </c>
      <c r="AQ2463" s="6">
        <v>32.941180000000003</v>
      </c>
      <c r="AR2463" s="6">
        <v>78</v>
      </c>
      <c r="AS2463" s="6">
        <v>32</v>
      </c>
      <c r="AT2463" s="6">
        <v>17267.450980000001</v>
      </c>
      <c r="AU2463" s="6">
        <v>68</v>
      </c>
      <c r="AV2463" s="6">
        <v>34.117649999999998</v>
      </c>
      <c r="AW2463" s="6">
        <v>0.875</v>
      </c>
      <c r="AX2463" s="6">
        <v>1.21875</v>
      </c>
    </row>
    <row r="2464" spans="3:50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14.64509</v>
      </c>
      <c r="I2464" s="38">
        <v>11.01685</v>
      </c>
      <c r="J2464" s="38">
        <v>98.466790000000003</v>
      </c>
      <c r="K2464" s="38">
        <v>9.8100699999999996</v>
      </c>
      <c r="L2464" s="38">
        <v>2.0973099999999998</v>
      </c>
      <c r="M2464" s="38">
        <v>3.1285500000000002</v>
      </c>
      <c r="N2464" s="38">
        <v>2.1620599999999999</v>
      </c>
      <c r="O2464" s="38">
        <v>48.842019999999998</v>
      </c>
      <c r="P2464" s="38">
        <v>50.93383</v>
      </c>
      <c r="Q2464" s="38">
        <v>101.52187000000001</v>
      </c>
      <c r="R2464" s="38">
        <v>506.09492</v>
      </c>
      <c r="S2464" s="38">
        <v>7.0949999999999998</v>
      </c>
      <c r="T2464" s="38">
        <v>329.57772999999997</v>
      </c>
      <c r="U2464" s="38">
        <v>24.034890000000001</v>
      </c>
      <c r="V2464" s="38">
        <v>0.57242000000000004</v>
      </c>
      <c r="W2464" s="38">
        <v>31.92266</v>
      </c>
      <c r="X2464" s="38">
        <v>42.717190000000002</v>
      </c>
      <c r="Y2464" s="38">
        <v>297.42944</v>
      </c>
      <c r="Z2464" s="38">
        <v>54.395809999999997</v>
      </c>
      <c r="AA2464" s="38">
        <v>11.30749</v>
      </c>
      <c r="AB2464" s="38">
        <v>19.836320000000001</v>
      </c>
      <c r="AC2464" s="38">
        <v>19.780950000000001</v>
      </c>
      <c r="AD2464" s="38">
        <v>4313.1378400000003</v>
      </c>
      <c r="AE2464" s="38">
        <v>60.180160000000001</v>
      </c>
      <c r="AF2464" s="38">
        <v>25.03481</v>
      </c>
      <c r="AG2464" s="38">
        <v>32.432400000000001</v>
      </c>
      <c r="AH2464" s="38">
        <v>4311.7842300000002</v>
      </c>
      <c r="AI2464" s="38">
        <v>37015.512300000002</v>
      </c>
      <c r="AJ2464" s="38">
        <v>59.997839999999997</v>
      </c>
      <c r="AK2464" s="38">
        <v>46.365020000000001</v>
      </c>
      <c r="AL2464" s="6">
        <v>79.784170000000003</v>
      </c>
      <c r="AM2464" s="6">
        <v>120.39333999999999</v>
      </c>
      <c r="AN2464" s="6">
        <v>28.895350000000001</v>
      </c>
      <c r="AO2464" s="6">
        <v>4310</v>
      </c>
      <c r="AP2464" s="6">
        <v>36.5</v>
      </c>
      <c r="AQ2464" s="6">
        <v>27.058820000000001</v>
      </c>
      <c r="AR2464" s="6">
        <v>78</v>
      </c>
      <c r="AS2464" s="6">
        <v>32</v>
      </c>
      <c r="AT2464" s="6">
        <v>10641.56863</v>
      </c>
      <c r="AU2464" s="6">
        <v>42</v>
      </c>
      <c r="AV2464" s="6">
        <v>29.803920000000002</v>
      </c>
      <c r="AW2464" s="6">
        <v>0.85499999999999998</v>
      </c>
      <c r="AX2464" s="6">
        <v>0.4375</v>
      </c>
    </row>
    <row r="2465" spans="3:50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14.309480000000001</v>
      </c>
      <c r="I2465" s="38">
        <v>11.00597</v>
      </c>
      <c r="J2465" s="38">
        <v>98.488979999999998</v>
      </c>
      <c r="K2465" s="38">
        <v>7.2878999999999996</v>
      </c>
      <c r="L2465" s="38">
        <v>2.08989</v>
      </c>
      <c r="M2465" s="38">
        <v>2.3631500000000001</v>
      </c>
      <c r="N2465" s="38">
        <v>2.2145100000000002</v>
      </c>
      <c r="O2465" s="38">
        <v>48.867820000000002</v>
      </c>
      <c r="P2465" s="38">
        <v>51.082320000000003</v>
      </c>
      <c r="Q2465" s="38">
        <v>102.44935</v>
      </c>
      <c r="R2465" s="38">
        <v>512.01559999999995</v>
      </c>
      <c r="S2465" s="38">
        <v>5.6859500000000001</v>
      </c>
      <c r="T2465" s="38">
        <v>329.38697000000002</v>
      </c>
      <c r="U2465" s="38">
        <v>24.069669999999999</v>
      </c>
      <c r="V2465" s="38">
        <v>0.51905000000000001</v>
      </c>
      <c r="W2465" s="38">
        <v>31.837070000000001</v>
      </c>
      <c r="X2465" s="38">
        <v>41.603149999999999</v>
      </c>
      <c r="Y2465" s="38">
        <v>311.19141000000002</v>
      </c>
      <c r="Z2465" s="38">
        <v>54.730150000000002</v>
      </c>
      <c r="AA2465" s="38">
        <v>11.262560000000001</v>
      </c>
      <c r="AB2465" s="38">
        <v>19.746210000000001</v>
      </c>
      <c r="AC2465" s="38">
        <v>19.725809999999999</v>
      </c>
      <c r="AD2465" s="38">
        <v>4311.2494299999998</v>
      </c>
      <c r="AE2465" s="38">
        <v>60.389040000000001</v>
      </c>
      <c r="AF2465" s="38">
        <v>24.946259999999999</v>
      </c>
      <c r="AG2465" s="38">
        <v>32.453560000000003</v>
      </c>
      <c r="AH2465" s="38">
        <v>4309.6911300000002</v>
      </c>
      <c r="AI2465" s="38">
        <v>37015.515899999999</v>
      </c>
      <c r="AJ2465" s="38">
        <v>60.298560000000002</v>
      </c>
      <c r="AK2465" s="38">
        <v>46.384129999999999</v>
      </c>
      <c r="AL2465" s="6">
        <v>80.032399999999996</v>
      </c>
      <c r="AM2465" s="6">
        <v>120.2961</v>
      </c>
      <c r="AN2465" s="6">
        <v>28.865629999999999</v>
      </c>
      <c r="AO2465" s="6">
        <v>4314.75</v>
      </c>
      <c r="AP2465" s="6">
        <v>36.5</v>
      </c>
      <c r="AQ2465" s="6">
        <v>26.66667</v>
      </c>
      <c r="AR2465" s="6">
        <v>78</v>
      </c>
      <c r="AS2465" s="6">
        <v>32</v>
      </c>
      <c r="AT2465" s="6">
        <v>10541.17647</v>
      </c>
      <c r="AU2465" s="6">
        <v>41</v>
      </c>
      <c r="AV2465" s="6">
        <v>29.803920000000002</v>
      </c>
      <c r="AW2465" s="6">
        <v>0.875</v>
      </c>
      <c r="AX2465" s="6">
        <v>0.59375</v>
      </c>
    </row>
    <row r="2466" spans="3:50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14.84324</v>
      </c>
      <c r="I2466" s="38">
        <v>10.985200000000001</v>
      </c>
      <c r="J2466" s="38">
        <v>98.472729999999999</v>
      </c>
      <c r="K2466" s="38">
        <v>6.3570099999999998</v>
      </c>
      <c r="L2466" s="38">
        <v>2.0950299999999999</v>
      </c>
      <c r="M2466" s="38">
        <v>2.8914</v>
      </c>
      <c r="N2466" s="38">
        <v>2.1453799999999998</v>
      </c>
      <c r="O2466" s="38">
        <v>48.861710000000002</v>
      </c>
      <c r="P2466" s="38">
        <v>51.007089999999998</v>
      </c>
      <c r="Q2466" s="38">
        <v>105.23068000000001</v>
      </c>
      <c r="R2466" s="38">
        <v>516.92111999999997</v>
      </c>
      <c r="S2466" s="38">
        <v>4.6075900000000001</v>
      </c>
      <c r="T2466" s="38">
        <v>329.33825000000002</v>
      </c>
      <c r="U2466" s="38">
        <v>23.96651</v>
      </c>
      <c r="V2466" s="38">
        <v>0.40570000000000001</v>
      </c>
      <c r="W2466" s="38">
        <v>31.682590000000001</v>
      </c>
      <c r="X2466" s="38">
        <v>46.686369999999997</v>
      </c>
      <c r="Y2466" s="38">
        <v>284.50585000000001</v>
      </c>
      <c r="Z2466" s="38">
        <v>54.892339999999997</v>
      </c>
      <c r="AA2466" s="38">
        <v>11.26318</v>
      </c>
      <c r="AB2466" s="38">
        <v>19.604520000000001</v>
      </c>
      <c r="AC2466" s="38">
        <v>19.717009999999998</v>
      </c>
      <c r="AD2466" s="38">
        <v>4300.9056899999996</v>
      </c>
      <c r="AE2466" s="38">
        <v>60.471519999999998</v>
      </c>
      <c r="AF2466" s="38">
        <v>25.007629999999999</v>
      </c>
      <c r="AG2466" s="38">
        <v>32.472909999999999</v>
      </c>
      <c r="AH2466" s="38">
        <v>4299.6880000000001</v>
      </c>
      <c r="AI2466" s="38">
        <v>37015.51874</v>
      </c>
      <c r="AJ2466" s="38">
        <v>59.377409999999998</v>
      </c>
      <c r="AK2466" s="38">
        <v>46.404409999999999</v>
      </c>
      <c r="AL2466" s="6">
        <v>80.169150000000002</v>
      </c>
      <c r="AM2466" s="6">
        <v>118.82504</v>
      </c>
      <c r="AN2466" s="6">
        <v>28.753630000000001</v>
      </c>
      <c r="AO2466" s="6">
        <v>4300</v>
      </c>
      <c r="AP2466" s="6">
        <v>36</v>
      </c>
      <c r="AQ2466" s="6">
        <v>27.450980000000001</v>
      </c>
      <c r="AR2466" s="6">
        <v>78</v>
      </c>
      <c r="AS2466" s="6">
        <v>32</v>
      </c>
      <c r="AT2466" s="6">
        <v>11043.13725</v>
      </c>
      <c r="AU2466" s="6">
        <v>43</v>
      </c>
      <c r="AV2466" s="6">
        <v>30.196079999999998</v>
      </c>
      <c r="AW2466" s="6">
        <v>0.68</v>
      </c>
      <c r="AX2466" s="6">
        <v>0.59375</v>
      </c>
    </row>
    <row r="2467" spans="3:50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14.881629999999999</v>
      </c>
      <c r="I2467" s="38">
        <v>10.982239999999999</v>
      </c>
      <c r="J2467" s="38">
        <v>98.449579999999997</v>
      </c>
      <c r="K2467" s="38">
        <v>6.3153300000000003</v>
      </c>
      <c r="L2467" s="38">
        <v>2.0927099999999998</v>
      </c>
      <c r="M2467" s="38">
        <v>2.6466500000000002</v>
      </c>
      <c r="N2467" s="38">
        <v>2.2526700000000002</v>
      </c>
      <c r="O2467" s="38">
        <v>48.73601</v>
      </c>
      <c r="P2467" s="38">
        <v>51.045479999999998</v>
      </c>
      <c r="Q2467" s="38">
        <v>105.63352</v>
      </c>
      <c r="R2467" s="38">
        <v>521.62730999999997</v>
      </c>
      <c r="S2467" s="38">
        <v>4.4964300000000001</v>
      </c>
      <c r="T2467" s="38">
        <v>329.85388</v>
      </c>
      <c r="U2467" s="38">
        <v>23.994669999999999</v>
      </c>
      <c r="V2467" s="38">
        <v>0.20469999999999999</v>
      </c>
      <c r="W2467" s="38">
        <v>31.613880000000002</v>
      </c>
      <c r="X2467" s="38">
        <v>42.598979999999997</v>
      </c>
      <c r="Y2467" s="38">
        <v>284.80273</v>
      </c>
      <c r="Z2467" s="38">
        <v>55.035969999999999</v>
      </c>
      <c r="AA2467" s="38">
        <v>11.256550000000001</v>
      </c>
      <c r="AB2467" s="38">
        <v>19.710439999999998</v>
      </c>
      <c r="AC2467" s="38">
        <v>19.737369999999999</v>
      </c>
      <c r="AD2467" s="38">
        <v>4303.15326</v>
      </c>
      <c r="AE2467" s="38">
        <v>60.667119999999997</v>
      </c>
      <c r="AF2467" s="38">
        <v>24.979849999999999</v>
      </c>
      <c r="AG2467" s="38">
        <v>32.373330000000003</v>
      </c>
      <c r="AH2467" s="38">
        <v>4301.3251200000004</v>
      </c>
      <c r="AI2467" s="38">
        <v>37015.521489999999</v>
      </c>
      <c r="AJ2467" s="38">
        <v>57.881509999999999</v>
      </c>
      <c r="AK2467" s="38">
        <v>46.391680000000001</v>
      </c>
      <c r="AL2467" s="6">
        <v>79.801289999999995</v>
      </c>
      <c r="AM2467" s="6">
        <v>119.14886</v>
      </c>
      <c r="AN2467" s="6">
        <v>28.858000000000001</v>
      </c>
      <c r="AO2467" s="6">
        <v>4304.5</v>
      </c>
      <c r="AP2467" s="6">
        <v>36.5</v>
      </c>
      <c r="AQ2467" s="6">
        <v>27.058820000000001</v>
      </c>
      <c r="AR2467" s="6">
        <v>78</v>
      </c>
      <c r="AS2467" s="6">
        <v>32</v>
      </c>
      <c r="AT2467" s="6">
        <v>10641.56863</v>
      </c>
      <c r="AU2467" s="6">
        <v>41</v>
      </c>
      <c r="AV2467" s="6">
        <v>29.803920000000002</v>
      </c>
      <c r="AW2467" s="6">
        <v>0.66</v>
      </c>
      <c r="AX2467" s="6">
        <v>0.4375</v>
      </c>
    </row>
    <row r="2468" spans="3:50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14.370850000000001</v>
      </c>
      <c r="I2468" s="38">
        <v>11.00004</v>
      </c>
      <c r="J2468" s="38">
        <v>98.446960000000004</v>
      </c>
      <c r="K2468" s="38">
        <v>6.3343699999999998</v>
      </c>
      <c r="L2468" s="38">
        <v>2.0926900000000002</v>
      </c>
      <c r="M2468" s="38">
        <v>2.3125300000000002</v>
      </c>
      <c r="N2468" s="38">
        <v>2.3038099999999999</v>
      </c>
      <c r="O2468" s="38">
        <v>48.790799999999997</v>
      </c>
      <c r="P2468" s="38">
        <v>51.094610000000003</v>
      </c>
      <c r="Q2468" s="38">
        <v>104.55817</v>
      </c>
      <c r="R2468" s="38">
        <v>525.93979999999999</v>
      </c>
      <c r="S2468" s="38">
        <v>4.5987</v>
      </c>
      <c r="T2468" s="38">
        <v>328.32843000000003</v>
      </c>
      <c r="U2468" s="38">
        <v>23.952100000000002</v>
      </c>
      <c r="V2468" s="38">
        <v>0.16005</v>
      </c>
      <c r="W2468" s="38">
        <v>31.627179999999999</v>
      </c>
      <c r="X2468" s="38">
        <v>43.665979999999998</v>
      </c>
      <c r="Y2468" s="38">
        <v>285.59777000000003</v>
      </c>
      <c r="Z2468" s="38">
        <v>55.211649999999999</v>
      </c>
      <c r="AA2468" s="38">
        <v>11.2493</v>
      </c>
      <c r="AB2468" s="38">
        <v>19.64312</v>
      </c>
      <c r="AC2468" s="38">
        <v>19.644010000000002</v>
      </c>
      <c r="AD2468" s="38">
        <v>4300.4261800000004</v>
      </c>
      <c r="AE2468" s="38">
        <v>60.776470000000003</v>
      </c>
      <c r="AF2468" s="38">
        <v>24.979600000000001</v>
      </c>
      <c r="AG2468" s="38">
        <v>32.400100000000002</v>
      </c>
      <c r="AH2468" s="38">
        <v>4299.6631399999997</v>
      </c>
      <c r="AI2468" s="38">
        <v>37015.52433</v>
      </c>
      <c r="AJ2468" s="38">
        <v>59.433410000000002</v>
      </c>
      <c r="AK2468" s="38">
        <v>46.399679999999996</v>
      </c>
      <c r="AL2468" s="6">
        <v>80.532399999999996</v>
      </c>
      <c r="AM2468" s="6">
        <v>118.89084</v>
      </c>
      <c r="AN2468" s="6">
        <v>28.78838</v>
      </c>
      <c r="AO2468" s="6">
        <v>4295.25</v>
      </c>
      <c r="AP2468" s="6">
        <v>36</v>
      </c>
      <c r="AQ2468" s="6">
        <v>27.450980000000001</v>
      </c>
      <c r="AR2468" s="6">
        <v>78</v>
      </c>
      <c r="AS2468" s="6">
        <v>31</v>
      </c>
      <c r="AT2468" s="6">
        <v>10842.352940000001</v>
      </c>
      <c r="AU2468" s="6">
        <v>42</v>
      </c>
      <c r="AV2468" s="6">
        <v>29.803920000000002</v>
      </c>
      <c r="AW2468" s="6">
        <v>9.5000000000000001E-2</v>
      </c>
      <c r="AX2468" s="6">
        <v>0.98438000000000003</v>
      </c>
    </row>
    <row r="2469" spans="3:50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13.981999999999999</v>
      </c>
      <c r="I2469" s="38">
        <v>10.985200000000001</v>
      </c>
      <c r="J2469" s="38">
        <v>98.435410000000005</v>
      </c>
      <c r="K2469" s="38">
        <v>6.1094499999999998</v>
      </c>
      <c r="L2469" s="38">
        <v>2.0960299999999998</v>
      </c>
      <c r="M2469" s="38">
        <v>2.3712800000000001</v>
      </c>
      <c r="N2469" s="38">
        <v>2.33447</v>
      </c>
      <c r="O2469" s="38">
        <v>48.71884</v>
      </c>
      <c r="P2469" s="38">
        <v>51.05939</v>
      </c>
      <c r="Q2469" s="38">
        <v>104.54767</v>
      </c>
      <c r="R2469" s="38">
        <v>530.19302000000005</v>
      </c>
      <c r="S2469" s="38">
        <v>4.5672300000000003</v>
      </c>
      <c r="T2469" s="38">
        <v>331.67079999999999</v>
      </c>
      <c r="U2469" s="38">
        <v>23.92436</v>
      </c>
      <c r="V2469" s="38">
        <v>0.24265</v>
      </c>
      <c r="W2469" s="38">
        <v>31.5806</v>
      </c>
      <c r="X2469" s="38">
        <v>42.664279999999998</v>
      </c>
      <c r="Y2469" s="38">
        <v>264.38301999999999</v>
      </c>
      <c r="Z2469" s="38">
        <v>55.397750000000002</v>
      </c>
      <c r="AA2469" s="38">
        <v>11.29096</v>
      </c>
      <c r="AB2469" s="38">
        <v>19.64199</v>
      </c>
      <c r="AC2469" s="38">
        <v>19.64151</v>
      </c>
      <c r="AD2469" s="38">
        <v>4309.4630900000002</v>
      </c>
      <c r="AE2469" s="38">
        <v>60.941580000000002</v>
      </c>
      <c r="AF2469" s="38">
        <v>25.019539999999999</v>
      </c>
      <c r="AG2469" s="38">
        <v>32.398240000000001</v>
      </c>
      <c r="AH2469" s="38">
        <v>4307.8352500000001</v>
      </c>
      <c r="AI2469" s="38">
        <v>37015.527099999999</v>
      </c>
      <c r="AJ2469" s="38">
        <v>59.633710000000001</v>
      </c>
      <c r="AK2469" s="38">
        <v>46.358919999999998</v>
      </c>
      <c r="AL2469" s="6">
        <v>80.001180000000005</v>
      </c>
      <c r="AM2469" s="6">
        <v>119.72805</v>
      </c>
      <c r="AN2469" s="6">
        <v>28.808140000000002</v>
      </c>
      <c r="AO2469" s="6">
        <v>4310</v>
      </c>
      <c r="AP2469" s="6">
        <v>36</v>
      </c>
      <c r="AQ2469" s="6">
        <v>27.450980000000001</v>
      </c>
      <c r="AR2469" s="6">
        <v>78</v>
      </c>
      <c r="AS2469" s="6">
        <v>31</v>
      </c>
      <c r="AT2469" s="6">
        <v>11143.529409999999</v>
      </c>
      <c r="AU2469" s="6">
        <v>43</v>
      </c>
      <c r="AV2469" s="6">
        <v>30.196079999999998</v>
      </c>
      <c r="AW2469" s="6">
        <v>0.60499999999999998</v>
      </c>
      <c r="AX2469" s="6">
        <v>1.21875</v>
      </c>
    </row>
    <row r="2470" spans="3:50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14.361190000000001</v>
      </c>
      <c r="I2470" s="38">
        <v>10.98817</v>
      </c>
      <c r="J2470" s="38">
        <v>98.422190000000001</v>
      </c>
      <c r="K2470" s="38">
        <v>5.8306300000000002</v>
      </c>
      <c r="L2470" s="38">
        <v>2.0950299999999999</v>
      </c>
      <c r="M2470" s="38">
        <v>2.7742200000000001</v>
      </c>
      <c r="N2470" s="38">
        <v>2.2708699999999999</v>
      </c>
      <c r="O2470" s="38">
        <v>48.766500000000001</v>
      </c>
      <c r="P2470" s="38">
        <v>51.03736</v>
      </c>
      <c r="Q2470" s="38">
        <v>104.17733</v>
      </c>
      <c r="R2470" s="38">
        <v>533.94574999999998</v>
      </c>
      <c r="S2470" s="38">
        <v>4.4401000000000002</v>
      </c>
      <c r="T2470" s="38">
        <v>328.89895000000001</v>
      </c>
      <c r="U2470" s="38">
        <v>23.94624</v>
      </c>
      <c r="V2470" s="38">
        <v>0.27755999999999997</v>
      </c>
      <c r="W2470" s="38">
        <v>31.620989999999999</v>
      </c>
      <c r="X2470" s="38">
        <v>42.37359</v>
      </c>
      <c r="Y2470" s="38">
        <v>328.50599</v>
      </c>
      <c r="Z2470" s="38">
        <v>55.585760000000001</v>
      </c>
      <c r="AA2470" s="38">
        <v>11.252969999999999</v>
      </c>
      <c r="AB2470" s="38">
        <v>19.586279999999999</v>
      </c>
      <c r="AC2470" s="38">
        <v>19.532609999999998</v>
      </c>
      <c r="AD2470" s="38">
        <v>4297.0211200000003</v>
      </c>
      <c r="AE2470" s="38">
        <v>61.139360000000003</v>
      </c>
      <c r="AF2470" s="38">
        <v>25.007549999999998</v>
      </c>
      <c r="AG2470" s="38">
        <v>32.349119999999999</v>
      </c>
      <c r="AH2470" s="38">
        <v>4295.38177</v>
      </c>
      <c r="AI2470" s="38">
        <v>37015.529829999999</v>
      </c>
      <c r="AJ2470" s="38">
        <v>60.300539999999998</v>
      </c>
      <c r="AK2470" s="38">
        <v>46.271180000000001</v>
      </c>
      <c r="AL2470" s="6">
        <v>80.248530000000002</v>
      </c>
      <c r="AM2470" s="6">
        <v>119.04933</v>
      </c>
      <c r="AN2470" s="6">
        <v>28.781829999999999</v>
      </c>
      <c r="AO2470" s="6">
        <v>4304.5</v>
      </c>
      <c r="AP2470" s="6">
        <v>36.5</v>
      </c>
      <c r="AQ2470" s="6">
        <v>27.058820000000001</v>
      </c>
      <c r="AR2470" s="6">
        <v>78</v>
      </c>
      <c r="AS2470" s="6">
        <v>31</v>
      </c>
      <c r="AT2470" s="6">
        <v>10641.56863</v>
      </c>
      <c r="AU2470" s="6">
        <v>42</v>
      </c>
      <c r="AV2470" s="6">
        <v>29.803920000000002</v>
      </c>
      <c r="AW2470" s="6">
        <v>0.7</v>
      </c>
      <c r="AX2470" s="6">
        <v>1.0625</v>
      </c>
    </row>
    <row r="2471" spans="3:50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12.216939999999999</v>
      </c>
      <c r="I2471" s="38">
        <v>10.996079999999999</v>
      </c>
      <c r="J2471" s="38">
        <v>98.432649999999995</v>
      </c>
      <c r="K2471" s="38">
        <v>5.6655600000000002</v>
      </c>
      <c r="L2471" s="38">
        <v>2.0960700000000001</v>
      </c>
      <c r="M2471" s="38">
        <v>2.62785</v>
      </c>
      <c r="N2471" s="38">
        <v>2.3912800000000001</v>
      </c>
      <c r="O2471" s="38">
        <v>48.744320000000002</v>
      </c>
      <c r="P2471" s="38">
        <v>51.135590000000001</v>
      </c>
      <c r="Q2471" s="38">
        <v>100.46707000000001</v>
      </c>
      <c r="R2471" s="38">
        <v>536.63769000000002</v>
      </c>
      <c r="S2471" s="38">
        <v>4.4398799999999996</v>
      </c>
      <c r="T2471" s="38">
        <v>329.53151000000003</v>
      </c>
      <c r="U2471" s="38">
        <v>23.984500000000001</v>
      </c>
      <c r="V2471" s="38">
        <v>0.62783999999999995</v>
      </c>
      <c r="W2471" s="38">
        <v>31.601649999999999</v>
      </c>
      <c r="X2471" s="38">
        <v>15.79829</v>
      </c>
      <c r="Y2471" s="38">
        <v>278.48896000000002</v>
      </c>
      <c r="Z2471" s="38">
        <v>55.712980000000002</v>
      </c>
      <c r="AA2471" s="38">
        <v>10.615159999999999</v>
      </c>
      <c r="AB2471" s="38">
        <v>19.622170000000001</v>
      </c>
      <c r="AC2471" s="38">
        <v>19.576229999999999</v>
      </c>
      <c r="AD2471" s="38">
        <v>4051.44929</v>
      </c>
      <c r="AE2471" s="38">
        <v>61.283659999999998</v>
      </c>
      <c r="AF2471" s="38">
        <v>25.020009999999999</v>
      </c>
      <c r="AG2471" s="38">
        <v>32.420870000000001</v>
      </c>
      <c r="AH2471" s="38">
        <v>4044.1281100000001</v>
      </c>
      <c r="AI2471" s="38">
        <v>37015.532630000002</v>
      </c>
      <c r="AJ2471" s="38">
        <v>60.07873</v>
      </c>
      <c r="AK2471" s="38">
        <v>46.327019999999997</v>
      </c>
      <c r="AL2471" s="6">
        <v>80.116200000000006</v>
      </c>
      <c r="AM2471" s="6">
        <v>118.33119000000001</v>
      </c>
      <c r="AN2471" s="6">
        <v>28.791840000000001</v>
      </c>
      <c r="AO2471" s="6">
        <v>4175.75</v>
      </c>
      <c r="AP2471" s="6">
        <v>32.5</v>
      </c>
      <c r="AQ2471" s="6">
        <v>20.392160000000001</v>
      </c>
      <c r="AR2471" s="6">
        <v>78</v>
      </c>
      <c r="AS2471" s="6">
        <v>31</v>
      </c>
      <c r="AT2471" s="6">
        <v>4417.2548999999999</v>
      </c>
      <c r="AU2471" s="6">
        <v>17</v>
      </c>
      <c r="AV2471" s="6">
        <v>23.137250000000002</v>
      </c>
      <c r="AW2471" s="6">
        <v>0.97499999999999998</v>
      </c>
      <c r="AX2471" s="6">
        <v>0.4375</v>
      </c>
    </row>
    <row r="2472" spans="3:50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15.855370000000001</v>
      </c>
      <c r="I2472" s="38">
        <v>10.985200000000001</v>
      </c>
      <c r="J2472" s="38">
        <v>98.460989999999995</v>
      </c>
      <c r="K2472" s="38">
        <v>3.0287700000000002</v>
      </c>
      <c r="L2472" s="38">
        <v>2.0834199999999998</v>
      </c>
      <c r="M2472" s="38">
        <v>2.2568700000000002</v>
      </c>
      <c r="N2472" s="38">
        <v>2.28085</v>
      </c>
      <c r="O2472" s="38">
        <v>48.874450000000003</v>
      </c>
      <c r="P2472" s="38">
        <v>51.155299999999997</v>
      </c>
      <c r="Q2472" s="38">
        <v>99.110249999999994</v>
      </c>
      <c r="R2472" s="38">
        <v>532.76292000000001</v>
      </c>
      <c r="S2472" s="38">
        <v>2.7226599999999999</v>
      </c>
      <c r="T2472" s="38">
        <v>330.98905999999999</v>
      </c>
      <c r="U2472" s="38">
        <v>23.972429999999999</v>
      </c>
      <c r="V2472" s="38">
        <v>0.3619</v>
      </c>
      <c r="W2472" s="38">
        <v>31.670089999999998</v>
      </c>
      <c r="X2472" s="38">
        <v>11.67029</v>
      </c>
      <c r="Y2472" s="38">
        <v>284.86867999999998</v>
      </c>
      <c r="Z2472" s="38">
        <v>55.801929999999999</v>
      </c>
      <c r="AA2472" s="38">
        <v>9.34633</v>
      </c>
      <c r="AB2472" s="38">
        <v>19.610009999999999</v>
      </c>
      <c r="AC2472" s="38">
        <v>19.632680000000001</v>
      </c>
      <c r="AD2472" s="38">
        <v>3588.8384999999998</v>
      </c>
      <c r="AE2472" s="38">
        <v>61.468200000000003</v>
      </c>
      <c r="AF2472" s="38">
        <v>24.869019999999999</v>
      </c>
      <c r="AG2472" s="38">
        <v>32.462769999999999</v>
      </c>
      <c r="AH2472" s="38">
        <v>3587.4559199999999</v>
      </c>
      <c r="AI2472" s="38">
        <v>37015.534549999997</v>
      </c>
      <c r="AJ2472" s="38">
        <v>60.145099999999999</v>
      </c>
      <c r="AK2472" s="38">
        <v>46.422229999999999</v>
      </c>
      <c r="AL2472" s="6">
        <v>79.984999999999999</v>
      </c>
      <c r="AM2472" s="6">
        <v>119.65246999999999</v>
      </c>
      <c r="AN2472" s="6">
        <v>28.810289999999998</v>
      </c>
      <c r="AO2472" s="6">
        <v>3731.25</v>
      </c>
      <c r="AP2472" s="6">
        <v>31</v>
      </c>
      <c r="AQ2472" s="6">
        <v>16.862749999999998</v>
      </c>
      <c r="AR2472" s="6">
        <v>78</v>
      </c>
      <c r="AS2472" s="6">
        <v>31</v>
      </c>
      <c r="AT2472" s="6">
        <v>2610.1960800000002</v>
      </c>
      <c r="AU2472" s="6">
        <v>10</v>
      </c>
      <c r="AV2472" s="6">
        <v>18.823530000000002</v>
      </c>
      <c r="AW2472" s="6">
        <v>3.5000000000000003E-2</v>
      </c>
      <c r="AX2472" s="6">
        <v>0</v>
      </c>
    </row>
    <row r="2473" spans="3:50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20.999320000000001</v>
      </c>
      <c r="I2473" s="38">
        <v>11.00103</v>
      </c>
      <c r="J2473" s="38">
        <v>98.461269999999999</v>
      </c>
      <c r="K2473" s="38">
        <v>2.1813500000000001</v>
      </c>
      <c r="L2473" s="38">
        <v>2.0848399999999998</v>
      </c>
      <c r="M2473" s="38">
        <v>1.78538</v>
      </c>
      <c r="N2473" s="38">
        <v>2.14154</v>
      </c>
      <c r="O2473" s="38">
        <v>48.850009999999997</v>
      </c>
      <c r="P2473" s="38">
        <v>50.99897</v>
      </c>
      <c r="Q2473" s="38">
        <v>99.218199999999996</v>
      </c>
      <c r="R2473" s="38">
        <v>524.71308999999997</v>
      </c>
      <c r="S2473" s="38">
        <v>0.86070000000000002</v>
      </c>
      <c r="T2473" s="38">
        <v>330.41779000000002</v>
      </c>
      <c r="U2473" s="38">
        <v>24.037379999999999</v>
      </c>
      <c r="V2473" s="38">
        <v>3.0079999999999999E-2</v>
      </c>
      <c r="W2473" s="38">
        <v>31.653089999999999</v>
      </c>
      <c r="X2473" s="38">
        <v>11.372960000000001</v>
      </c>
      <c r="Y2473" s="38">
        <v>283.05993999999998</v>
      </c>
      <c r="Z2473" s="38">
        <v>55.850149999999999</v>
      </c>
      <c r="AA2473" s="38">
        <v>8.1058699999999995</v>
      </c>
      <c r="AB2473" s="38">
        <v>19.572410000000001</v>
      </c>
      <c r="AC2473" s="38">
        <v>19.583079999999999</v>
      </c>
      <c r="AD2473" s="38">
        <v>3110.39894</v>
      </c>
      <c r="AE2473" s="38">
        <v>61.458060000000003</v>
      </c>
      <c r="AF2473" s="38">
        <v>24.88598</v>
      </c>
      <c r="AG2473" s="38">
        <v>32.409990000000001</v>
      </c>
      <c r="AH2473" s="38">
        <v>3106.2077300000001</v>
      </c>
      <c r="AI2473" s="38">
        <v>37015.535250000001</v>
      </c>
      <c r="AJ2473" s="38">
        <v>59.88147</v>
      </c>
      <c r="AK2473" s="38">
        <v>46.33372</v>
      </c>
      <c r="AL2473" s="6">
        <v>80.359620000000007</v>
      </c>
      <c r="AM2473" s="6">
        <v>120.67228</v>
      </c>
      <c r="AN2473" s="6">
        <v>28.843070000000001</v>
      </c>
      <c r="AO2473" s="6">
        <v>3246</v>
      </c>
      <c r="AP2473" s="6">
        <v>29.5</v>
      </c>
      <c r="AQ2473" s="6">
        <v>16.862749999999998</v>
      </c>
      <c r="AR2473" s="6">
        <v>78</v>
      </c>
      <c r="AS2473" s="6">
        <v>31</v>
      </c>
      <c r="AT2473" s="6">
        <v>2810.9803900000002</v>
      </c>
      <c r="AU2473" s="6">
        <v>11</v>
      </c>
      <c r="AV2473" s="6">
        <v>19.215689999999999</v>
      </c>
      <c r="AW2473" s="6">
        <v>0</v>
      </c>
      <c r="AX2473" s="6">
        <v>0</v>
      </c>
    </row>
    <row r="2474" spans="3:50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21.00048</v>
      </c>
      <c r="I2474" s="38">
        <v>10.997070000000001</v>
      </c>
      <c r="J2474" s="38">
        <v>98.452029999999993</v>
      </c>
      <c r="K2474" s="38">
        <v>2.7367699999999999</v>
      </c>
      <c r="L2474" s="38">
        <v>2.07498</v>
      </c>
      <c r="M2474" s="38">
        <v>1.9581200000000001</v>
      </c>
      <c r="N2474" s="38">
        <v>1.89713</v>
      </c>
      <c r="O2474" s="38">
        <v>48.877549999999999</v>
      </c>
      <c r="P2474" s="38">
        <v>50.774679999999996</v>
      </c>
      <c r="Q2474" s="38">
        <v>99.378079999999997</v>
      </c>
      <c r="R2474" s="38">
        <v>516.68610999999999</v>
      </c>
      <c r="S2474" s="38">
        <v>0.11729000000000001</v>
      </c>
      <c r="T2474" s="38">
        <v>330.68743000000001</v>
      </c>
      <c r="U2474" s="38">
        <v>24.000730000000001</v>
      </c>
      <c r="V2474" s="38">
        <v>0.10441</v>
      </c>
      <c r="W2474" s="38">
        <v>31.626280000000001</v>
      </c>
      <c r="X2474" s="38">
        <v>11.77556</v>
      </c>
      <c r="Y2474" s="38">
        <v>294.08237000000003</v>
      </c>
      <c r="Z2474" s="38">
        <v>55.78087</v>
      </c>
      <c r="AA2474" s="38">
        <v>6.8748699999999996</v>
      </c>
      <c r="AB2474" s="38">
        <v>19.48564</v>
      </c>
      <c r="AC2474" s="38">
        <v>19.493790000000001</v>
      </c>
      <c r="AD2474" s="38">
        <v>2650.5813899999998</v>
      </c>
      <c r="AE2474" s="38">
        <v>61.285130000000002</v>
      </c>
      <c r="AF2474" s="38">
        <v>24.768219999999999</v>
      </c>
      <c r="AG2474" s="38">
        <v>32.375239999999998</v>
      </c>
      <c r="AH2474" s="38">
        <v>2646.2961</v>
      </c>
      <c r="AI2474" s="38">
        <v>37015.535349999998</v>
      </c>
      <c r="AJ2474" s="38">
        <v>59.768270000000001</v>
      </c>
      <c r="AK2474" s="38">
        <v>46.323520000000002</v>
      </c>
      <c r="AL2474" s="6">
        <v>80.150300000000001</v>
      </c>
      <c r="AM2474" s="6">
        <v>120.63069</v>
      </c>
      <c r="AN2474" s="6">
        <v>28.881989999999998</v>
      </c>
      <c r="AO2474" s="6">
        <v>2785.75</v>
      </c>
      <c r="AP2474" s="6">
        <v>27</v>
      </c>
      <c r="AQ2474" s="6">
        <v>17.254899999999999</v>
      </c>
      <c r="AR2474" s="6">
        <v>78</v>
      </c>
      <c r="AS2474" s="6">
        <v>32</v>
      </c>
      <c r="AT2474" s="6">
        <v>3011.7647099999999</v>
      </c>
      <c r="AU2474" s="6">
        <v>12</v>
      </c>
      <c r="AV2474" s="6">
        <v>19.607839999999999</v>
      </c>
      <c r="AW2474" s="6">
        <v>0</v>
      </c>
      <c r="AX2474" s="6">
        <v>0</v>
      </c>
    </row>
    <row r="2475" spans="3:50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21.00226</v>
      </c>
      <c r="I2475" s="38">
        <v>10.98916</v>
      </c>
      <c r="J2475" s="38">
        <v>98.461619999999996</v>
      </c>
      <c r="K2475" s="38">
        <v>1.3167599999999999</v>
      </c>
      <c r="L2475" s="38">
        <v>2.1120199999999998</v>
      </c>
      <c r="M2475" s="38">
        <v>2.26512</v>
      </c>
      <c r="N2475" s="38">
        <v>1.72631</v>
      </c>
      <c r="O2475" s="38">
        <v>48.854709999999997</v>
      </c>
      <c r="P2475" s="38">
        <v>50.581009999999999</v>
      </c>
      <c r="Q2475" s="38">
        <v>99.381969999999995</v>
      </c>
      <c r="R2475" s="38">
        <v>507.72212999999999</v>
      </c>
      <c r="S2475" s="38">
        <v>1.1379999999999999E-2</v>
      </c>
      <c r="T2475" s="38">
        <v>330.79631000000001</v>
      </c>
      <c r="U2475" s="38">
        <v>23.87358</v>
      </c>
      <c r="V2475" s="38">
        <v>0.13134000000000001</v>
      </c>
      <c r="W2475" s="38">
        <v>31.607620000000001</v>
      </c>
      <c r="X2475" s="38">
        <v>13.59165</v>
      </c>
      <c r="Y2475" s="38">
        <v>268.92102999999997</v>
      </c>
      <c r="Z2475" s="38">
        <v>55.68329</v>
      </c>
      <c r="AA2475" s="38">
        <v>5.8011999999999997</v>
      </c>
      <c r="AB2475" s="38">
        <v>19.464179999999999</v>
      </c>
      <c r="AC2475" s="38">
        <v>19.492819999999998</v>
      </c>
      <c r="AD2475" s="38">
        <v>2197.3994400000001</v>
      </c>
      <c r="AE2475" s="38">
        <v>61.356259999999999</v>
      </c>
      <c r="AF2475" s="38">
        <v>25.210419999999999</v>
      </c>
      <c r="AG2475" s="38">
        <v>32.316859999999998</v>
      </c>
      <c r="AH2475" s="38">
        <v>2197.1851999999999</v>
      </c>
      <c r="AI2475" s="38">
        <v>37015.535360000002</v>
      </c>
      <c r="AJ2475" s="38">
        <v>60.281390000000002</v>
      </c>
      <c r="AK2475" s="38">
        <v>46.247140000000002</v>
      </c>
      <c r="AL2475" s="6">
        <v>80.011480000000006</v>
      </c>
      <c r="AM2475" s="6">
        <v>119.07058000000001</v>
      </c>
      <c r="AN2475" s="6">
        <v>28.93365</v>
      </c>
      <c r="AO2475" s="6">
        <v>2318.75</v>
      </c>
      <c r="AP2475" s="6">
        <v>24.5</v>
      </c>
      <c r="AQ2475" s="6">
        <v>17.254899999999999</v>
      </c>
      <c r="AR2475" s="6">
        <v>78</v>
      </c>
      <c r="AS2475" s="6">
        <v>32</v>
      </c>
      <c r="AT2475" s="6">
        <v>3112.1568600000001</v>
      </c>
      <c r="AU2475" s="6">
        <v>12</v>
      </c>
      <c r="AV2475" s="6">
        <v>19.607839999999999</v>
      </c>
      <c r="AW2475" s="6">
        <v>0</v>
      </c>
      <c r="AX2475" s="6">
        <v>0</v>
      </c>
    </row>
    <row r="2476" spans="3:50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21.00177</v>
      </c>
      <c r="I2476" s="38">
        <v>10.97729</v>
      </c>
      <c r="J2476" s="38">
        <v>98.458399999999997</v>
      </c>
      <c r="K2476" s="38">
        <v>0.69796999999999998</v>
      </c>
      <c r="L2476" s="38">
        <v>2.0750299999999999</v>
      </c>
      <c r="M2476" s="38">
        <v>1.6681699999999999</v>
      </c>
      <c r="N2476" s="38">
        <v>1.5643100000000001</v>
      </c>
      <c r="O2476" s="38">
        <v>49.014580000000002</v>
      </c>
      <c r="P2476" s="38">
        <v>50.477539999999998</v>
      </c>
      <c r="Q2476" s="38">
        <v>98.982510000000005</v>
      </c>
      <c r="R2476" s="38">
        <v>499.17845</v>
      </c>
      <c r="S2476" s="38">
        <v>5.4629999999999998E-2</v>
      </c>
      <c r="T2476" s="38">
        <v>330.16687999999999</v>
      </c>
      <c r="U2476" s="38">
        <v>23.977350000000001</v>
      </c>
      <c r="V2476" s="38">
        <v>0.29526999999999998</v>
      </c>
      <c r="W2476" s="38">
        <v>31.771999999999998</v>
      </c>
      <c r="X2476" s="38">
        <v>13.2521</v>
      </c>
      <c r="Y2476" s="38">
        <v>223.66784000000001</v>
      </c>
      <c r="Z2476" s="38">
        <v>55.610680000000002</v>
      </c>
      <c r="AA2476" s="38">
        <v>4.6297499999999996</v>
      </c>
      <c r="AB2476" s="38">
        <v>19.501819999999999</v>
      </c>
      <c r="AC2476" s="38">
        <v>19.536950000000001</v>
      </c>
      <c r="AD2476" s="38">
        <v>1784.93588</v>
      </c>
      <c r="AE2476" s="38">
        <v>61.493499999999997</v>
      </c>
      <c r="AF2476" s="38">
        <v>24.768899999999999</v>
      </c>
      <c r="AG2476" s="38">
        <v>32.376910000000002</v>
      </c>
      <c r="AH2476" s="38">
        <v>1781.4033899999999</v>
      </c>
      <c r="AI2476" s="38">
        <v>37015.535369999998</v>
      </c>
      <c r="AJ2476" s="38">
        <v>60.135890000000003</v>
      </c>
      <c r="AK2476" s="38">
        <v>46.229050000000001</v>
      </c>
      <c r="AL2476" s="6">
        <v>80.046390000000002</v>
      </c>
      <c r="AM2476" s="6">
        <v>119.31726999999999</v>
      </c>
      <c r="AN2476" s="6">
        <v>29.093229999999998</v>
      </c>
      <c r="AO2476" s="6">
        <v>1903</v>
      </c>
      <c r="AP2476" s="6">
        <v>19</v>
      </c>
      <c r="AQ2476" s="6">
        <v>16.078430000000001</v>
      </c>
      <c r="AR2476" s="6">
        <v>78</v>
      </c>
      <c r="AS2476" s="6">
        <v>32</v>
      </c>
      <c r="AT2476" s="6">
        <v>2911.37255</v>
      </c>
      <c r="AU2476" s="6">
        <v>12</v>
      </c>
      <c r="AV2476" s="6">
        <v>17.64706</v>
      </c>
      <c r="AW2476" s="6">
        <v>1.4999999999999999E-2</v>
      </c>
      <c r="AX2476" s="6">
        <v>0</v>
      </c>
    </row>
    <row r="2477" spans="3:50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14.45542</v>
      </c>
      <c r="I2477" s="38">
        <v>10.998060000000001</v>
      </c>
      <c r="J2477" s="38">
        <v>98.457920000000001</v>
      </c>
      <c r="K2477" s="38">
        <v>0.35204999999999997</v>
      </c>
      <c r="L2477" s="38">
        <v>2.0740099999999999</v>
      </c>
      <c r="M2477" s="38">
        <v>2.29372</v>
      </c>
      <c r="N2477" s="38">
        <v>1.4497100000000001</v>
      </c>
      <c r="O2477" s="38">
        <v>48.939680000000003</v>
      </c>
      <c r="P2477" s="38">
        <v>50.389389999999999</v>
      </c>
      <c r="Q2477" s="38">
        <v>99.059340000000006</v>
      </c>
      <c r="R2477" s="38">
        <v>491.89355</v>
      </c>
      <c r="S2477" s="38">
        <v>0.36342000000000002</v>
      </c>
      <c r="T2477" s="38">
        <v>331.05311999999998</v>
      </c>
      <c r="U2477" s="38">
        <v>23.901409999999998</v>
      </c>
      <c r="V2477" s="38">
        <v>0.34100000000000003</v>
      </c>
      <c r="W2477" s="38">
        <v>31.830439999999999</v>
      </c>
      <c r="X2477" s="38">
        <v>14.179489999999999</v>
      </c>
      <c r="Y2477" s="38">
        <v>175.51723999999999</v>
      </c>
      <c r="Z2477" s="38">
        <v>55.365020000000001</v>
      </c>
      <c r="AA2477" s="38">
        <v>3.60826</v>
      </c>
      <c r="AB2477" s="38">
        <v>19.387789999999999</v>
      </c>
      <c r="AC2477" s="38">
        <v>19.45364</v>
      </c>
      <c r="AD2477" s="38">
        <v>1391.7981500000001</v>
      </c>
      <c r="AE2477" s="38">
        <v>61.548279999999998</v>
      </c>
      <c r="AF2477" s="38">
        <v>24.756710000000002</v>
      </c>
      <c r="AG2477" s="38">
        <v>32.335090000000001</v>
      </c>
      <c r="AH2477" s="38">
        <v>1389.54981</v>
      </c>
      <c r="AI2477" s="38">
        <v>37015.535580000003</v>
      </c>
      <c r="AJ2477" s="38">
        <v>59.825769999999999</v>
      </c>
      <c r="AK2477" s="38">
        <v>46.143410000000003</v>
      </c>
      <c r="AL2477" s="6">
        <v>79.860299999999995</v>
      </c>
      <c r="AM2477" s="6">
        <v>119.43204</v>
      </c>
      <c r="AN2477" s="6">
        <v>29.027529999999999</v>
      </c>
      <c r="AO2477" s="6">
        <v>1502.25</v>
      </c>
      <c r="AP2477" s="6">
        <v>11.5</v>
      </c>
      <c r="AQ2477" s="6">
        <v>16.862749999999998</v>
      </c>
      <c r="AR2477" s="6">
        <v>78</v>
      </c>
      <c r="AS2477" s="6">
        <v>32</v>
      </c>
      <c r="AT2477" s="6">
        <v>3513.7254899999998</v>
      </c>
      <c r="AU2477" s="6">
        <v>13</v>
      </c>
      <c r="AV2477" s="6">
        <v>15.68627</v>
      </c>
      <c r="AW2477" s="6">
        <v>0.83499999999999996</v>
      </c>
      <c r="AX2477" s="6">
        <v>1.84375</v>
      </c>
    </row>
    <row r="2478" spans="3:50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14.942410000000001</v>
      </c>
      <c r="I2478" s="38">
        <v>10.983230000000001</v>
      </c>
      <c r="J2478" s="38">
        <v>98.463139999999996</v>
      </c>
      <c r="K2478" s="38">
        <v>2.0011299999999999</v>
      </c>
      <c r="L2478" s="38">
        <v>2.0657800000000002</v>
      </c>
      <c r="M2478" s="38">
        <v>1.6374</v>
      </c>
      <c r="N2478" s="38">
        <v>1.28603</v>
      </c>
      <c r="O2478" s="38">
        <v>48.991410000000002</v>
      </c>
      <c r="P2478" s="38">
        <v>50.407780000000002</v>
      </c>
      <c r="Q2478" s="38">
        <v>98.991749999999996</v>
      </c>
      <c r="R2478" s="38">
        <v>484.92698000000001</v>
      </c>
      <c r="S2478" s="38">
        <v>0.40521000000000001</v>
      </c>
      <c r="T2478" s="38">
        <v>330.93241999999998</v>
      </c>
      <c r="U2478" s="38">
        <v>24.01427</v>
      </c>
      <c r="V2478" s="38">
        <v>0.31629000000000002</v>
      </c>
      <c r="W2478" s="38">
        <v>31.905889999999999</v>
      </c>
      <c r="X2478" s="38">
        <v>17.289159999999999</v>
      </c>
      <c r="Y2478" s="38">
        <v>135.04209</v>
      </c>
      <c r="Z2478" s="38">
        <v>55.145679999999999</v>
      </c>
      <c r="AA2478" s="38">
        <v>2.6233399999999998</v>
      </c>
      <c r="AB2478" s="38">
        <v>19.455839999999998</v>
      </c>
      <c r="AC2478" s="38">
        <v>19.46097</v>
      </c>
      <c r="AD2478" s="38">
        <v>1015.92078</v>
      </c>
      <c r="AE2478" s="38">
        <v>61.768099999999997</v>
      </c>
      <c r="AF2478" s="38">
        <v>24.658480000000001</v>
      </c>
      <c r="AG2478" s="38">
        <v>32.381639999999997</v>
      </c>
      <c r="AH2478" s="38">
        <v>1012.89696</v>
      </c>
      <c r="AI2478" s="38">
        <v>37015.535830000001</v>
      </c>
      <c r="AJ2478" s="38">
        <v>59.98359</v>
      </c>
      <c r="AK2478" s="38">
        <v>46.21358</v>
      </c>
      <c r="AL2478" s="6">
        <v>80.099369999999993</v>
      </c>
      <c r="AM2478" s="6">
        <v>119.48613</v>
      </c>
      <c r="AN2478" s="6">
        <v>29.091919999999998</v>
      </c>
      <c r="AO2478" s="6">
        <v>1121.75</v>
      </c>
      <c r="AP2478" s="6">
        <v>14</v>
      </c>
      <c r="AQ2478" s="6">
        <v>16.470590000000001</v>
      </c>
      <c r="AR2478" s="6">
        <v>78</v>
      </c>
      <c r="AS2478" s="6">
        <v>33</v>
      </c>
      <c r="AT2478" s="6">
        <v>4116.0784299999996</v>
      </c>
      <c r="AU2478" s="6">
        <v>16</v>
      </c>
      <c r="AV2478" s="6">
        <v>15.68627</v>
      </c>
      <c r="AW2478" s="6">
        <v>0.46500000000000002</v>
      </c>
      <c r="AX2478" s="6">
        <v>1.60938</v>
      </c>
    </row>
    <row r="2479" spans="3:50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14.9305</v>
      </c>
      <c r="I2479" s="38">
        <v>10.99213</v>
      </c>
      <c r="J2479" s="38">
        <v>98.476669999999999</v>
      </c>
      <c r="K2479" s="38">
        <v>6.1489000000000003</v>
      </c>
      <c r="L2479" s="38">
        <v>2.05145</v>
      </c>
      <c r="M2479" s="38">
        <v>2.8222800000000001</v>
      </c>
      <c r="N2479" s="38">
        <v>1.2271799999999999</v>
      </c>
      <c r="O2479" s="38">
        <v>49.143700000000003</v>
      </c>
      <c r="P2479" s="38">
        <v>50.432340000000003</v>
      </c>
      <c r="Q2479" s="38">
        <v>98.959710000000001</v>
      </c>
      <c r="R2479" s="38">
        <v>478.97379999999998</v>
      </c>
      <c r="S2479" s="38">
        <v>0.33703</v>
      </c>
      <c r="T2479" s="38">
        <v>329.99333000000001</v>
      </c>
      <c r="U2479" s="38">
        <v>24.032330000000002</v>
      </c>
      <c r="V2479" s="38">
        <v>0.25588</v>
      </c>
      <c r="W2479" s="38">
        <v>32.073599999999999</v>
      </c>
      <c r="X2479" s="38">
        <v>50.00421</v>
      </c>
      <c r="Y2479" s="38">
        <v>118.89113999999999</v>
      </c>
      <c r="Z2479" s="38">
        <v>54.984789999999997</v>
      </c>
      <c r="AA2479" s="38">
        <v>1.89331</v>
      </c>
      <c r="AB2479" s="38">
        <v>19.571169999999999</v>
      </c>
      <c r="AC2479" s="38">
        <v>19.529530000000001</v>
      </c>
      <c r="AD2479" s="38">
        <v>738.33036000000004</v>
      </c>
      <c r="AE2479" s="38">
        <v>61.816890000000001</v>
      </c>
      <c r="AF2479" s="38">
        <v>24.48742</v>
      </c>
      <c r="AG2479" s="38">
        <v>32.34836</v>
      </c>
      <c r="AH2479" s="38">
        <v>759.19082000000003</v>
      </c>
      <c r="AI2479" s="38">
        <v>37015.536050000002</v>
      </c>
      <c r="AJ2479" s="38">
        <v>60.005499999999998</v>
      </c>
      <c r="AK2479" s="38">
        <v>46.249630000000003</v>
      </c>
      <c r="AL2479" s="6">
        <v>80.039519999999996</v>
      </c>
      <c r="AM2479" s="6">
        <v>119.45081</v>
      </c>
      <c r="AN2479" s="6">
        <v>29.20637</v>
      </c>
      <c r="AO2479" s="6">
        <v>782.75</v>
      </c>
      <c r="AP2479" s="6">
        <v>5.5</v>
      </c>
      <c r="AQ2479" s="6">
        <v>17.64706</v>
      </c>
      <c r="AR2479" s="6">
        <v>78</v>
      </c>
      <c r="AS2479" s="6">
        <v>33</v>
      </c>
      <c r="AT2479" s="6">
        <v>5923.1372499999998</v>
      </c>
      <c r="AU2479" s="6">
        <v>24</v>
      </c>
      <c r="AV2479" s="6">
        <v>21.568629999999999</v>
      </c>
      <c r="AW2479" s="6">
        <v>0.78</v>
      </c>
      <c r="AX2479" s="6">
        <v>1.45313</v>
      </c>
    </row>
    <row r="2480" spans="3:50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16.733059999999998</v>
      </c>
      <c r="I2480" s="38">
        <v>10.985200000000001</v>
      </c>
      <c r="J2480" s="38">
        <v>98.465280000000007</v>
      </c>
      <c r="K2480" s="38">
        <v>6.2161900000000001</v>
      </c>
      <c r="L2480" s="38">
        <v>2.1537700000000002</v>
      </c>
      <c r="M2480" s="38">
        <v>2.88036</v>
      </c>
      <c r="N2480" s="38">
        <v>1.1311100000000001</v>
      </c>
      <c r="O2480" s="38">
        <v>49.15352</v>
      </c>
      <c r="P2480" s="38">
        <v>50.28463</v>
      </c>
      <c r="Q2480" s="38">
        <v>99.312389999999994</v>
      </c>
      <c r="R2480" s="38">
        <v>474.48099000000002</v>
      </c>
      <c r="S2480" s="38">
        <v>0.49565999999999999</v>
      </c>
      <c r="T2480" s="38">
        <v>328.04385000000002</v>
      </c>
      <c r="U2480" s="38">
        <v>24.040559999999999</v>
      </c>
      <c r="V2480" s="38">
        <v>0.27333000000000002</v>
      </c>
      <c r="W2480" s="38">
        <v>32.097270000000002</v>
      </c>
      <c r="X2480" s="38">
        <v>28.864170000000001</v>
      </c>
      <c r="Y2480" s="38">
        <v>128.19441</v>
      </c>
      <c r="Z2480" s="38">
        <v>54.74494</v>
      </c>
      <c r="AA2480" s="38">
        <v>2.3408799999999998</v>
      </c>
      <c r="AB2480" s="38">
        <v>19.517569999999999</v>
      </c>
      <c r="AC2480" s="38">
        <v>19.494319999999998</v>
      </c>
      <c r="AD2480" s="38">
        <v>869.49851000000001</v>
      </c>
      <c r="AE2480" s="38">
        <v>61.91254</v>
      </c>
      <c r="AF2480" s="38">
        <v>25.70879</v>
      </c>
      <c r="AG2480" s="38">
        <v>32.411619999999999</v>
      </c>
      <c r="AH2480" s="38">
        <v>876.59049000000005</v>
      </c>
      <c r="AI2480" s="38">
        <v>37015.536310000003</v>
      </c>
      <c r="AJ2480" s="38">
        <v>59.917430000000003</v>
      </c>
      <c r="AK2480" s="38">
        <v>46.233930000000001</v>
      </c>
      <c r="AL2480" s="6">
        <v>80.114350000000002</v>
      </c>
      <c r="AM2480" s="6">
        <v>118.99818</v>
      </c>
      <c r="AN2480" s="6">
        <v>29.196819999999999</v>
      </c>
      <c r="AO2480" s="6">
        <v>857.75</v>
      </c>
      <c r="AP2480" s="6">
        <v>8</v>
      </c>
      <c r="AQ2480" s="6">
        <v>18.03922</v>
      </c>
      <c r="AR2480" s="6">
        <v>78</v>
      </c>
      <c r="AS2480" s="6">
        <v>33</v>
      </c>
      <c r="AT2480" s="6">
        <v>11344.31373</v>
      </c>
      <c r="AU2480" s="6">
        <v>42</v>
      </c>
      <c r="AV2480" s="6">
        <v>20</v>
      </c>
      <c r="AW2480" s="6">
        <v>1.4999999999999999E-2</v>
      </c>
      <c r="AX2480" s="6">
        <v>0.15625</v>
      </c>
    </row>
    <row r="2481" spans="3:50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14.04763</v>
      </c>
      <c r="I2481" s="38">
        <v>10.97729</v>
      </c>
      <c r="J2481" s="38">
        <v>98.467200000000005</v>
      </c>
      <c r="K2481" s="38">
        <v>6.9606700000000004</v>
      </c>
      <c r="L2481" s="38">
        <v>2.0674600000000001</v>
      </c>
      <c r="M2481" s="38">
        <v>2.2315100000000001</v>
      </c>
      <c r="N2481" s="38">
        <v>1.08887</v>
      </c>
      <c r="O2481" s="38">
        <v>49.205530000000003</v>
      </c>
      <c r="P2481" s="38">
        <v>50.294400000000003</v>
      </c>
      <c r="Q2481" s="38">
        <v>99.302549999999997</v>
      </c>
      <c r="R2481" s="38">
        <v>470.87398000000002</v>
      </c>
      <c r="S2481" s="38">
        <v>0.69713999999999998</v>
      </c>
      <c r="T2481" s="38">
        <v>328.98896000000002</v>
      </c>
      <c r="U2481" s="38">
        <v>24.118369999999999</v>
      </c>
      <c r="V2481" s="38">
        <v>0.25108000000000003</v>
      </c>
      <c r="W2481" s="38">
        <v>32.157980000000002</v>
      </c>
      <c r="X2481" s="38">
        <v>45.028820000000003</v>
      </c>
      <c r="Y2481" s="38">
        <v>126.27321999999999</v>
      </c>
      <c r="Z2481" s="38">
        <v>54.35474</v>
      </c>
      <c r="AA2481" s="38">
        <v>2.01654</v>
      </c>
      <c r="AB2481" s="38">
        <v>19.44211</v>
      </c>
      <c r="AC2481" s="38">
        <v>19.48481</v>
      </c>
      <c r="AD2481" s="38">
        <v>780.29384000000005</v>
      </c>
      <c r="AE2481" s="38">
        <v>61.804580000000001</v>
      </c>
      <c r="AF2481" s="38">
        <v>24.678529999999999</v>
      </c>
      <c r="AG2481" s="38">
        <v>32.385530000000003</v>
      </c>
      <c r="AH2481" s="38">
        <v>795.44966999999997</v>
      </c>
      <c r="AI2481" s="38">
        <v>37015.536719999996</v>
      </c>
      <c r="AJ2481" s="38">
        <v>59.976649999999999</v>
      </c>
      <c r="AK2481" s="38">
        <v>46.294269999999997</v>
      </c>
      <c r="AL2481" s="6">
        <v>80.259960000000007</v>
      </c>
      <c r="AM2481" s="6">
        <v>119.05463</v>
      </c>
      <c r="AN2481" s="6">
        <v>29.155539999999998</v>
      </c>
      <c r="AO2481" s="6">
        <v>785.75</v>
      </c>
      <c r="AP2481" s="6">
        <v>15.5</v>
      </c>
      <c r="AQ2481" s="6">
        <v>18.823530000000002</v>
      </c>
      <c r="AR2481" s="6">
        <v>78</v>
      </c>
      <c r="AS2481" s="6">
        <v>33</v>
      </c>
      <c r="AT2481" s="6">
        <v>7429.0196100000003</v>
      </c>
      <c r="AU2481" s="6">
        <v>31</v>
      </c>
      <c r="AV2481" s="6">
        <v>21.96078</v>
      </c>
      <c r="AW2481" s="6">
        <v>0.89500000000000002</v>
      </c>
      <c r="AX2481" s="6">
        <v>1.92188</v>
      </c>
    </row>
    <row r="2482" spans="3:50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16.365659999999998</v>
      </c>
      <c r="I2482" s="38">
        <v>10.97927</v>
      </c>
      <c r="J2482" s="38">
        <v>98.456040000000002</v>
      </c>
      <c r="K2482" s="38">
        <v>6.6318200000000003</v>
      </c>
      <c r="L2482" s="38">
        <v>2.12018</v>
      </c>
      <c r="M2482" s="38">
        <v>1.67964</v>
      </c>
      <c r="N2482" s="38">
        <v>1.03112</v>
      </c>
      <c r="O2482" s="38">
        <v>49.223889999999997</v>
      </c>
      <c r="P2482" s="38">
        <v>50.315719999999999</v>
      </c>
      <c r="Q2482" s="38">
        <v>99.315359999999998</v>
      </c>
      <c r="R2482" s="38">
        <v>467.28440000000001</v>
      </c>
      <c r="S2482" s="38">
        <v>0.72069000000000005</v>
      </c>
      <c r="T2482" s="38">
        <v>328.47129000000001</v>
      </c>
      <c r="U2482" s="38">
        <v>23.996949999999998</v>
      </c>
      <c r="V2482" s="38">
        <v>0.27479999999999999</v>
      </c>
      <c r="W2482" s="38">
        <v>32.163229999999999</v>
      </c>
      <c r="X2482" s="38">
        <v>31.963229999999999</v>
      </c>
      <c r="Y2482" s="38">
        <v>121.95177</v>
      </c>
      <c r="Z2482" s="38">
        <v>53.857529999999997</v>
      </c>
      <c r="AA2482" s="38">
        <v>2.21346</v>
      </c>
      <c r="AB2482" s="38">
        <v>19.450109999999999</v>
      </c>
      <c r="AC2482" s="38">
        <v>19.414729999999999</v>
      </c>
      <c r="AD2482" s="38">
        <v>835.19707000000005</v>
      </c>
      <c r="AE2482" s="38">
        <v>61.575229999999998</v>
      </c>
      <c r="AF2482" s="38">
        <v>25.307739999999999</v>
      </c>
      <c r="AG2482" s="38">
        <v>32.364579999999997</v>
      </c>
      <c r="AH2482" s="38">
        <v>822.60811999999999</v>
      </c>
      <c r="AI2482" s="38">
        <v>37015.53714</v>
      </c>
      <c r="AJ2482" s="38">
        <v>59.829340000000002</v>
      </c>
      <c r="AK2482" s="38">
        <v>46.28049</v>
      </c>
      <c r="AL2482" s="6">
        <v>79.949470000000005</v>
      </c>
      <c r="AM2482" s="6">
        <v>120.10829</v>
      </c>
      <c r="AN2482" s="6">
        <v>29.158560000000001</v>
      </c>
      <c r="AO2482" s="6">
        <v>832</v>
      </c>
      <c r="AP2482" s="6">
        <v>14.5</v>
      </c>
      <c r="AQ2482" s="6">
        <v>18.03922</v>
      </c>
      <c r="AR2482" s="6">
        <v>78</v>
      </c>
      <c r="AS2482" s="6">
        <v>33</v>
      </c>
      <c r="AT2482" s="6">
        <v>9938.8235299999997</v>
      </c>
      <c r="AU2482" s="6">
        <v>36</v>
      </c>
      <c r="AV2482" s="6">
        <v>20.784310000000001</v>
      </c>
      <c r="AW2482" s="6">
        <v>3.5000000000000003E-2</v>
      </c>
      <c r="AX2482" s="6">
        <v>0.46875</v>
      </c>
    </row>
    <row r="2483" spans="3:50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14.219379999999999</v>
      </c>
      <c r="I2483" s="38">
        <v>10.986190000000001</v>
      </c>
      <c r="J2483" s="38">
        <v>98.451890000000006</v>
      </c>
      <c r="K2483" s="38">
        <v>7.1104700000000003</v>
      </c>
      <c r="L2483" s="38">
        <v>2.0762200000000002</v>
      </c>
      <c r="M2483" s="38">
        <v>2.1972200000000002</v>
      </c>
      <c r="N2483" s="38">
        <v>1.1785000000000001</v>
      </c>
      <c r="O2483" s="38">
        <v>49.183079999999997</v>
      </c>
      <c r="P2483" s="38">
        <v>50.266970000000001</v>
      </c>
      <c r="Q2483" s="38">
        <v>99.33493</v>
      </c>
      <c r="R2483" s="38">
        <v>463.98939999999999</v>
      </c>
      <c r="S2483" s="38">
        <v>0.81145999999999996</v>
      </c>
      <c r="T2483" s="38">
        <v>328.22149000000002</v>
      </c>
      <c r="U2483" s="38">
        <v>24.050519999999999</v>
      </c>
      <c r="V2483" s="38">
        <v>0.2429</v>
      </c>
      <c r="W2483" s="38">
        <v>32.195360000000001</v>
      </c>
      <c r="X2483" s="38">
        <v>44.39828</v>
      </c>
      <c r="Y2483" s="38">
        <v>130.47050999999999</v>
      </c>
      <c r="Z2483" s="38">
        <v>53.168950000000002</v>
      </c>
      <c r="AA2483" s="38">
        <v>2.05436</v>
      </c>
      <c r="AB2483" s="38">
        <v>19.401499999999999</v>
      </c>
      <c r="AC2483" s="38">
        <v>19.373619999999999</v>
      </c>
      <c r="AD2483" s="38">
        <v>791.57579999999996</v>
      </c>
      <c r="AE2483" s="38">
        <v>61.418489999999998</v>
      </c>
      <c r="AF2483" s="38">
        <v>24.783059999999999</v>
      </c>
      <c r="AG2483" s="38">
        <v>32.34534</v>
      </c>
      <c r="AH2483" s="38">
        <v>804.39026999999999</v>
      </c>
      <c r="AI2483" s="38">
        <v>37015.537620000003</v>
      </c>
      <c r="AJ2483" s="38">
        <v>59.816609999999997</v>
      </c>
      <c r="AK2483" s="38">
        <v>46.331220000000002</v>
      </c>
      <c r="AL2483" s="6">
        <v>79.88794</v>
      </c>
      <c r="AM2483" s="6">
        <v>119.76324</v>
      </c>
      <c r="AN2483" s="6">
        <v>29.142880000000002</v>
      </c>
      <c r="AO2483" s="6">
        <v>782</v>
      </c>
      <c r="AP2483" s="6">
        <v>16</v>
      </c>
      <c r="AQ2483" s="6">
        <v>19.215689999999999</v>
      </c>
      <c r="AR2483" s="6">
        <v>78</v>
      </c>
      <c r="AS2483" s="6">
        <v>32</v>
      </c>
      <c r="AT2483" s="6">
        <v>9135.6862700000001</v>
      </c>
      <c r="AU2483" s="6">
        <v>36</v>
      </c>
      <c r="AV2483" s="6">
        <v>21.96078</v>
      </c>
      <c r="AW2483" s="6">
        <v>0.85499999999999998</v>
      </c>
      <c r="AX2483" s="6">
        <v>0.3125</v>
      </c>
    </row>
    <row r="2484" spans="3:50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15.826219999999999</v>
      </c>
      <c r="I2484" s="38">
        <v>10.984209999999999</v>
      </c>
      <c r="J2484" s="38">
        <v>98.454189999999997</v>
      </c>
      <c r="K2484" s="38">
        <v>6.6837400000000002</v>
      </c>
      <c r="L2484" s="38">
        <v>2.0927099999999998</v>
      </c>
      <c r="M2484" s="38">
        <v>2.4036499999999998</v>
      </c>
      <c r="N2484" s="38">
        <v>1.0648899999999999</v>
      </c>
      <c r="O2484" s="38">
        <v>49.228940000000001</v>
      </c>
      <c r="P2484" s="38">
        <v>50.174500000000002</v>
      </c>
      <c r="Q2484" s="38">
        <v>99.293430000000001</v>
      </c>
      <c r="R2484" s="38">
        <v>460.79709000000003</v>
      </c>
      <c r="S2484" s="38">
        <v>0.81918999999999997</v>
      </c>
      <c r="T2484" s="38">
        <v>328.46435000000002</v>
      </c>
      <c r="U2484" s="38">
        <v>23.93843</v>
      </c>
      <c r="V2484" s="38">
        <v>0.28227000000000002</v>
      </c>
      <c r="W2484" s="38">
        <v>32.291330000000002</v>
      </c>
      <c r="X2484" s="38">
        <v>30.157789999999999</v>
      </c>
      <c r="Y2484" s="38">
        <v>132.55192</v>
      </c>
      <c r="Z2484" s="38">
        <v>52.408700000000003</v>
      </c>
      <c r="AA2484" s="38">
        <v>2.1510699999999998</v>
      </c>
      <c r="AB2484" s="38">
        <v>19.506209999999999</v>
      </c>
      <c r="AC2484" s="38">
        <v>19.42794</v>
      </c>
      <c r="AD2484" s="38">
        <v>822.31087000000002</v>
      </c>
      <c r="AE2484" s="38">
        <v>61.205350000000003</v>
      </c>
      <c r="AF2484" s="38">
        <v>24.979880000000001</v>
      </c>
      <c r="AG2484" s="38">
        <v>32.310229999999997</v>
      </c>
      <c r="AH2484" s="38">
        <v>816.36006999999995</v>
      </c>
      <c r="AI2484" s="38">
        <v>37015.538110000001</v>
      </c>
      <c r="AJ2484" s="38">
        <v>59.944139999999997</v>
      </c>
      <c r="AK2484" s="38">
        <v>46.245820000000002</v>
      </c>
      <c r="AL2484" s="6">
        <v>79.77749</v>
      </c>
      <c r="AM2484" s="6">
        <v>119.77692999999999</v>
      </c>
      <c r="AN2484" s="6">
        <v>29.15982</v>
      </c>
      <c r="AO2484" s="6">
        <v>832</v>
      </c>
      <c r="AP2484" s="6">
        <v>15.5</v>
      </c>
      <c r="AQ2484" s="6">
        <v>17.64706</v>
      </c>
      <c r="AR2484" s="6">
        <v>78</v>
      </c>
      <c r="AS2484" s="6">
        <v>33</v>
      </c>
      <c r="AT2484" s="6">
        <v>8734.1176500000001</v>
      </c>
      <c r="AU2484" s="6">
        <v>33</v>
      </c>
      <c r="AV2484" s="6">
        <v>20.392160000000001</v>
      </c>
      <c r="AW2484" s="6">
        <v>3.5000000000000003E-2</v>
      </c>
      <c r="AX2484" s="6">
        <v>0.85938000000000003</v>
      </c>
    </row>
    <row r="2485" spans="3:50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14.0161</v>
      </c>
      <c r="I2485" s="38">
        <v>10.99015</v>
      </c>
      <c r="J2485" s="38">
        <v>98.460819999999998</v>
      </c>
      <c r="K2485" s="38">
        <v>7.04094</v>
      </c>
      <c r="L2485" s="38">
        <v>2.0856300000000001</v>
      </c>
      <c r="M2485" s="38">
        <v>3.4037600000000001</v>
      </c>
      <c r="N2485" s="38">
        <v>0.96157999999999999</v>
      </c>
      <c r="O2485" s="38">
        <v>49.17848</v>
      </c>
      <c r="P2485" s="38">
        <v>50.179560000000002</v>
      </c>
      <c r="Q2485" s="38">
        <v>99.354969999999994</v>
      </c>
      <c r="R2485" s="38">
        <v>457.69137999999998</v>
      </c>
      <c r="S2485" s="38">
        <v>0.82528999999999997</v>
      </c>
      <c r="T2485" s="38">
        <v>328.39882</v>
      </c>
      <c r="U2485" s="38">
        <v>23.95581</v>
      </c>
      <c r="V2485" s="38">
        <v>0.23749000000000001</v>
      </c>
      <c r="W2485" s="38">
        <v>32.196809999999999</v>
      </c>
      <c r="X2485" s="38">
        <v>43.590539999999997</v>
      </c>
      <c r="Y2485" s="38">
        <v>130.85947999999999</v>
      </c>
      <c r="Z2485" s="38">
        <v>51.732489999999999</v>
      </c>
      <c r="AA2485" s="38">
        <v>2.0796800000000002</v>
      </c>
      <c r="AB2485" s="38">
        <v>19.502300000000002</v>
      </c>
      <c r="AC2485" s="38">
        <v>19.361630000000002</v>
      </c>
      <c r="AD2485" s="38">
        <v>797.71865000000003</v>
      </c>
      <c r="AE2485" s="38">
        <v>61.153590000000001</v>
      </c>
      <c r="AF2485" s="38">
        <v>24.895320000000002</v>
      </c>
      <c r="AG2485" s="38">
        <v>32.281239999999997</v>
      </c>
      <c r="AH2485" s="38">
        <v>814.35433</v>
      </c>
      <c r="AI2485" s="38">
        <v>37015.538619999999</v>
      </c>
      <c r="AJ2485" s="38">
        <v>60.15598</v>
      </c>
      <c r="AK2485" s="38">
        <v>46.190390000000001</v>
      </c>
      <c r="AL2485" s="6">
        <v>80.073340000000002</v>
      </c>
      <c r="AM2485" s="6">
        <v>120.27176</v>
      </c>
      <c r="AN2485" s="6">
        <v>29.139199999999999</v>
      </c>
      <c r="AO2485" s="6">
        <v>780.25</v>
      </c>
      <c r="AP2485" s="6">
        <v>16</v>
      </c>
      <c r="AQ2485" s="6">
        <v>19.607839999999999</v>
      </c>
      <c r="AR2485" s="6">
        <v>78</v>
      </c>
      <c r="AS2485" s="6">
        <v>32</v>
      </c>
      <c r="AT2485" s="6">
        <v>9436.8627500000002</v>
      </c>
      <c r="AU2485" s="6">
        <v>38</v>
      </c>
      <c r="AV2485" s="6">
        <v>22.35294</v>
      </c>
      <c r="AW2485" s="6">
        <v>0.89500000000000002</v>
      </c>
      <c r="AX2485" s="6">
        <v>0.54688000000000003</v>
      </c>
    </row>
    <row r="2486" spans="3:50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16.840779999999999</v>
      </c>
      <c r="I2486" s="38">
        <v>10.969379999999999</v>
      </c>
      <c r="J2486" s="38">
        <v>98.448359999999994</v>
      </c>
      <c r="K2486" s="38">
        <v>6.3786300000000002</v>
      </c>
      <c r="L2486" s="38">
        <v>2.1379800000000002</v>
      </c>
      <c r="M2486" s="38">
        <v>2.5450400000000002</v>
      </c>
      <c r="N2486" s="38">
        <v>0.98351</v>
      </c>
      <c r="O2486" s="38">
        <v>49.075229999999998</v>
      </c>
      <c r="P2486" s="38">
        <v>50.123669999999997</v>
      </c>
      <c r="Q2486" s="38">
        <v>101.76199</v>
      </c>
      <c r="R2486" s="38">
        <v>454.70963</v>
      </c>
      <c r="S2486" s="38">
        <v>0.80635999999999997</v>
      </c>
      <c r="T2486" s="38">
        <v>329.36178000000001</v>
      </c>
      <c r="U2486" s="38">
        <v>23.94961</v>
      </c>
      <c r="V2486" s="38">
        <v>5.7250000000000002E-2</v>
      </c>
      <c r="W2486" s="38">
        <v>32.249360000000003</v>
      </c>
      <c r="X2486" s="38">
        <v>85.362089999999995</v>
      </c>
      <c r="Y2486" s="38">
        <v>140.99978999999999</v>
      </c>
      <c r="Z2486" s="38">
        <v>51.247109999999999</v>
      </c>
      <c r="AA2486" s="38">
        <v>2.6519599999999999</v>
      </c>
      <c r="AB2486" s="38">
        <v>19.43863</v>
      </c>
      <c r="AC2486" s="38">
        <v>19.488240000000001</v>
      </c>
      <c r="AD2486" s="38">
        <v>992.32348999999999</v>
      </c>
      <c r="AE2486" s="38">
        <v>60.88308</v>
      </c>
      <c r="AF2486" s="38">
        <v>25.52027</v>
      </c>
      <c r="AG2486" s="38">
        <v>32.215150000000001</v>
      </c>
      <c r="AH2486" s="38">
        <v>985.86707000000001</v>
      </c>
      <c r="AI2486" s="38">
        <v>37015.539080000002</v>
      </c>
      <c r="AJ2486" s="38">
        <v>60.126109999999997</v>
      </c>
      <c r="AK2486" s="38">
        <v>46.244520000000001</v>
      </c>
      <c r="AL2486" s="6">
        <v>80.049850000000006</v>
      </c>
      <c r="AM2486" s="6">
        <v>120.00682999999999</v>
      </c>
      <c r="AN2486" s="6">
        <v>29.18205</v>
      </c>
      <c r="AO2486" s="6">
        <v>878</v>
      </c>
      <c r="AP2486" s="6">
        <v>-4.5</v>
      </c>
      <c r="AQ2486" s="6">
        <v>25.882349999999999</v>
      </c>
      <c r="AR2486" s="6">
        <v>78</v>
      </c>
      <c r="AS2486" s="6">
        <v>33</v>
      </c>
      <c r="AT2486" s="6">
        <v>18873.725490000001</v>
      </c>
      <c r="AU2486" s="6">
        <v>80</v>
      </c>
      <c r="AV2486" s="6">
        <v>29.01961</v>
      </c>
      <c r="AW2486" s="6">
        <v>3.5000000000000003E-2</v>
      </c>
      <c r="AX2486" s="6">
        <v>1.17188</v>
      </c>
    </row>
    <row r="2487" spans="3:50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16.84779</v>
      </c>
      <c r="I2487" s="38">
        <v>10.974320000000001</v>
      </c>
      <c r="J2487" s="38">
        <v>98.443449999999999</v>
      </c>
      <c r="K2487" s="38">
        <v>7.8164800000000003</v>
      </c>
      <c r="L2487" s="38">
        <v>2.1219700000000001</v>
      </c>
      <c r="M2487" s="38">
        <v>3.5793400000000002</v>
      </c>
      <c r="N2487" s="38">
        <v>0.97658999999999996</v>
      </c>
      <c r="O2487" s="38">
        <v>49.147979999999997</v>
      </c>
      <c r="P2487" s="38">
        <v>50.123809999999999</v>
      </c>
      <c r="Q2487" s="38">
        <v>109.70663</v>
      </c>
      <c r="R2487" s="38">
        <v>455.66683</v>
      </c>
      <c r="S2487" s="38">
        <v>1.7539100000000001</v>
      </c>
      <c r="T2487" s="38">
        <v>328.96706999999998</v>
      </c>
      <c r="U2487" s="38">
        <v>24.045649999999998</v>
      </c>
      <c r="V2487" s="38">
        <v>-1.9470000000000001E-2</v>
      </c>
      <c r="W2487" s="38">
        <v>32.41037</v>
      </c>
      <c r="X2487" s="38">
        <v>93.986469999999997</v>
      </c>
      <c r="Y2487" s="38">
        <v>172.39691999999999</v>
      </c>
      <c r="Z2487" s="38">
        <v>50.66545</v>
      </c>
      <c r="AA2487" s="38">
        <v>3.5851199999999999</v>
      </c>
      <c r="AB2487" s="38">
        <v>19.472349999999999</v>
      </c>
      <c r="AC2487" s="38">
        <v>19.503240000000002</v>
      </c>
      <c r="AD2487" s="38">
        <v>1351.6166000000001</v>
      </c>
      <c r="AE2487" s="38">
        <v>61.066699999999997</v>
      </c>
      <c r="AF2487" s="38">
        <v>25.3292</v>
      </c>
      <c r="AG2487" s="38">
        <v>32.332700000000003</v>
      </c>
      <c r="AH2487" s="38">
        <v>1358.24281</v>
      </c>
      <c r="AI2487" s="38">
        <v>37015.539989999997</v>
      </c>
      <c r="AJ2487" s="38">
        <v>59.882869999999997</v>
      </c>
      <c r="AK2487" s="38">
        <v>46.340620000000001</v>
      </c>
      <c r="AL2487" s="6">
        <v>80.131569999999996</v>
      </c>
      <c r="AM2487" s="6">
        <v>118.62269999999999</v>
      </c>
      <c r="AN2487" s="6">
        <v>29.174800000000001</v>
      </c>
      <c r="AO2487" s="6">
        <v>1192.75</v>
      </c>
      <c r="AP2487" s="6">
        <v>-7</v>
      </c>
      <c r="AQ2487" s="6">
        <v>31.764710000000001</v>
      </c>
      <c r="AR2487" s="6">
        <v>79</v>
      </c>
      <c r="AS2487" s="6">
        <v>33</v>
      </c>
      <c r="AT2487" s="6">
        <v>23290.980390000001</v>
      </c>
      <c r="AU2487" s="6">
        <v>91</v>
      </c>
      <c r="AV2487" s="6">
        <v>33.333329999999997</v>
      </c>
      <c r="AW2487" s="6">
        <v>1.4999999999999999E-2</v>
      </c>
      <c r="AX2487" s="6">
        <v>0</v>
      </c>
    </row>
    <row r="2488" spans="3:50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14.37602</v>
      </c>
      <c r="I2488" s="38">
        <v>10.968389999999999</v>
      </c>
      <c r="J2488" s="38">
        <v>98.432640000000006</v>
      </c>
      <c r="K2488" s="38">
        <v>10.039389999999999</v>
      </c>
      <c r="L2488" s="38">
        <v>2.1191499999999999</v>
      </c>
      <c r="M2488" s="38">
        <v>2.05063</v>
      </c>
      <c r="N2488" s="38">
        <v>1.09951</v>
      </c>
      <c r="O2488" s="38">
        <v>49.161169999999998</v>
      </c>
      <c r="P2488" s="38">
        <v>50.260680000000001</v>
      </c>
      <c r="Q2488" s="38">
        <v>106.28052</v>
      </c>
      <c r="R2488" s="38">
        <v>461.25378000000001</v>
      </c>
      <c r="S2488" s="38">
        <v>3.0817100000000002</v>
      </c>
      <c r="T2488" s="38">
        <v>329.15176000000002</v>
      </c>
      <c r="U2488" s="38">
        <v>24.07864</v>
      </c>
      <c r="V2488" s="38">
        <v>6.6030000000000005E-2</v>
      </c>
      <c r="W2488" s="38">
        <v>32.496079999999999</v>
      </c>
      <c r="X2488" s="38">
        <v>77.836470000000006</v>
      </c>
      <c r="Y2488" s="38">
        <v>245.35570999999999</v>
      </c>
      <c r="Z2488" s="38">
        <v>50.13879</v>
      </c>
      <c r="AA2488" s="38">
        <v>5.3551399999999996</v>
      </c>
      <c r="AB2488" s="38">
        <v>19.54853</v>
      </c>
      <c r="AC2488" s="38">
        <v>19.496929999999999</v>
      </c>
      <c r="AD2488" s="38">
        <v>2021.62265</v>
      </c>
      <c r="AE2488" s="38">
        <v>61.119390000000003</v>
      </c>
      <c r="AF2488" s="38">
        <v>25.295439999999999</v>
      </c>
      <c r="AG2488" s="38">
        <v>32.433019999999999</v>
      </c>
      <c r="AH2488" s="38">
        <v>2020.2156399999999</v>
      </c>
      <c r="AI2488" s="38">
        <v>37015.541689999998</v>
      </c>
      <c r="AJ2488" s="38">
        <v>59.843359999999997</v>
      </c>
      <c r="AK2488" s="38">
        <v>46.321399999999997</v>
      </c>
      <c r="AL2488" s="6">
        <v>80.09675</v>
      </c>
      <c r="AM2488" s="6">
        <v>118.19521</v>
      </c>
      <c r="AN2488" s="6">
        <v>29.151479999999999</v>
      </c>
      <c r="AO2488" s="6">
        <v>1762.5</v>
      </c>
      <c r="AP2488" s="6">
        <v>5.5</v>
      </c>
      <c r="AQ2488" s="6">
        <v>34.901960000000003</v>
      </c>
      <c r="AR2488" s="6">
        <v>79</v>
      </c>
      <c r="AS2488" s="6">
        <v>33</v>
      </c>
      <c r="AT2488" s="6">
        <v>22989.803919999998</v>
      </c>
      <c r="AU2488" s="6">
        <v>90</v>
      </c>
      <c r="AV2488" s="6">
        <v>34.901960000000003</v>
      </c>
      <c r="AW2488" s="6">
        <v>3.5000000000000003E-2</v>
      </c>
      <c r="AX2488" s="6">
        <v>0.54688000000000003</v>
      </c>
    </row>
    <row r="2489" spans="3:50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15.565670000000001</v>
      </c>
      <c r="I2489" s="38">
        <v>10.9496</v>
      </c>
      <c r="J2489" s="38">
        <v>98.440479999999994</v>
      </c>
      <c r="K2489" s="38">
        <v>9.2156199999999995</v>
      </c>
      <c r="L2489" s="38">
        <v>2.0983200000000002</v>
      </c>
      <c r="M2489" s="38">
        <v>3.5045000000000002</v>
      </c>
      <c r="N2489" s="38">
        <v>1.2756000000000001</v>
      </c>
      <c r="O2489" s="38">
        <v>49.055729999999997</v>
      </c>
      <c r="P2489" s="38">
        <v>50.331319999999998</v>
      </c>
      <c r="Q2489" s="38">
        <v>102.23496</v>
      </c>
      <c r="R2489" s="38">
        <v>466.77339999999998</v>
      </c>
      <c r="S2489" s="38">
        <v>4.3220499999999999</v>
      </c>
      <c r="T2489" s="38">
        <v>330.43572999999998</v>
      </c>
      <c r="U2489" s="38">
        <v>23.991569999999999</v>
      </c>
      <c r="V2489" s="38">
        <v>0.42503999999999997</v>
      </c>
      <c r="W2489" s="38">
        <v>32.370249999999999</v>
      </c>
      <c r="X2489" s="38">
        <v>69.995949999999993</v>
      </c>
      <c r="Y2489" s="38">
        <v>266.14375999999999</v>
      </c>
      <c r="Z2489" s="38">
        <v>50.329740000000001</v>
      </c>
      <c r="AA2489" s="38">
        <v>6.4353499999999997</v>
      </c>
      <c r="AB2489" s="38">
        <v>19.443000000000001</v>
      </c>
      <c r="AC2489" s="38">
        <v>19.420819999999999</v>
      </c>
      <c r="AD2489" s="38">
        <v>2453.5279799999998</v>
      </c>
      <c r="AE2489" s="38">
        <v>61.095779999999998</v>
      </c>
      <c r="AF2489" s="38">
        <v>25.046810000000001</v>
      </c>
      <c r="AG2489" s="38">
        <v>32.356859999999998</v>
      </c>
      <c r="AH2489" s="38">
        <v>2454.9184500000001</v>
      </c>
      <c r="AI2489" s="38">
        <v>37015.544260000002</v>
      </c>
      <c r="AJ2489" s="38">
        <v>60.251399999999997</v>
      </c>
      <c r="AK2489" s="38">
        <v>46.234760000000001</v>
      </c>
      <c r="AL2489" s="6">
        <v>79.998459999999994</v>
      </c>
      <c r="AM2489" s="6">
        <v>120.04028</v>
      </c>
      <c r="AN2489" s="6">
        <v>29.108789999999999</v>
      </c>
      <c r="AO2489" s="6">
        <v>2327.25</v>
      </c>
      <c r="AP2489" s="6">
        <v>24</v>
      </c>
      <c r="AQ2489" s="6">
        <v>26.66667</v>
      </c>
      <c r="AR2489" s="6">
        <v>78</v>
      </c>
      <c r="AS2489" s="6">
        <v>32</v>
      </c>
      <c r="AT2489" s="6">
        <v>14054.901959999999</v>
      </c>
      <c r="AU2489" s="6">
        <v>56</v>
      </c>
      <c r="AV2489" s="6">
        <v>29.411760000000001</v>
      </c>
      <c r="AW2489" s="6">
        <v>0.44500000000000001</v>
      </c>
      <c r="AX2489" s="6">
        <v>0</v>
      </c>
    </row>
    <row r="2490" spans="3:50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14.09159</v>
      </c>
      <c r="I2490" s="38">
        <v>10.96542</v>
      </c>
      <c r="J2490" s="38">
        <v>98.455389999999994</v>
      </c>
      <c r="K2490" s="38">
        <v>9.6677300000000006</v>
      </c>
      <c r="L2490" s="38">
        <v>2.10012</v>
      </c>
      <c r="M2490" s="38">
        <v>3.49139</v>
      </c>
      <c r="N2490" s="38">
        <v>1.5120100000000001</v>
      </c>
      <c r="O2490" s="38">
        <v>48.979280000000003</v>
      </c>
      <c r="P2490" s="38">
        <v>50.401719999999997</v>
      </c>
      <c r="Q2490" s="38">
        <v>105.05924</v>
      </c>
      <c r="R2490" s="38">
        <v>471.86853000000002</v>
      </c>
      <c r="S2490" s="38">
        <v>4.4748200000000002</v>
      </c>
      <c r="T2490" s="38">
        <v>331.10701</v>
      </c>
      <c r="U2490" s="38">
        <v>23.989409999999999</v>
      </c>
      <c r="V2490" s="38">
        <v>0.24417</v>
      </c>
      <c r="W2490" s="38">
        <v>32.314920000000001</v>
      </c>
      <c r="X2490" s="38">
        <v>63.322020000000002</v>
      </c>
      <c r="Y2490" s="38">
        <v>285.39882</v>
      </c>
      <c r="Z2490" s="38">
        <v>51.503369999999997</v>
      </c>
      <c r="AA2490" s="38">
        <v>7.6017900000000003</v>
      </c>
      <c r="AB2490" s="38">
        <v>19.46931</v>
      </c>
      <c r="AC2490" s="38">
        <v>19.47833</v>
      </c>
      <c r="AD2490" s="38">
        <v>2895.7543700000001</v>
      </c>
      <c r="AE2490" s="38">
        <v>61.03322</v>
      </c>
      <c r="AF2490" s="38">
        <v>25.068339999999999</v>
      </c>
      <c r="AG2490" s="38">
        <v>32.411549999999998</v>
      </c>
      <c r="AH2490" s="38">
        <v>2896.2961700000001</v>
      </c>
      <c r="AI2490" s="38">
        <v>37015.546920000001</v>
      </c>
      <c r="AJ2490" s="38">
        <v>59.631329999999998</v>
      </c>
      <c r="AK2490" s="38">
        <v>46.294220000000003</v>
      </c>
      <c r="AL2490" s="6">
        <v>79.998540000000006</v>
      </c>
      <c r="AM2490" s="6">
        <v>119.53452</v>
      </c>
      <c r="AN2490" s="6">
        <v>29.1248</v>
      </c>
      <c r="AO2490" s="6">
        <v>2769.5</v>
      </c>
      <c r="AP2490" s="6">
        <v>26.5</v>
      </c>
      <c r="AQ2490" s="6">
        <v>28.235289999999999</v>
      </c>
      <c r="AR2490" s="6">
        <v>78</v>
      </c>
      <c r="AS2490" s="6">
        <v>32</v>
      </c>
      <c r="AT2490" s="6">
        <v>15360</v>
      </c>
      <c r="AU2490" s="6">
        <v>61</v>
      </c>
      <c r="AV2490" s="6">
        <v>30.588239999999999</v>
      </c>
      <c r="AW2490" s="6">
        <v>0.89500000000000002</v>
      </c>
      <c r="AX2490" s="6">
        <v>0.54688000000000003</v>
      </c>
    </row>
    <row r="2491" spans="3:50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14.60436</v>
      </c>
      <c r="I2491" s="38">
        <v>10.96246</v>
      </c>
      <c r="J2491" s="38">
        <v>98.451480000000004</v>
      </c>
      <c r="K2491" s="38">
        <v>12.271990000000001</v>
      </c>
      <c r="L2491" s="38">
        <v>2.1041400000000001</v>
      </c>
      <c r="M2491" s="38">
        <v>3.34355</v>
      </c>
      <c r="N2491" s="38">
        <v>1.61388</v>
      </c>
      <c r="O2491" s="38">
        <v>48.955489999999998</v>
      </c>
      <c r="P2491" s="38">
        <v>50.48762</v>
      </c>
      <c r="Q2491" s="38">
        <v>106.40855000000001</v>
      </c>
      <c r="R2491" s="38">
        <v>478.27190999999999</v>
      </c>
      <c r="S2491" s="38">
        <v>4.8056099999999997</v>
      </c>
      <c r="T2491" s="38">
        <v>328.49543999999997</v>
      </c>
      <c r="U2491" s="38">
        <v>23.98546</v>
      </c>
      <c r="V2491" s="38">
        <v>9.0050000000000005E-2</v>
      </c>
      <c r="W2491" s="38">
        <v>32.19455</v>
      </c>
      <c r="X2491" s="38">
        <v>67.026330000000002</v>
      </c>
      <c r="Y2491" s="38">
        <v>307.50763000000001</v>
      </c>
      <c r="Z2491" s="38">
        <v>52.632599999999996</v>
      </c>
      <c r="AA2491" s="38">
        <v>8.7710500000000007</v>
      </c>
      <c r="AB2491" s="38">
        <v>19.473490000000002</v>
      </c>
      <c r="AC2491" s="38">
        <v>19.4955</v>
      </c>
      <c r="AD2491" s="38">
        <v>3334.7729100000001</v>
      </c>
      <c r="AE2491" s="38">
        <v>60.648440000000001</v>
      </c>
      <c r="AF2491" s="38">
        <v>25.116350000000001</v>
      </c>
      <c r="AG2491" s="38">
        <v>32.374809999999997</v>
      </c>
      <c r="AH2491" s="38">
        <v>3336.0268299999998</v>
      </c>
      <c r="AI2491" s="38">
        <v>37015.549809999997</v>
      </c>
      <c r="AJ2491" s="38">
        <v>59.648350000000001</v>
      </c>
      <c r="AK2491" s="38">
        <v>46.189500000000002</v>
      </c>
      <c r="AL2491" s="6">
        <v>79.659700000000001</v>
      </c>
      <c r="AM2491" s="6">
        <v>119.75427000000001</v>
      </c>
      <c r="AN2491" s="6">
        <v>29.057860000000002</v>
      </c>
      <c r="AO2491" s="6">
        <v>3193.75</v>
      </c>
      <c r="AP2491" s="6">
        <v>28</v>
      </c>
      <c r="AQ2491" s="6">
        <v>30.196079999999998</v>
      </c>
      <c r="AR2491" s="6">
        <v>78</v>
      </c>
      <c r="AS2491" s="6">
        <v>32</v>
      </c>
      <c r="AT2491" s="6">
        <v>16263.529409999999</v>
      </c>
      <c r="AU2491" s="6">
        <v>65</v>
      </c>
      <c r="AV2491" s="6">
        <v>32.156860000000002</v>
      </c>
      <c r="AW2491" s="6">
        <v>0.82</v>
      </c>
      <c r="AX2491" s="6">
        <v>1.84375</v>
      </c>
    </row>
    <row r="2492" spans="3:50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14.490320000000001</v>
      </c>
      <c r="I2492" s="38">
        <v>10.943659999999999</v>
      </c>
      <c r="J2492" s="38">
        <v>98.453649999999996</v>
      </c>
      <c r="K2492" s="38">
        <v>12.188409999999999</v>
      </c>
      <c r="L2492" s="38">
        <v>2.0891199999999999</v>
      </c>
      <c r="M2492" s="38">
        <v>3.3534299999999999</v>
      </c>
      <c r="N2492" s="38">
        <v>1.7609399999999999</v>
      </c>
      <c r="O2492" s="38">
        <v>48.81626</v>
      </c>
      <c r="P2492" s="38">
        <v>50.60416</v>
      </c>
      <c r="Q2492" s="38">
        <v>105.05623</v>
      </c>
      <c r="R2492" s="38">
        <v>486.43488000000002</v>
      </c>
      <c r="S2492" s="38">
        <v>5.72018</v>
      </c>
      <c r="T2492" s="38">
        <v>330.58488</v>
      </c>
      <c r="U2492" s="38">
        <v>23.860499999999998</v>
      </c>
      <c r="V2492" s="38">
        <v>8.0920000000000006E-2</v>
      </c>
      <c r="W2492" s="38">
        <v>32.142960000000002</v>
      </c>
      <c r="X2492" s="38">
        <v>63.82347</v>
      </c>
      <c r="Y2492" s="38">
        <v>300.57923</v>
      </c>
      <c r="Z2492" s="38">
        <v>53.311100000000003</v>
      </c>
      <c r="AA2492" s="38">
        <v>9.8423800000000004</v>
      </c>
      <c r="AB2492" s="38">
        <v>19.501819999999999</v>
      </c>
      <c r="AC2492" s="38">
        <v>19.480499999999999</v>
      </c>
      <c r="AD2492" s="38">
        <v>3769.0058300000001</v>
      </c>
      <c r="AE2492" s="38">
        <v>60.291049999999998</v>
      </c>
      <c r="AF2492" s="38">
        <v>24.93704</v>
      </c>
      <c r="AG2492" s="38">
        <v>32.420909999999999</v>
      </c>
      <c r="AH2492" s="38">
        <v>3769.3404</v>
      </c>
      <c r="AI2492" s="38">
        <v>37015.553200000002</v>
      </c>
      <c r="AJ2492" s="38">
        <v>59.500700000000002</v>
      </c>
      <c r="AK2492" s="38">
        <v>46.157699999999998</v>
      </c>
      <c r="AL2492" s="6">
        <v>79.949280000000002</v>
      </c>
      <c r="AM2492" s="6">
        <v>120.38348999999999</v>
      </c>
      <c r="AN2492" s="6">
        <v>28.872479999999999</v>
      </c>
      <c r="AO2492" s="6">
        <v>3626.5</v>
      </c>
      <c r="AP2492" s="6">
        <v>28.5</v>
      </c>
      <c r="AQ2492" s="6">
        <v>32.156860000000002</v>
      </c>
      <c r="AR2492" s="6">
        <v>78</v>
      </c>
      <c r="AS2492" s="6">
        <v>32</v>
      </c>
      <c r="AT2492" s="6">
        <v>17066.666669999999</v>
      </c>
      <c r="AU2492" s="6">
        <v>66</v>
      </c>
      <c r="AV2492" s="6">
        <v>33.333329999999997</v>
      </c>
      <c r="AW2492" s="6">
        <v>0.85499999999999998</v>
      </c>
      <c r="AX2492" s="6">
        <v>1.60938</v>
      </c>
    </row>
    <row r="2493" spans="3:50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14.24423</v>
      </c>
      <c r="I2493" s="38">
        <v>10.93872</v>
      </c>
      <c r="J2493" s="38">
        <v>98.453339999999997</v>
      </c>
      <c r="K2493" s="38">
        <v>12.53645</v>
      </c>
      <c r="L2493" s="38">
        <v>2.09104</v>
      </c>
      <c r="M2493" s="38">
        <v>2.9883299999999999</v>
      </c>
      <c r="N2493" s="38">
        <v>1.9731099999999999</v>
      </c>
      <c r="O2493" s="38">
        <v>48.927300000000002</v>
      </c>
      <c r="P2493" s="38">
        <v>50.815750000000001</v>
      </c>
      <c r="Q2493" s="38">
        <v>105.12606</v>
      </c>
      <c r="R2493" s="38">
        <v>496.52030999999999</v>
      </c>
      <c r="S2493" s="38">
        <v>6.4970299999999996</v>
      </c>
      <c r="T2493" s="38">
        <v>329.17784</v>
      </c>
      <c r="U2493" s="38">
        <v>23.989319999999999</v>
      </c>
      <c r="V2493" s="38">
        <v>0.17297000000000001</v>
      </c>
      <c r="W2493" s="38">
        <v>32.01567</v>
      </c>
      <c r="X2493" s="38">
        <v>68.024370000000005</v>
      </c>
      <c r="Y2493" s="38">
        <v>320.12383</v>
      </c>
      <c r="Z2493" s="38">
        <v>53.923270000000002</v>
      </c>
      <c r="AA2493" s="38">
        <v>10.947380000000001</v>
      </c>
      <c r="AB2493" s="38">
        <v>19.53173</v>
      </c>
      <c r="AC2493" s="38">
        <v>19.566669999999998</v>
      </c>
      <c r="AD2493" s="38">
        <v>4188.2896099999998</v>
      </c>
      <c r="AE2493" s="38">
        <v>60.253050000000002</v>
      </c>
      <c r="AF2493" s="38">
        <v>24.96001</v>
      </c>
      <c r="AG2493" s="38">
        <v>32.43873</v>
      </c>
      <c r="AH2493" s="38">
        <v>4188.8900800000001</v>
      </c>
      <c r="AI2493" s="38">
        <v>37015.557030000004</v>
      </c>
      <c r="AJ2493" s="38">
        <v>60.477890000000002</v>
      </c>
      <c r="AK2493" s="38">
        <v>46.279919999999997</v>
      </c>
      <c r="AL2493" s="6">
        <v>79.896829999999994</v>
      </c>
      <c r="AM2493" s="6">
        <v>120.01651</v>
      </c>
      <c r="AN2493" s="6">
        <v>28.949940000000002</v>
      </c>
      <c r="AO2493" s="6">
        <v>4053.75</v>
      </c>
      <c r="AP2493" s="6">
        <v>29</v>
      </c>
      <c r="AQ2493" s="6">
        <v>32.941180000000003</v>
      </c>
      <c r="AR2493" s="6">
        <v>78</v>
      </c>
      <c r="AS2493" s="6">
        <v>32</v>
      </c>
      <c r="AT2493" s="6">
        <v>17367.843140000001</v>
      </c>
      <c r="AU2493" s="6">
        <v>69</v>
      </c>
      <c r="AV2493" s="6">
        <v>34.117649999999998</v>
      </c>
      <c r="AW2493" s="6">
        <v>0.875</v>
      </c>
      <c r="AX2493" s="6">
        <v>1.29688</v>
      </c>
    </row>
    <row r="2494" spans="3:50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14.533519999999999</v>
      </c>
      <c r="I2494" s="38">
        <v>10.933770000000001</v>
      </c>
      <c r="J2494" s="38">
        <v>98.457239999999999</v>
      </c>
      <c r="K2494" s="38">
        <v>9.8982200000000002</v>
      </c>
      <c r="L2494" s="38">
        <v>2.0889799999999998</v>
      </c>
      <c r="M2494" s="38">
        <v>2.6644800000000002</v>
      </c>
      <c r="N2494" s="38">
        <v>2.0541399999999999</v>
      </c>
      <c r="O2494" s="38">
        <v>48.837139999999998</v>
      </c>
      <c r="P2494" s="38">
        <v>50.896729999999998</v>
      </c>
      <c r="Q2494" s="38">
        <v>101.35717</v>
      </c>
      <c r="R2494" s="38">
        <v>506.10235</v>
      </c>
      <c r="S2494" s="38">
        <v>7.1162200000000002</v>
      </c>
      <c r="T2494" s="38">
        <v>329.26877000000002</v>
      </c>
      <c r="U2494" s="38">
        <v>23.963280000000001</v>
      </c>
      <c r="V2494" s="38">
        <v>0.57440999999999998</v>
      </c>
      <c r="W2494" s="38">
        <v>31.890830000000001</v>
      </c>
      <c r="X2494" s="38">
        <v>40.64725</v>
      </c>
      <c r="Y2494" s="38">
        <v>313.49522999999999</v>
      </c>
      <c r="Z2494" s="38">
        <v>54.293840000000003</v>
      </c>
      <c r="AA2494" s="38">
        <v>11.27619</v>
      </c>
      <c r="AB2494" s="38">
        <v>19.443619999999999</v>
      </c>
      <c r="AC2494" s="38">
        <v>19.497330000000002</v>
      </c>
      <c r="AD2494" s="38">
        <v>4318.3513000000003</v>
      </c>
      <c r="AE2494" s="38">
        <v>60.226410000000001</v>
      </c>
      <c r="AF2494" s="38">
        <v>24.935359999999999</v>
      </c>
      <c r="AG2494" s="38">
        <v>32.496099999999998</v>
      </c>
      <c r="AH2494" s="38">
        <v>4315.6778100000001</v>
      </c>
      <c r="AI2494" s="38">
        <v>37015.561410000002</v>
      </c>
      <c r="AJ2494" s="38">
        <v>60.225360000000002</v>
      </c>
      <c r="AK2494" s="38">
        <v>46.297609999999999</v>
      </c>
      <c r="AL2494" s="6">
        <v>80.107399999999998</v>
      </c>
      <c r="AM2494" s="6">
        <v>119.59423</v>
      </c>
      <c r="AN2494" s="6">
        <v>28.899550000000001</v>
      </c>
      <c r="AO2494" s="6">
        <v>4319.5</v>
      </c>
      <c r="AP2494" s="6">
        <v>37</v>
      </c>
      <c r="AQ2494" s="6">
        <v>27.450980000000001</v>
      </c>
      <c r="AR2494" s="6">
        <v>78</v>
      </c>
      <c r="AS2494" s="6">
        <v>32</v>
      </c>
      <c r="AT2494" s="6">
        <v>10440.784309999999</v>
      </c>
      <c r="AU2494" s="6">
        <v>41</v>
      </c>
      <c r="AV2494" s="6">
        <v>29.803920000000002</v>
      </c>
      <c r="AW2494" s="6">
        <v>0.91500000000000004</v>
      </c>
      <c r="AX2494" s="6">
        <v>0.51563000000000003</v>
      </c>
    </row>
    <row r="2495" spans="3:50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14.65076</v>
      </c>
      <c r="I2495" s="38">
        <v>10.932779999999999</v>
      </c>
      <c r="J2495" s="38">
        <v>98.441299999999998</v>
      </c>
      <c r="K2495" s="38">
        <v>7.0685700000000002</v>
      </c>
      <c r="L2495" s="38">
        <v>2.0827900000000001</v>
      </c>
      <c r="M2495" s="38">
        <v>2.5731199999999999</v>
      </c>
      <c r="N2495" s="38">
        <v>2.25142</v>
      </c>
      <c r="O2495" s="38">
        <v>48.810870000000001</v>
      </c>
      <c r="P2495" s="38">
        <v>51.062289999999997</v>
      </c>
      <c r="Q2495" s="38">
        <v>102.98868</v>
      </c>
      <c r="R2495" s="38">
        <v>512.04206999999997</v>
      </c>
      <c r="S2495" s="38">
        <v>5.6315200000000001</v>
      </c>
      <c r="T2495" s="38">
        <v>329.16532000000001</v>
      </c>
      <c r="U2495" s="38">
        <v>23.900639999999999</v>
      </c>
      <c r="V2495" s="38">
        <v>0.51148000000000005</v>
      </c>
      <c r="W2495" s="38">
        <v>31.791419999999999</v>
      </c>
      <c r="X2495" s="38">
        <v>43.68197</v>
      </c>
      <c r="Y2495" s="38">
        <v>292.2303</v>
      </c>
      <c r="Z2495" s="38">
        <v>54.564300000000003</v>
      </c>
      <c r="AA2495" s="38">
        <v>11.205120000000001</v>
      </c>
      <c r="AB2495" s="38">
        <v>19.560690000000001</v>
      </c>
      <c r="AC2495" s="38">
        <v>19.582139999999999</v>
      </c>
      <c r="AD2495" s="38">
        <v>4303.893</v>
      </c>
      <c r="AE2495" s="38">
        <v>60.424280000000003</v>
      </c>
      <c r="AF2495" s="38">
        <v>24.861450000000001</v>
      </c>
      <c r="AG2495" s="38">
        <v>32.511670000000002</v>
      </c>
      <c r="AH2495" s="38">
        <v>4301.69445</v>
      </c>
      <c r="AI2495" s="38">
        <v>37015.565139999999</v>
      </c>
      <c r="AJ2495" s="38">
        <v>56.996180000000003</v>
      </c>
      <c r="AK2495" s="38">
        <v>46.281550000000003</v>
      </c>
      <c r="AL2495" s="6">
        <v>79.730580000000003</v>
      </c>
      <c r="AM2495" s="6">
        <v>120.1827</v>
      </c>
      <c r="AN2495" s="6">
        <v>28.850159999999999</v>
      </c>
      <c r="AO2495" s="6">
        <v>4304.5</v>
      </c>
      <c r="AP2495" s="6">
        <v>37</v>
      </c>
      <c r="AQ2495" s="6">
        <v>27.058820000000001</v>
      </c>
      <c r="AR2495" s="6">
        <v>78</v>
      </c>
      <c r="AS2495" s="6">
        <v>32</v>
      </c>
      <c r="AT2495" s="6">
        <v>10340.392159999999</v>
      </c>
      <c r="AU2495" s="6">
        <v>40</v>
      </c>
      <c r="AV2495" s="6">
        <v>29.803920000000002</v>
      </c>
      <c r="AW2495" s="6">
        <v>0.56499999999999995</v>
      </c>
      <c r="AX2495" s="6">
        <v>1.0625</v>
      </c>
    </row>
    <row r="2496" spans="3:50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14.62453</v>
      </c>
      <c r="I2496" s="38">
        <v>10.935750000000001</v>
      </c>
      <c r="J2496" s="38">
        <v>98.445599999999999</v>
      </c>
      <c r="K2496" s="38">
        <v>6.66167</v>
      </c>
      <c r="L2496" s="38">
        <v>2.09843</v>
      </c>
      <c r="M2496" s="38">
        <v>2.7810199999999998</v>
      </c>
      <c r="N2496" s="38">
        <v>2.2982800000000001</v>
      </c>
      <c r="O2496" s="38">
        <v>48.828539999999997</v>
      </c>
      <c r="P2496" s="38">
        <v>51.014449999999997</v>
      </c>
      <c r="Q2496" s="38">
        <v>104.57029</v>
      </c>
      <c r="R2496" s="38">
        <v>517.10487000000001</v>
      </c>
      <c r="S2496" s="38">
        <v>4.75298</v>
      </c>
      <c r="T2496" s="38">
        <v>330.26717000000002</v>
      </c>
      <c r="U2496" s="38">
        <v>24.023620000000001</v>
      </c>
      <c r="V2496" s="38">
        <v>0.42332999999999998</v>
      </c>
      <c r="W2496" s="38">
        <v>31.737729999999999</v>
      </c>
      <c r="X2496" s="38">
        <v>41.367730000000002</v>
      </c>
      <c r="Y2496" s="38">
        <v>328.02519000000001</v>
      </c>
      <c r="Z2496" s="38">
        <v>54.882649999999998</v>
      </c>
      <c r="AA2496" s="38">
        <v>11.303940000000001</v>
      </c>
      <c r="AB2496" s="38">
        <v>19.632449999999999</v>
      </c>
      <c r="AC2496" s="38">
        <v>19.54805</v>
      </c>
      <c r="AD2496" s="38">
        <v>4309.48956</v>
      </c>
      <c r="AE2496" s="38">
        <v>60.554130000000001</v>
      </c>
      <c r="AF2496" s="38">
        <v>25.04815</v>
      </c>
      <c r="AG2496" s="38">
        <v>32.526609999999998</v>
      </c>
      <c r="AH2496" s="38">
        <v>4308.3274499999998</v>
      </c>
      <c r="AI2496" s="38">
        <v>37015.568050000002</v>
      </c>
      <c r="AJ2496" s="38">
        <v>60.377389999999998</v>
      </c>
      <c r="AK2496" s="38">
        <v>46.265610000000002</v>
      </c>
      <c r="AL2496" s="6">
        <v>80.081090000000003</v>
      </c>
      <c r="AM2496" s="6">
        <v>120.73511000000001</v>
      </c>
      <c r="AN2496" s="6">
        <v>28.821750000000002</v>
      </c>
      <c r="AO2496" s="6">
        <v>4310</v>
      </c>
      <c r="AP2496" s="6">
        <v>36.5</v>
      </c>
      <c r="AQ2496" s="6">
        <v>27.450980000000001</v>
      </c>
      <c r="AR2496" s="6">
        <v>78</v>
      </c>
      <c r="AS2496" s="6">
        <v>32</v>
      </c>
      <c r="AT2496" s="6">
        <v>10641.56863</v>
      </c>
      <c r="AU2496" s="6">
        <v>42</v>
      </c>
      <c r="AV2496" s="6">
        <v>29.803920000000002</v>
      </c>
      <c r="AW2496" s="6">
        <v>0.85499999999999998</v>
      </c>
      <c r="AX2496" s="6">
        <v>0.59375</v>
      </c>
    </row>
    <row r="2497" spans="3:50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14.438190000000001</v>
      </c>
      <c r="I2497" s="38">
        <v>10.93773</v>
      </c>
      <c r="J2497" s="38">
        <v>98.451620000000005</v>
      </c>
      <c r="K2497" s="38">
        <v>6.3812699999999998</v>
      </c>
      <c r="L2497" s="38">
        <v>2.0885699999999998</v>
      </c>
      <c r="M2497" s="38">
        <v>2.3654899999999999</v>
      </c>
      <c r="N2497" s="38">
        <v>2.35642</v>
      </c>
      <c r="O2497" s="38">
        <v>48.742519999999999</v>
      </c>
      <c r="P2497" s="38">
        <v>51.098930000000003</v>
      </c>
      <c r="Q2497" s="38">
        <v>104.53140999999999</v>
      </c>
      <c r="R2497" s="38">
        <v>521.82123999999999</v>
      </c>
      <c r="S2497" s="38">
        <v>4.6106299999999996</v>
      </c>
      <c r="T2497" s="38">
        <v>329.46606000000003</v>
      </c>
      <c r="U2497" s="38">
        <v>23.944400000000002</v>
      </c>
      <c r="V2497" s="38">
        <v>0.19733999999999999</v>
      </c>
      <c r="W2497" s="38">
        <v>31.685949999999998</v>
      </c>
      <c r="X2497" s="38">
        <v>42.321930000000002</v>
      </c>
      <c r="Y2497" s="38">
        <v>332.21247</v>
      </c>
      <c r="Z2497" s="38">
        <v>55.012880000000003</v>
      </c>
      <c r="AA2497" s="38">
        <v>11.25343</v>
      </c>
      <c r="AB2497" s="38">
        <v>19.54147</v>
      </c>
      <c r="AC2497" s="38">
        <v>19.570530000000002</v>
      </c>
      <c r="AD2497" s="38">
        <v>4310.4737800000003</v>
      </c>
      <c r="AE2497" s="38">
        <v>60.820059999999998</v>
      </c>
      <c r="AF2497" s="38">
        <v>24.930520000000001</v>
      </c>
      <c r="AG2497" s="38">
        <v>32.562609999999999</v>
      </c>
      <c r="AH2497" s="38">
        <v>4309.2017699999997</v>
      </c>
      <c r="AI2497" s="38">
        <v>37015.570870000003</v>
      </c>
      <c r="AJ2497" s="38">
        <v>60.13635</v>
      </c>
      <c r="AK2497" s="38">
        <v>46.233809999999998</v>
      </c>
      <c r="AL2497" s="6">
        <v>79.943479999999994</v>
      </c>
      <c r="AM2497" s="6">
        <v>119.42104</v>
      </c>
      <c r="AN2497" s="6">
        <v>28.842320000000001</v>
      </c>
      <c r="AO2497" s="6">
        <v>4310</v>
      </c>
      <c r="AP2497" s="6">
        <v>36.5</v>
      </c>
      <c r="AQ2497" s="6">
        <v>27.450980000000001</v>
      </c>
      <c r="AR2497" s="6">
        <v>78</v>
      </c>
      <c r="AS2497" s="6">
        <v>32</v>
      </c>
      <c r="AT2497" s="6">
        <v>10842.352940000001</v>
      </c>
      <c r="AU2497" s="6">
        <v>42</v>
      </c>
      <c r="AV2497" s="6">
        <v>30.196079999999998</v>
      </c>
      <c r="AW2497" s="6">
        <v>0.625</v>
      </c>
      <c r="AX2497" s="6">
        <v>0.4375</v>
      </c>
    </row>
    <row r="2498" spans="3:50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14.32117</v>
      </c>
      <c r="I2498" s="38">
        <v>10.92586</v>
      </c>
      <c r="J2498" s="38">
        <v>98.462019999999995</v>
      </c>
      <c r="K2498" s="38">
        <v>6.14663</v>
      </c>
      <c r="L2498" s="38">
        <v>2.0930300000000002</v>
      </c>
      <c r="M2498" s="38">
        <v>2.7800099999999999</v>
      </c>
      <c r="N2498" s="38">
        <v>2.3108399999999998</v>
      </c>
      <c r="O2498" s="38">
        <v>48.787379999999999</v>
      </c>
      <c r="P2498" s="38">
        <v>51.098210000000002</v>
      </c>
      <c r="Q2498" s="38">
        <v>104.54796</v>
      </c>
      <c r="R2498" s="38">
        <v>526.37267999999995</v>
      </c>
      <c r="S2498" s="38">
        <v>4.4744099999999998</v>
      </c>
      <c r="T2498" s="38">
        <v>331.05603000000002</v>
      </c>
      <c r="U2498" s="38">
        <v>23.922840000000001</v>
      </c>
      <c r="V2498" s="38">
        <v>0.16861999999999999</v>
      </c>
      <c r="W2498" s="38">
        <v>31.649650000000001</v>
      </c>
      <c r="X2498" s="38">
        <v>43.503419999999998</v>
      </c>
      <c r="Y2498" s="38">
        <v>254.05853999999999</v>
      </c>
      <c r="Z2498" s="38">
        <v>55.225859999999997</v>
      </c>
      <c r="AA2498" s="38">
        <v>11.26479</v>
      </c>
      <c r="AB2498" s="38">
        <v>19.57011</v>
      </c>
      <c r="AC2498" s="38">
        <v>19.545760000000001</v>
      </c>
      <c r="AD2498" s="38">
        <v>4305.6396400000003</v>
      </c>
      <c r="AE2498" s="38">
        <v>60.925550000000001</v>
      </c>
      <c r="AF2498" s="38">
        <v>24.983699999999999</v>
      </c>
      <c r="AG2498" s="38">
        <v>32.642310000000002</v>
      </c>
      <c r="AH2498" s="38">
        <v>4303.8393999999998</v>
      </c>
      <c r="AI2498" s="38">
        <v>37015.573660000002</v>
      </c>
      <c r="AJ2498" s="38">
        <v>59.668109999999999</v>
      </c>
      <c r="AK2498" s="38">
        <v>46.329770000000003</v>
      </c>
      <c r="AL2498" s="6">
        <v>80.094729999999998</v>
      </c>
      <c r="AM2498" s="6">
        <v>120.1358</v>
      </c>
      <c r="AN2498" s="6">
        <v>28.82856</v>
      </c>
      <c r="AO2498" s="6">
        <v>4314.75</v>
      </c>
      <c r="AP2498" s="6">
        <v>36.5</v>
      </c>
      <c r="AQ2498" s="6">
        <v>27.058820000000001</v>
      </c>
      <c r="AR2498" s="6">
        <v>78</v>
      </c>
      <c r="AS2498" s="6">
        <v>31</v>
      </c>
      <c r="AT2498" s="6">
        <v>10440.784309999999</v>
      </c>
      <c r="AU2498" s="6">
        <v>41</v>
      </c>
      <c r="AV2498" s="6">
        <v>29.803920000000002</v>
      </c>
      <c r="AW2498" s="6">
        <v>0.23</v>
      </c>
      <c r="AX2498" s="6">
        <v>1.0625</v>
      </c>
    </row>
    <row r="2499" spans="3:50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14.6751</v>
      </c>
      <c r="I2499" s="38">
        <v>10.92883</v>
      </c>
      <c r="J2499" s="38">
        <v>98.474080000000001</v>
      </c>
      <c r="K2499" s="38">
        <v>6.0288399999999998</v>
      </c>
      <c r="L2499" s="38">
        <v>2.0908699999999998</v>
      </c>
      <c r="M2499" s="38">
        <v>2.5838999999999999</v>
      </c>
      <c r="N2499" s="38">
        <v>2.34633</v>
      </c>
      <c r="O2499" s="38">
        <v>48.821440000000003</v>
      </c>
      <c r="P2499" s="38">
        <v>51.167769999999997</v>
      </c>
      <c r="Q2499" s="38">
        <v>104.53801</v>
      </c>
      <c r="R2499" s="38">
        <v>530.48627999999997</v>
      </c>
      <c r="S2499" s="38">
        <v>4.5133599999999996</v>
      </c>
      <c r="T2499" s="38">
        <v>330.77800999999999</v>
      </c>
      <c r="U2499" s="38">
        <v>23.960270000000001</v>
      </c>
      <c r="V2499" s="38">
        <v>0.26106000000000001</v>
      </c>
      <c r="W2499" s="38">
        <v>31.563610000000001</v>
      </c>
      <c r="X2499" s="38">
        <v>41.229889999999997</v>
      </c>
      <c r="Y2499" s="38">
        <v>291.44042999999999</v>
      </c>
      <c r="Z2499" s="38">
        <v>55.36965</v>
      </c>
      <c r="AA2499" s="38">
        <v>11.22748</v>
      </c>
      <c r="AB2499" s="38">
        <v>19.68197</v>
      </c>
      <c r="AC2499" s="38">
        <v>19.565750000000001</v>
      </c>
      <c r="AD2499" s="38">
        <v>4295.8125799999998</v>
      </c>
      <c r="AE2499" s="38">
        <v>61.159680000000002</v>
      </c>
      <c r="AF2499" s="38">
        <v>24.957920000000001</v>
      </c>
      <c r="AG2499" s="38">
        <v>32.575830000000003</v>
      </c>
      <c r="AH2499" s="38">
        <v>4293.4776000000002</v>
      </c>
      <c r="AI2499" s="38">
        <v>37015.576430000001</v>
      </c>
      <c r="AJ2499" s="38">
        <v>59.78754</v>
      </c>
      <c r="AK2499" s="38">
        <v>46.292960000000001</v>
      </c>
      <c r="AL2499" s="6">
        <v>80.256500000000003</v>
      </c>
      <c r="AM2499" s="6">
        <v>120.34347</v>
      </c>
      <c r="AN2499" s="6">
        <v>28.813389999999998</v>
      </c>
      <c r="AO2499" s="6">
        <v>4304.5</v>
      </c>
      <c r="AP2499" s="6">
        <v>36.5</v>
      </c>
      <c r="AQ2499" s="6">
        <v>27.450980000000001</v>
      </c>
      <c r="AR2499" s="6">
        <v>78</v>
      </c>
      <c r="AS2499" s="6">
        <v>31</v>
      </c>
      <c r="AT2499" s="6">
        <v>10741.960779999999</v>
      </c>
      <c r="AU2499" s="6">
        <v>42</v>
      </c>
      <c r="AV2499" s="6">
        <v>29.803920000000002</v>
      </c>
      <c r="AW2499" s="6">
        <v>0.82</v>
      </c>
      <c r="AX2499" s="6">
        <v>0.51563000000000003</v>
      </c>
    </row>
    <row r="2500" spans="3:50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14.537509999999999</v>
      </c>
      <c r="I2500" s="38">
        <v>10.945639999999999</v>
      </c>
      <c r="J2500" s="38">
        <v>98.471180000000004</v>
      </c>
      <c r="K2500" s="38">
        <v>5.92401</v>
      </c>
      <c r="L2500" s="38">
        <v>2.0843799999999999</v>
      </c>
      <c r="M2500" s="38">
        <v>2.6620200000000001</v>
      </c>
      <c r="N2500" s="38">
        <v>2.4117500000000001</v>
      </c>
      <c r="O2500" s="38">
        <v>48.799759999999999</v>
      </c>
      <c r="P2500" s="38">
        <v>51.13823</v>
      </c>
      <c r="Q2500" s="38">
        <v>104.94578</v>
      </c>
      <c r="R2500" s="38">
        <v>534.45906000000002</v>
      </c>
      <c r="S2500" s="38">
        <v>4.5010899999999996</v>
      </c>
      <c r="T2500" s="38">
        <v>329.45468</v>
      </c>
      <c r="U2500" s="38">
        <v>24.00226</v>
      </c>
      <c r="V2500" s="38">
        <v>0.27177000000000001</v>
      </c>
      <c r="W2500" s="38">
        <v>31.663640000000001</v>
      </c>
      <c r="X2500" s="38">
        <v>40.166789999999999</v>
      </c>
      <c r="Y2500" s="38">
        <v>286.01654000000002</v>
      </c>
      <c r="Z2500" s="38">
        <v>55.550910000000002</v>
      </c>
      <c r="AA2500" s="38">
        <v>11.206759999999999</v>
      </c>
      <c r="AB2500" s="38">
        <v>19.685749999999999</v>
      </c>
      <c r="AC2500" s="38">
        <v>19.573180000000001</v>
      </c>
      <c r="AD2500" s="38">
        <v>4301.2415300000002</v>
      </c>
      <c r="AE2500" s="38">
        <v>61.247280000000003</v>
      </c>
      <c r="AF2500" s="38">
        <v>24.880420000000001</v>
      </c>
      <c r="AG2500" s="38">
        <v>32.700339999999997</v>
      </c>
      <c r="AH2500" s="38">
        <v>4299.2945300000001</v>
      </c>
      <c r="AI2500" s="38">
        <v>37015.579129999998</v>
      </c>
      <c r="AJ2500" s="38">
        <v>59.834589999999999</v>
      </c>
      <c r="AK2500" s="38">
        <v>46.24924</v>
      </c>
      <c r="AL2500" s="6">
        <v>80.495230000000006</v>
      </c>
      <c r="AM2500" s="6">
        <v>120.26212</v>
      </c>
      <c r="AN2500" s="6">
        <v>28.813330000000001</v>
      </c>
      <c r="AO2500" s="6">
        <v>4304.5</v>
      </c>
      <c r="AP2500" s="6">
        <v>36.5</v>
      </c>
      <c r="AQ2500" s="6">
        <v>26.66667</v>
      </c>
      <c r="AR2500" s="6">
        <v>78</v>
      </c>
      <c r="AS2500" s="6">
        <v>31</v>
      </c>
      <c r="AT2500" s="6">
        <v>10541.17647</v>
      </c>
      <c r="AU2500" s="6">
        <v>41</v>
      </c>
      <c r="AV2500" s="6">
        <v>29.803920000000002</v>
      </c>
      <c r="AW2500" s="6">
        <v>0.85499999999999998</v>
      </c>
      <c r="AX2500" s="6">
        <v>0.51563000000000003</v>
      </c>
    </row>
    <row r="2501" spans="3:50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12.32114</v>
      </c>
      <c r="I2501" s="38">
        <v>10.929819999999999</v>
      </c>
      <c r="J2501" s="38">
        <v>98.451250000000002</v>
      </c>
      <c r="K2501" s="38">
        <v>5.16988</v>
      </c>
      <c r="L2501" s="38">
        <v>2.08907</v>
      </c>
      <c r="M2501" s="38">
        <v>2.1176900000000001</v>
      </c>
      <c r="N2501" s="38">
        <v>2.3143899999999999</v>
      </c>
      <c r="O2501" s="38">
        <v>48.838569999999997</v>
      </c>
      <c r="P2501" s="38">
        <v>51.15296</v>
      </c>
      <c r="Q2501" s="38">
        <v>100.87595</v>
      </c>
      <c r="R2501" s="38">
        <v>537.22055</v>
      </c>
      <c r="S2501" s="38">
        <v>4.3311799999999998</v>
      </c>
      <c r="T2501" s="38">
        <v>330.45283000000001</v>
      </c>
      <c r="U2501" s="38">
        <v>24.036960000000001</v>
      </c>
      <c r="V2501" s="38">
        <v>0.62783999999999995</v>
      </c>
      <c r="W2501" s="38">
        <v>31.678789999999999</v>
      </c>
      <c r="X2501" s="38">
        <v>15.51465</v>
      </c>
      <c r="Y2501" s="38">
        <v>317.00384000000003</v>
      </c>
      <c r="Z2501" s="38">
        <v>55.770249999999997</v>
      </c>
      <c r="AA2501" s="38">
        <v>10.58719</v>
      </c>
      <c r="AB2501" s="38">
        <v>19.639099999999999</v>
      </c>
      <c r="AC2501" s="38">
        <v>19.61891</v>
      </c>
      <c r="AD2501" s="38">
        <v>4054.3206599999999</v>
      </c>
      <c r="AE2501" s="38">
        <v>61.428780000000003</v>
      </c>
      <c r="AF2501" s="38">
        <v>24.936419999999998</v>
      </c>
      <c r="AG2501" s="38">
        <v>32.700780000000002</v>
      </c>
      <c r="AH2501" s="38">
        <v>4044.5244299999999</v>
      </c>
      <c r="AI2501" s="38">
        <v>37015.581890000001</v>
      </c>
      <c r="AJ2501" s="38">
        <v>60.519559999999998</v>
      </c>
      <c r="AK2501" s="38">
        <v>46.24747</v>
      </c>
      <c r="AL2501" s="6">
        <v>80.07741</v>
      </c>
      <c r="AM2501" s="6">
        <v>120.49473</v>
      </c>
      <c r="AN2501" s="6">
        <v>28.896640000000001</v>
      </c>
      <c r="AO2501" s="6">
        <v>4217.75</v>
      </c>
      <c r="AP2501" s="6">
        <v>34.5</v>
      </c>
      <c r="AQ2501" s="6">
        <v>20.784310000000001</v>
      </c>
      <c r="AR2501" s="6">
        <v>78</v>
      </c>
      <c r="AS2501" s="6">
        <v>31</v>
      </c>
      <c r="AT2501" s="6">
        <v>5320.78431</v>
      </c>
      <c r="AU2501" s="6">
        <v>19</v>
      </c>
      <c r="AV2501" s="6">
        <v>23.529409999999999</v>
      </c>
      <c r="AW2501" s="6">
        <v>0.97499999999999998</v>
      </c>
      <c r="AX2501" s="6">
        <v>0.4375</v>
      </c>
    </row>
    <row r="2502" spans="3:50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19.274789999999999</v>
      </c>
      <c r="I2502" s="38">
        <v>10.917949999999999</v>
      </c>
      <c r="J2502" s="38">
        <v>98.431049999999999</v>
      </c>
      <c r="K2502" s="38">
        <v>2.2419500000000001</v>
      </c>
      <c r="L2502" s="38">
        <v>2.0865999999999998</v>
      </c>
      <c r="M2502" s="38">
        <v>2.06833</v>
      </c>
      <c r="N2502" s="38">
        <v>2.2856200000000002</v>
      </c>
      <c r="O2502" s="38">
        <v>48.937800000000003</v>
      </c>
      <c r="P2502" s="38">
        <v>51.223419999999997</v>
      </c>
      <c r="Q2502" s="38">
        <v>99.678830000000005</v>
      </c>
      <c r="R2502" s="38">
        <v>532.79927999999995</v>
      </c>
      <c r="S2502" s="38">
        <v>2.6069800000000001</v>
      </c>
      <c r="T2502" s="38">
        <v>331.98097000000001</v>
      </c>
      <c r="U2502" s="38">
        <v>24.041689999999999</v>
      </c>
      <c r="V2502" s="38">
        <v>0.34988000000000002</v>
      </c>
      <c r="W2502" s="38">
        <v>31.706990000000001</v>
      </c>
      <c r="X2502" s="38">
        <v>11.53154</v>
      </c>
      <c r="Y2502" s="38">
        <v>276.11658999999997</v>
      </c>
      <c r="Z2502" s="38">
        <v>55.941130000000001</v>
      </c>
      <c r="AA2502" s="38">
        <v>9.3296200000000002</v>
      </c>
      <c r="AB2502" s="38">
        <v>19.728210000000001</v>
      </c>
      <c r="AC2502" s="38">
        <v>19.68375</v>
      </c>
      <c r="AD2502" s="38">
        <v>3576.96866</v>
      </c>
      <c r="AE2502" s="38">
        <v>61.511499999999998</v>
      </c>
      <c r="AF2502" s="38">
        <v>24.906929999999999</v>
      </c>
      <c r="AG2502" s="38">
        <v>32.64564</v>
      </c>
      <c r="AH2502" s="38">
        <v>3573.0201299999999</v>
      </c>
      <c r="AI2502" s="38">
        <v>37015.583890000002</v>
      </c>
      <c r="AJ2502" s="38">
        <v>60.342759999999998</v>
      </c>
      <c r="AK2502" s="38">
        <v>46.328760000000003</v>
      </c>
      <c r="AL2502" s="6">
        <v>79.822659999999999</v>
      </c>
      <c r="AM2502" s="6">
        <v>119.99109</v>
      </c>
      <c r="AN2502" s="6">
        <v>28.868960000000001</v>
      </c>
      <c r="AO2502" s="6">
        <v>3768.75</v>
      </c>
      <c r="AP2502" s="6">
        <v>31.5</v>
      </c>
      <c r="AQ2502" s="6">
        <v>16.862749999999998</v>
      </c>
      <c r="AR2502" s="6">
        <v>78</v>
      </c>
      <c r="AS2502" s="6">
        <v>31</v>
      </c>
      <c r="AT2502" s="6">
        <v>2610.1960800000002</v>
      </c>
      <c r="AU2502" s="6">
        <v>10</v>
      </c>
      <c r="AV2502" s="6">
        <v>19.607839999999999</v>
      </c>
      <c r="AW2502" s="6">
        <v>1.4999999999999999E-2</v>
      </c>
      <c r="AX2502" s="6">
        <v>0</v>
      </c>
    </row>
    <row r="2503" spans="3:50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21.001570000000001</v>
      </c>
      <c r="I2503" s="38">
        <v>10.94267</v>
      </c>
      <c r="J2503" s="38">
        <v>98.424030000000002</v>
      </c>
      <c r="K2503" s="38">
        <v>2.0224099999999998</v>
      </c>
      <c r="L2503" s="38">
        <v>2.0807500000000001</v>
      </c>
      <c r="M2503" s="38">
        <v>1.96167</v>
      </c>
      <c r="N2503" s="38">
        <v>2.0100099999999999</v>
      </c>
      <c r="O2503" s="38">
        <v>48.851280000000003</v>
      </c>
      <c r="P2503" s="38">
        <v>50.861289999999997</v>
      </c>
      <c r="Q2503" s="38">
        <v>99.576210000000003</v>
      </c>
      <c r="R2503" s="38">
        <v>524.73589000000004</v>
      </c>
      <c r="S2503" s="38">
        <v>0.72780999999999996</v>
      </c>
      <c r="T2503" s="38">
        <v>332.25662</v>
      </c>
      <c r="U2503" s="38">
        <v>23.946490000000001</v>
      </c>
      <c r="V2503" s="38">
        <v>2.1299999999999999E-2</v>
      </c>
      <c r="W2503" s="38">
        <v>31.629180000000002</v>
      </c>
      <c r="X2503" s="38">
        <v>11.566459999999999</v>
      </c>
      <c r="Y2503" s="38">
        <v>310.50180999999998</v>
      </c>
      <c r="Z2503" s="38">
        <v>55.836440000000003</v>
      </c>
      <c r="AA2503" s="38">
        <v>8.0663999999999998</v>
      </c>
      <c r="AB2503" s="38">
        <v>19.65579</v>
      </c>
      <c r="AC2503" s="38">
        <v>19.65202</v>
      </c>
      <c r="AD2503" s="38">
        <v>3101.3513200000002</v>
      </c>
      <c r="AE2503" s="38">
        <v>61.448050000000002</v>
      </c>
      <c r="AF2503" s="38">
        <v>24.837070000000001</v>
      </c>
      <c r="AG2503" s="38">
        <v>32.576729999999998</v>
      </c>
      <c r="AH2503" s="38">
        <v>3097.6996800000002</v>
      </c>
      <c r="AI2503" s="38">
        <v>37015.584629999998</v>
      </c>
      <c r="AJ2503" s="38">
        <v>59.540410000000001</v>
      </c>
      <c r="AK2503" s="38">
        <v>46.299250000000001</v>
      </c>
      <c r="AL2503" s="6">
        <v>80.137559999999993</v>
      </c>
      <c r="AM2503" s="6">
        <v>119.70896999999999</v>
      </c>
      <c r="AN2503" s="6">
        <v>28.883099999999999</v>
      </c>
      <c r="AO2503" s="6">
        <v>3297.5</v>
      </c>
      <c r="AP2503" s="6">
        <v>29.5</v>
      </c>
      <c r="AQ2503" s="6">
        <v>17.254899999999999</v>
      </c>
      <c r="AR2503" s="6">
        <v>78</v>
      </c>
      <c r="AS2503" s="6">
        <v>31</v>
      </c>
      <c r="AT2503" s="6">
        <v>2911.37255</v>
      </c>
      <c r="AU2503" s="6">
        <v>11</v>
      </c>
      <c r="AV2503" s="6">
        <v>20</v>
      </c>
      <c r="AW2503" s="6">
        <v>0</v>
      </c>
      <c r="AX2503" s="6">
        <v>0</v>
      </c>
    </row>
    <row r="2504" spans="3:50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21.002669999999998</v>
      </c>
      <c r="I2504" s="38">
        <v>10.91696</v>
      </c>
      <c r="J2504" s="38">
        <v>98.434839999999994</v>
      </c>
      <c r="K2504" s="38">
        <v>2.7119499999999999</v>
      </c>
      <c r="L2504" s="38">
        <v>2.0848599999999999</v>
      </c>
      <c r="M2504" s="38">
        <v>1.7673300000000001</v>
      </c>
      <c r="N2504" s="38">
        <v>1.8825499999999999</v>
      </c>
      <c r="O2504" s="38">
        <v>48.818759999999997</v>
      </c>
      <c r="P2504" s="38">
        <v>50.708849999999998</v>
      </c>
      <c r="Q2504" s="38">
        <v>99.467020000000005</v>
      </c>
      <c r="R2504" s="38">
        <v>516.53330000000005</v>
      </c>
      <c r="S2504" s="38">
        <v>0.12447999999999999</v>
      </c>
      <c r="T2504" s="38">
        <v>332.23239999999998</v>
      </c>
      <c r="U2504" s="38">
        <v>23.94295</v>
      </c>
      <c r="V2504" s="38">
        <v>8.2909999999999998E-2</v>
      </c>
      <c r="W2504" s="38">
        <v>31.64866</v>
      </c>
      <c r="X2504" s="38">
        <v>12.77417</v>
      </c>
      <c r="Y2504" s="38">
        <v>285.13125000000002</v>
      </c>
      <c r="Z2504" s="38">
        <v>55.78031</v>
      </c>
      <c r="AA2504" s="38">
        <v>6.8766499999999997</v>
      </c>
      <c r="AB2504" s="38">
        <v>19.68055</v>
      </c>
      <c r="AC2504" s="38">
        <v>19.64189</v>
      </c>
      <c r="AD2504" s="38">
        <v>2638.69391</v>
      </c>
      <c r="AE2504" s="38">
        <v>61.330919999999999</v>
      </c>
      <c r="AF2504" s="38">
        <v>24.886220000000002</v>
      </c>
      <c r="AG2504" s="38">
        <v>32.592970000000001</v>
      </c>
      <c r="AH2504" s="38">
        <v>2634.45343</v>
      </c>
      <c r="AI2504" s="38">
        <v>37015.584770000001</v>
      </c>
      <c r="AJ2504" s="38">
        <v>59.605089999999997</v>
      </c>
      <c r="AK2504" s="38">
        <v>46.239159999999998</v>
      </c>
      <c r="AL2504" s="6">
        <v>80.325770000000006</v>
      </c>
      <c r="AM2504" s="6">
        <v>120.95296999999999</v>
      </c>
      <c r="AN2504" s="6">
        <v>28.8306</v>
      </c>
      <c r="AO2504" s="6">
        <v>2832</v>
      </c>
      <c r="AP2504" s="6">
        <v>27</v>
      </c>
      <c r="AQ2504" s="6">
        <v>17.254899999999999</v>
      </c>
      <c r="AR2504" s="6">
        <v>78</v>
      </c>
      <c r="AS2504" s="6">
        <v>32</v>
      </c>
      <c r="AT2504" s="6">
        <v>3112.1568600000001</v>
      </c>
      <c r="AU2504" s="6">
        <v>12</v>
      </c>
      <c r="AV2504" s="6">
        <v>20</v>
      </c>
      <c r="AW2504" s="6">
        <v>0</v>
      </c>
      <c r="AX2504" s="6">
        <v>0</v>
      </c>
    </row>
    <row r="2505" spans="3:50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21.001650000000001</v>
      </c>
      <c r="I2505" s="38">
        <v>10.92191</v>
      </c>
      <c r="J2505" s="38">
        <v>98.478909999999999</v>
      </c>
      <c r="K2505" s="38">
        <v>1.81681</v>
      </c>
      <c r="L2505" s="38">
        <v>2.0817000000000001</v>
      </c>
      <c r="M2505" s="38">
        <v>1.4131199999999999</v>
      </c>
      <c r="N2505" s="38">
        <v>1.6952499999999999</v>
      </c>
      <c r="O2505" s="38">
        <v>49.021479999999997</v>
      </c>
      <c r="P2505" s="38">
        <v>50.716729999999998</v>
      </c>
      <c r="Q2505" s="38">
        <v>99.784700000000001</v>
      </c>
      <c r="R2505" s="38">
        <v>507.78311000000002</v>
      </c>
      <c r="S2505" s="38">
        <v>1.3050000000000001E-2</v>
      </c>
      <c r="T2505" s="38">
        <v>331.75979000000001</v>
      </c>
      <c r="U2505" s="38">
        <v>24.03576</v>
      </c>
      <c r="V2505" s="38">
        <v>0.14954999999999999</v>
      </c>
      <c r="W2505" s="38">
        <v>31.730740000000001</v>
      </c>
      <c r="X2505" s="38">
        <v>13.70008</v>
      </c>
      <c r="Y2505" s="38">
        <v>255.81878</v>
      </c>
      <c r="Z2505" s="38">
        <v>55.830150000000003</v>
      </c>
      <c r="AA2505" s="38">
        <v>5.7174399999999999</v>
      </c>
      <c r="AB2505" s="38">
        <v>19.81597</v>
      </c>
      <c r="AC2505" s="38">
        <v>19.772649999999999</v>
      </c>
      <c r="AD2505" s="38">
        <v>2197.2173400000001</v>
      </c>
      <c r="AE2505" s="38">
        <v>61.433140000000002</v>
      </c>
      <c r="AF2505" s="38">
        <v>24.848490000000002</v>
      </c>
      <c r="AG2505" s="38">
        <v>32.693129999999996</v>
      </c>
      <c r="AH2505" s="38">
        <v>2192.2631900000001</v>
      </c>
      <c r="AI2505" s="38">
        <v>37015.584790000001</v>
      </c>
      <c r="AJ2505" s="38">
        <v>60.12144</v>
      </c>
      <c r="AK2505" s="38">
        <v>46.245750000000001</v>
      </c>
      <c r="AL2505" s="6">
        <v>80.296559999999999</v>
      </c>
      <c r="AM2505" s="6">
        <v>120.00617</v>
      </c>
      <c r="AN2505" s="6">
        <v>29.043939999999999</v>
      </c>
      <c r="AO2505" s="6">
        <v>2382</v>
      </c>
      <c r="AP2505" s="6">
        <v>25</v>
      </c>
      <c r="AQ2505" s="6">
        <v>17.64706</v>
      </c>
      <c r="AR2505" s="6">
        <v>78</v>
      </c>
      <c r="AS2505" s="6">
        <v>32</v>
      </c>
      <c r="AT2505" s="6">
        <v>3413.3333299999999</v>
      </c>
      <c r="AU2505" s="6">
        <v>13</v>
      </c>
      <c r="AV2505" s="6">
        <v>20</v>
      </c>
      <c r="AW2505" s="6">
        <v>0</v>
      </c>
      <c r="AX2505" s="6">
        <v>0</v>
      </c>
    </row>
    <row r="2506" spans="3:50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21.001850000000001</v>
      </c>
      <c r="I2506" s="38">
        <v>10.91498</v>
      </c>
      <c r="J2506" s="38">
        <v>98.481780000000001</v>
      </c>
      <c r="K2506" s="38">
        <v>1.2764800000000001</v>
      </c>
      <c r="L2506" s="38">
        <v>2.0843400000000001</v>
      </c>
      <c r="M2506" s="38">
        <v>2.7049300000000001</v>
      </c>
      <c r="N2506" s="38">
        <v>1.5015000000000001</v>
      </c>
      <c r="O2506" s="38">
        <v>49.025359999999999</v>
      </c>
      <c r="P2506" s="38">
        <v>50.603470000000002</v>
      </c>
      <c r="Q2506" s="38">
        <v>99.203990000000005</v>
      </c>
      <c r="R2506" s="38">
        <v>499.05074000000002</v>
      </c>
      <c r="S2506" s="38">
        <v>0.13385</v>
      </c>
      <c r="T2506" s="38">
        <v>330.55193000000003</v>
      </c>
      <c r="U2506" s="38">
        <v>23.923110000000001</v>
      </c>
      <c r="V2506" s="38">
        <v>0.32479000000000002</v>
      </c>
      <c r="W2506" s="38">
        <v>31.884429999999998</v>
      </c>
      <c r="X2506" s="38">
        <v>12.01559</v>
      </c>
      <c r="Y2506" s="38">
        <v>221.52064999999999</v>
      </c>
      <c r="Z2506" s="38">
        <v>55.653030000000001</v>
      </c>
      <c r="AA2506" s="38">
        <v>4.6427399999999999</v>
      </c>
      <c r="AB2506" s="38">
        <v>19.788319999999999</v>
      </c>
      <c r="AC2506" s="38">
        <v>19.712140000000002</v>
      </c>
      <c r="AD2506" s="38">
        <v>1781.94983</v>
      </c>
      <c r="AE2506" s="38">
        <v>61.490079999999999</v>
      </c>
      <c r="AF2506" s="38">
        <v>24.879989999999999</v>
      </c>
      <c r="AG2506" s="38">
        <v>32.683540000000001</v>
      </c>
      <c r="AH2506" s="38">
        <v>1777.8748800000001</v>
      </c>
      <c r="AI2506" s="38">
        <v>37015.584799999997</v>
      </c>
      <c r="AJ2506" s="38">
        <v>59.978169999999999</v>
      </c>
      <c r="AK2506" s="38">
        <v>46.186459999999997</v>
      </c>
      <c r="AL2506" s="6">
        <v>80.080359999999999</v>
      </c>
      <c r="AM2506" s="6">
        <v>119.49317000000001</v>
      </c>
      <c r="AN2506" s="6">
        <v>29.092220000000001</v>
      </c>
      <c r="AO2506" s="6">
        <v>1960</v>
      </c>
      <c r="AP2506" s="6">
        <v>22</v>
      </c>
      <c r="AQ2506" s="6">
        <v>16.470590000000001</v>
      </c>
      <c r="AR2506" s="6">
        <v>78</v>
      </c>
      <c r="AS2506" s="6">
        <v>32</v>
      </c>
      <c r="AT2506" s="6">
        <v>3112.1568600000001</v>
      </c>
      <c r="AU2506" s="6">
        <v>12</v>
      </c>
      <c r="AV2506" s="6">
        <v>18.823530000000002</v>
      </c>
      <c r="AW2506" s="6">
        <v>1.4999999999999999E-2</v>
      </c>
      <c r="AX2506" s="6">
        <v>0</v>
      </c>
    </row>
    <row r="2507" spans="3:50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14.856920000000001</v>
      </c>
      <c r="I2507" s="38">
        <v>10.92586</v>
      </c>
      <c r="J2507" s="38">
        <v>98.485349999999997</v>
      </c>
      <c r="K2507" s="38">
        <v>1.01393</v>
      </c>
      <c r="L2507" s="38">
        <v>2.0719599999999998</v>
      </c>
      <c r="M2507" s="38">
        <v>2.3461699999999999</v>
      </c>
      <c r="N2507" s="38">
        <v>1.37853</v>
      </c>
      <c r="O2507" s="38">
        <v>49.062139999999999</v>
      </c>
      <c r="P2507" s="38">
        <v>50.440669999999997</v>
      </c>
      <c r="Q2507" s="38">
        <v>99.169269999999997</v>
      </c>
      <c r="R2507" s="38">
        <v>491.84820999999999</v>
      </c>
      <c r="S2507" s="38">
        <v>0.24162</v>
      </c>
      <c r="T2507" s="38">
        <v>331.07922000000002</v>
      </c>
      <c r="U2507" s="38">
        <v>24.01276</v>
      </c>
      <c r="V2507" s="38">
        <v>0.32996999999999999</v>
      </c>
      <c r="W2507" s="38">
        <v>32.04571</v>
      </c>
      <c r="X2507" s="38">
        <v>14.494479999999999</v>
      </c>
      <c r="Y2507" s="38">
        <v>177.10583</v>
      </c>
      <c r="Z2507" s="38">
        <v>55.392229999999998</v>
      </c>
      <c r="AA2507" s="38">
        <v>3.6107499999999999</v>
      </c>
      <c r="AB2507" s="38">
        <v>19.762350000000001</v>
      </c>
      <c r="AC2507" s="38">
        <v>19.77121</v>
      </c>
      <c r="AD2507" s="38">
        <v>1394.14213</v>
      </c>
      <c r="AE2507" s="38">
        <v>61.50902</v>
      </c>
      <c r="AF2507" s="38">
        <v>24.73216</v>
      </c>
      <c r="AG2507" s="38">
        <v>32.694870000000002</v>
      </c>
      <c r="AH2507" s="38">
        <v>1390.75866</v>
      </c>
      <c r="AI2507" s="38">
        <v>37015.584929999997</v>
      </c>
      <c r="AJ2507" s="38">
        <v>59.958770000000001</v>
      </c>
      <c r="AK2507" s="38">
        <v>46.179169999999999</v>
      </c>
      <c r="AL2507" s="6">
        <v>80.250309999999999</v>
      </c>
      <c r="AM2507" s="6">
        <v>120.08497</v>
      </c>
      <c r="AN2507" s="6">
        <v>29.1633</v>
      </c>
      <c r="AO2507" s="6">
        <v>1557</v>
      </c>
      <c r="AP2507" s="6">
        <v>11.5</v>
      </c>
      <c r="AQ2507" s="6">
        <v>16.862749999999998</v>
      </c>
      <c r="AR2507" s="6">
        <v>78</v>
      </c>
      <c r="AS2507" s="6">
        <v>32</v>
      </c>
      <c r="AT2507" s="6">
        <v>3413.3333299999999</v>
      </c>
      <c r="AU2507" s="6">
        <v>13</v>
      </c>
      <c r="AV2507" s="6">
        <v>16.470590000000001</v>
      </c>
      <c r="AW2507" s="6">
        <v>0.83499999999999996</v>
      </c>
      <c r="AX2507" s="6">
        <v>1.92188</v>
      </c>
    </row>
    <row r="2508" spans="3:50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14.912509999999999</v>
      </c>
      <c r="I2508" s="38">
        <v>10.92883</v>
      </c>
      <c r="J2508" s="38">
        <v>98.472899999999996</v>
      </c>
      <c r="K2508" s="38">
        <v>1.9780599999999999</v>
      </c>
      <c r="L2508" s="38">
        <v>2.0690599999999999</v>
      </c>
      <c r="M2508" s="38">
        <v>2.0963500000000002</v>
      </c>
      <c r="N2508" s="38">
        <v>1.3262799999999999</v>
      </c>
      <c r="O2508" s="38">
        <v>48.939480000000003</v>
      </c>
      <c r="P2508" s="38">
        <v>50.26576</v>
      </c>
      <c r="Q2508" s="38">
        <v>99.025869999999998</v>
      </c>
      <c r="R2508" s="38">
        <v>484.75330000000002</v>
      </c>
      <c r="S2508" s="38">
        <v>0.39029999999999998</v>
      </c>
      <c r="T2508" s="38">
        <v>332.70981999999998</v>
      </c>
      <c r="U2508" s="38">
        <v>23.862359999999999</v>
      </c>
      <c r="V2508" s="38">
        <v>0.31224000000000002</v>
      </c>
      <c r="W2508" s="38">
        <v>31.885300000000001</v>
      </c>
      <c r="X2508" s="38">
        <v>17.586510000000001</v>
      </c>
      <c r="Y2508" s="38">
        <v>142.14447999999999</v>
      </c>
      <c r="Z2508" s="38">
        <v>55.1068</v>
      </c>
      <c r="AA2508" s="38">
        <v>2.6458300000000001</v>
      </c>
      <c r="AB2508" s="38">
        <v>19.621449999999999</v>
      </c>
      <c r="AC2508" s="38">
        <v>19.629059999999999</v>
      </c>
      <c r="AD2508" s="38">
        <v>1023.00627</v>
      </c>
      <c r="AE2508" s="38">
        <v>61.499870000000001</v>
      </c>
      <c r="AF2508" s="38">
        <v>24.697590000000002</v>
      </c>
      <c r="AG2508" s="38">
        <v>32.505760000000002</v>
      </c>
      <c r="AH2508" s="38">
        <v>1022.32976</v>
      </c>
      <c r="AI2508" s="38">
        <v>37015.585149999999</v>
      </c>
      <c r="AJ2508" s="38">
        <v>59.69885</v>
      </c>
      <c r="AK2508" s="38">
        <v>46.039180000000002</v>
      </c>
      <c r="AL2508" s="6">
        <v>80.323999999999998</v>
      </c>
      <c r="AM2508" s="6">
        <v>120.52930000000001</v>
      </c>
      <c r="AN2508" s="6">
        <v>28.94342</v>
      </c>
      <c r="AO2508" s="6">
        <v>1177.25</v>
      </c>
      <c r="AP2508" s="6">
        <v>15</v>
      </c>
      <c r="AQ2508" s="6">
        <v>16.470590000000001</v>
      </c>
      <c r="AR2508" s="6">
        <v>78</v>
      </c>
      <c r="AS2508" s="6">
        <v>33</v>
      </c>
      <c r="AT2508" s="6">
        <v>4015.6862700000001</v>
      </c>
      <c r="AU2508" s="6">
        <v>16</v>
      </c>
      <c r="AV2508" s="6">
        <v>15.68627</v>
      </c>
      <c r="AW2508" s="6">
        <v>0.7</v>
      </c>
      <c r="AX2508" s="6">
        <v>1.6875</v>
      </c>
    </row>
    <row r="2509" spans="3:50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15.030099999999999</v>
      </c>
      <c r="I2509" s="38">
        <v>10.92586</v>
      </c>
      <c r="J2509" s="38">
        <v>98.461380000000005</v>
      </c>
      <c r="K2509" s="38">
        <v>6.1841999999999997</v>
      </c>
      <c r="L2509" s="38">
        <v>2.0491199999999998</v>
      </c>
      <c r="M2509" s="38">
        <v>1.0534300000000001</v>
      </c>
      <c r="N2509" s="38">
        <v>1.26109</v>
      </c>
      <c r="O2509" s="38">
        <v>49.157519999999998</v>
      </c>
      <c r="P2509" s="38">
        <v>50.258659999999999</v>
      </c>
      <c r="Q2509" s="38">
        <v>99.001009999999994</v>
      </c>
      <c r="R2509" s="38">
        <v>478.54401999999999</v>
      </c>
      <c r="S2509" s="38">
        <v>0.34000999999999998</v>
      </c>
      <c r="T2509" s="38">
        <v>329.86586999999997</v>
      </c>
      <c r="U2509" s="38">
        <v>23.94624</v>
      </c>
      <c r="V2509" s="38">
        <v>0.25650000000000001</v>
      </c>
      <c r="W2509" s="38">
        <v>31.984960000000001</v>
      </c>
      <c r="X2509" s="38">
        <v>55.76005</v>
      </c>
      <c r="Y2509" s="38">
        <v>117.97237</v>
      </c>
      <c r="Z2509" s="38">
        <v>54.878140000000002</v>
      </c>
      <c r="AA2509" s="38">
        <v>1.8906400000000001</v>
      </c>
      <c r="AB2509" s="38">
        <v>19.75619</v>
      </c>
      <c r="AC2509" s="38">
        <v>19.655740000000002</v>
      </c>
      <c r="AD2509" s="38">
        <v>738.12873000000002</v>
      </c>
      <c r="AE2509" s="38">
        <v>61.575429999999997</v>
      </c>
      <c r="AF2509" s="38">
        <v>24.459540000000001</v>
      </c>
      <c r="AG2509" s="38">
        <v>32.61112</v>
      </c>
      <c r="AH2509" s="38">
        <v>714.05670999999995</v>
      </c>
      <c r="AI2509" s="38">
        <v>37015.585350000001</v>
      </c>
      <c r="AJ2509" s="38">
        <v>59.859220000000001</v>
      </c>
      <c r="AK2509" s="38">
        <v>46.098590000000002</v>
      </c>
      <c r="AL2509" s="6">
        <v>80.349000000000004</v>
      </c>
      <c r="AM2509" s="6">
        <v>119.88746999999999</v>
      </c>
      <c r="AN2509" s="6">
        <v>29.089680000000001</v>
      </c>
      <c r="AO2509" s="6">
        <v>839</v>
      </c>
      <c r="AP2509" s="6">
        <v>11</v>
      </c>
      <c r="AQ2509" s="6">
        <v>16.862749999999998</v>
      </c>
      <c r="AR2509" s="6">
        <v>78</v>
      </c>
      <c r="AS2509" s="6">
        <v>33</v>
      </c>
      <c r="AT2509" s="6">
        <v>4818.8235299999997</v>
      </c>
      <c r="AU2509" s="6">
        <v>19</v>
      </c>
      <c r="AV2509" s="6">
        <v>19.215689999999999</v>
      </c>
      <c r="AW2509" s="6">
        <v>0.83499999999999996</v>
      </c>
      <c r="AX2509" s="6">
        <v>1.53125</v>
      </c>
    </row>
    <row r="2510" spans="3:50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16.730129999999999</v>
      </c>
      <c r="I2510" s="38">
        <v>10.918939999999999</v>
      </c>
      <c r="J2510" s="38">
        <v>98.457239999999999</v>
      </c>
      <c r="K2510" s="38">
        <v>6.1902699999999999</v>
      </c>
      <c r="L2510" s="38">
        <v>2.1568100000000001</v>
      </c>
      <c r="M2510" s="38">
        <v>1.5295799999999999</v>
      </c>
      <c r="N2510" s="38">
        <v>1.21129</v>
      </c>
      <c r="O2510" s="38">
        <v>49.08473</v>
      </c>
      <c r="P2510" s="38">
        <v>50.296019999999999</v>
      </c>
      <c r="Q2510" s="38">
        <v>99.411259999999999</v>
      </c>
      <c r="R2510" s="38">
        <v>474.08165000000002</v>
      </c>
      <c r="S2510" s="38">
        <v>0.54844999999999999</v>
      </c>
      <c r="T2510" s="38">
        <v>328.46589999999998</v>
      </c>
      <c r="U2510" s="38">
        <v>23.96256</v>
      </c>
      <c r="V2510" s="38">
        <v>0.26909</v>
      </c>
      <c r="W2510" s="38">
        <v>32.156350000000003</v>
      </c>
      <c r="X2510" s="38">
        <v>30.55254</v>
      </c>
      <c r="Y2510" s="38">
        <v>123.03418000000001</v>
      </c>
      <c r="Z2510" s="38">
        <v>54.73198</v>
      </c>
      <c r="AA2510" s="38">
        <v>2.3584499999999999</v>
      </c>
      <c r="AB2510" s="38">
        <v>19.836790000000001</v>
      </c>
      <c r="AC2510" s="38">
        <v>19.776979999999998</v>
      </c>
      <c r="AD2510" s="38">
        <v>874.78884000000005</v>
      </c>
      <c r="AE2510" s="38">
        <v>61.686540000000001</v>
      </c>
      <c r="AF2510" s="38">
        <v>25.745059999999999</v>
      </c>
      <c r="AG2510" s="38">
        <v>32.543289999999999</v>
      </c>
      <c r="AH2510" s="38">
        <v>863.04322999999999</v>
      </c>
      <c r="AI2510" s="38">
        <v>37015.585619999998</v>
      </c>
      <c r="AJ2510" s="38">
        <v>59.847279999999998</v>
      </c>
      <c r="AK2510" s="38">
        <v>46.104700000000001</v>
      </c>
      <c r="AL2510" s="6">
        <v>80.048940000000002</v>
      </c>
      <c r="AM2510" s="6">
        <v>119.72474</v>
      </c>
      <c r="AN2510" s="6">
        <v>29.116700000000002</v>
      </c>
      <c r="AO2510" s="6">
        <v>830.25</v>
      </c>
      <c r="AP2510" s="6">
        <v>6</v>
      </c>
      <c r="AQ2510" s="6">
        <v>18.823530000000002</v>
      </c>
      <c r="AR2510" s="6">
        <v>78</v>
      </c>
      <c r="AS2510" s="6">
        <v>33</v>
      </c>
      <c r="AT2510" s="6">
        <v>13452.54902</v>
      </c>
      <c r="AU2510" s="6">
        <v>50</v>
      </c>
      <c r="AV2510" s="6">
        <v>21.568629999999999</v>
      </c>
      <c r="AW2510" s="6">
        <v>1.4999999999999999E-2</v>
      </c>
      <c r="AX2510" s="6">
        <v>7.8130000000000005E-2</v>
      </c>
    </row>
    <row r="2511" spans="3:50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13.9894</v>
      </c>
      <c r="I2511" s="38">
        <v>10.92191</v>
      </c>
      <c r="J2511" s="38">
        <v>98.457009999999997</v>
      </c>
      <c r="K2511" s="38">
        <v>6.8934100000000003</v>
      </c>
      <c r="L2511" s="38">
        <v>2.0638999999999998</v>
      </c>
      <c r="M2511" s="38">
        <v>1.7492099999999999</v>
      </c>
      <c r="N2511" s="38">
        <v>1.08151</v>
      </c>
      <c r="O2511" s="38">
        <v>49.239570000000001</v>
      </c>
      <c r="P2511" s="38">
        <v>50.321080000000002</v>
      </c>
      <c r="Q2511" s="38">
        <v>99.424369999999996</v>
      </c>
      <c r="R2511" s="38">
        <v>470.4753</v>
      </c>
      <c r="S2511" s="38">
        <v>0.68242999999999998</v>
      </c>
      <c r="T2511" s="38">
        <v>330.11268000000001</v>
      </c>
      <c r="U2511" s="38">
        <v>24.038959999999999</v>
      </c>
      <c r="V2511" s="38">
        <v>0.24898999999999999</v>
      </c>
      <c r="W2511" s="38">
        <v>32.179220000000001</v>
      </c>
      <c r="X2511" s="38">
        <v>46.336269999999999</v>
      </c>
      <c r="Y2511" s="38">
        <v>123.53091999999999</v>
      </c>
      <c r="Z2511" s="38">
        <v>54.359209999999997</v>
      </c>
      <c r="AA2511" s="38">
        <v>2.0182799999999999</v>
      </c>
      <c r="AB2511" s="38">
        <v>19.82057</v>
      </c>
      <c r="AC2511" s="38">
        <v>19.79129</v>
      </c>
      <c r="AD2511" s="38">
        <v>782.31772000000001</v>
      </c>
      <c r="AE2511" s="38">
        <v>61.49579</v>
      </c>
      <c r="AF2511" s="38">
        <v>24.636019999999998</v>
      </c>
      <c r="AG2511" s="38">
        <v>32.618850000000002</v>
      </c>
      <c r="AH2511" s="38">
        <v>765.15264000000002</v>
      </c>
      <c r="AI2511" s="38">
        <v>37015.586069999998</v>
      </c>
      <c r="AJ2511" s="38">
        <v>60.036819999999999</v>
      </c>
      <c r="AK2511" s="38">
        <v>46.142290000000003</v>
      </c>
      <c r="AL2511" s="6">
        <v>79.988810000000001</v>
      </c>
      <c r="AM2511" s="6">
        <v>120.08343000000001</v>
      </c>
      <c r="AN2511" s="6">
        <v>29.190850000000001</v>
      </c>
      <c r="AO2511" s="6">
        <v>805.25</v>
      </c>
      <c r="AP2511" s="6">
        <v>16</v>
      </c>
      <c r="AQ2511" s="6">
        <v>18.431370000000001</v>
      </c>
      <c r="AR2511" s="6">
        <v>78</v>
      </c>
      <c r="AS2511" s="6">
        <v>33</v>
      </c>
      <c r="AT2511" s="6">
        <v>6726.2745100000002</v>
      </c>
      <c r="AU2511" s="6">
        <v>27</v>
      </c>
      <c r="AV2511" s="6">
        <v>21.176469999999998</v>
      </c>
      <c r="AW2511" s="6">
        <v>0.8</v>
      </c>
      <c r="AX2511" s="6">
        <v>1.92188</v>
      </c>
    </row>
    <row r="2512" spans="3:50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16.471240000000002</v>
      </c>
      <c r="I2512" s="38">
        <v>10.91103</v>
      </c>
      <c r="J2512" s="38">
        <v>98.450699999999998</v>
      </c>
      <c r="K2512" s="38">
        <v>6.5879399999999997</v>
      </c>
      <c r="L2512" s="38">
        <v>2.1202399999999999</v>
      </c>
      <c r="M2512" s="38">
        <v>3.29433</v>
      </c>
      <c r="N2512" s="38">
        <v>1.0496300000000001</v>
      </c>
      <c r="O2512" s="38">
        <v>49.270789999999998</v>
      </c>
      <c r="P2512" s="38">
        <v>50.320419999999999</v>
      </c>
      <c r="Q2512" s="38">
        <v>99.424909999999997</v>
      </c>
      <c r="R2512" s="38">
        <v>466.84989999999999</v>
      </c>
      <c r="S2512" s="38">
        <v>0.73387000000000002</v>
      </c>
      <c r="T2512" s="38">
        <v>329.16221999999999</v>
      </c>
      <c r="U2512" s="38">
        <v>24.015779999999999</v>
      </c>
      <c r="V2512" s="38">
        <v>0.27454000000000001</v>
      </c>
      <c r="W2512" s="38">
        <v>32.21123</v>
      </c>
      <c r="X2512" s="38">
        <v>29.601040000000001</v>
      </c>
      <c r="Y2512" s="38">
        <v>127.37381999999999</v>
      </c>
      <c r="Z2512" s="38">
        <v>53.885530000000003</v>
      </c>
      <c r="AA2512" s="38">
        <v>2.2174499999999999</v>
      </c>
      <c r="AB2512" s="38">
        <v>19.872340000000001</v>
      </c>
      <c r="AC2512" s="38">
        <v>19.812609999999999</v>
      </c>
      <c r="AD2512" s="38">
        <v>836.68033000000003</v>
      </c>
      <c r="AE2512" s="38">
        <v>61.118659999999998</v>
      </c>
      <c r="AF2512" s="38">
        <v>25.308499999999999</v>
      </c>
      <c r="AG2512" s="38">
        <v>32.499299999999998</v>
      </c>
      <c r="AH2512" s="38">
        <v>843.83387000000005</v>
      </c>
      <c r="AI2512" s="38">
        <v>37015.586510000001</v>
      </c>
      <c r="AJ2512" s="38">
        <v>60.13888</v>
      </c>
      <c r="AK2512" s="38">
        <v>46.145580000000002</v>
      </c>
      <c r="AL2512" s="6">
        <v>79.933040000000005</v>
      </c>
      <c r="AM2512" s="6">
        <v>120.03229</v>
      </c>
      <c r="AN2512" s="6">
        <v>29.13514</v>
      </c>
      <c r="AO2512" s="6">
        <v>830.25</v>
      </c>
      <c r="AP2512" s="6">
        <v>12.5</v>
      </c>
      <c r="AQ2512" s="6">
        <v>18.431370000000001</v>
      </c>
      <c r="AR2512" s="6">
        <v>78</v>
      </c>
      <c r="AS2512" s="6">
        <v>33</v>
      </c>
      <c r="AT2512" s="6">
        <v>10842.352940000001</v>
      </c>
      <c r="AU2512" s="6">
        <v>41</v>
      </c>
      <c r="AV2512" s="6">
        <v>21.176469999999998</v>
      </c>
      <c r="AW2512" s="6">
        <v>3.5000000000000003E-2</v>
      </c>
      <c r="AX2512" s="6">
        <v>0.39062999999999998</v>
      </c>
    </row>
    <row r="2513" spans="3:50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14.214180000000001</v>
      </c>
      <c r="I2513" s="38">
        <v>10.91597</v>
      </c>
      <c r="J2513" s="38">
        <v>98.469470000000001</v>
      </c>
      <c r="K2513" s="38">
        <v>7.1014200000000001</v>
      </c>
      <c r="L2513" s="38">
        <v>2.0805500000000001</v>
      </c>
      <c r="M2513" s="38">
        <v>2.3271999999999999</v>
      </c>
      <c r="N2513" s="38">
        <v>1.10111</v>
      </c>
      <c r="O2513" s="38">
        <v>49.21134</v>
      </c>
      <c r="P2513" s="38">
        <v>50.312449999999998</v>
      </c>
      <c r="Q2513" s="38">
        <v>99.443730000000002</v>
      </c>
      <c r="R2513" s="38">
        <v>463.51190000000003</v>
      </c>
      <c r="S2513" s="38">
        <v>0.85609999999999997</v>
      </c>
      <c r="T2513" s="38">
        <v>329.41116</v>
      </c>
      <c r="U2513" s="38">
        <v>24.09262</v>
      </c>
      <c r="V2513" s="38">
        <v>0.23674000000000001</v>
      </c>
      <c r="W2513" s="38">
        <v>32.188510000000001</v>
      </c>
      <c r="X2513" s="38">
        <v>45.656010000000002</v>
      </c>
      <c r="Y2513" s="38">
        <v>123.44952000000001</v>
      </c>
      <c r="Z2513" s="38">
        <v>53.161119999999997</v>
      </c>
      <c r="AA2513" s="38">
        <v>2.0639500000000002</v>
      </c>
      <c r="AB2513" s="38">
        <v>19.839939999999999</v>
      </c>
      <c r="AC2513" s="38">
        <v>19.793569999999999</v>
      </c>
      <c r="AD2513" s="38">
        <v>793.62048000000004</v>
      </c>
      <c r="AE2513" s="38">
        <v>61.108759999999997</v>
      </c>
      <c r="AF2513" s="38">
        <v>24.834679999999999</v>
      </c>
      <c r="AG2513" s="38">
        <v>32.473309999999998</v>
      </c>
      <c r="AH2513" s="38">
        <v>781.09911999999997</v>
      </c>
      <c r="AI2513" s="38">
        <v>37015.587010000003</v>
      </c>
      <c r="AJ2513" s="38">
        <v>59.706400000000002</v>
      </c>
      <c r="AK2513" s="38">
        <v>46.14199</v>
      </c>
      <c r="AL2513" s="6">
        <v>79.700860000000006</v>
      </c>
      <c r="AM2513" s="6">
        <v>120.51209</v>
      </c>
      <c r="AN2513" s="6">
        <v>29.136119999999998</v>
      </c>
      <c r="AO2513" s="6">
        <v>785.75</v>
      </c>
      <c r="AP2513" s="6">
        <v>17</v>
      </c>
      <c r="AQ2513" s="6">
        <v>18.823530000000002</v>
      </c>
      <c r="AR2513" s="6">
        <v>78</v>
      </c>
      <c r="AS2513" s="6">
        <v>32</v>
      </c>
      <c r="AT2513" s="6">
        <v>7830.58824</v>
      </c>
      <c r="AU2513" s="6">
        <v>32</v>
      </c>
      <c r="AV2513" s="6">
        <v>21.568629999999999</v>
      </c>
      <c r="AW2513" s="6">
        <v>0.17499999999999999</v>
      </c>
      <c r="AX2513" s="6">
        <v>0.70313000000000003</v>
      </c>
    </row>
    <row r="2514" spans="3:50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15.836880000000001</v>
      </c>
      <c r="I2514" s="38">
        <v>10.91696</v>
      </c>
      <c r="J2514" s="38">
        <v>98.472480000000004</v>
      </c>
      <c r="K2514" s="38">
        <v>6.6236100000000002</v>
      </c>
      <c r="L2514" s="38">
        <v>2.1043699999999999</v>
      </c>
      <c r="M2514" s="38">
        <v>2.9902799999999998</v>
      </c>
      <c r="N2514" s="38">
        <v>1.0337799999999999</v>
      </c>
      <c r="O2514" s="38">
        <v>49.183329999999998</v>
      </c>
      <c r="P2514" s="38">
        <v>50.217109999999998</v>
      </c>
      <c r="Q2514" s="38">
        <v>99.43253</v>
      </c>
      <c r="R2514" s="38">
        <v>460.29464000000002</v>
      </c>
      <c r="S2514" s="38">
        <v>0.87016000000000004</v>
      </c>
      <c r="T2514" s="38">
        <v>328.13312999999999</v>
      </c>
      <c r="U2514" s="38">
        <v>24.009789999999999</v>
      </c>
      <c r="V2514" s="38">
        <v>0.28025</v>
      </c>
      <c r="W2514" s="38">
        <v>32.218699999999998</v>
      </c>
      <c r="X2514" s="38">
        <v>28.73556</v>
      </c>
      <c r="Y2514" s="38">
        <v>130.36716000000001</v>
      </c>
      <c r="Z2514" s="38">
        <v>52.392139999999998</v>
      </c>
      <c r="AA2514" s="38">
        <v>2.1620900000000001</v>
      </c>
      <c r="AB2514" s="38">
        <v>19.84554</v>
      </c>
      <c r="AC2514" s="38">
        <v>19.848369999999999</v>
      </c>
      <c r="AD2514" s="38">
        <v>821.94415000000004</v>
      </c>
      <c r="AE2514" s="38">
        <v>61.071249999999999</v>
      </c>
      <c r="AF2514" s="38">
        <v>25.119070000000001</v>
      </c>
      <c r="AG2514" s="38">
        <v>32.467640000000003</v>
      </c>
      <c r="AH2514" s="38">
        <v>826.74956999999995</v>
      </c>
      <c r="AI2514" s="38">
        <v>37015.587520000001</v>
      </c>
      <c r="AJ2514" s="38">
        <v>59.704560000000001</v>
      </c>
      <c r="AK2514" s="38">
        <v>46.075229999999998</v>
      </c>
      <c r="AL2514" s="6">
        <v>79.717129999999997</v>
      </c>
      <c r="AM2514" s="6">
        <v>120.24553</v>
      </c>
      <c r="AN2514" s="6">
        <v>29.11063</v>
      </c>
      <c r="AO2514" s="6">
        <v>834.25</v>
      </c>
      <c r="AP2514" s="6">
        <v>15</v>
      </c>
      <c r="AQ2514" s="6">
        <v>18.03922</v>
      </c>
      <c r="AR2514" s="6">
        <v>78</v>
      </c>
      <c r="AS2514" s="6">
        <v>33</v>
      </c>
      <c r="AT2514" s="6">
        <v>9236.0784299999996</v>
      </c>
      <c r="AU2514" s="6">
        <v>35</v>
      </c>
      <c r="AV2514" s="6">
        <v>20.392160000000001</v>
      </c>
      <c r="AW2514" s="6">
        <v>3.5000000000000003E-2</v>
      </c>
      <c r="AX2514" s="6">
        <v>0.85938000000000003</v>
      </c>
    </row>
    <row r="2515" spans="3:50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14.08023</v>
      </c>
      <c r="I2515" s="38">
        <v>10.91103</v>
      </c>
      <c r="J2515" s="38">
        <v>98.478070000000002</v>
      </c>
      <c r="K2515" s="38">
        <v>7.1099100000000002</v>
      </c>
      <c r="L2515" s="38">
        <v>2.0847500000000001</v>
      </c>
      <c r="M2515" s="38">
        <v>1.63303</v>
      </c>
      <c r="N2515" s="38">
        <v>0.98792000000000002</v>
      </c>
      <c r="O2515" s="38">
        <v>49.256270000000001</v>
      </c>
      <c r="P2515" s="38">
        <v>50.244190000000003</v>
      </c>
      <c r="Q2515" s="38">
        <v>99.474559999999997</v>
      </c>
      <c r="R2515" s="38">
        <v>457.27449000000001</v>
      </c>
      <c r="S2515" s="38">
        <v>0.79496999999999995</v>
      </c>
      <c r="T2515" s="38">
        <v>327.89438000000001</v>
      </c>
      <c r="U2515" s="38">
        <v>24.078050000000001</v>
      </c>
      <c r="V2515" s="38">
        <v>0.22517000000000001</v>
      </c>
      <c r="W2515" s="38">
        <v>32.41695</v>
      </c>
      <c r="X2515" s="38">
        <v>49.253300000000003</v>
      </c>
      <c r="Y2515" s="38">
        <v>128.24375000000001</v>
      </c>
      <c r="Z2515" s="38">
        <v>51.748040000000003</v>
      </c>
      <c r="AA2515" s="38">
        <v>2.0875499999999998</v>
      </c>
      <c r="AB2515" s="38">
        <v>19.895910000000001</v>
      </c>
      <c r="AC2515" s="38">
        <v>19.906829999999999</v>
      </c>
      <c r="AD2515" s="38">
        <v>801.07330999999999</v>
      </c>
      <c r="AE2515" s="38">
        <v>61.169670000000004</v>
      </c>
      <c r="AF2515" s="38">
        <v>24.884930000000001</v>
      </c>
      <c r="AG2515" s="38">
        <v>32.537750000000003</v>
      </c>
      <c r="AH2515" s="38">
        <v>785.54242999999997</v>
      </c>
      <c r="AI2515" s="38">
        <v>37015.588009999999</v>
      </c>
      <c r="AJ2515" s="38">
        <v>59.896470000000001</v>
      </c>
      <c r="AK2515" s="38">
        <v>46.11909</v>
      </c>
      <c r="AL2515" s="6">
        <v>79.939909999999998</v>
      </c>
      <c r="AM2515" s="6">
        <v>120.71876</v>
      </c>
      <c r="AN2515" s="6">
        <v>29.180669999999999</v>
      </c>
      <c r="AO2515" s="6">
        <v>776.5</v>
      </c>
      <c r="AP2515" s="6">
        <v>16</v>
      </c>
      <c r="AQ2515" s="6">
        <v>19.215689999999999</v>
      </c>
      <c r="AR2515" s="6">
        <v>78</v>
      </c>
      <c r="AS2515" s="6">
        <v>32</v>
      </c>
      <c r="AT2515" s="6">
        <v>9035.2941200000005</v>
      </c>
      <c r="AU2515" s="6">
        <v>36</v>
      </c>
      <c r="AV2515" s="6">
        <v>21.96078</v>
      </c>
      <c r="AW2515" s="6">
        <v>0.89500000000000002</v>
      </c>
      <c r="AX2515" s="6">
        <v>0.625</v>
      </c>
    </row>
    <row r="2516" spans="3:50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16.738130000000002</v>
      </c>
      <c r="I2516" s="38">
        <v>10.918939999999999</v>
      </c>
      <c r="J2516" s="38">
        <v>98.472340000000003</v>
      </c>
      <c r="K2516" s="38">
        <v>6.3360099999999999</v>
      </c>
      <c r="L2516" s="38">
        <v>2.1454300000000002</v>
      </c>
      <c r="M2516" s="38">
        <v>1.97366</v>
      </c>
      <c r="N2516" s="38">
        <v>0.97887999999999997</v>
      </c>
      <c r="O2516" s="38">
        <v>49.187510000000003</v>
      </c>
      <c r="P2516" s="38">
        <v>50.155810000000002</v>
      </c>
      <c r="Q2516" s="38">
        <v>101.92010000000001</v>
      </c>
      <c r="R2516" s="38">
        <v>454.12324000000001</v>
      </c>
      <c r="S2516" s="38">
        <v>0.90661000000000003</v>
      </c>
      <c r="T2516" s="38">
        <v>328.82569000000001</v>
      </c>
      <c r="U2516" s="38">
        <v>23.99549</v>
      </c>
      <c r="V2516" s="38">
        <v>6.0080000000000001E-2</v>
      </c>
      <c r="W2516" s="38">
        <v>32.365850000000002</v>
      </c>
      <c r="X2516" s="38">
        <v>89.978660000000005</v>
      </c>
      <c r="Y2516" s="38">
        <v>144.78373999999999</v>
      </c>
      <c r="Z2516" s="38">
        <v>51.143979999999999</v>
      </c>
      <c r="AA2516" s="38">
        <v>2.6941299999999999</v>
      </c>
      <c r="AB2516" s="38">
        <v>19.856380000000001</v>
      </c>
      <c r="AC2516" s="38">
        <v>19.795380000000002</v>
      </c>
      <c r="AD2516" s="38">
        <v>1004.6029</v>
      </c>
      <c r="AE2516" s="38">
        <v>61.131990000000002</v>
      </c>
      <c r="AF2516" s="38">
        <v>25.609179999999999</v>
      </c>
      <c r="AG2516" s="38">
        <v>32.394779999999997</v>
      </c>
      <c r="AH2516" s="38">
        <v>996.61098000000004</v>
      </c>
      <c r="AI2516" s="38">
        <v>37015.588530000001</v>
      </c>
      <c r="AJ2516" s="38">
        <v>60.104680000000002</v>
      </c>
      <c r="AK2516" s="38">
        <v>46.076320000000003</v>
      </c>
      <c r="AL2516" s="6">
        <v>79.980199999999996</v>
      </c>
      <c r="AM2516" s="6">
        <v>119.87627999999999</v>
      </c>
      <c r="AN2516" s="6">
        <v>29.123699999999999</v>
      </c>
      <c r="AO2516" s="6">
        <v>857.75</v>
      </c>
      <c r="AP2516" s="6">
        <v>11.5</v>
      </c>
      <c r="AQ2516" s="6">
        <v>23.921569999999999</v>
      </c>
      <c r="AR2516" s="6">
        <v>78</v>
      </c>
      <c r="AS2516" s="6">
        <v>33</v>
      </c>
      <c r="AT2516" s="6">
        <v>15460.392159999999</v>
      </c>
      <c r="AU2516" s="6">
        <v>66</v>
      </c>
      <c r="AV2516" s="6">
        <v>27.450980000000001</v>
      </c>
      <c r="AW2516" s="6">
        <v>3.5000000000000003E-2</v>
      </c>
      <c r="AX2516" s="6">
        <v>1.17188</v>
      </c>
    </row>
    <row r="2517" spans="3:50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16.8432</v>
      </c>
      <c r="I2517" s="38">
        <v>10.91103</v>
      </c>
      <c r="J2517" s="38">
        <v>98.461820000000003</v>
      </c>
      <c r="K2517" s="38">
        <v>8.0513899999999996</v>
      </c>
      <c r="L2517" s="38">
        <v>2.1318000000000001</v>
      </c>
      <c r="M2517" s="38">
        <v>2.2678400000000001</v>
      </c>
      <c r="N2517" s="38">
        <v>1.03731</v>
      </c>
      <c r="O2517" s="38">
        <v>49.158909999999999</v>
      </c>
      <c r="P2517" s="38">
        <v>50.193129999999996</v>
      </c>
      <c r="Q2517" s="38">
        <v>110.29877999999999</v>
      </c>
      <c r="R2517" s="38">
        <v>455.18425999999999</v>
      </c>
      <c r="S2517" s="38">
        <v>1.7839400000000001</v>
      </c>
      <c r="T2517" s="38">
        <v>329.03510999999997</v>
      </c>
      <c r="U2517" s="38">
        <v>23.925509999999999</v>
      </c>
      <c r="V2517" s="38">
        <v>-2.436E-2</v>
      </c>
      <c r="W2517" s="38">
        <v>32.438009999999998</v>
      </c>
      <c r="X2517" s="38">
        <v>96.252769999999998</v>
      </c>
      <c r="Y2517" s="38">
        <v>172.32262</v>
      </c>
      <c r="Z2517" s="38">
        <v>50.625979999999998</v>
      </c>
      <c r="AA2517" s="38">
        <v>3.6599300000000001</v>
      </c>
      <c r="AB2517" s="38">
        <v>19.98415</v>
      </c>
      <c r="AC2517" s="38">
        <v>19.918379999999999</v>
      </c>
      <c r="AD2517" s="38">
        <v>1373.4622099999999</v>
      </c>
      <c r="AE2517" s="38">
        <v>61.126710000000003</v>
      </c>
      <c r="AF2517" s="38">
        <v>25.446449999999999</v>
      </c>
      <c r="AG2517" s="38">
        <v>32.420610000000003</v>
      </c>
      <c r="AH2517" s="38">
        <v>1371.08906</v>
      </c>
      <c r="AI2517" s="38">
        <v>37015.589370000002</v>
      </c>
      <c r="AJ2517" s="38">
        <v>60.067169999999997</v>
      </c>
      <c r="AK2517" s="38">
        <v>46.115070000000003</v>
      </c>
      <c r="AL2517" s="6">
        <v>79.826899999999995</v>
      </c>
      <c r="AM2517" s="6">
        <v>120.28651000000001</v>
      </c>
      <c r="AN2517" s="6">
        <v>29.112729999999999</v>
      </c>
      <c r="AO2517" s="6">
        <v>1163.25</v>
      </c>
      <c r="AP2517" s="6">
        <v>-7.5</v>
      </c>
      <c r="AQ2517" s="6">
        <v>30.98039</v>
      </c>
      <c r="AR2517" s="6">
        <v>78</v>
      </c>
      <c r="AS2517" s="6">
        <v>33</v>
      </c>
      <c r="AT2517" s="6">
        <v>22789.019609999999</v>
      </c>
      <c r="AU2517" s="6">
        <v>89</v>
      </c>
      <c r="AV2517" s="6">
        <v>32.549019999999999</v>
      </c>
      <c r="AW2517" s="6">
        <v>1.4999999999999999E-2</v>
      </c>
      <c r="AX2517" s="6">
        <v>0</v>
      </c>
    </row>
    <row r="2518" spans="3:50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14.315770000000001</v>
      </c>
      <c r="I2518" s="38">
        <v>10.90212</v>
      </c>
      <c r="J2518" s="38">
        <v>98.462879999999998</v>
      </c>
      <c r="K2518" s="38">
        <v>9.9696599999999993</v>
      </c>
      <c r="L2518" s="38">
        <v>2.1141999999999999</v>
      </c>
      <c r="M2518" s="38">
        <v>4.3655200000000001</v>
      </c>
      <c r="N2518" s="38">
        <v>1.22081</v>
      </c>
      <c r="O2518" s="38">
        <v>49.168990000000001</v>
      </c>
      <c r="P2518" s="38">
        <v>50.27093</v>
      </c>
      <c r="Q2518" s="38">
        <v>105.44244</v>
      </c>
      <c r="R2518" s="38">
        <v>460.60692</v>
      </c>
      <c r="S2518" s="38">
        <v>2.8604699999999998</v>
      </c>
      <c r="T2518" s="38">
        <v>328.76078000000001</v>
      </c>
      <c r="U2518" s="38">
        <v>24.03952</v>
      </c>
      <c r="V2518" s="38">
        <v>0.11362</v>
      </c>
      <c r="W2518" s="38">
        <v>32.473320000000001</v>
      </c>
      <c r="X2518" s="38">
        <v>70.200940000000003</v>
      </c>
      <c r="Y2518" s="38">
        <v>240.92791</v>
      </c>
      <c r="Z2518" s="38">
        <v>50.18159</v>
      </c>
      <c r="AA2518" s="38">
        <v>5.4203400000000004</v>
      </c>
      <c r="AB2518" s="38">
        <v>19.940850000000001</v>
      </c>
      <c r="AC2518" s="38">
        <v>19.941240000000001</v>
      </c>
      <c r="AD2518" s="38">
        <v>2051.0256899999999</v>
      </c>
      <c r="AE2518" s="38">
        <v>61.230339999999998</v>
      </c>
      <c r="AF2518" s="38">
        <v>25.236360000000001</v>
      </c>
      <c r="AG2518" s="38">
        <v>32.509129999999999</v>
      </c>
      <c r="AH2518" s="38">
        <v>2050.3606799999998</v>
      </c>
      <c r="AI2518" s="38">
        <v>37015.590839999997</v>
      </c>
      <c r="AJ2518" s="38">
        <v>60.216880000000003</v>
      </c>
      <c r="AK2518" s="38">
        <v>46.107230000000001</v>
      </c>
      <c r="AL2518" s="6">
        <v>79.831249999999997</v>
      </c>
      <c r="AM2518" s="6">
        <v>120.22515</v>
      </c>
      <c r="AN2518" s="6">
        <v>29.130800000000001</v>
      </c>
      <c r="AO2518" s="6">
        <v>1684.25</v>
      </c>
      <c r="AP2518" s="6">
        <v>5</v>
      </c>
      <c r="AQ2518" s="6">
        <v>34.117649999999998</v>
      </c>
      <c r="AR2518" s="6">
        <v>78</v>
      </c>
      <c r="AS2518" s="6">
        <v>33</v>
      </c>
      <c r="AT2518" s="6">
        <v>22889.411759999999</v>
      </c>
      <c r="AU2518" s="6">
        <v>90</v>
      </c>
      <c r="AV2518" s="6">
        <v>34.901960000000003</v>
      </c>
      <c r="AW2518" s="6">
        <v>1.4999999999999999E-2</v>
      </c>
      <c r="AX2518" s="6">
        <v>0.54688000000000003</v>
      </c>
    </row>
    <row r="2519" spans="3:50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15.77051</v>
      </c>
      <c r="I2519" s="38">
        <v>10.897180000000001</v>
      </c>
      <c r="J2519" s="38">
        <v>98.451639999999998</v>
      </c>
      <c r="K2519" s="38">
        <v>9.2468500000000002</v>
      </c>
      <c r="L2519" s="38">
        <v>2.08066</v>
      </c>
      <c r="M2519" s="38">
        <v>2.36822</v>
      </c>
      <c r="N2519" s="38">
        <v>1.2338100000000001</v>
      </c>
      <c r="O2519" s="38">
        <v>48.971310000000003</v>
      </c>
      <c r="P2519" s="38">
        <v>50.291840000000001</v>
      </c>
      <c r="Q2519" s="38">
        <v>102.74405</v>
      </c>
      <c r="R2519" s="38">
        <v>465.58506999999997</v>
      </c>
      <c r="S2519" s="38">
        <v>4.0347499999999998</v>
      </c>
      <c r="T2519" s="38">
        <v>329.73133000000001</v>
      </c>
      <c r="U2519" s="38">
        <v>23.93723</v>
      </c>
      <c r="V2519" s="38">
        <v>0.38586999999999999</v>
      </c>
      <c r="W2519" s="38">
        <v>32.404679999999999</v>
      </c>
      <c r="X2519" s="38">
        <v>64.042429999999996</v>
      </c>
      <c r="Y2519" s="38">
        <v>265.92845</v>
      </c>
      <c r="Z2519" s="38">
        <v>50.380220000000001</v>
      </c>
      <c r="AA2519" s="38">
        <v>6.4044499999999998</v>
      </c>
      <c r="AB2519" s="38">
        <v>19.963789999999999</v>
      </c>
      <c r="AC2519" s="38">
        <v>19.941559999999999</v>
      </c>
      <c r="AD2519" s="38">
        <v>2462.4659700000002</v>
      </c>
      <c r="AE2519" s="38">
        <v>61.190640000000002</v>
      </c>
      <c r="AF2519" s="38">
        <v>24.836089999999999</v>
      </c>
      <c r="AG2519" s="38">
        <v>32.41046</v>
      </c>
      <c r="AH2519" s="38">
        <v>2464.49827</v>
      </c>
      <c r="AI2519" s="38">
        <v>37015.593180000003</v>
      </c>
      <c r="AJ2519" s="38">
        <v>60.492809999999999</v>
      </c>
      <c r="AK2519" s="38">
        <v>46.084530000000001</v>
      </c>
      <c r="AL2519" s="6">
        <v>79.791669999999996</v>
      </c>
      <c r="AM2519" s="6">
        <v>120.636</v>
      </c>
      <c r="AN2519" s="6">
        <v>29.03013</v>
      </c>
      <c r="AO2519" s="6">
        <v>2278.75</v>
      </c>
      <c r="AP2519" s="6">
        <v>24</v>
      </c>
      <c r="AQ2519" s="6">
        <v>26.274509999999999</v>
      </c>
      <c r="AR2519" s="6">
        <v>78</v>
      </c>
      <c r="AS2519" s="6">
        <v>32</v>
      </c>
      <c r="AT2519" s="6">
        <v>13954.5098</v>
      </c>
      <c r="AU2519" s="6">
        <v>55</v>
      </c>
      <c r="AV2519" s="6">
        <v>29.411760000000001</v>
      </c>
      <c r="AW2519" s="6">
        <v>0.7</v>
      </c>
      <c r="AX2519" s="6">
        <v>7.8130000000000005E-2</v>
      </c>
    </row>
    <row r="2520" spans="3:50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14.26338</v>
      </c>
      <c r="I2520" s="38">
        <v>10.913</v>
      </c>
      <c r="J2520" s="38">
        <v>98.439099999999996</v>
      </c>
      <c r="K2520" s="38">
        <v>9.6008499999999994</v>
      </c>
      <c r="L2520" s="38">
        <v>2.1068600000000002</v>
      </c>
      <c r="M2520" s="38">
        <v>3.5109499999999998</v>
      </c>
      <c r="N2520" s="38">
        <v>1.4097200000000001</v>
      </c>
      <c r="O2520" s="38">
        <v>48.98169</v>
      </c>
      <c r="P2520" s="38">
        <v>50.391399999999997</v>
      </c>
      <c r="Q2520" s="38">
        <v>105.03189999999999</v>
      </c>
      <c r="R2520" s="38">
        <v>470.40373</v>
      </c>
      <c r="S2520" s="38">
        <v>4.3630100000000001</v>
      </c>
      <c r="T2520" s="38">
        <v>330.07220000000001</v>
      </c>
      <c r="U2520" s="38">
        <v>23.962399999999999</v>
      </c>
      <c r="V2520" s="38">
        <v>0.22262999999999999</v>
      </c>
      <c r="W2520" s="38">
        <v>32.339109999999998</v>
      </c>
      <c r="X2520" s="38">
        <v>67.931200000000004</v>
      </c>
      <c r="Y2520" s="38">
        <v>290.95587</v>
      </c>
      <c r="Z2520" s="38">
        <v>51.512340000000002</v>
      </c>
      <c r="AA2520" s="38">
        <v>7.6111500000000003</v>
      </c>
      <c r="AB2520" s="38">
        <v>19.96311</v>
      </c>
      <c r="AC2520" s="38">
        <v>19.885539999999999</v>
      </c>
      <c r="AD2520" s="38">
        <v>2890.04124</v>
      </c>
      <c r="AE2520" s="38">
        <v>61.205019999999998</v>
      </c>
      <c r="AF2520" s="38">
        <v>25.148810000000001</v>
      </c>
      <c r="AG2520" s="38">
        <v>32.384630000000001</v>
      </c>
      <c r="AH2520" s="38">
        <v>2891.8407900000002</v>
      </c>
      <c r="AI2520" s="38">
        <v>37015.595670000002</v>
      </c>
      <c r="AJ2520" s="38">
        <v>59.64622</v>
      </c>
      <c r="AK2520" s="38">
        <v>46.027760000000001</v>
      </c>
      <c r="AL2520" s="6">
        <v>79.916290000000004</v>
      </c>
      <c r="AM2520" s="6">
        <v>119.87848</v>
      </c>
      <c r="AN2520" s="6">
        <v>28.998619999999999</v>
      </c>
      <c r="AO2520" s="6">
        <v>2709.25</v>
      </c>
      <c r="AP2520" s="6">
        <v>26.5</v>
      </c>
      <c r="AQ2520" s="6">
        <v>28.235289999999999</v>
      </c>
      <c r="AR2520" s="6">
        <v>78</v>
      </c>
      <c r="AS2520" s="6">
        <v>32</v>
      </c>
      <c r="AT2520" s="6">
        <v>15159.215690000001</v>
      </c>
      <c r="AU2520" s="6">
        <v>59</v>
      </c>
      <c r="AV2520" s="6">
        <v>30.588239999999999</v>
      </c>
      <c r="AW2520" s="6">
        <v>0.89500000000000002</v>
      </c>
      <c r="AX2520" s="6">
        <v>0.54688000000000003</v>
      </c>
    </row>
    <row r="2521" spans="3:50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14.605169999999999</v>
      </c>
      <c r="I2521" s="38">
        <v>10.90015</v>
      </c>
      <c r="J2521" s="38">
        <v>98.437920000000005</v>
      </c>
      <c r="K2521" s="38">
        <v>12.31686</v>
      </c>
      <c r="L2521" s="38">
        <v>2.09917</v>
      </c>
      <c r="M2521" s="38">
        <v>3.3357100000000002</v>
      </c>
      <c r="N2521" s="38">
        <v>1.6269</v>
      </c>
      <c r="O2521" s="38">
        <v>49.023620000000001</v>
      </c>
      <c r="P2521" s="38">
        <v>50.65052</v>
      </c>
      <c r="Q2521" s="38">
        <v>105.84502999999999</v>
      </c>
      <c r="R2521" s="38">
        <v>476.93932999999998</v>
      </c>
      <c r="S2521" s="38">
        <v>4.9200400000000002</v>
      </c>
      <c r="T2521" s="38">
        <v>329.66726999999997</v>
      </c>
      <c r="U2521" s="38">
        <v>24.023150000000001</v>
      </c>
      <c r="V2521" s="38">
        <v>9.7600000000000006E-2</v>
      </c>
      <c r="W2521" s="38">
        <v>32.299720000000001</v>
      </c>
      <c r="X2521" s="38">
        <v>65.39273</v>
      </c>
      <c r="Y2521" s="38">
        <v>301.44983000000002</v>
      </c>
      <c r="Z2521" s="38">
        <v>52.668430000000001</v>
      </c>
      <c r="AA2521" s="38">
        <v>8.7396600000000007</v>
      </c>
      <c r="AB2521" s="38">
        <v>20.060220000000001</v>
      </c>
      <c r="AC2521" s="38">
        <v>19.951630000000002</v>
      </c>
      <c r="AD2521" s="38">
        <v>3330.7138</v>
      </c>
      <c r="AE2521" s="38">
        <v>60.683770000000003</v>
      </c>
      <c r="AF2521" s="38">
        <v>25.05697</v>
      </c>
      <c r="AG2521" s="38">
        <v>32.425960000000003</v>
      </c>
      <c r="AH2521" s="38">
        <v>3331.7831000000001</v>
      </c>
      <c r="AI2521" s="38">
        <v>37015.598590000001</v>
      </c>
      <c r="AJ2521" s="38">
        <v>59.456420000000001</v>
      </c>
      <c r="AK2521" s="38">
        <v>46.13711</v>
      </c>
      <c r="AL2521" s="6">
        <v>79.984870000000001</v>
      </c>
      <c r="AM2521" s="6">
        <v>120.23845</v>
      </c>
      <c r="AN2521" s="6">
        <v>29.115670000000001</v>
      </c>
      <c r="AO2521" s="6">
        <v>3145.25</v>
      </c>
      <c r="AP2521" s="6">
        <v>28.5</v>
      </c>
      <c r="AQ2521" s="6">
        <v>29.803920000000002</v>
      </c>
      <c r="AR2521" s="6">
        <v>78</v>
      </c>
      <c r="AS2521" s="6">
        <v>32</v>
      </c>
      <c r="AT2521" s="6">
        <v>16163.13725</v>
      </c>
      <c r="AU2521" s="6">
        <v>63</v>
      </c>
      <c r="AV2521" s="6">
        <v>31.764710000000001</v>
      </c>
      <c r="AW2521" s="6">
        <v>0.85499999999999998</v>
      </c>
      <c r="AX2521" s="6">
        <v>1.92188</v>
      </c>
    </row>
    <row r="2522" spans="3:50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14.533200000000001</v>
      </c>
      <c r="I2522" s="38">
        <v>10.90212</v>
      </c>
      <c r="J2522" s="38">
        <v>98.444779999999994</v>
      </c>
      <c r="K2522" s="38">
        <v>12.20585</v>
      </c>
      <c r="L2522" s="38">
        <v>2.09728</v>
      </c>
      <c r="M2522" s="38">
        <v>2.8530899999999999</v>
      </c>
      <c r="N2522" s="38">
        <v>1.7472399999999999</v>
      </c>
      <c r="O2522" s="38">
        <v>48.869340000000001</v>
      </c>
      <c r="P2522" s="38">
        <v>50.616579999999999</v>
      </c>
      <c r="Q2522" s="38">
        <v>105.52435</v>
      </c>
      <c r="R2522" s="38">
        <v>485.07107000000002</v>
      </c>
      <c r="S2522" s="38">
        <v>5.8154300000000001</v>
      </c>
      <c r="T2522" s="38">
        <v>330.10879</v>
      </c>
      <c r="U2522" s="38">
        <v>23.979500000000002</v>
      </c>
      <c r="V2522" s="38">
        <v>0.11386</v>
      </c>
      <c r="W2522" s="38">
        <v>32.160510000000002</v>
      </c>
      <c r="X2522" s="38">
        <v>65.035920000000004</v>
      </c>
      <c r="Y2522" s="38">
        <v>299.22349000000003</v>
      </c>
      <c r="Z2522" s="38">
        <v>53.339829999999999</v>
      </c>
      <c r="AA2522" s="38">
        <v>9.8781800000000004</v>
      </c>
      <c r="AB2522" s="38">
        <v>20.0077</v>
      </c>
      <c r="AC2522" s="38">
        <v>19.937799999999999</v>
      </c>
      <c r="AD2522" s="38">
        <v>3768.0008200000002</v>
      </c>
      <c r="AE2522" s="38">
        <v>60.321129999999997</v>
      </c>
      <c r="AF2522" s="38">
        <v>25.034410000000001</v>
      </c>
      <c r="AG2522" s="38">
        <v>32.417610000000003</v>
      </c>
      <c r="AH2522" s="38">
        <v>3768.0328300000001</v>
      </c>
      <c r="AI2522" s="38">
        <v>37015.60196</v>
      </c>
      <c r="AJ2522" s="38">
        <v>59.800739999999998</v>
      </c>
      <c r="AK2522" s="38">
        <v>46.079030000000003</v>
      </c>
      <c r="AL2522" s="6">
        <v>79.987589999999997</v>
      </c>
      <c r="AM2522" s="6">
        <v>119.79916</v>
      </c>
      <c r="AN2522" s="6">
        <v>28.984539999999999</v>
      </c>
      <c r="AO2522" s="6">
        <v>3574</v>
      </c>
      <c r="AP2522" s="6">
        <v>28.5</v>
      </c>
      <c r="AQ2522" s="6">
        <v>31.764710000000001</v>
      </c>
      <c r="AR2522" s="6">
        <v>78</v>
      </c>
      <c r="AS2522" s="6">
        <v>32</v>
      </c>
      <c r="AT2522" s="6">
        <v>16966.274509999999</v>
      </c>
      <c r="AU2522" s="6">
        <v>66</v>
      </c>
      <c r="AV2522" s="6">
        <v>33.333329999999997</v>
      </c>
      <c r="AW2522" s="6">
        <v>0.875</v>
      </c>
      <c r="AX2522" s="6">
        <v>1.76563</v>
      </c>
    </row>
    <row r="2523" spans="3:50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14.26361</v>
      </c>
      <c r="I2523" s="38">
        <v>10.891249999999999</v>
      </c>
      <c r="J2523" s="38">
        <v>98.458160000000007</v>
      </c>
      <c r="K2523" s="38">
        <v>12.581910000000001</v>
      </c>
      <c r="L2523" s="38">
        <v>2.09579</v>
      </c>
      <c r="M2523" s="38">
        <v>2.8507099999999999</v>
      </c>
      <c r="N2523" s="38">
        <v>1.9031</v>
      </c>
      <c r="O2523" s="38">
        <v>48.900199999999998</v>
      </c>
      <c r="P2523" s="38">
        <v>50.8033</v>
      </c>
      <c r="Q2523" s="38">
        <v>104.82702</v>
      </c>
      <c r="R2523" s="38">
        <v>495.25945999999999</v>
      </c>
      <c r="S2523" s="38">
        <v>6.5119999999999996</v>
      </c>
      <c r="T2523" s="38">
        <v>328.88772999999998</v>
      </c>
      <c r="U2523" s="38">
        <v>23.928709999999999</v>
      </c>
      <c r="V2523" s="38">
        <v>0.17554</v>
      </c>
      <c r="W2523" s="38">
        <v>32.021329999999999</v>
      </c>
      <c r="X2523" s="38">
        <v>69.849739999999997</v>
      </c>
      <c r="Y2523" s="38">
        <v>296.36714999999998</v>
      </c>
      <c r="Z2523" s="38">
        <v>53.982089999999999</v>
      </c>
      <c r="AA2523" s="38">
        <v>10.957179999999999</v>
      </c>
      <c r="AB2523" s="38">
        <v>20.01399</v>
      </c>
      <c r="AC2523" s="38">
        <v>19.96378</v>
      </c>
      <c r="AD2523" s="38">
        <v>4182.5474999999997</v>
      </c>
      <c r="AE2523" s="38">
        <v>60.246650000000002</v>
      </c>
      <c r="AF2523" s="38">
        <v>25.016660000000002</v>
      </c>
      <c r="AG2523" s="38">
        <v>32.440800000000003</v>
      </c>
      <c r="AH2523" s="38">
        <v>4182.8053900000004</v>
      </c>
      <c r="AI2523" s="38">
        <v>37015.605750000002</v>
      </c>
      <c r="AJ2523" s="38">
        <v>60.21651</v>
      </c>
      <c r="AK2523" s="38">
        <v>45.987569999999998</v>
      </c>
      <c r="AL2523" s="6">
        <v>80.005229999999997</v>
      </c>
      <c r="AM2523" s="6">
        <v>120.52466</v>
      </c>
      <c r="AN2523" s="6">
        <v>28.926159999999999</v>
      </c>
      <c r="AO2523" s="6">
        <v>3997.5</v>
      </c>
      <c r="AP2523" s="6">
        <v>28.5</v>
      </c>
      <c r="AQ2523" s="6">
        <v>32.941180000000003</v>
      </c>
      <c r="AR2523" s="6">
        <v>78</v>
      </c>
      <c r="AS2523" s="6">
        <v>32</v>
      </c>
      <c r="AT2523" s="6">
        <v>17669.019609999999</v>
      </c>
      <c r="AU2523" s="6">
        <v>69</v>
      </c>
      <c r="AV2523" s="6">
        <v>34.117649999999998</v>
      </c>
      <c r="AW2523" s="6">
        <v>0.89500000000000002</v>
      </c>
      <c r="AX2523" s="6">
        <v>1.45313</v>
      </c>
    </row>
    <row r="2524" spans="3:50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14.62729</v>
      </c>
      <c r="I2524" s="38">
        <v>10.87542</v>
      </c>
      <c r="J2524" s="38">
        <v>98.466660000000005</v>
      </c>
      <c r="K2524" s="38">
        <v>10.033799999999999</v>
      </c>
      <c r="L2524" s="38">
        <v>2.0917699999999999</v>
      </c>
      <c r="M2524" s="38">
        <v>3.1482100000000002</v>
      </c>
      <c r="N2524" s="38">
        <v>2.0632899999999998</v>
      </c>
      <c r="O2524" s="38">
        <v>48.848889999999997</v>
      </c>
      <c r="P2524" s="38">
        <v>50.96152</v>
      </c>
      <c r="Q2524" s="38">
        <v>101.41707</v>
      </c>
      <c r="R2524" s="38">
        <v>504.89936</v>
      </c>
      <c r="S2524" s="38">
        <v>7.0214699999999999</v>
      </c>
      <c r="T2524" s="38">
        <v>328.80720000000002</v>
      </c>
      <c r="U2524" s="38">
        <v>23.969390000000001</v>
      </c>
      <c r="V2524" s="38">
        <v>0.57635000000000003</v>
      </c>
      <c r="W2524" s="38">
        <v>31.907769999999999</v>
      </c>
      <c r="X2524" s="38">
        <v>43.30059</v>
      </c>
      <c r="Y2524" s="38">
        <v>295.17129</v>
      </c>
      <c r="Z2524" s="38">
        <v>54.385869999999997</v>
      </c>
      <c r="AA2524" s="38">
        <v>11.27416</v>
      </c>
      <c r="AB2524" s="38">
        <v>20.03537</v>
      </c>
      <c r="AC2524" s="38">
        <v>20.021260000000002</v>
      </c>
      <c r="AD2524" s="38">
        <v>4311.8240800000003</v>
      </c>
      <c r="AE2524" s="38">
        <v>60.206150000000001</v>
      </c>
      <c r="AF2524" s="38">
        <v>24.968610000000002</v>
      </c>
      <c r="AG2524" s="38">
        <v>32.363340000000001</v>
      </c>
      <c r="AH2524" s="38">
        <v>4310.7280899999996</v>
      </c>
      <c r="AI2524" s="38">
        <v>37015.610079999999</v>
      </c>
      <c r="AJ2524" s="38">
        <v>59.749130000000001</v>
      </c>
      <c r="AK2524" s="38">
        <v>46.037390000000002</v>
      </c>
      <c r="AL2524" s="6">
        <v>80.180539999999993</v>
      </c>
      <c r="AM2524" s="6">
        <v>120.7974</v>
      </c>
      <c r="AN2524" s="6">
        <v>28.769780000000001</v>
      </c>
      <c r="AO2524" s="6">
        <v>4314.75</v>
      </c>
      <c r="AP2524" s="6">
        <v>36</v>
      </c>
      <c r="AQ2524" s="6">
        <v>27.058820000000001</v>
      </c>
      <c r="AR2524" s="6">
        <v>78</v>
      </c>
      <c r="AS2524" s="6">
        <v>32</v>
      </c>
      <c r="AT2524" s="6">
        <v>11043.13725</v>
      </c>
      <c r="AU2524" s="6">
        <v>42</v>
      </c>
      <c r="AV2524" s="6">
        <v>30.196079999999998</v>
      </c>
      <c r="AW2524" s="6">
        <v>0.93500000000000005</v>
      </c>
      <c r="AX2524" s="6">
        <v>0.67188000000000003</v>
      </c>
    </row>
    <row r="2525" spans="3:50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14.43046</v>
      </c>
      <c r="I2525" s="38">
        <v>10.88828</v>
      </c>
      <c r="J2525" s="38">
        <v>98.463380000000001</v>
      </c>
      <c r="K2525" s="38">
        <v>7.2097499999999997</v>
      </c>
      <c r="L2525" s="38">
        <v>2.0969699999999998</v>
      </c>
      <c r="M2525" s="38">
        <v>2.3885900000000002</v>
      </c>
      <c r="N2525" s="38">
        <v>2.1574399999999998</v>
      </c>
      <c r="O2525" s="38">
        <v>48.849670000000003</v>
      </c>
      <c r="P2525" s="38">
        <v>51.007100000000001</v>
      </c>
      <c r="Q2525" s="38">
        <v>103.04428</v>
      </c>
      <c r="R2525" s="38">
        <v>510.73604999999998</v>
      </c>
      <c r="S2525" s="38">
        <v>5.6251100000000003</v>
      </c>
      <c r="T2525" s="38">
        <v>330.74851999999998</v>
      </c>
      <c r="U2525" s="38">
        <v>24.024640000000002</v>
      </c>
      <c r="V2525" s="38">
        <v>0.50456999999999996</v>
      </c>
      <c r="W2525" s="38">
        <v>31.849910000000001</v>
      </c>
      <c r="X2525" s="38">
        <v>44.675989999999999</v>
      </c>
      <c r="Y2525" s="38">
        <v>289.09437000000003</v>
      </c>
      <c r="Z2525" s="38">
        <v>54.732559999999999</v>
      </c>
      <c r="AA2525" s="38">
        <v>11.30376</v>
      </c>
      <c r="AB2525" s="38">
        <v>20.08633</v>
      </c>
      <c r="AC2525" s="38">
        <v>19.989660000000001</v>
      </c>
      <c r="AD2525" s="38">
        <v>4312.4207900000001</v>
      </c>
      <c r="AE2525" s="38">
        <v>60.430039999999998</v>
      </c>
      <c r="AF2525" s="38">
        <v>25.030709999999999</v>
      </c>
      <c r="AG2525" s="38">
        <v>32.462690000000002</v>
      </c>
      <c r="AH2525" s="38">
        <v>4310.6037999999999</v>
      </c>
      <c r="AI2525" s="38">
        <v>37015.613920000003</v>
      </c>
      <c r="AJ2525" s="38">
        <v>59.932389999999998</v>
      </c>
      <c r="AK2525" s="38">
        <v>46.06176</v>
      </c>
      <c r="AL2525" s="6">
        <v>80.07929</v>
      </c>
      <c r="AM2525" s="6">
        <v>120.63985</v>
      </c>
      <c r="AN2525" s="6">
        <v>28.833500000000001</v>
      </c>
      <c r="AO2525" s="6">
        <v>4310</v>
      </c>
      <c r="AP2525" s="6">
        <v>36.5</v>
      </c>
      <c r="AQ2525" s="6">
        <v>27.450980000000001</v>
      </c>
      <c r="AR2525" s="6">
        <v>78</v>
      </c>
      <c r="AS2525" s="6">
        <v>31</v>
      </c>
      <c r="AT2525" s="6">
        <v>10842.352940000001</v>
      </c>
      <c r="AU2525" s="6">
        <v>43</v>
      </c>
      <c r="AV2525" s="6">
        <v>29.803920000000002</v>
      </c>
      <c r="AW2525" s="6">
        <v>0.155</v>
      </c>
      <c r="AX2525" s="6">
        <v>1.0625</v>
      </c>
    </row>
    <row r="2526" spans="3:50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14.59249</v>
      </c>
      <c r="I2526" s="38">
        <v>10.88729</v>
      </c>
      <c r="J2526" s="38">
        <v>98.460579999999993</v>
      </c>
      <c r="K2526" s="38">
        <v>6.4902899999999999</v>
      </c>
      <c r="L2526" s="38">
        <v>2.0909599999999999</v>
      </c>
      <c r="M2526" s="38">
        <v>2.4841199999999999</v>
      </c>
      <c r="N2526" s="38">
        <v>2.22817</v>
      </c>
      <c r="O2526" s="38">
        <v>48.84966</v>
      </c>
      <c r="P2526" s="38">
        <v>51.083419999999997</v>
      </c>
      <c r="Q2526" s="38">
        <v>104.49751000000001</v>
      </c>
      <c r="R2526" s="38">
        <v>516.05336999999997</v>
      </c>
      <c r="S2526" s="38">
        <v>4.6693899999999999</v>
      </c>
      <c r="T2526" s="38">
        <v>329.52210000000002</v>
      </c>
      <c r="U2526" s="38">
        <v>23.994820000000001</v>
      </c>
      <c r="V2526" s="38">
        <v>0.42762</v>
      </c>
      <c r="W2526" s="38">
        <v>31.739629999999998</v>
      </c>
      <c r="X2526" s="38">
        <v>42.599769999999999</v>
      </c>
      <c r="Y2526" s="38">
        <v>290.22228000000001</v>
      </c>
      <c r="Z2526" s="38">
        <v>54.941099999999999</v>
      </c>
      <c r="AA2526" s="38">
        <v>11.255000000000001</v>
      </c>
      <c r="AB2526" s="38">
        <v>20.15493</v>
      </c>
      <c r="AC2526" s="38">
        <v>20.133500000000002</v>
      </c>
      <c r="AD2526" s="38">
        <v>4306.1475</v>
      </c>
      <c r="AE2526" s="38">
        <v>60.616959999999999</v>
      </c>
      <c r="AF2526" s="38">
        <v>24.959050000000001</v>
      </c>
      <c r="AG2526" s="38">
        <v>32.572960000000002</v>
      </c>
      <c r="AH2526" s="38">
        <v>4304.4431100000002</v>
      </c>
      <c r="AI2526" s="38">
        <v>37015.616849999999</v>
      </c>
      <c r="AJ2526" s="38">
        <v>60.725940000000001</v>
      </c>
      <c r="AK2526" s="38">
        <v>46.118029999999997</v>
      </c>
      <c r="AL2526" s="6">
        <v>80.327250000000006</v>
      </c>
      <c r="AM2526" s="6">
        <v>120.26203</v>
      </c>
      <c r="AN2526" s="6">
        <v>28.830469999999998</v>
      </c>
      <c r="AO2526" s="6">
        <v>4310</v>
      </c>
      <c r="AP2526" s="6">
        <v>36.5</v>
      </c>
      <c r="AQ2526" s="6">
        <v>27.058820000000001</v>
      </c>
      <c r="AR2526" s="6">
        <v>78</v>
      </c>
      <c r="AS2526" s="6">
        <v>31</v>
      </c>
      <c r="AT2526" s="6">
        <v>10741.960779999999</v>
      </c>
      <c r="AU2526" s="6">
        <v>42</v>
      </c>
      <c r="AV2526" s="6">
        <v>29.803920000000002</v>
      </c>
      <c r="AW2526" s="6">
        <v>0.83499999999999996</v>
      </c>
      <c r="AX2526" s="6">
        <v>0.59375</v>
      </c>
    </row>
    <row r="2527" spans="3:50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14.27154</v>
      </c>
      <c r="I2527" s="38">
        <v>10.86157</v>
      </c>
      <c r="J2527" s="38">
        <v>98.452539999999999</v>
      </c>
      <c r="K2527" s="38">
        <v>6.1614199999999997</v>
      </c>
      <c r="L2527" s="38">
        <v>2.09172</v>
      </c>
      <c r="M2527" s="38">
        <v>2.4599099999999998</v>
      </c>
      <c r="N2527" s="38">
        <v>2.2313700000000001</v>
      </c>
      <c r="O2527" s="38">
        <v>48.856319999999997</v>
      </c>
      <c r="P2527" s="38">
        <v>51.087699999999998</v>
      </c>
      <c r="Q2527" s="38">
        <v>104.74447000000001</v>
      </c>
      <c r="R2527" s="38">
        <v>520.67789000000005</v>
      </c>
      <c r="S2527" s="38">
        <v>4.4671000000000003</v>
      </c>
      <c r="T2527" s="38">
        <v>329.36365000000001</v>
      </c>
      <c r="U2527" s="38">
        <v>23.959540000000001</v>
      </c>
      <c r="V2527" s="38">
        <v>0.20716999999999999</v>
      </c>
      <c r="W2527" s="38">
        <v>31.657139999999998</v>
      </c>
      <c r="X2527" s="38">
        <v>42.661279999999998</v>
      </c>
      <c r="Y2527" s="38">
        <v>257.15983</v>
      </c>
      <c r="Z2527" s="38">
        <v>55.007489999999997</v>
      </c>
      <c r="AA2527" s="38">
        <v>11.247920000000001</v>
      </c>
      <c r="AB2527" s="38">
        <v>20.151129999999998</v>
      </c>
      <c r="AC2527" s="38">
        <v>20.079889999999999</v>
      </c>
      <c r="AD2527" s="38">
        <v>4301.8754200000003</v>
      </c>
      <c r="AE2527" s="38">
        <v>60.927849999999999</v>
      </c>
      <c r="AF2527" s="38">
        <v>24.968119999999999</v>
      </c>
      <c r="AG2527" s="38">
        <v>32.559449999999998</v>
      </c>
      <c r="AH2527" s="38">
        <v>4299.9458199999999</v>
      </c>
      <c r="AI2527" s="38">
        <v>37015.619619999998</v>
      </c>
      <c r="AJ2527" s="38">
        <v>60.936720000000001</v>
      </c>
      <c r="AK2527" s="38">
        <v>46.107520000000001</v>
      </c>
      <c r="AL2527" s="6">
        <v>79.932519999999997</v>
      </c>
      <c r="AM2527" s="6">
        <v>120.91041</v>
      </c>
      <c r="AN2527" s="6">
        <v>28.899629999999998</v>
      </c>
      <c r="AO2527" s="6">
        <v>4300</v>
      </c>
      <c r="AP2527" s="6">
        <v>36.5</v>
      </c>
      <c r="AQ2527" s="6">
        <v>27.058820000000001</v>
      </c>
      <c r="AR2527" s="6">
        <v>78</v>
      </c>
      <c r="AS2527" s="6">
        <v>31</v>
      </c>
      <c r="AT2527" s="6">
        <v>10741.960779999999</v>
      </c>
      <c r="AU2527" s="6">
        <v>42</v>
      </c>
      <c r="AV2527" s="6">
        <v>29.803920000000002</v>
      </c>
      <c r="AW2527" s="6">
        <v>0.60499999999999998</v>
      </c>
      <c r="AX2527" s="6">
        <v>0.4375</v>
      </c>
    </row>
    <row r="2528" spans="3:50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14.66934</v>
      </c>
      <c r="I2528" s="38">
        <v>10.868499999999999</v>
      </c>
      <c r="J2528" s="38">
        <v>98.449280000000002</v>
      </c>
      <c r="K2528" s="38">
        <v>6.0698699999999999</v>
      </c>
      <c r="L2528" s="38">
        <v>2.09741</v>
      </c>
      <c r="M2528" s="38">
        <v>2.3617900000000001</v>
      </c>
      <c r="N2528" s="38">
        <v>2.3654999999999999</v>
      </c>
      <c r="O2528" s="38">
        <v>48.756450000000001</v>
      </c>
      <c r="P2528" s="38">
        <v>51.121960000000001</v>
      </c>
      <c r="Q2528" s="38">
        <v>104.94327</v>
      </c>
      <c r="R2528" s="38">
        <v>525.10626999999999</v>
      </c>
      <c r="S2528" s="38">
        <v>4.60738</v>
      </c>
      <c r="T2528" s="38">
        <v>330.13051000000002</v>
      </c>
      <c r="U2528" s="38">
        <v>23.99652</v>
      </c>
      <c r="V2528" s="38">
        <v>0.13793</v>
      </c>
      <c r="W2528" s="38">
        <v>31.645099999999999</v>
      </c>
      <c r="X2528" s="38">
        <v>43.647489999999998</v>
      </c>
      <c r="Y2528" s="38">
        <v>311.57269000000002</v>
      </c>
      <c r="Z2528" s="38">
        <v>55.254469999999998</v>
      </c>
      <c r="AA2528" s="38">
        <v>11.27228</v>
      </c>
      <c r="AB2528" s="38">
        <v>20.126950000000001</v>
      </c>
      <c r="AC2528" s="38">
        <v>20.089189999999999</v>
      </c>
      <c r="AD2528" s="38">
        <v>4299.5049799999997</v>
      </c>
      <c r="AE2528" s="38">
        <v>61.057560000000002</v>
      </c>
      <c r="AF2528" s="38">
        <v>25.035990000000002</v>
      </c>
      <c r="AG2528" s="38">
        <v>32.53351</v>
      </c>
      <c r="AH2528" s="38">
        <v>4297.3889300000001</v>
      </c>
      <c r="AI2528" s="38">
        <v>37015.622459999999</v>
      </c>
      <c r="AJ2528" s="38">
        <v>60.631619999999998</v>
      </c>
      <c r="AK2528" s="38">
        <v>46.023229999999998</v>
      </c>
      <c r="AL2528" s="6">
        <v>80.092619999999997</v>
      </c>
      <c r="AM2528" s="6">
        <v>120.70641999999999</v>
      </c>
      <c r="AN2528" s="6">
        <v>28.76924</v>
      </c>
      <c r="AO2528" s="6">
        <v>4304.5</v>
      </c>
      <c r="AP2528" s="6">
        <v>36.5</v>
      </c>
      <c r="AQ2528" s="6">
        <v>27.058820000000001</v>
      </c>
      <c r="AR2528" s="6">
        <v>78</v>
      </c>
      <c r="AS2528" s="6">
        <v>31</v>
      </c>
      <c r="AT2528" s="6">
        <v>10541.17647</v>
      </c>
      <c r="AU2528" s="6">
        <v>41</v>
      </c>
      <c r="AV2528" s="6">
        <v>29.803920000000002</v>
      </c>
      <c r="AW2528" s="6">
        <v>9.5000000000000001E-2</v>
      </c>
      <c r="AX2528" s="6">
        <v>0.98438000000000003</v>
      </c>
    </row>
    <row r="2529" spans="3:50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14.65569</v>
      </c>
      <c r="I2529" s="38">
        <v>10.87641</v>
      </c>
      <c r="J2529" s="38">
        <v>98.44605</v>
      </c>
      <c r="K2529" s="38">
        <v>6.1171300000000004</v>
      </c>
      <c r="L2529" s="38">
        <v>2.0876800000000002</v>
      </c>
      <c r="M2529" s="38">
        <v>2.8889499999999999</v>
      </c>
      <c r="N2529" s="38">
        <v>2.3416399999999999</v>
      </c>
      <c r="O2529" s="38">
        <v>48.766869999999997</v>
      </c>
      <c r="P2529" s="38">
        <v>51.108510000000003</v>
      </c>
      <c r="Q2529" s="38">
        <v>105.06561000000001</v>
      </c>
      <c r="R2529" s="38">
        <v>529.48810000000003</v>
      </c>
      <c r="S2529" s="38">
        <v>4.5721600000000002</v>
      </c>
      <c r="T2529" s="38">
        <v>329.38330000000002</v>
      </c>
      <c r="U2529" s="38">
        <v>24.01867</v>
      </c>
      <c r="V2529" s="38">
        <v>0.24934000000000001</v>
      </c>
      <c r="W2529" s="38">
        <v>31.639980000000001</v>
      </c>
      <c r="X2529" s="38">
        <v>43.907859999999999</v>
      </c>
      <c r="Y2529" s="38">
        <v>322.14512999999999</v>
      </c>
      <c r="Z2529" s="38">
        <v>55.351599999999998</v>
      </c>
      <c r="AA2529" s="38">
        <v>11.230320000000001</v>
      </c>
      <c r="AB2529" s="38">
        <v>20.124310000000001</v>
      </c>
      <c r="AC2529" s="38">
        <v>20.066690000000001</v>
      </c>
      <c r="AD2529" s="38">
        <v>4303.4582300000002</v>
      </c>
      <c r="AE2529" s="38">
        <v>61.222340000000003</v>
      </c>
      <c r="AF2529" s="38">
        <v>24.91987</v>
      </c>
      <c r="AG2529" s="38">
        <v>32.511940000000003</v>
      </c>
      <c r="AH2529" s="38">
        <v>4302.0907699999998</v>
      </c>
      <c r="AI2529" s="38">
        <v>37015.625180000003</v>
      </c>
      <c r="AJ2529" s="38">
        <v>58.122309999999999</v>
      </c>
      <c r="AK2529" s="38">
        <v>46.03434</v>
      </c>
      <c r="AL2529" s="6">
        <v>80.008330000000001</v>
      </c>
      <c r="AM2529" s="6">
        <v>120.88585999999999</v>
      </c>
      <c r="AN2529" s="6">
        <v>28.853899999999999</v>
      </c>
      <c r="AO2529" s="6">
        <v>4310</v>
      </c>
      <c r="AP2529" s="6">
        <v>36.5</v>
      </c>
      <c r="AQ2529" s="6">
        <v>27.058820000000001</v>
      </c>
      <c r="AR2529" s="6">
        <v>78</v>
      </c>
      <c r="AS2529" s="6">
        <v>31</v>
      </c>
      <c r="AT2529" s="6">
        <v>10842.352940000001</v>
      </c>
      <c r="AU2529" s="6">
        <v>41</v>
      </c>
      <c r="AV2529" s="6">
        <v>29.803920000000002</v>
      </c>
      <c r="AW2529" s="6">
        <v>0.85499999999999998</v>
      </c>
      <c r="AX2529" s="6">
        <v>0.59375</v>
      </c>
    </row>
    <row r="2530" spans="3:50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14.319380000000001</v>
      </c>
      <c r="I2530" s="38">
        <v>10.879379999999999</v>
      </c>
      <c r="J2530" s="38">
        <v>98.459860000000006</v>
      </c>
      <c r="K2530" s="38">
        <v>6.0520899999999997</v>
      </c>
      <c r="L2530" s="38">
        <v>2.0959099999999999</v>
      </c>
      <c r="M2530" s="38">
        <v>2.5586099999999998</v>
      </c>
      <c r="N2530" s="38">
        <v>2.2841</v>
      </c>
      <c r="O2530" s="38">
        <v>48.868560000000002</v>
      </c>
      <c r="P2530" s="38">
        <v>51.152659999999997</v>
      </c>
      <c r="Q2530" s="38">
        <v>104.51613999999999</v>
      </c>
      <c r="R2530" s="38">
        <v>533.66921000000002</v>
      </c>
      <c r="S2530" s="38">
        <v>4.5000499999999999</v>
      </c>
      <c r="T2530" s="38">
        <v>329.14062000000001</v>
      </c>
      <c r="U2530" s="38">
        <v>23.995509999999999</v>
      </c>
      <c r="V2530" s="38">
        <v>0.26157999999999998</v>
      </c>
      <c r="W2530" s="38">
        <v>31.663019999999999</v>
      </c>
      <c r="X2530" s="38">
        <v>40.9467</v>
      </c>
      <c r="Y2530" s="38">
        <v>266.59976999999998</v>
      </c>
      <c r="Z2530" s="38">
        <v>55.618490000000001</v>
      </c>
      <c r="AA2530" s="38">
        <v>11.27524</v>
      </c>
      <c r="AB2530" s="38">
        <v>20.115629999999999</v>
      </c>
      <c r="AC2530" s="38">
        <v>20.114319999999999</v>
      </c>
      <c r="AD2530" s="38">
        <v>4303.7172</v>
      </c>
      <c r="AE2530" s="38">
        <v>61.387909999999998</v>
      </c>
      <c r="AF2530" s="38">
        <v>25.018049999999999</v>
      </c>
      <c r="AG2530" s="38">
        <v>32.62079</v>
      </c>
      <c r="AH2530" s="38">
        <v>4301.6241399999999</v>
      </c>
      <c r="AI2530" s="38">
        <v>37015.628019999996</v>
      </c>
      <c r="AJ2530" s="38">
        <v>61.802340000000001</v>
      </c>
      <c r="AK2530" s="38">
        <v>46.06344</v>
      </c>
      <c r="AL2530" s="6">
        <v>80.308809999999994</v>
      </c>
      <c r="AM2530" s="6">
        <v>119.94667</v>
      </c>
      <c r="AN2530" s="6">
        <v>28.820419999999999</v>
      </c>
      <c r="AO2530" s="6">
        <v>4300</v>
      </c>
      <c r="AP2530" s="6">
        <v>36</v>
      </c>
      <c r="AQ2530" s="6">
        <v>27.450980000000001</v>
      </c>
      <c r="AR2530" s="6">
        <v>78</v>
      </c>
      <c r="AS2530" s="6">
        <v>31</v>
      </c>
      <c r="AT2530" s="6">
        <v>10842.352940000001</v>
      </c>
      <c r="AU2530" s="6">
        <v>43</v>
      </c>
      <c r="AV2530" s="6">
        <v>30.196079999999998</v>
      </c>
      <c r="AW2530" s="6">
        <v>0.82</v>
      </c>
      <c r="AX2530" s="6">
        <v>0.59375</v>
      </c>
    </row>
    <row r="2531" spans="3:50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12.50052</v>
      </c>
      <c r="I2531" s="38">
        <v>10.88729</v>
      </c>
      <c r="J2531" s="38">
        <v>98.472759999999994</v>
      </c>
      <c r="K2531" s="38">
        <v>5.2145299999999999</v>
      </c>
      <c r="L2531" s="38">
        <v>2.0817600000000001</v>
      </c>
      <c r="M2531" s="38">
        <v>2.4420299999999999</v>
      </c>
      <c r="N2531" s="38">
        <v>2.2748499999999998</v>
      </c>
      <c r="O2531" s="38">
        <v>48.921399999999998</v>
      </c>
      <c r="P2531" s="38">
        <v>51.215170000000001</v>
      </c>
      <c r="Q2531" s="38">
        <v>100.59932000000001</v>
      </c>
      <c r="R2531" s="38">
        <v>536.49211000000003</v>
      </c>
      <c r="S2531" s="38">
        <v>4.34</v>
      </c>
      <c r="T2531" s="38">
        <v>331.41379000000001</v>
      </c>
      <c r="U2531" s="38">
        <v>24.03518</v>
      </c>
      <c r="V2531" s="38">
        <v>0.61848000000000003</v>
      </c>
      <c r="W2531" s="38">
        <v>31.721620000000001</v>
      </c>
      <c r="X2531" s="38">
        <v>16.197040000000001</v>
      </c>
      <c r="Y2531" s="38">
        <v>265.82835</v>
      </c>
      <c r="Z2531" s="38">
        <v>55.787309999999998</v>
      </c>
      <c r="AA2531" s="38">
        <v>10.528589999999999</v>
      </c>
      <c r="AB2531" s="38">
        <v>20.266580000000001</v>
      </c>
      <c r="AC2531" s="38">
        <v>20.207159999999998</v>
      </c>
      <c r="AD2531" s="38">
        <v>4046.02538</v>
      </c>
      <c r="AE2531" s="38">
        <v>61.478940000000001</v>
      </c>
      <c r="AF2531" s="38">
        <v>24.849240000000002</v>
      </c>
      <c r="AG2531" s="38">
        <v>32.60098</v>
      </c>
      <c r="AH2531" s="38">
        <v>4041.9604399999998</v>
      </c>
      <c r="AI2531" s="38">
        <v>37015.630790000003</v>
      </c>
      <c r="AJ2531" s="38">
        <v>60.239260000000002</v>
      </c>
      <c r="AK2531" s="38">
        <v>46.057209999999998</v>
      </c>
      <c r="AL2531" s="6">
        <v>80.102770000000007</v>
      </c>
      <c r="AM2531" s="6">
        <v>119.43504</v>
      </c>
      <c r="AN2531" s="6">
        <v>28.799309999999998</v>
      </c>
      <c r="AO2531" s="6">
        <v>4265.5</v>
      </c>
      <c r="AP2531" s="6">
        <v>37.5</v>
      </c>
      <c r="AQ2531" s="6">
        <v>21.568629999999999</v>
      </c>
      <c r="AR2531" s="6">
        <v>78</v>
      </c>
      <c r="AS2531" s="6">
        <v>31</v>
      </c>
      <c r="AT2531" s="6">
        <v>6123.9215700000004</v>
      </c>
      <c r="AU2531" s="6">
        <v>22</v>
      </c>
      <c r="AV2531" s="6">
        <v>24.705880000000001</v>
      </c>
      <c r="AW2531" s="6">
        <v>0.95499999999999996</v>
      </c>
      <c r="AX2531" s="6">
        <v>0.28125</v>
      </c>
    </row>
    <row r="2532" spans="3:50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13.72559</v>
      </c>
      <c r="I2532" s="38">
        <v>10.893219999999999</v>
      </c>
      <c r="J2532" s="38">
        <v>98.466149999999999</v>
      </c>
      <c r="K2532" s="38">
        <v>3.43615</v>
      </c>
      <c r="L2532" s="38">
        <v>2.0859100000000002</v>
      </c>
      <c r="M2532" s="38">
        <v>2.3647100000000001</v>
      </c>
      <c r="N2532" s="38">
        <v>2.3338100000000002</v>
      </c>
      <c r="O2532" s="38">
        <v>48.855260000000001</v>
      </c>
      <c r="P2532" s="38">
        <v>51.189070000000001</v>
      </c>
      <c r="Q2532" s="38">
        <v>99.613870000000006</v>
      </c>
      <c r="R2532" s="38">
        <v>532.89275999999995</v>
      </c>
      <c r="S2532" s="38">
        <v>2.6293500000000001</v>
      </c>
      <c r="T2532" s="38">
        <v>330.61156</v>
      </c>
      <c r="U2532" s="38">
        <v>23.911480000000001</v>
      </c>
      <c r="V2532" s="38">
        <v>0.3755</v>
      </c>
      <c r="W2532" s="38">
        <v>31.66085</v>
      </c>
      <c r="X2532" s="38">
        <v>14.57422</v>
      </c>
      <c r="Y2532" s="38">
        <v>266.29545999999999</v>
      </c>
      <c r="Z2532" s="38">
        <v>55.82526</v>
      </c>
      <c r="AA2532" s="38">
        <v>9.3808900000000008</v>
      </c>
      <c r="AB2532" s="38">
        <v>20.192769999999999</v>
      </c>
      <c r="AC2532" s="38">
        <v>20.17202</v>
      </c>
      <c r="AD2532" s="38">
        <v>3597.8060999999998</v>
      </c>
      <c r="AE2532" s="38">
        <v>61.42756</v>
      </c>
      <c r="AF2532" s="38">
        <v>24.89875</v>
      </c>
      <c r="AG2532" s="38">
        <v>32.557749999999999</v>
      </c>
      <c r="AH2532" s="38">
        <v>3592.0007900000001</v>
      </c>
      <c r="AI2532" s="38">
        <v>37015.632919999996</v>
      </c>
      <c r="AJ2532" s="38">
        <v>59.31015</v>
      </c>
      <c r="AK2532" s="38">
        <v>46.026449999999997</v>
      </c>
      <c r="AL2532" s="6">
        <v>80.699089999999998</v>
      </c>
      <c r="AM2532" s="6">
        <v>119.08110000000001</v>
      </c>
      <c r="AN2532" s="6">
        <v>28.793579999999999</v>
      </c>
      <c r="AO2532" s="6">
        <v>3857.75</v>
      </c>
      <c r="AP2532" s="6">
        <v>31.5</v>
      </c>
      <c r="AQ2532" s="6">
        <v>19.215689999999999</v>
      </c>
      <c r="AR2532" s="6">
        <v>78</v>
      </c>
      <c r="AS2532" s="6">
        <v>31</v>
      </c>
      <c r="AT2532" s="6">
        <v>3614.1176500000001</v>
      </c>
      <c r="AU2532" s="6">
        <v>14</v>
      </c>
      <c r="AV2532" s="6">
        <v>21.96078</v>
      </c>
      <c r="AW2532" s="6">
        <v>0.89500000000000002</v>
      </c>
      <c r="AX2532" s="6">
        <v>1.96875</v>
      </c>
    </row>
    <row r="2533" spans="3:50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21.0016</v>
      </c>
      <c r="I2533" s="38">
        <v>10.89916</v>
      </c>
      <c r="J2533" s="38">
        <v>98.453360000000004</v>
      </c>
      <c r="K2533" s="38">
        <v>2.8817400000000002</v>
      </c>
      <c r="L2533" s="38">
        <v>2.0825300000000002</v>
      </c>
      <c r="M2533" s="38">
        <v>2.1303899999999998</v>
      </c>
      <c r="N2533" s="38">
        <v>2.12201</v>
      </c>
      <c r="O2533" s="38">
        <v>48.90325</v>
      </c>
      <c r="P2533" s="38">
        <v>51.025260000000003</v>
      </c>
      <c r="Q2533" s="38">
        <v>99.785470000000004</v>
      </c>
      <c r="R2533" s="38">
        <v>525.39522999999997</v>
      </c>
      <c r="S2533" s="38">
        <v>1.00756</v>
      </c>
      <c r="T2533" s="38">
        <v>331.26337999999998</v>
      </c>
      <c r="U2533" s="38">
        <v>24.137709999999998</v>
      </c>
      <c r="V2533" s="38">
        <v>3.1019999999999999E-2</v>
      </c>
      <c r="W2533" s="38">
        <v>31.703379999999999</v>
      </c>
      <c r="X2533" s="38">
        <v>15.985620000000001</v>
      </c>
      <c r="Y2533" s="38">
        <v>282.65744999999998</v>
      </c>
      <c r="Z2533" s="38">
        <v>55.916719999999998</v>
      </c>
      <c r="AA2533" s="38">
        <v>8.1336999999999993</v>
      </c>
      <c r="AB2533" s="38">
        <v>20.254190000000001</v>
      </c>
      <c r="AC2533" s="38">
        <v>20.215479999999999</v>
      </c>
      <c r="AD2533" s="38">
        <v>3124.5396700000001</v>
      </c>
      <c r="AE2533" s="38">
        <v>61.420099999999998</v>
      </c>
      <c r="AF2533" s="38">
        <v>24.858419999999999</v>
      </c>
      <c r="AG2533" s="38">
        <v>32.593820000000001</v>
      </c>
      <c r="AH2533" s="38">
        <v>3120.9198000000001</v>
      </c>
      <c r="AI2533" s="38">
        <v>37015.633889999997</v>
      </c>
      <c r="AJ2533" s="38">
        <v>59.686900000000001</v>
      </c>
      <c r="AK2533" s="38">
        <v>46.029879999999999</v>
      </c>
      <c r="AL2533" s="6">
        <v>79.929349999999999</v>
      </c>
      <c r="AM2533" s="6">
        <v>120.43691</v>
      </c>
      <c r="AN2533" s="6">
        <v>28.916129999999999</v>
      </c>
      <c r="AO2533" s="6">
        <v>3384.25</v>
      </c>
      <c r="AP2533" s="6">
        <v>30</v>
      </c>
      <c r="AQ2533" s="6">
        <v>18.431370000000001</v>
      </c>
      <c r="AR2533" s="6">
        <v>78</v>
      </c>
      <c r="AS2533" s="6">
        <v>31</v>
      </c>
      <c r="AT2533" s="6">
        <v>3614.1176500000001</v>
      </c>
      <c r="AU2533" s="6">
        <v>14</v>
      </c>
      <c r="AV2533" s="6">
        <v>21.568629999999999</v>
      </c>
      <c r="AW2533" s="6">
        <v>0</v>
      </c>
      <c r="AX2533" s="6">
        <v>0</v>
      </c>
    </row>
    <row r="2534" spans="3:50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21.00179</v>
      </c>
      <c r="I2534" s="38">
        <v>10.91004</v>
      </c>
      <c r="J2534" s="38">
        <v>98.445030000000003</v>
      </c>
      <c r="K2534" s="38">
        <v>2.5754600000000001</v>
      </c>
      <c r="L2534" s="38">
        <v>2.0916700000000001</v>
      </c>
      <c r="M2534" s="38">
        <v>2.3581400000000001</v>
      </c>
      <c r="N2534" s="38">
        <v>1.95645</v>
      </c>
      <c r="O2534" s="38">
        <v>48.910319999999999</v>
      </c>
      <c r="P2534" s="38">
        <v>50.866770000000002</v>
      </c>
      <c r="Q2534" s="38">
        <v>99.768259999999998</v>
      </c>
      <c r="R2534" s="38">
        <v>517.14148999999998</v>
      </c>
      <c r="S2534" s="38">
        <v>0.15905</v>
      </c>
      <c r="T2534" s="38">
        <v>331.8707</v>
      </c>
      <c r="U2534" s="38">
        <v>24.072130000000001</v>
      </c>
      <c r="V2534" s="38">
        <v>0.10387</v>
      </c>
      <c r="W2534" s="38">
        <v>31.790120000000002</v>
      </c>
      <c r="X2534" s="38">
        <v>17.728059999999999</v>
      </c>
      <c r="Y2534" s="38">
        <v>260.81547</v>
      </c>
      <c r="Z2534" s="38">
        <v>55.905839999999998</v>
      </c>
      <c r="AA2534" s="38">
        <v>6.96502</v>
      </c>
      <c r="AB2534" s="38">
        <v>20.291119999999999</v>
      </c>
      <c r="AC2534" s="38">
        <v>20.206939999999999</v>
      </c>
      <c r="AD2534" s="38">
        <v>2663.90236</v>
      </c>
      <c r="AE2534" s="38">
        <v>61.358460000000001</v>
      </c>
      <c r="AF2534" s="38">
        <v>24.967500000000001</v>
      </c>
      <c r="AG2534" s="38">
        <v>32.60378</v>
      </c>
      <c r="AH2534" s="38">
        <v>2660.6317399999998</v>
      </c>
      <c r="AI2534" s="38">
        <v>37015.634120000002</v>
      </c>
      <c r="AJ2534" s="38">
        <v>59.933599999999998</v>
      </c>
      <c r="AK2534" s="38">
        <v>46.034579999999998</v>
      </c>
      <c r="AL2534" s="6">
        <v>80.312150000000003</v>
      </c>
      <c r="AM2534" s="6">
        <v>119.67068999999999</v>
      </c>
      <c r="AN2534" s="6">
        <v>28.958939999999998</v>
      </c>
      <c r="AO2534" s="6">
        <v>2910.75</v>
      </c>
      <c r="AP2534" s="6">
        <v>27.5</v>
      </c>
      <c r="AQ2534" s="6">
        <v>18.823530000000002</v>
      </c>
      <c r="AR2534" s="6">
        <v>78</v>
      </c>
      <c r="AS2534" s="6">
        <v>32</v>
      </c>
      <c r="AT2534" s="6">
        <v>4015.6862700000001</v>
      </c>
      <c r="AU2534" s="6">
        <v>16</v>
      </c>
      <c r="AV2534" s="6">
        <v>21.568629999999999</v>
      </c>
      <c r="AW2534" s="6">
        <v>0</v>
      </c>
      <c r="AX2534" s="6">
        <v>0</v>
      </c>
    </row>
    <row r="2535" spans="3:50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16.17849</v>
      </c>
      <c r="I2535" s="38">
        <v>10.89817</v>
      </c>
      <c r="J2535" s="38">
        <v>98.447739999999996</v>
      </c>
      <c r="K2535" s="38">
        <v>1.37042</v>
      </c>
      <c r="L2535" s="38">
        <v>2.0802</v>
      </c>
      <c r="M2535" s="38">
        <v>2.7334499999999999</v>
      </c>
      <c r="N2535" s="38">
        <v>1.69113</v>
      </c>
      <c r="O2535" s="38">
        <v>48.917960000000001</v>
      </c>
      <c r="P2535" s="38">
        <v>50.609090000000002</v>
      </c>
      <c r="Q2535" s="38">
        <v>99.61524</v>
      </c>
      <c r="R2535" s="38">
        <v>508.75662</v>
      </c>
      <c r="S2535" s="38">
        <v>0.18654000000000001</v>
      </c>
      <c r="T2535" s="38">
        <v>331.16950000000003</v>
      </c>
      <c r="U2535" s="38">
        <v>23.937860000000001</v>
      </c>
      <c r="V2535" s="38">
        <v>0.17727000000000001</v>
      </c>
      <c r="W2535" s="38">
        <v>31.744959999999999</v>
      </c>
      <c r="X2535" s="38">
        <v>12.00229</v>
      </c>
      <c r="Y2535" s="38">
        <v>261.74225000000001</v>
      </c>
      <c r="Z2535" s="38">
        <v>55.695250000000001</v>
      </c>
      <c r="AA2535" s="38">
        <v>5.8766299999999996</v>
      </c>
      <c r="AB2535" s="38">
        <v>20.183009999999999</v>
      </c>
      <c r="AC2535" s="38">
        <v>20.147639999999999</v>
      </c>
      <c r="AD2535" s="38">
        <v>2260.0258199999998</v>
      </c>
      <c r="AE2535" s="38">
        <v>61.281500000000001</v>
      </c>
      <c r="AF2535" s="38">
        <v>24.83053</v>
      </c>
      <c r="AG2535" s="38">
        <v>32.571539999999999</v>
      </c>
      <c r="AH2535" s="38">
        <v>2256.1315</v>
      </c>
      <c r="AI2535" s="38">
        <v>37015.634160000001</v>
      </c>
      <c r="AJ2535" s="38">
        <v>59.455959999999997</v>
      </c>
      <c r="AK2535" s="38">
        <v>45.924230000000001</v>
      </c>
      <c r="AL2535" s="6">
        <v>79.949600000000004</v>
      </c>
      <c r="AM2535" s="6">
        <v>119.56708</v>
      </c>
      <c r="AN2535" s="6">
        <v>28.94896</v>
      </c>
      <c r="AO2535" s="6">
        <v>2484.25</v>
      </c>
      <c r="AP2535" s="6">
        <v>25.5</v>
      </c>
      <c r="AQ2535" s="6">
        <v>17.64706</v>
      </c>
      <c r="AR2535" s="6">
        <v>78</v>
      </c>
      <c r="AS2535" s="6">
        <v>32</v>
      </c>
      <c r="AT2535" s="6">
        <v>3513.7254899999998</v>
      </c>
      <c r="AU2535" s="6">
        <v>13</v>
      </c>
      <c r="AV2535" s="6">
        <v>20.392160000000001</v>
      </c>
      <c r="AW2535" s="6">
        <v>1.4999999999999999E-2</v>
      </c>
      <c r="AX2535" s="6">
        <v>0</v>
      </c>
    </row>
    <row r="2536" spans="3:50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14.87121</v>
      </c>
      <c r="I2536" s="38">
        <v>10.90509</v>
      </c>
      <c r="J2536" s="38">
        <v>98.463239999999999</v>
      </c>
      <c r="K2536" s="38">
        <v>0.71875999999999995</v>
      </c>
      <c r="L2536" s="38">
        <v>2.0785200000000001</v>
      </c>
      <c r="M2536" s="38">
        <v>1.78176</v>
      </c>
      <c r="N2536" s="38">
        <v>1.62097</v>
      </c>
      <c r="O2536" s="38">
        <v>48.992269999999998</v>
      </c>
      <c r="P2536" s="38">
        <v>50.613239999999998</v>
      </c>
      <c r="Q2536" s="38">
        <v>99.179090000000002</v>
      </c>
      <c r="R2536" s="38">
        <v>500.37819000000002</v>
      </c>
      <c r="S2536" s="38">
        <v>0.48626000000000003</v>
      </c>
      <c r="T2536" s="38">
        <v>330.95474999999999</v>
      </c>
      <c r="U2536" s="38">
        <v>24.022649999999999</v>
      </c>
      <c r="V2536" s="38">
        <v>0.27182000000000001</v>
      </c>
      <c r="W2536" s="38">
        <v>31.89941</v>
      </c>
      <c r="X2536" s="38">
        <v>14.19168</v>
      </c>
      <c r="Y2536" s="38">
        <v>240.5609</v>
      </c>
      <c r="Z2536" s="38">
        <v>55.652290000000001</v>
      </c>
      <c r="AA2536" s="38">
        <v>4.7937099999999999</v>
      </c>
      <c r="AB2536" s="38">
        <v>20.23537</v>
      </c>
      <c r="AC2536" s="38">
        <v>20.23376</v>
      </c>
      <c r="AD2536" s="38">
        <v>1845.0468900000001</v>
      </c>
      <c r="AE2536" s="38">
        <v>61.442999999999998</v>
      </c>
      <c r="AF2536" s="38">
        <v>24.81052</v>
      </c>
      <c r="AG2536" s="38">
        <v>32.567390000000003</v>
      </c>
      <c r="AH2536" s="38">
        <v>1842.5486100000001</v>
      </c>
      <c r="AI2536" s="38">
        <v>37015.63437</v>
      </c>
      <c r="AJ2536" s="38">
        <v>60.226779999999998</v>
      </c>
      <c r="AK2536" s="38">
        <v>45.99259</v>
      </c>
      <c r="AL2536" s="6">
        <v>79.899029999999996</v>
      </c>
      <c r="AM2536" s="6">
        <v>120.18249</v>
      </c>
      <c r="AN2536" s="6">
        <v>28.983499999999999</v>
      </c>
      <c r="AO2536" s="6">
        <v>2071</v>
      </c>
      <c r="AP2536" s="6">
        <v>21</v>
      </c>
      <c r="AQ2536" s="6">
        <v>16.078430000000001</v>
      </c>
      <c r="AR2536" s="6">
        <v>78</v>
      </c>
      <c r="AS2536" s="6">
        <v>32</v>
      </c>
      <c r="AT2536" s="6">
        <v>2810.9803900000002</v>
      </c>
      <c r="AU2536" s="6">
        <v>11</v>
      </c>
      <c r="AV2536" s="6">
        <v>17.64706</v>
      </c>
      <c r="AW2536" s="6">
        <v>0.64</v>
      </c>
      <c r="AX2536" s="6">
        <v>1.92188</v>
      </c>
    </row>
    <row r="2537" spans="3:50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13.96583</v>
      </c>
      <c r="I2537" s="38">
        <v>10.90212</v>
      </c>
      <c r="J2537" s="38">
        <v>98.459590000000006</v>
      </c>
      <c r="K2537" s="38">
        <v>0.28037000000000001</v>
      </c>
      <c r="L2537" s="38">
        <v>2.0825499999999999</v>
      </c>
      <c r="M2537" s="38">
        <v>2.25014</v>
      </c>
      <c r="N2537" s="38">
        <v>1.4699800000000001</v>
      </c>
      <c r="O2537" s="38">
        <v>49.058839999999996</v>
      </c>
      <c r="P2537" s="38">
        <v>50.528829999999999</v>
      </c>
      <c r="Q2537" s="38">
        <v>99.086519999999993</v>
      </c>
      <c r="R2537" s="38">
        <v>492.88403</v>
      </c>
      <c r="S2537" s="38">
        <v>0.46244000000000002</v>
      </c>
      <c r="T2537" s="38">
        <v>331.20938000000001</v>
      </c>
      <c r="U2537" s="38">
        <v>23.95994</v>
      </c>
      <c r="V2537" s="38">
        <v>0.29174</v>
      </c>
      <c r="W2537" s="38">
        <v>31.949349999999999</v>
      </c>
      <c r="X2537" s="38">
        <v>14.06822</v>
      </c>
      <c r="Y2537" s="38">
        <v>182.25062</v>
      </c>
      <c r="Z2537" s="38">
        <v>55.440449999999998</v>
      </c>
      <c r="AA2537" s="38">
        <v>3.76275</v>
      </c>
      <c r="AB2537" s="38">
        <v>20.304549999999999</v>
      </c>
      <c r="AC2537" s="38">
        <v>20.230840000000001</v>
      </c>
      <c r="AD2537" s="38">
        <v>1445.43425</v>
      </c>
      <c r="AE2537" s="38">
        <v>61.497990000000001</v>
      </c>
      <c r="AF2537" s="38">
        <v>24.85867</v>
      </c>
      <c r="AG2537" s="38">
        <v>32.49371</v>
      </c>
      <c r="AH2537" s="38">
        <v>1440.9887900000001</v>
      </c>
      <c r="AI2537" s="38">
        <v>37015.63463</v>
      </c>
      <c r="AJ2537" s="38">
        <v>60.414479999999998</v>
      </c>
      <c r="AK2537" s="38">
        <v>45.940399999999997</v>
      </c>
      <c r="AL2537" s="6">
        <v>79.988050000000001</v>
      </c>
      <c r="AM2537" s="6">
        <v>120.55692999999999</v>
      </c>
      <c r="AN2537" s="6">
        <v>29.12303</v>
      </c>
      <c r="AO2537" s="6">
        <v>1658.5</v>
      </c>
      <c r="AP2537" s="6">
        <v>13</v>
      </c>
      <c r="AQ2537" s="6">
        <v>16.862749999999998</v>
      </c>
      <c r="AR2537" s="6">
        <v>78</v>
      </c>
      <c r="AS2537" s="6">
        <v>32</v>
      </c>
      <c r="AT2537" s="6">
        <v>3413.3333299999999</v>
      </c>
      <c r="AU2537" s="6">
        <v>13</v>
      </c>
      <c r="AV2537" s="6">
        <v>15.68627</v>
      </c>
      <c r="AW2537" s="6">
        <v>0.82</v>
      </c>
      <c r="AX2537" s="6">
        <v>1.76563</v>
      </c>
    </row>
    <row r="2538" spans="3:50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14.93108</v>
      </c>
      <c r="I2538" s="38">
        <v>10.913</v>
      </c>
      <c r="J2538" s="38">
        <v>98.459559999999996</v>
      </c>
      <c r="K2538" s="38">
        <v>1.58125</v>
      </c>
      <c r="L2538" s="38">
        <v>2.0667</v>
      </c>
      <c r="M2538" s="38">
        <v>2.0787200000000001</v>
      </c>
      <c r="N2538" s="38">
        <v>1.2885500000000001</v>
      </c>
      <c r="O2538" s="38">
        <v>49.069699999999997</v>
      </c>
      <c r="P2538" s="38">
        <v>50.452269999999999</v>
      </c>
      <c r="Q2538" s="38">
        <v>99.008610000000004</v>
      </c>
      <c r="R2538" s="38">
        <v>485.70096000000001</v>
      </c>
      <c r="S2538" s="38">
        <v>0.43159999999999998</v>
      </c>
      <c r="T2538" s="38">
        <v>330.88495</v>
      </c>
      <c r="U2538" s="38">
        <v>23.882829999999998</v>
      </c>
      <c r="V2538" s="38">
        <v>0.27932000000000001</v>
      </c>
      <c r="W2538" s="38">
        <v>31.96463</v>
      </c>
      <c r="X2538" s="38">
        <v>16.95063</v>
      </c>
      <c r="Y2538" s="38">
        <v>134.95258999999999</v>
      </c>
      <c r="Z2538" s="38">
        <v>55.216030000000003</v>
      </c>
      <c r="AA2538" s="38">
        <v>2.7656000000000001</v>
      </c>
      <c r="AB2538" s="38">
        <v>20.268550000000001</v>
      </c>
      <c r="AC2538" s="38">
        <v>20.260770000000001</v>
      </c>
      <c r="AD2538" s="38">
        <v>1070.5392099999999</v>
      </c>
      <c r="AE2538" s="38">
        <v>61.60812</v>
      </c>
      <c r="AF2538" s="38">
        <v>24.669419999999999</v>
      </c>
      <c r="AG2538" s="38">
        <v>32.436579999999999</v>
      </c>
      <c r="AH2538" s="38">
        <v>1067.54342</v>
      </c>
      <c r="AI2538" s="38">
        <v>37015.634899999997</v>
      </c>
      <c r="AJ2538" s="38">
        <v>59.871659999999999</v>
      </c>
      <c r="AK2538" s="38">
        <v>45.894799999999996</v>
      </c>
      <c r="AL2538" s="6">
        <v>80.07705</v>
      </c>
      <c r="AM2538" s="6">
        <v>119.94776</v>
      </c>
      <c r="AN2538" s="6">
        <v>29.11167</v>
      </c>
      <c r="AO2538" s="6">
        <v>1276.5</v>
      </c>
      <c r="AP2538" s="6">
        <v>16</v>
      </c>
      <c r="AQ2538" s="6">
        <v>16.470590000000001</v>
      </c>
      <c r="AR2538" s="6">
        <v>78</v>
      </c>
      <c r="AS2538" s="6">
        <v>32</v>
      </c>
      <c r="AT2538" s="6">
        <v>3814.9019600000001</v>
      </c>
      <c r="AU2538" s="6">
        <v>15</v>
      </c>
      <c r="AV2538" s="6">
        <v>15.294119999999999</v>
      </c>
      <c r="AW2538" s="6">
        <v>0.68</v>
      </c>
      <c r="AX2538" s="6">
        <v>1.53125</v>
      </c>
    </row>
    <row r="2539" spans="3:50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14.988860000000001</v>
      </c>
      <c r="I2539" s="38">
        <v>10.91399</v>
      </c>
      <c r="J2539" s="38">
        <v>98.465040000000002</v>
      </c>
      <c r="K2539" s="38">
        <v>5.4907300000000001</v>
      </c>
      <c r="L2539" s="38">
        <v>2.05219</v>
      </c>
      <c r="M2539" s="38">
        <v>1.7661</v>
      </c>
      <c r="N2539" s="38">
        <v>1.2401199999999999</v>
      </c>
      <c r="O2539" s="38">
        <v>49.083350000000003</v>
      </c>
      <c r="P2539" s="38">
        <v>50.321669999999997</v>
      </c>
      <c r="Q2539" s="38">
        <v>99.042739999999995</v>
      </c>
      <c r="R2539" s="38">
        <v>479.57787999999999</v>
      </c>
      <c r="S2539" s="38">
        <v>0.35518</v>
      </c>
      <c r="T2539" s="38">
        <v>330.54045000000002</v>
      </c>
      <c r="U2539" s="38">
        <v>23.95485</v>
      </c>
      <c r="V2539" s="38">
        <v>0.25585000000000002</v>
      </c>
      <c r="W2539" s="38">
        <v>32.058810000000001</v>
      </c>
      <c r="X2539" s="38">
        <v>38.272320000000001</v>
      </c>
      <c r="Y2539" s="38">
        <v>123.29875</v>
      </c>
      <c r="Z2539" s="38">
        <v>54.95138</v>
      </c>
      <c r="AA2539" s="38">
        <v>1.90913</v>
      </c>
      <c r="AB2539" s="38">
        <v>20.316050000000001</v>
      </c>
      <c r="AC2539" s="38">
        <v>20.28153</v>
      </c>
      <c r="AD2539" s="38">
        <v>744.23189000000002</v>
      </c>
      <c r="AE2539" s="38">
        <v>61.736710000000002</v>
      </c>
      <c r="AF2539" s="38">
        <v>24.496189999999999</v>
      </c>
      <c r="AG2539" s="38">
        <v>32.429780000000001</v>
      </c>
      <c r="AH2539" s="38">
        <v>757.90526999999997</v>
      </c>
      <c r="AI2539" s="38">
        <v>37015.635110000003</v>
      </c>
      <c r="AJ2539" s="38">
        <v>59.97645</v>
      </c>
      <c r="AK2539" s="38">
        <v>45.863419999999998</v>
      </c>
      <c r="AL2539" s="6">
        <v>80.032820000000001</v>
      </c>
      <c r="AM2539" s="6">
        <v>120.16983</v>
      </c>
      <c r="AN2539" s="6">
        <v>29.135539999999999</v>
      </c>
      <c r="AO2539" s="6">
        <v>921</v>
      </c>
      <c r="AP2539" s="6">
        <v>12.5</v>
      </c>
      <c r="AQ2539" s="6">
        <v>16.470590000000001</v>
      </c>
      <c r="AR2539" s="6">
        <v>78</v>
      </c>
      <c r="AS2539" s="6">
        <v>33</v>
      </c>
      <c r="AT2539" s="6">
        <v>4517.6470600000002</v>
      </c>
      <c r="AU2539" s="6">
        <v>18</v>
      </c>
      <c r="AV2539" s="6">
        <v>16.470590000000001</v>
      </c>
      <c r="AW2539" s="6">
        <v>0.82</v>
      </c>
      <c r="AX2539" s="6">
        <v>1.60938</v>
      </c>
    </row>
    <row r="2540" spans="3:50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16.994810000000001</v>
      </c>
      <c r="I2540" s="38">
        <v>10.9041</v>
      </c>
      <c r="J2540" s="38">
        <v>98.461429999999993</v>
      </c>
      <c r="K2540" s="38">
        <v>6.3532700000000002</v>
      </c>
      <c r="L2540" s="38">
        <v>2.1449099999999999</v>
      </c>
      <c r="M2540" s="38">
        <v>2.0162300000000002</v>
      </c>
      <c r="N2540" s="38">
        <v>1.1748499999999999</v>
      </c>
      <c r="O2540" s="38">
        <v>49.153649999999999</v>
      </c>
      <c r="P2540" s="38">
        <v>50.312510000000003</v>
      </c>
      <c r="Q2540" s="38">
        <v>99.360780000000005</v>
      </c>
      <c r="R2540" s="38">
        <v>474.96924000000001</v>
      </c>
      <c r="S2540" s="38">
        <v>0.47947000000000001</v>
      </c>
      <c r="T2540" s="38">
        <v>327.80689000000001</v>
      </c>
      <c r="U2540" s="38">
        <v>24.066990000000001</v>
      </c>
      <c r="V2540" s="38">
        <v>0.20351</v>
      </c>
      <c r="W2540" s="38">
        <v>32.168619999999997</v>
      </c>
      <c r="X2540" s="38">
        <v>34.303019999999997</v>
      </c>
      <c r="Y2540" s="38">
        <v>119.85634</v>
      </c>
      <c r="Z2540" s="38">
        <v>54.803139999999999</v>
      </c>
      <c r="AA2540" s="38">
        <v>2.33955</v>
      </c>
      <c r="AB2540" s="38">
        <v>20.374210000000001</v>
      </c>
      <c r="AC2540" s="38">
        <v>20.34346</v>
      </c>
      <c r="AD2540" s="38">
        <v>872.59924000000001</v>
      </c>
      <c r="AE2540" s="38">
        <v>61.778170000000003</v>
      </c>
      <c r="AF2540" s="38">
        <v>25.602920000000001</v>
      </c>
      <c r="AG2540" s="38">
        <v>32.624319999999997</v>
      </c>
      <c r="AH2540" s="38">
        <v>865.63421000000005</v>
      </c>
      <c r="AI2540" s="38">
        <v>37015.635370000004</v>
      </c>
      <c r="AJ2540" s="38">
        <v>59.676099999999998</v>
      </c>
      <c r="AK2540" s="38">
        <v>45.934550000000002</v>
      </c>
      <c r="AL2540" s="6">
        <v>79.918980000000005</v>
      </c>
      <c r="AM2540" s="6">
        <v>120.65526</v>
      </c>
      <c r="AN2540" s="6">
        <v>29.224910000000001</v>
      </c>
      <c r="AO2540" s="6">
        <v>773.25</v>
      </c>
      <c r="AP2540" s="6">
        <v>3.5</v>
      </c>
      <c r="AQ2540" s="6">
        <v>20.784310000000001</v>
      </c>
      <c r="AR2540" s="6">
        <v>78</v>
      </c>
      <c r="AS2540" s="6">
        <v>33</v>
      </c>
      <c r="AT2540" s="6">
        <v>15661.17647</v>
      </c>
      <c r="AU2540" s="6">
        <v>61</v>
      </c>
      <c r="AV2540" s="6">
        <v>23.529409999999999</v>
      </c>
      <c r="AW2540" s="6">
        <v>0.23</v>
      </c>
      <c r="AX2540" s="6">
        <v>0</v>
      </c>
    </row>
    <row r="2541" spans="3:50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14.28683</v>
      </c>
      <c r="I2541" s="38">
        <v>10.91202</v>
      </c>
      <c r="J2541" s="38">
        <v>98.448920000000001</v>
      </c>
      <c r="K2541" s="38">
        <v>6.7932699999999997</v>
      </c>
      <c r="L2541" s="38">
        <v>2.06501</v>
      </c>
      <c r="M2541" s="38">
        <v>1.6874</v>
      </c>
      <c r="N2541" s="38">
        <v>1.1575</v>
      </c>
      <c r="O2541" s="38">
        <v>49.10622</v>
      </c>
      <c r="P2541" s="38">
        <v>50.264789999999998</v>
      </c>
      <c r="Q2541" s="38">
        <v>99.331980000000001</v>
      </c>
      <c r="R2541" s="38">
        <v>471.29872999999998</v>
      </c>
      <c r="S2541" s="38">
        <v>0.73338000000000003</v>
      </c>
      <c r="T2541" s="38">
        <v>328.17504000000002</v>
      </c>
      <c r="U2541" s="38">
        <v>23.991350000000001</v>
      </c>
      <c r="V2541" s="38">
        <v>0.23577999999999999</v>
      </c>
      <c r="W2541" s="38">
        <v>32.138530000000003</v>
      </c>
      <c r="X2541" s="38">
        <v>39.713810000000002</v>
      </c>
      <c r="Y2541" s="38">
        <v>123.78614</v>
      </c>
      <c r="Z2541" s="38">
        <v>54.453809999999997</v>
      </c>
      <c r="AA2541" s="38">
        <v>2.0139200000000002</v>
      </c>
      <c r="AB2541" s="38">
        <v>20.248480000000001</v>
      </c>
      <c r="AC2541" s="38">
        <v>20.23471</v>
      </c>
      <c r="AD2541" s="38">
        <v>780.20687999999996</v>
      </c>
      <c r="AE2541" s="38">
        <v>61.508009999999999</v>
      </c>
      <c r="AF2541" s="38">
        <v>24.6492</v>
      </c>
      <c r="AG2541" s="38">
        <v>32.49286</v>
      </c>
      <c r="AH2541" s="38">
        <v>784.96144000000004</v>
      </c>
      <c r="AI2541" s="38">
        <v>37015.635799999996</v>
      </c>
      <c r="AJ2541" s="38">
        <v>59.681809999999999</v>
      </c>
      <c r="AK2541" s="38">
        <v>45.804870000000001</v>
      </c>
      <c r="AL2541" s="6">
        <v>79.782910000000001</v>
      </c>
      <c r="AM2541" s="6">
        <v>120.18367000000001</v>
      </c>
      <c r="AN2541" s="6">
        <v>29.10313</v>
      </c>
      <c r="AO2541" s="6">
        <v>842</v>
      </c>
      <c r="AP2541" s="6">
        <v>18</v>
      </c>
      <c r="AQ2541" s="6">
        <v>16.862749999999998</v>
      </c>
      <c r="AR2541" s="6">
        <v>78</v>
      </c>
      <c r="AS2541" s="6">
        <v>33</v>
      </c>
      <c r="AT2541" s="6">
        <v>6324.7058800000004</v>
      </c>
      <c r="AU2541" s="6">
        <v>24</v>
      </c>
      <c r="AV2541" s="6">
        <v>19.607839999999999</v>
      </c>
      <c r="AW2541" s="6">
        <v>5.5E-2</v>
      </c>
      <c r="AX2541" s="6">
        <v>0.3125</v>
      </c>
    </row>
    <row r="2542" spans="3:50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16.540389999999999</v>
      </c>
      <c r="I2542" s="38">
        <v>10.9041</v>
      </c>
      <c r="J2542" s="38">
        <v>98.434330000000003</v>
      </c>
      <c r="K2542" s="38">
        <v>6.6840299999999999</v>
      </c>
      <c r="L2542" s="38">
        <v>2.1067200000000001</v>
      </c>
      <c r="M2542" s="38">
        <v>1.9589700000000001</v>
      </c>
      <c r="N2542" s="38">
        <v>1.1029100000000001</v>
      </c>
      <c r="O2542" s="38">
        <v>49.163939999999997</v>
      </c>
      <c r="P2542" s="38">
        <v>50.241079999999997</v>
      </c>
      <c r="Q2542" s="38">
        <v>99.36421</v>
      </c>
      <c r="R2542" s="38">
        <v>467.69268</v>
      </c>
      <c r="S2542" s="38">
        <v>0.75741000000000003</v>
      </c>
      <c r="T2542" s="38">
        <v>328.22113999999999</v>
      </c>
      <c r="U2542" s="38">
        <v>24.048490000000001</v>
      </c>
      <c r="V2542" s="38">
        <v>0.22273000000000001</v>
      </c>
      <c r="W2542" s="38">
        <v>32.228009999999998</v>
      </c>
      <c r="X2542" s="38">
        <v>33.962040000000002</v>
      </c>
      <c r="Y2542" s="38">
        <v>130.88327000000001</v>
      </c>
      <c r="Z2542" s="38">
        <v>53.946280000000002</v>
      </c>
      <c r="AA2542" s="38">
        <v>2.2134399999999999</v>
      </c>
      <c r="AB2542" s="38">
        <v>20.41865</v>
      </c>
      <c r="AC2542" s="38">
        <v>20.365310000000001</v>
      </c>
      <c r="AD2542" s="38">
        <v>840.52457000000004</v>
      </c>
      <c r="AE2542" s="38">
        <v>61.27881</v>
      </c>
      <c r="AF2542" s="38">
        <v>25.147120000000001</v>
      </c>
      <c r="AG2542" s="38">
        <v>32.484369999999998</v>
      </c>
      <c r="AH2542" s="38">
        <v>841.83309999999994</v>
      </c>
      <c r="AI2542" s="38">
        <v>37015.636250000003</v>
      </c>
      <c r="AJ2542" s="38">
        <v>59.838569999999997</v>
      </c>
      <c r="AK2542" s="38">
        <v>45.823300000000003</v>
      </c>
      <c r="AL2542" s="6">
        <v>80.048850000000002</v>
      </c>
      <c r="AM2542" s="6">
        <v>119.38403</v>
      </c>
      <c r="AN2542" s="6">
        <v>29.204059999999998</v>
      </c>
      <c r="AO2542" s="6">
        <v>801.5</v>
      </c>
      <c r="AP2542" s="6">
        <v>11.5</v>
      </c>
      <c r="AQ2542" s="6">
        <v>19.215689999999999</v>
      </c>
      <c r="AR2542" s="6">
        <v>78</v>
      </c>
      <c r="AS2542" s="6">
        <v>33</v>
      </c>
      <c r="AT2542" s="6">
        <v>12047.05882</v>
      </c>
      <c r="AU2542" s="6">
        <v>47</v>
      </c>
      <c r="AV2542" s="6">
        <v>21.96078</v>
      </c>
      <c r="AW2542" s="6">
        <v>0.39</v>
      </c>
      <c r="AX2542" s="6">
        <v>1.6875</v>
      </c>
    </row>
    <row r="2543" spans="3:50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14.38527</v>
      </c>
      <c r="I2543" s="38">
        <v>10.91202</v>
      </c>
      <c r="J2543" s="38">
        <v>98.454329999999999</v>
      </c>
      <c r="K2543" s="38">
        <v>7.0212399999999997</v>
      </c>
      <c r="L2543" s="38">
        <v>2.0783900000000002</v>
      </c>
      <c r="M2543" s="38">
        <v>2.4890699999999999</v>
      </c>
      <c r="N2543" s="38">
        <v>1.0665899999999999</v>
      </c>
      <c r="O2543" s="38">
        <v>49.178159999999998</v>
      </c>
      <c r="P2543" s="38">
        <v>50.229649999999999</v>
      </c>
      <c r="Q2543" s="38">
        <v>99.375919999999994</v>
      </c>
      <c r="R2543" s="38">
        <v>464.35563999999999</v>
      </c>
      <c r="S2543" s="38">
        <v>0.83887</v>
      </c>
      <c r="T2543" s="38">
        <v>329.56853000000001</v>
      </c>
      <c r="U2543" s="38">
        <v>23.984539999999999</v>
      </c>
      <c r="V2543" s="38">
        <v>0.25063999999999997</v>
      </c>
      <c r="W2543" s="38">
        <v>32.261859999999999</v>
      </c>
      <c r="X2543" s="38">
        <v>42.556600000000003</v>
      </c>
      <c r="Y2543" s="38">
        <v>129.52403000000001</v>
      </c>
      <c r="Z2543" s="38">
        <v>53.268940000000001</v>
      </c>
      <c r="AA2543" s="38">
        <v>2.03044</v>
      </c>
      <c r="AB2543" s="38">
        <v>20.344360000000002</v>
      </c>
      <c r="AC2543" s="38">
        <v>20.281089999999999</v>
      </c>
      <c r="AD2543" s="38">
        <v>781.54521999999997</v>
      </c>
      <c r="AE2543" s="38">
        <v>61.001019999999997</v>
      </c>
      <c r="AF2543" s="38">
        <v>24.80893</v>
      </c>
      <c r="AG2543" s="38">
        <v>32.52216</v>
      </c>
      <c r="AH2543" s="38">
        <v>795.52922000000001</v>
      </c>
      <c r="AI2543" s="38">
        <v>37015.636749999998</v>
      </c>
      <c r="AJ2543" s="38">
        <v>60.002229999999997</v>
      </c>
      <c r="AK2543" s="38">
        <v>45.764339999999997</v>
      </c>
      <c r="AL2543" s="6">
        <v>80.018590000000003</v>
      </c>
      <c r="AM2543" s="6">
        <v>119.73126000000001</v>
      </c>
      <c r="AN2543" s="6">
        <v>29.084</v>
      </c>
      <c r="AO2543" s="6">
        <v>814.75</v>
      </c>
      <c r="AP2543" s="6">
        <v>16.5</v>
      </c>
      <c r="AQ2543" s="6">
        <v>17.254899999999999</v>
      </c>
      <c r="AR2543" s="6">
        <v>78</v>
      </c>
      <c r="AS2543" s="6">
        <v>32</v>
      </c>
      <c r="AT2543" s="6">
        <v>7127.8431399999999</v>
      </c>
      <c r="AU2543" s="6">
        <v>27</v>
      </c>
      <c r="AV2543" s="6">
        <v>20.392160000000001</v>
      </c>
      <c r="AW2543" s="6">
        <v>5.5E-2</v>
      </c>
      <c r="AX2543" s="6">
        <v>0.625</v>
      </c>
    </row>
    <row r="2544" spans="3:50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16.076720000000002</v>
      </c>
      <c r="I2544" s="38">
        <v>10.91597</v>
      </c>
      <c r="J2544" s="38">
        <v>98.466459999999998</v>
      </c>
      <c r="K2544" s="38">
        <v>6.7199</v>
      </c>
      <c r="L2544" s="38">
        <v>2.1160199999999998</v>
      </c>
      <c r="M2544" s="38">
        <v>1.72248</v>
      </c>
      <c r="N2544" s="38">
        <v>0.98224999999999996</v>
      </c>
      <c r="O2544" s="38">
        <v>49.244329999999998</v>
      </c>
      <c r="P2544" s="38">
        <v>50.262419999999999</v>
      </c>
      <c r="Q2544" s="38">
        <v>99.371809999999996</v>
      </c>
      <c r="R2544" s="38">
        <v>461.17806999999999</v>
      </c>
      <c r="S2544" s="38">
        <v>0.75248000000000004</v>
      </c>
      <c r="T2544" s="38">
        <v>328.11801000000003</v>
      </c>
      <c r="U2544" s="38">
        <v>24.011489999999998</v>
      </c>
      <c r="V2544" s="38">
        <v>0.27676000000000001</v>
      </c>
      <c r="W2544" s="38">
        <v>32.310929999999999</v>
      </c>
      <c r="X2544" s="38">
        <v>31.097100000000001</v>
      </c>
      <c r="Y2544" s="38">
        <v>132.68917999999999</v>
      </c>
      <c r="Z2544" s="38">
        <v>52.638620000000003</v>
      </c>
      <c r="AA2544" s="38">
        <v>2.20079</v>
      </c>
      <c r="AB2544" s="38">
        <v>20.46001</v>
      </c>
      <c r="AC2544" s="38">
        <v>20.384270000000001</v>
      </c>
      <c r="AD2544" s="38">
        <v>832.04656</v>
      </c>
      <c r="AE2544" s="38">
        <v>60.869149999999998</v>
      </c>
      <c r="AF2544" s="38">
        <v>25.258150000000001</v>
      </c>
      <c r="AG2544" s="38">
        <v>32.537109999999998</v>
      </c>
      <c r="AH2544" s="38">
        <v>827.84974999999997</v>
      </c>
      <c r="AI2544" s="38">
        <v>37015.637190000001</v>
      </c>
      <c r="AJ2544" s="38">
        <v>59.895380000000003</v>
      </c>
      <c r="AK2544" s="38">
        <v>45.755580000000002</v>
      </c>
      <c r="AL2544" s="6">
        <v>79.777739999999994</v>
      </c>
      <c r="AM2544" s="6">
        <v>119.86962</v>
      </c>
      <c r="AN2544" s="6">
        <v>29.207540000000002</v>
      </c>
      <c r="AO2544" s="6">
        <v>810.75</v>
      </c>
      <c r="AP2544" s="6">
        <v>12</v>
      </c>
      <c r="AQ2544" s="6">
        <v>18.823530000000002</v>
      </c>
      <c r="AR2544" s="6">
        <v>78</v>
      </c>
      <c r="AS2544" s="6">
        <v>33</v>
      </c>
      <c r="AT2544" s="6">
        <v>11043.13725</v>
      </c>
      <c r="AU2544" s="6">
        <v>43</v>
      </c>
      <c r="AV2544" s="6">
        <v>21.568629999999999</v>
      </c>
      <c r="AW2544" s="6">
        <v>5.5E-2</v>
      </c>
      <c r="AX2544" s="6">
        <v>0.70313000000000003</v>
      </c>
    </row>
    <row r="2545" spans="3:50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13.91198</v>
      </c>
      <c r="I2545" s="38">
        <v>10.91399</v>
      </c>
      <c r="J2545" s="38">
        <v>98.473609999999994</v>
      </c>
      <c r="K2545" s="38">
        <v>7.1000500000000004</v>
      </c>
      <c r="L2545" s="38">
        <v>2.0832999999999999</v>
      </c>
      <c r="M2545" s="38">
        <v>3.4334699999999998</v>
      </c>
      <c r="N2545" s="38">
        <v>0.98646</v>
      </c>
      <c r="O2545" s="38">
        <v>49.183880000000002</v>
      </c>
      <c r="P2545" s="38">
        <v>50.116689999999998</v>
      </c>
      <c r="Q2545" s="38">
        <v>99.316890000000001</v>
      </c>
      <c r="R2545" s="38">
        <v>457.94186999999999</v>
      </c>
      <c r="S2545" s="38">
        <v>0.79603000000000002</v>
      </c>
      <c r="T2545" s="38">
        <v>328.73952000000003</v>
      </c>
      <c r="U2545" s="38">
        <v>23.919060000000002</v>
      </c>
      <c r="V2545" s="38">
        <v>0.24465999999999999</v>
      </c>
      <c r="W2545" s="38">
        <v>32.285679999999999</v>
      </c>
      <c r="X2545" s="38">
        <v>44.809869999999997</v>
      </c>
      <c r="Y2545" s="38">
        <v>126.4619</v>
      </c>
      <c r="Z2545" s="38">
        <v>51.896880000000003</v>
      </c>
      <c r="AA2545" s="38">
        <v>2.0633300000000001</v>
      </c>
      <c r="AB2545" s="38">
        <v>20.256530000000001</v>
      </c>
      <c r="AC2545" s="38">
        <v>20.242260000000002</v>
      </c>
      <c r="AD2545" s="38">
        <v>792.32876999999996</v>
      </c>
      <c r="AE2545" s="38">
        <v>60.857390000000002</v>
      </c>
      <c r="AF2545" s="38">
        <v>24.86759</v>
      </c>
      <c r="AG2545" s="38">
        <v>32.50994</v>
      </c>
      <c r="AH2545" s="38">
        <v>806.38108999999997</v>
      </c>
      <c r="AI2545" s="38">
        <v>37015.63766</v>
      </c>
      <c r="AJ2545" s="38">
        <v>60.012079999999997</v>
      </c>
      <c r="AK2545" s="38">
        <v>45.745849999999997</v>
      </c>
      <c r="AL2545" s="6">
        <v>79.599509999999995</v>
      </c>
      <c r="AM2545" s="6">
        <v>120.73539</v>
      </c>
      <c r="AN2545" s="6">
        <v>29.152920000000002</v>
      </c>
      <c r="AO2545" s="6">
        <v>799</v>
      </c>
      <c r="AP2545" s="6">
        <v>17</v>
      </c>
      <c r="AQ2545" s="6">
        <v>18.03922</v>
      </c>
      <c r="AR2545" s="6">
        <v>78</v>
      </c>
      <c r="AS2545" s="6">
        <v>32</v>
      </c>
      <c r="AT2545" s="6">
        <v>7529.41176</v>
      </c>
      <c r="AU2545" s="6">
        <v>29</v>
      </c>
      <c r="AV2545" s="6">
        <v>21.176469999999998</v>
      </c>
      <c r="AW2545" s="6">
        <v>0.625</v>
      </c>
      <c r="AX2545" s="6">
        <v>1.01563</v>
      </c>
    </row>
    <row r="2546" spans="3:50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16.8004</v>
      </c>
      <c r="I2546" s="38">
        <v>10.92784</v>
      </c>
      <c r="J2546" s="38">
        <v>98.466840000000005</v>
      </c>
      <c r="K2546" s="38">
        <v>6.2596600000000002</v>
      </c>
      <c r="L2546" s="38">
        <v>2.1348400000000001</v>
      </c>
      <c r="M2546" s="38">
        <v>2.4561700000000002</v>
      </c>
      <c r="N2546" s="38">
        <v>1.00579</v>
      </c>
      <c r="O2546" s="38">
        <v>49.240459999999999</v>
      </c>
      <c r="P2546" s="38">
        <v>50.306919999999998</v>
      </c>
      <c r="Q2546" s="38">
        <v>101.54031000000001</v>
      </c>
      <c r="R2546" s="38">
        <v>454.93653</v>
      </c>
      <c r="S2546" s="38">
        <v>0.81198000000000004</v>
      </c>
      <c r="T2546" s="38">
        <v>329.07346000000001</v>
      </c>
      <c r="U2546" s="38">
        <v>23.97841</v>
      </c>
      <c r="V2546" s="38">
        <v>6.5240000000000006E-2</v>
      </c>
      <c r="W2546" s="38">
        <v>32.395269999999996</v>
      </c>
      <c r="X2546" s="38">
        <v>84.669589999999999</v>
      </c>
      <c r="Y2546" s="38">
        <v>140.04562000000001</v>
      </c>
      <c r="Z2546" s="38">
        <v>51.429229999999997</v>
      </c>
      <c r="AA2546" s="38">
        <v>2.6528800000000001</v>
      </c>
      <c r="AB2546" s="38">
        <v>20.423369999999998</v>
      </c>
      <c r="AC2546" s="38">
        <v>20.366340000000001</v>
      </c>
      <c r="AD2546" s="38">
        <v>994.12999000000002</v>
      </c>
      <c r="AE2546" s="38">
        <v>60.989739999999998</v>
      </c>
      <c r="AF2546" s="38">
        <v>25.48274</v>
      </c>
      <c r="AG2546" s="38">
        <v>32.578490000000002</v>
      </c>
      <c r="AH2546" s="38">
        <v>976.16436999999996</v>
      </c>
      <c r="AI2546" s="38">
        <v>37015.638099999996</v>
      </c>
      <c r="AJ2546" s="38">
        <v>59.820270000000001</v>
      </c>
      <c r="AK2546" s="38">
        <v>45.855800000000002</v>
      </c>
      <c r="AL2546" s="6">
        <v>79.768020000000007</v>
      </c>
      <c r="AM2546" s="6">
        <v>119.01476</v>
      </c>
      <c r="AN2546" s="6">
        <v>29.21217</v>
      </c>
      <c r="AO2546" s="6">
        <v>830.25</v>
      </c>
      <c r="AP2546" s="6">
        <v>11</v>
      </c>
      <c r="AQ2546" s="6">
        <v>21.96078</v>
      </c>
      <c r="AR2546" s="6">
        <v>78</v>
      </c>
      <c r="AS2546" s="6">
        <v>32</v>
      </c>
      <c r="AT2546" s="6">
        <v>12850.19608</v>
      </c>
      <c r="AU2546" s="6">
        <v>55</v>
      </c>
      <c r="AV2546" s="6">
        <v>25.490200000000002</v>
      </c>
      <c r="AW2546" s="6">
        <v>5.5E-2</v>
      </c>
      <c r="AX2546" s="6">
        <v>1.01563</v>
      </c>
    </row>
    <row r="2547" spans="3:50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16.956710000000001</v>
      </c>
      <c r="I2547" s="38">
        <v>10.919930000000001</v>
      </c>
      <c r="J2547" s="38">
        <v>98.464129999999997</v>
      </c>
      <c r="K2547" s="38">
        <v>7.8521400000000003</v>
      </c>
      <c r="L2547" s="38">
        <v>2.12961</v>
      </c>
      <c r="M2547" s="38">
        <v>2.8231999999999999</v>
      </c>
      <c r="N2547" s="38">
        <v>1.0722700000000001</v>
      </c>
      <c r="O2547" s="38">
        <v>49.121160000000003</v>
      </c>
      <c r="P2547" s="38">
        <v>50.139960000000002</v>
      </c>
      <c r="Q2547" s="38">
        <v>109.34774</v>
      </c>
      <c r="R2547" s="38">
        <v>455.67137000000002</v>
      </c>
      <c r="S2547" s="38">
        <v>1.7289300000000001</v>
      </c>
      <c r="T2547" s="38">
        <v>328.28951999999998</v>
      </c>
      <c r="U2547" s="38">
        <v>23.98808</v>
      </c>
      <c r="V2547" s="38">
        <v>0.13791999999999999</v>
      </c>
      <c r="W2547" s="38">
        <v>32.362180000000002</v>
      </c>
      <c r="X2547" s="38">
        <v>95.158010000000004</v>
      </c>
      <c r="Y2547" s="38">
        <v>161.81063</v>
      </c>
      <c r="Z2547" s="38">
        <v>50.73169</v>
      </c>
      <c r="AA2547" s="38">
        <v>3.5790700000000002</v>
      </c>
      <c r="AB2547" s="38">
        <v>20.402650000000001</v>
      </c>
      <c r="AC2547" s="38">
        <v>20.274840000000001</v>
      </c>
      <c r="AD2547" s="38">
        <v>1344.4977200000001</v>
      </c>
      <c r="AE2547" s="38">
        <v>60.972000000000001</v>
      </c>
      <c r="AF2547" s="38">
        <v>25.420339999999999</v>
      </c>
      <c r="AG2547" s="38">
        <v>32.453479999999999</v>
      </c>
      <c r="AH2547" s="38">
        <v>1358.14337</v>
      </c>
      <c r="AI2547" s="38">
        <v>37015.63884</v>
      </c>
      <c r="AJ2547" s="38">
        <v>59.926220000000001</v>
      </c>
      <c r="AK2547" s="38">
        <v>45.818449999999999</v>
      </c>
      <c r="AL2547" s="6">
        <v>80.072140000000005</v>
      </c>
      <c r="AM2547" s="6">
        <v>118.52095</v>
      </c>
      <c r="AN2547" s="6">
        <v>29.086290000000002</v>
      </c>
      <c r="AO2547" s="6">
        <v>1094.5</v>
      </c>
      <c r="AP2547" s="6">
        <v>-7.5</v>
      </c>
      <c r="AQ2547" s="6">
        <v>29.803920000000002</v>
      </c>
      <c r="AR2547" s="6">
        <v>78</v>
      </c>
      <c r="AS2547" s="6">
        <v>33</v>
      </c>
      <c r="AT2547" s="6">
        <v>22387.450980000001</v>
      </c>
      <c r="AU2547" s="6">
        <v>87</v>
      </c>
      <c r="AV2547" s="6">
        <v>31.764710000000001</v>
      </c>
      <c r="AW2547" s="6">
        <v>1.4999999999999999E-2</v>
      </c>
      <c r="AX2547" s="6">
        <v>0</v>
      </c>
    </row>
    <row r="2548" spans="3:50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14.46916</v>
      </c>
      <c r="I2548" s="38">
        <v>10.917949999999999</v>
      </c>
      <c r="J2548" s="38">
        <v>98.458259999999996</v>
      </c>
      <c r="K2548" s="38">
        <v>10.00177</v>
      </c>
      <c r="L2548" s="38">
        <v>2.1192700000000002</v>
      </c>
      <c r="M2548" s="38">
        <v>2.3668999999999998</v>
      </c>
      <c r="N2548" s="38">
        <v>1.16797</v>
      </c>
      <c r="O2548" s="38">
        <v>49.143369999999997</v>
      </c>
      <c r="P2548" s="38">
        <v>50.260069999999999</v>
      </c>
      <c r="Q2548" s="38">
        <v>106.35411000000001</v>
      </c>
      <c r="R2548" s="38">
        <v>461.45058999999998</v>
      </c>
      <c r="S2548" s="38">
        <v>2.9443100000000002</v>
      </c>
      <c r="T2548" s="38">
        <v>328.84859999999998</v>
      </c>
      <c r="U2548" s="38">
        <v>24.021889999999999</v>
      </c>
      <c r="V2548" s="38">
        <v>0.19395000000000001</v>
      </c>
      <c r="W2548" s="38">
        <v>32.392629999999997</v>
      </c>
      <c r="X2548" s="38">
        <v>74.566010000000006</v>
      </c>
      <c r="Y2548" s="38">
        <v>253.15729999999999</v>
      </c>
      <c r="Z2548" s="38">
        <v>50.241599999999998</v>
      </c>
      <c r="AA2548" s="38">
        <v>5.3561899999999998</v>
      </c>
      <c r="AB2548" s="38">
        <v>20.41235</v>
      </c>
      <c r="AC2548" s="38">
        <v>20.358440000000002</v>
      </c>
      <c r="AD2548" s="38">
        <v>2021.8967500000001</v>
      </c>
      <c r="AE2548" s="38">
        <v>61.031689999999998</v>
      </c>
      <c r="AF2548" s="38">
        <v>25.296959999999999</v>
      </c>
      <c r="AG2548" s="38">
        <v>32.500950000000003</v>
      </c>
      <c r="AH2548" s="38">
        <v>2023.6099099999999</v>
      </c>
      <c r="AI2548" s="38">
        <v>37015.640249999997</v>
      </c>
      <c r="AJ2548" s="38">
        <v>59.700499999999998</v>
      </c>
      <c r="AK2548" s="38">
        <v>45.915939999999999</v>
      </c>
      <c r="AL2548" s="6">
        <v>80.323049999999995</v>
      </c>
      <c r="AM2548" s="6">
        <v>118.59914000000001</v>
      </c>
      <c r="AN2548" s="6">
        <v>29.082979999999999</v>
      </c>
      <c r="AO2548" s="6">
        <v>1570.25</v>
      </c>
      <c r="AP2548" s="6">
        <v>1.5</v>
      </c>
      <c r="AQ2548" s="6">
        <v>34.901960000000003</v>
      </c>
      <c r="AR2548" s="6">
        <v>78</v>
      </c>
      <c r="AS2548" s="6">
        <v>33</v>
      </c>
      <c r="AT2548" s="6">
        <v>23491.764709999999</v>
      </c>
      <c r="AU2548" s="6">
        <v>94</v>
      </c>
      <c r="AV2548" s="6">
        <v>35.294119999999999</v>
      </c>
      <c r="AW2548" s="6">
        <v>1.4999999999999999E-2</v>
      </c>
      <c r="AX2548" s="6">
        <v>0.39062999999999998</v>
      </c>
    </row>
    <row r="2549" spans="3:50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15.78241</v>
      </c>
      <c r="I2549" s="38">
        <v>10.920920000000001</v>
      </c>
      <c r="J2549" s="38">
        <v>98.458950000000002</v>
      </c>
      <c r="K2549" s="38">
        <v>9.5815400000000004</v>
      </c>
      <c r="L2549" s="38">
        <v>2.0849799999999998</v>
      </c>
      <c r="M2549" s="38">
        <v>3.61911</v>
      </c>
      <c r="N2549" s="38">
        <v>1.2229399999999999</v>
      </c>
      <c r="O2549" s="38">
        <v>49.061869999999999</v>
      </c>
      <c r="P2549" s="38">
        <v>50.387239999999998</v>
      </c>
      <c r="Q2549" s="38">
        <v>102.1765</v>
      </c>
      <c r="R2549" s="38">
        <v>467.14166</v>
      </c>
      <c r="S2549" s="38">
        <v>4.2321999999999997</v>
      </c>
      <c r="T2549" s="38">
        <v>330.16174000000001</v>
      </c>
      <c r="U2549" s="38">
        <v>23.938310000000001</v>
      </c>
      <c r="V2549" s="38">
        <v>0.33489000000000002</v>
      </c>
      <c r="W2549" s="38">
        <v>32.34158</v>
      </c>
      <c r="X2549" s="38">
        <v>70.924499999999995</v>
      </c>
      <c r="Y2549" s="38">
        <v>284.04484000000002</v>
      </c>
      <c r="Z2549" s="38">
        <v>50.430610000000001</v>
      </c>
      <c r="AA2549" s="38">
        <v>6.4042399999999997</v>
      </c>
      <c r="AB2549" s="38">
        <v>20.459630000000001</v>
      </c>
      <c r="AC2549" s="38">
        <v>20.384799999999998</v>
      </c>
      <c r="AD2549" s="38">
        <v>2457.2827499999999</v>
      </c>
      <c r="AE2549" s="38">
        <v>61.156709999999997</v>
      </c>
      <c r="AF2549" s="38">
        <v>24.887650000000001</v>
      </c>
      <c r="AG2549" s="38">
        <v>32.619590000000002</v>
      </c>
      <c r="AH2549" s="38">
        <v>2458.7417099999998</v>
      </c>
      <c r="AI2549" s="38">
        <v>37015.64258</v>
      </c>
      <c r="AJ2549" s="38">
        <v>60.192250000000001</v>
      </c>
      <c r="AK2549" s="38">
        <v>45.879809999999999</v>
      </c>
      <c r="AL2549" s="6">
        <v>80.144109999999998</v>
      </c>
      <c r="AM2549" s="6">
        <v>119.62166000000001</v>
      </c>
      <c r="AN2549" s="6">
        <v>29.02984</v>
      </c>
      <c r="AO2549" s="6">
        <v>2238.25</v>
      </c>
      <c r="AP2549" s="6">
        <v>23.5</v>
      </c>
      <c r="AQ2549" s="6">
        <v>25.882349999999999</v>
      </c>
      <c r="AR2549" s="6">
        <v>78</v>
      </c>
      <c r="AS2549" s="6">
        <v>32</v>
      </c>
      <c r="AT2549" s="6">
        <v>14356.07843</v>
      </c>
      <c r="AU2549" s="6">
        <v>57</v>
      </c>
      <c r="AV2549" s="6">
        <v>29.01961</v>
      </c>
      <c r="AW2549" s="6">
        <v>0.85499999999999998</v>
      </c>
      <c r="AX2549" s="6">
        <v>0.23438000000000001</v>
      </c>
    </row>
    <row r="2550" spans="3:50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14.17482</v>
      </c>
      <c r="I2550" s="38">
        <v>10.90114</v>
      </c>
      <c r="J2550" s="38">
        <v>98.450159999999997</v>
      </c>
      <c r="K2550" s="38">
        <v>9.8241099999999992</v>
      </c>
      <c r="L2550" s="38">
        <v>2.1059000000000001</v>
      </c>
      <c r="M2550" s="38">
        <v>3.6699700000000002</v>
      </c>
      <c r="N2550" s="38">
        <v>1.4490099999999999</v>
      </c>
      <c r="O2550" s="38">
        <v>48.962310000000002</v>
      </c>
      <c r="P2550" s="38">
        <v>50.410420000000002</v>
      </c>
      <c r="Q2550" s="38">
        <v>104.86135</v>
      </c>
      <c r="R2550" s="38">
        <v>472.09858000000003</v>
      </c>
      <c r="S2550" s="38">
        <v>4.3467399999999996</v>
      </c>
      <c r="T2550" s="38">
        <v>329.77143000000001</v>
      </c>
      <c r="U2550" s="38">
        <v>23.92098</v>
      </c>
      <c r="V2550" s="38">
        <v>0.2215</v>
      </c>
      <c r="W2550" s="38">
        <v>32.211100000000002</v>
      </c>
      <c r="X2550" s="38">
        <v>67.012230000000002</v>
      </c>
      <c r="Y2550" s="38">
        <v>272.06948999999997</v>
      </c>
      <c r="Z2550" s="38">
        <v>51.516170000000002</v>
      </c>
      <c r="AA2550" s="38">
        <v>7.6186800000000003</v>
      </c>
      <c r="AB2550" s="38">
        <v>20.373629999999999</v>
      </c>
      <c r="AC2550" s="38">
        <v>20.27535</v>
      </c>
      <c r="AD2550" s="38">
        <v>2894.2282599999999</v>
      </c>
      <c r="AE2550" s="38">
        <v>61.101480000000002</v>
      </c>
      <c r="AF2550" s="38">
        <v>25.137280000000001</v>
      </c>
      <c r="AG2550" s="38">
        <v>32.419170000000001</v>
      </c>
      <c r="AH2550" s="38">
        <v>2895.2897499999999</v>
      </c>
      <c r="AI2550" s="38">
        <v>37015.645109999998</v>
      </c>
      <c r="AJ2550" s="38">
        <v>59.650239999999997</v>
      </c>
      <c r="AK2550" s="38">
        <v>45.833300000000001</v>
      </c>
      <c r="AL2550" s="6">
        <v>79.924639999999997</v>
      </c>
      <c r="AM2550" s="6">
        <v>119.71028</v>
      </c>
      <c r="AN2550" s="6">
        <v>28.951170000000001</v>
      </c>
      <c r="AO2550" s="6">
        <v>2664.75</v>
      </c>
      <c r="AP2550" s="6">
        <v>25.5</v>
      </c>
      <c r="AQ2550" s="6">
        <v>28.235289999999999</v>
      </c>
      <c r="AR2550" s="6">
        <v>78</v>
      </c>
      <c r="AS2550" s="6">
        <v>32</v>
      </c>
      <c r="AT2550" s="6">
        <v>15761.56863</v>
      </c>
      <c r="AU2550" s="6">
        <v>60</v>
      </c>
      <c r="AV2550" s="6">
        <v>30.588239999999999</v>
      </c>
      <c r="AW2550" s="6">
        <v>0.83499999999999996</v>
      </c>
      <c r="AX2550" s="6">
        <v>1.01563</v>
      </c>
    </row>
    <row r="2551" spans="3:50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14.69534</v>
      </c>
      <c r="I2551" s="38">
        <v>10.909050000000001</v>
      </c>
      <c r="J2551" s="38">
        <v>98.468999999999994</v>
      </c>
      <c r="K2551" s="38">
        <v>12.31837</v>
      </c>
      <c r="L2551" s="38">
        <v>2.10006</v>
      </c>
      <c r="M2551" s="38">
        <v>3.3835899999999999</v>
      </c>
      <c r="N2551" s="38">
        <v>1.6551499999999999</v>
      </c>
      <c r="O2551" s="38">
        <v>49.011560000000003</v>
      </c>
      <c r="P2551" s="38">
        <v>50.593859999999999</v>
      </c>
      <c r="Q2551" s="38">
        <v>105.76712000000001</v>
      </c>
      <c r="R2551" s="38">
        <v>478.65982000000002</v>
      </c>
      <c r="S2551" s="38">
        <v>4.9664400000000004</v>
      </c>
      <c r="T2551" s="38">
        <v>329.78564999999998</v>
      </c>
      <c r="U2551" s="38">
        <v>24.064900000000002</v>
      </c>
      <c r="V2551" s="38">
        <v>9.5610000000000001E-2</v>
      </c>
      <c r="W2551" s="38">
        <v>32.245739999999998</v>
      </c>
      <c r="X2551" s="38">
        <v>64.177629999999994</v>
      </c>
      <c r="Y2551" s="38">
        <v>271.8768</v>
      </c>
      <c r="Z2551" s="38">
        <v>52.665370000000003</v>
      </c>
      <c r="AA2551" s="38">
        <v>8.7411899999999996</v>
      </c>
      <c r="AB2551" s="38">
        <v>20.422999999999998</v>
      </c>
      <c r="AC2551" s="38">
        <v>20.33052</v>
      </c>
      <c r="AD2551" s="38">
        <v>3329.8845900000001</v>
      </c>
      <c r="AE2551" s="38">
        <v>60.575510000000001</v>
      </c>
      <c r="AF2551" s="38">
        <v>25.067589999999999</v>
      </c>
      <c r="AG2551" s="38">
        <v>32.614130000000003</v>
      </c>
      <c r="AH2551" s="38">
        <v>3330.5692899999999</v>
      </c>
      <c r="AI2551" s="38">
        <v>37015.648009999997</v>
      </c>
      <c r="AJ2551" s="38">
        <v>59.584769999999999</v>
      </c>
      <c r="AK2551" s="38">
        <v>45.870829999999998</v>
      </c>
      <c r="AL2551" s="6">
        <v>80.045140000000004</v>
      </c>
      <c r="AM2551" s="6">
        <v>120.63288</v>
      </c>
      <c r="AN2551" s="6">
        <v>29.013169999999999</v>
      </c>
      <c r="AO2551" s="6">
        <v>3085.75</v>
      </c>
      <c r="AP2551" s="6">
        <v>27.5</v>
      </c>
      <c r="AQ2551" s="6">
        <v>30.588239999999999</v>
      </c>
      <c r="AR2551" s="6">
        <v>78</v>
      </c>
      <c r="AS2551" s="6">
        <v>32</v>
      </c>
      <c r="AT2551" s="6">
        <v>16865.88235</v>
      </c>
      <c r="AU2551" s="6">
        <v>67</v>
      </c>
      <c r="AV2551" s="6">
        <v>32.156860000000002</v>
      </c>
      <c r="AW2551" s="6">
        <v>0.83499999999999996</v>
      </c>
      <c r="AX2551" s="6">
        <v>0</v>
      </c>
    </row>
    <row r="2552" spans="3:50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14.489409999999999</v>
      </c>
      <c r="I2552" s="38">
        <v>10.895200000000001</v>
      </c>
      <c r="J2552" s="38">
        <v>98.458539999999999</v>
      </c>
      <c r="K2552" s="38">
        <v>12.28276</v>
      </c>
      <c r="L2552" s="38">
        <v>2.0974699999999999</v>
      </c>
      <c r="M2552" s="38">
        <v>3.3740600000000001</v>
      </c>
      <c r="N2552" s="38">
        <v>1.7767599999999999</v>
      </c>
      <c r="O2552" s="38">
        <v>48.937089999999998</v>
      </c>
      <c r="P2552" s="38">
        <v>50.726500000000001</v>
      </c>
      <c r="Q2552" s="38">
        <v>105.32688</v>
      </c>
      <c r="R2552" s="38">
        <v>486.76294999999999</v>
      </c>
      <c r="S2552" s="38">
        <v>5.7214499999999999</v>
      </c>
      <c r="T2552" s="38">
        <v>329.95672999999999</v>
      </c>
      <c r="U2552" s="38">
        <v>23.913709999999998</v>
      </c>
      <c r="V2552" s="38">
        <v>0.15933</v>
      </c>
      <c r="W2552" s="38">
        <v>32.063609999999997</v>
      </c>
      <c r="X2552" s="38">
        <v>66.018190000000004</v>
      </c>
      <c r="Y2552" s="38">
        <v>287.87880000000001</v>
      </c>
      <c r="Z2552" s="38">
        <v>53.429929999999999</v>
      </c>
      <c r="AA2552" s="38">
        <v>9.8586899999999993</v>
      </c>
      <c r="AB2552" s="38">
        <v>20.374790000000001</v>
      </c>
      <c r="AC2552" s="38">
        <v>20.346779999999999</v>
      </c>
      <c r="AD2552" s="38">
        <v>3760.2178100000001</v>
      </c>
      <c r="AE2552" s="38">
        <v>60.207729999999998</v>
      </c>
      <c r="AF2552" s="38">
        <v>25.036719999999999</v>
      </c>
      <c r="AG2552" s="38">
        <v>32.537660000000002</v>
      </c>
      <c r="AH2552" s="38">
        <v>3760.3451100000002</v>
      </c>
      <c r="AI2552" s="38">
        <v>37015.651319999997</v>
      </c>
      <c r="AJ2552" s="38">
        <v>60.636679999999998</v>
      </c>
      <c r="AK2552" s="38">
        <v>45.818860000000001</v>
      </c>
      <c r="AL2552" s="6">
        <v>80.209800000000001</v>
      </c>
      <c r="AM2552" s="6">
        <v>120.41481</v>
      </c>
      <c r="AN2552" s="6">
        <v>29.00628</v>
      </c>
      <c r="AO2552" s="6">
        <v>3507.75</v>
      </c>
      <c r="AP2552" s="6">
        <v>28.5</v>
      </c>
      <c r="AQ2552" s="6">
        <v>31.764710000000001</v>
      </c>
      <c r="AR2552" s="6">
        <v>78</v>
      </c>
      <c r="AS2552" s="6">
        <v>32</v>
      </c>
      <c r="AT2552" s="6">
        <v>17066.666669999999</v>
      </c>
      <c r="AU2552" s="6">
        <v>67</v>
      </c>
      <c r="AV2552" s="6">
        <v>33.333329999999997</v>
      </c>
      <c r="AW2552" s="6">
        <v>0.875</v>
      </c>
      <c r="AX2552" s="6">
        <v>1.84375</v>
      </c>
    </row>
    <row r="2553" spans="3:50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14.298489999999999</v>
      </c>
      <c r="I2553" s="38">
        <v>10.91498</v>
      </c>
      <c r="J2553" s="38">
        <v>98.455659999999995</v>
      </c>
      <c r="K2553" s="38">
        <v>12.58178</v>
      </c>
      <c r="L2553" s="38">
        <v>2.0830500000000001</v>
      </c>
      <c r="M2553" s="38">
        <v>3.4639799999999998</v>
      </c>
      <c r="N2553" s="38">
        <v>1.93286</v>
      </c>
      <c r="O2553" s="38">
        <v>48.968260000000001</v>
      </c>
      <c r="P2553" s="38">
        <v>50.8446</v>
      </c>
      <c r="Q2553" s="38">
        <v>105.35467</v>
      </c>
      <c r="R2553" s="38">
        <v>496.78530000000001</v>
      </c>
      <c r="S2553" s="38">
        <v>6.3142800000000001</v>
      </c>
      <c r="T2553" s="38">
        <v>328.73284000000001</v>
      </c>
      <c r="U2553" s="38">
        <v>24.103950000000001</v>
      </c>
      <c r="V2553" s="38">
        <v>0.16700000000000001</v>
      </c>
      <c r="W2553" s="38">
        <v>32.058509999999998</v>
      </c>
      <c r="X2553" s="38">
        <v>66.858220000000003</v>
      </c>
      <c r="Y2553" s="38">
        <v>294.07661000000002</v>
      </c>
      <c r="Z2553" s="38">
        <v>53.999420000000001</v>
      </c>
      <c r="AA2553" s="38">
        <v>10.88453</v>
      </c>
      <c r="AB2553" s="38">
        <v>20.428599999999999</v>
      </c>
      <c r="AC2553" s="38">
        <v>20.451280000000001</v>
      </c>
      <c r="AD2553" s="38">
        <v>4180.2299800000001</v>
      </c>
      <c r="AE2553" s="38">
        <v>60.326169999999998</v>
      </c>
      <c r="AF2553" s="38">
        <v>24.864570000000001</v>
      </c>
      <c r="AG2553" s="38">
        <v>32.625329999999998</v>
      </c>
      <c r="AH2553" s="38">
        <v>4180.16327</v>
      </c>
      <c r="AI2553" s="38">
        <v>37015.65494</v>
      </c>
      <c r="AJ2553" s="38">
        <v>60.255159999999997</v>
      </c>
      <c r="AK2553" s="38">
        <v>45.912080000000003</v>
      </c>
      <c r="AL2553" s="6">
        <v>79.830709999999996</v>
      </c>
      <c r="AM2553" s="6">
        <v>120.00182</v>
      </c>
      <c r="AN2553" s="6">
        <v>28.993580000000001</v>
      </c>
      <c r="AO2553" s="6">
        <v>3934.25</v>
      </c>
      <c r="AP2553" s="6">
        <v>28.5</v>
      </c>
      <c r="AQ2553" s="6">
        <v>32.941180000000003</v>
      </c>
      <c r="AR2553" s="6">
        <v>78</v>
      </c>
      <c r="AS2553" s="6">
        <v>32</v>
      </c>
      <c r="AT2553" s="6">
        <v>17568.62745</v>
      </c>
      <c r="AU2553" s="6">
        <v>70</v>
      </c>
      <c r="AV2553" s="6">
        <v>34.117649999999998</v>
      </c>
      <c r="AW2553" s="6">
        <v>0.89500000000000002</v>
      </c>
      <c r="AX2553" s="6">
        <v>1.53125</v>
      </c>
    </row>
    <row r="2554" spans="3:50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14.596970000000001</v>
      </c>
      <c r="I2554" s="38">
        <v>10.893219999999999</v>
      </c>
      <c r="J2554" s="38">
        <v>98.456479999999999</v>
      </c>
      <c r="K2554" s="38">
        <v>9.9357199999999999</v>
      </c>
      <c r="L2554" s="38">
        <v>2.0948500000000001</v>
      </c>
      <c r="M2554" s="38">
        <v>2.4998399999999998</v>
      </c>
      <c r="N2554" s="38">
        <v>2.0616599999999998</v>
      </c>
      <c r="O2554" s="38">
        <v>48.89367</v>
      </c>
      <c r="P2554" s="38">
        <v>50.955329999999996</v>
      </c>
      <c r="Q2554" s="38">
        <v>101.52123</v>
      </c>
      <c r="R2554" s="38">
        <v>506.11457000000001</v>
      </c>
      <c r="S2554" s="38">
        <v>7.0168799999999996</v>
      </c>
      <c r="T2554" s="38">
        <v>329.73336999999998</v>
      </c>
      <c r="U2554" s="38">
        <v>23.971620000000001</v>
      </c>
      <c r="V2554" s="38">
        <v>0.57584999999999997</v>
      </c>
      <c r="W2554" s="38">
        <v>31.889099999999999</v>
      </c>
      <c r="X2554" s="38">
        <v>42.57873</v>
      </c>
      <c r="Y2554" s="38">
        <v>302.41277000000002</v>
      </c>
      <c r="Z2554" s="38">
        <v>54.338479999999997</v>
      </c>
      <c r="AA2554" s="38">
        <v>11.276339999999999</v>
      </c>
      <c r="AB2554" s="38">
        <v>20.369039999999998</v>
      </c>
      <c r="AC2554" s="38">
        <v>20.366890000000001</v>
      </c>
      <c r="AD2554" s="38">
        <v>4306.31322</v>
      </c>
      <c r="AE2554" s="38">
        <v>60.381210000000003</v>
      </c>
      <c r="AF2554" s="38">
        <v>25.005410000000001</v>
      </c>
      <c r="AG2554" s="38">
        <v>32.602980000000002</v>
      </c>
      <c r="AH2554" s="38">
        <v>4304.6767799999998</v>
      </c>
      <c r="AI2554" s="38">
        <v>37015.659200000002</v>
      </c>
      <c r="AJ2554" s="38">
        <v>60.66207</v>
      </c>
      <c r="AK2554" s="38">
        <v>45.863509999999998</v>
      </c>
      <c r="AL2554" s="6">
        <v>80.216700000000003</v>
      </c>
      <c r="AM2554" s="6">
        <v>118.86312</v>
      </c>
      <c r="AN2554" s="6">
        <v>28.891010000000001</v>
      </c>
      <c r="AO2554" s="6">
        <v>4304.5</v>
      </c>
      <c r="AP2554" s="6">
        <v>34</v>
      </c>
      <c r="AQ2554" s="6">
        <v>27.450980000000001</v>
      </c>
      <c r="AR2554" s="6">
        <v>78</v>
      </c>
      <c r="AS2554" s="6">
        <v>32</v>
      </c>
      <c r="AT2554" s="6">
        <v>12147.45098</v>
      </c>
      <c r="AU2554" s="6">
        <v>45</v>
      </c>
      <c r="AV2554" s="6">
        <v>30.196079999999998</v>
      </c>
      <c r="AW2554" s="6">
        <v>0.91500000000000004</v>
      </c>
      <c r="AX2554" s="6">
        <v>0.75</v>
      </c>
    </row>
    <row r="2555" spans="3:50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14.625830000000001</v>
      </c>
      <c r="I2555" s="38">
        <v>10.913</v>
      </c>
      <c r="J2555" s="38">
        <v>98.463980000000006</v>
      </c>
      <c r="K2555" s="38">
        <v>7.1551099999999996</v>
      </c>
      <c r="L2555" s="38">
        <v>2.0972900000000001</v>
      </c>
      <c r="M2555" s="38">
        <v>2.9674999999999998</v>
      </c>
      <c r="N2555" s="38">
        <v>2.1306699999999998</v>
      </c>
      <c r="O2555" s="38">
        <v>48.817639999999997</v>
      </c>
      <c r="P2555" s="38">
        <v>50.948309999999999</v>
      </c>
      <c r="Q2555" s="38">
        <v>102.83598000000001</v>
      </c>
      <c r="R2555" s="38">
        <v>511.92997000000003</v>
      </c>
      <c r="S2555" s="38">
        <v>5.6106299999999996</v>
      </c>
      <c r="T2555" s="38">
        <v>329.29061999999999</v>
      </c>
      <c r="U2555" s="38">
        <v>23.956150000000001</v>
      </c>
      <c r="V2555" s="38">
        <v>0.50136000000000003</v>
      </c>
      <c r="W2555" s="38">
        <v>31.74325</v>
      </c>
      <c r="X2555" s="38">
        <v>44.645800000000001</v>
      </c>
      <c r="Y2555" s="38">
        <v>282.69000999999997</v>
      </c>
      <c r="Z2555" s="38">
        <v>54.63476</v>
      </c>
      <c r="AA2555" s="38">
        <v>11.276</v>
      </c>
      <c r="AB2555" s="38">
        <v>20.33765</v>
      </c>
      <c r="AC2555" s="38">
        <v>20.275649999999999</v>
      </c>
      <c r="AD2555" s="38">
        <v>4301.1785200000004</v>
      </c>
      <c r="AE2555" s="38">
        <v>60.336370000000002</v>
      </c>
      <c r="AF2555" s="38">
        <v>25.034510000000001</v>
      </c>
      <c r="AG2555" s="38">
        <v>32.556269999999998</v>
      </c>
      <c r="AH2555" s="38">
        <v>4299.3314600000003</v>
      </c>
      <c r="AI2555" s="38">
        <v>37015.663139999997</v>
      </c>
      <c r="AJ2555" s="38">
        <v>60.578490000000002</v>
      </c>
      <c r="AK2555" s="38">
        <v>45.766449999999999</v>
      </c>
      <c r="AL2555" s="6">
        <v>80.463639999999998</v>
      </c>
      <c r="AM2555" s="6">
        <v>119.48332000000001</v>
      </c>
      <c r="AN2555" s="6">
        <v>28.78603</v>
      </c>
      <c r="AO2555" s="6">
        <v>4300</v>
      </c>
      <c r="AP2555" s="6">
        <v>36.5</v>
      </c>
      <c r="AQ2555" s="6">
        <v>27.058820000000001</v>
      </c>
      <c r="AR2555" s="6">
        <v>78</v>
      </c>
      <c r="AS2555" s="6">
        <v>31</v>
      </c>
      <c r="AT2555" s="6">
        <v>10541.17647</v>
      </c>
      <c r="AU2555" s="6">
        <v>41</v>
      </c>
      <c r="AV2555" s="6">
        <v>29.803920000000002</v>
      </c>
      <c r="AW2555" s="6">
        <v>9.5000000000000001E-2</v>
      </c>
      <c r="AX2555" s="6">
        <v>0.90625</v>
      </c>
    </row>
    <row r="2556" spans="3:50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14.489050000000001</v>
      </c>
      <c r="I2556" s="38">
        <v>10.91696</v>
      </c>
      <c r="J2556" s="38">
        <v>98.448189999999997</v>
      </c>
      <c r="K2556" s="38">
        <v>6.5585800000000001</v>
      </c>
      <c r="L2556" s="38">
        <v>2.08284</v>
      </c>
      <c r="M2556" s="38">
        <v>2.6683500000000002</v>
      </c>
      <c r="N2556" s="38">
        <v>2.1537999999999999</v>
      </c>
      <c r="O2556" s="38">
        <v>48.88711</v>
      </c>
      <c r="P2556" s="38">
        <v>51.040909999999997</v>
      </c>
      <c r="Q2556" s="38">
        <v>104.50829</v>
      </c>
      <c r="R2556" s="38">
        <v>517.10650999999996</v>
      </c>
      <c r="S2556" s="38">
        <v>4.6631400000000003</v>
      </c>
      <c r="T2556" s="38">
        <v>330.73228</v>
      </c>
      <c r="U2556" s="38">
        <v>23.93329</v>
      </c>
      <c r="V2556" s="38">
        <v>0.44298999999999999</v>
      </c>
      <c r="W2556" s="38">
        <v>31.723369999999999</v>
      </c>
      <c r="X2556" s="38">
        <v>40.519150000000003</v>
      </c>
      <c r="Y2556" s="38">
        <v>318.5521</v>
      </c>
      <c r="Z2556" s="38">
        <v>54.905110000000001</v>
      </c>
      <c r="AA2556" s="38">
        <v>11.201359999999999</v>
      </c>
      <c r="AB2556" s="38">
        <v>20.29175</v>
      </c>
      <c r="AC2556" s="38">
        <v>20.281230000000001</v>
      </c>
      <c r="AD2556" s="38">
        <v>4302.3366500000002</v>
      </c>
      <c r="AE2556" s="38">
        <v>60.536969999999997</v>
      </c>
      <c r="AF2556" s="38">
        <v>24.862089999999998</v>
      </c>
      <c r="AG2556" s="38">
        <v>32.603189999999998</v>
      </c>
      <c r="AH2556" s="38">
        <v>4299.8222400000004</v>
      </c>
      <c r="AI2556" s="38">
        <v>37015.666109999998</v>
      </c>
      <c r="AJ2556" s="38">
        <v>62.12153</v>
      </c>
      <c r="AK2556" s="38">
        <v>45.847439999999999</v>
      </c>
      <c r="AL2556" s="6">
        <v>80.397189999999995</v>
      </c>
      <c r="AM2556" s="6">
        <v>120.0305</v>
      </c>
      <c r="AN2556" s="6">
        <v>28.86551</v>
      </c>
      <c r="AO2556" s="6">
        <v>4310</v>
      </c>
      <c r="AP2556" s="6">
        <v>36</v>
      </c>
      <c r="AQ2556" s="6">
        <v>27.450980000000001</v>
      </c>
      <c r="AR2556" s="6">
        <v>78</v>
      </c>
      <c r="AS2556" s="6">
        <v>31</v>
      </c>
      <c r="AT2556" s="6">
        <v>11043.13725</v>
      </c>
      <c r="AU2556" s="6">
        <v>43</v>
      </c>
      <c r="AV2556" s="6">
        <v>30.196079999999998</v>
      </c>
      <c r="AW2556" s="6">
        <v>0.82</v>
      </c>
      <c r="AX2556" s="6">
        <v>0.75</v>
      </c>
    </row>
    <row r="2557" spans="3:50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14.43942</v>
      </c>
      <c r="I2557" s="38">
        <v>10.90509</v>
      </c>
      <c r="J2557" s="38">
        <v>98.439620000000005</v>
      </c>
      <c r="K2557" s="38">
        <v>6.4077799999999998</v>
      </c>
      <c r="L2557" s="38">
        <v>2.0968200000000001</v>
      </c>
      <c r="M2557" s="38">
        <v>2.2249699999999999</v>
      </c>
      <c r="N2557" s="38">
        <v>2.18946</v>
      </c>
      <c r="O2557" s="38">
        <v>48.840420000000002</v>
      </c>
      <c r="P2557" s="38">
        <v>51.029879999999999</v>
      </c>
      <c r="Q2557" s="38">
        <v>104.82652</v>
      </c>
      <c r="R2557" s="38">
        <v>521.79769999999996</v>
      </c>
      <c r="S2557" s="38">
        <v>4.4445800000000002</v>
      </c>
      <c r="T2557" s="38">
        <v>330.32783999999998</v>
      </c>
      <c r="U2557" s="38">
        <v>23.873249999999999</v>
      </c>
      <c r="V2557" s="38">
        <v>0.18378</v>
      </c>
      <c r="W2557" s="38">
        <v>31.549959999999999</v>
      </c>
      <c r="X2557" s="38">
        <v>44.554609999999997</v>
      </c>
      <c r="Y2557" s="38">
        <v>327.30635999999998</v>
      </c>
      <c r="Z2557" s="38">
        <v>55.023910000000001</v>
      </c>
      <c r="AA2557" s="38">
        <v>11.279579999999999</v>
      </c>
      <c r="AB2557" s="38">
        <v>20.3155</v>
      </c>
      <c r="AC2557" s="38">
        <v>20.280380000000001</v>
      </c>
      <c r="AD2557" s="38">
        <v>4303.5067499999996</v>
      </c>
      <c r="AE2557" s="38">
        <v>60.827260000000003</v>
      </c>
      <c r="AF2557" s="38">
        <v>25.02891</v>
      </c>
      <c r="AG2557" s="38">
        <v>32.610639999999997</v>
      </c>
      <c r="AH2557" s="38">
        <v>4302.2903500000002</v>
      </c>
      <c r="AI2557" s="38">
        <v>37015.668969999999</v>
      </c>
      <c r="AJ2557" s="38">
        <v>59.893180000000001</v>
      </c>
      <c r="AK2557" s="38">
        <v>45.731259999999999</v>
      </c>
      <c r="AL2557" s="6">
        <v>80.407849999999996</v>
      </c>
      <c r="AM2557" s="6">
        <v>120.06769</v>
      </c>
      <c r="AN2557" s="6">
        <v>28.77272</v>
      </c>
      <c r="AO2557" s="6">
        <v>4300</v>
      </c>
      <c r="AP2557" s="6">
        <v>36.5</v>
      </c>
      <c r="AQ2557" s="6">
        <v>27.450980000000001</v>
      </c>
      <c r="AR2557" s="6">
        <v>78</v>
      </c>
      <c r="AS2557" s="6">
        <v>31</v>
      </c>
      <c r="AT2557" s="6">
        <v>10741.960779999999</v>
      </c>
      <c r="AU2557" s="6">
        <v>42</v>
      </c>
      <c r="AV2557" s="6">
        <v>30.196079999999998</v>
      </c>
      <c r="AW2557" s="6">
        <v>0.115</v>
      </c>
      <c r="AX2557" s="6">
        <v>1.0625</v>
      </c>
    </row>
    <row r="2558" spans="3:50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14.658530000000001</v>
      </c>
      <c r="I2558" s="38">
        <v>10.91597</v>
      </c>
      <c r="J2558" s="38">
        <v>98.434619999999995</v>
      </c>
      <c r="K2558" s="38">
        <v>6.1713199999999997</v>
      </c>
      <c r="L2558" s="38">
        <v>2.0948199999999999</v>
      </c>
      <c r="M2558" s="38">
        <v>2.8005200000000001</v>
      </c>
      <c r="N2558" s="38">
        <v>2.2905199999999999</v>
      </c>
      <c r="O2558" s="38">
        <v>48.830800000000004</v>
      </c>
      <c r="P2558" s="38">
        <v>51.121319999999997</v>
      </c>
      <c r="Q2558" s="38">
        <v>104.79406</v>
      </c>
      <c r="R2558" s="38">
        <v>526.26532999999995</v>
      </c>
      <c r="S2558" s="38">
        <v>4.6457499999999996</v>
      </c>
      <c r="T2558" s="38">
        <v>328.66066000000001</v>
      </c>
      <c r="U2558" s="38">
        <v>23.955929999999999</v>
      </c>
      <c r="V2558" s="38">
        <v>0.17529</v>
      </c>
      <c r="W2558" s="38">
        <v>31.687370000000001</v>
      </c>
      <c r="X2558" s="38">
        <v>42.194899999999997</v>
      </c>
      <c r="Y2558" s="38">
        <v>262.39085999999998</v>
      </c>
      <c r="Z2558" s="38">
        <v>55.270560000000003</v>
      </c>
      <c r="AA2558" s="38">
        <v>11.241490000000001</v>
      </c>
      <c r="AB2558" s="38">
        <v>20.3751</v>
      </c>
      <c r="AC2558" s="38">
        <v>20.35229</v>
      </c>
      <c r="AD2558" s="38">
        <v>4293.0666000000001</v>
      </c>
      <c r="AE2558" s="38">
        <v>61.054040000000001</v>
      </c>
      <c r="AF2558" s="38">
        <v>25.005040000000001</v>
      </c>
      <c r="AG2558" s="38">
        <v>32.634979999999999</v>
      </c>
      <c r="AH2558" s="38">
        <v>4290.5627400000003</v>
      </c>
      <c r="AI2558" s="38">
        <v>37015.671710000002</v>
      </c>
      <c r="AJ2558" s="38">
        <v>59.940829999999998</v>
      </c>
      <c r="AK2558" s="38">
        <v>45.8536</v>
      </c>
      <c r="AL2558" s="6">
        <v>80.124570000000006</v>
      </c>
      <c r="AM2558" s="6">
        <v>120.00485999999999</v>
      </c>
      <c r="AN2558" s="6">
        <v>28.761620000000001</v>
      </c>
      <c r="AO2558" s="6">
        <v>4310</v>
      </c>
      <c r="AP2558" s="6">
        <v>36</v>
      </c>
      <c r="AQ2558" s="6">
        <v>27.450980000000001</v>
      </c>
      <c r="AR2558" s="6">
        <v>78</v>
      </c>
      <c r="AS2558" s="6">
        <v>31</v>
      </c>
      <c r="AT2558" s="6">
        <v>10942.7451</v>
      </c>
      <c r="AU2558" s="6">
        <v>43</v>
      </c>
      <c r="AV2558" s="6">
        <v>30.196079999999998</v>
      </c>
      <c r="AW2558" s="6">
        <v>0.115</v>
      </c>
      <c r="AX2558" s="6">
        <v>1.0625</v>
      </c>
    </row>
    <row r="2559" spans="3:50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14.214779999999999</v>
      </c>
      <c r="I2559" s="38">
        <v>10.90114</v>
      </c>
      <c r="J2559" s="38">
        <v>98.435789999999997</v>
      </c>
      <c r="K2559" s="38">
        <v>6.3036599999999998</v>
      </c>
      <c r="L2559" s="38">
        <v>2.0970300000000002</v>
      </c>
      <c r="M2559" s="38">
        <v>2.5252400000000002</v>
      </c>
      <c r="N2559" s="38">
        <v>2.3679800000000002</v>
      </c>
      <c r="O2559" s="38">
        <v>48.81371</v>
      </c>
      <c r="P2559" s="38">
        <v>51.181690000000003</v>
      </c>
      <c r="Q2559" s="38">
        <v>104.79264999999999</v>
      </c>
      <c r="R2559" s="38">
        <v>530.40266999999994</v>
      </c>
      <c r="S2559" s="38">
        <v>4.4885599999999997</v>
      </c>
      <c r="T2559" s="38">
        <v>330.49088</v>
      </c>
      <c r="U2559" s="38">
        <v>23.857700000000001</v>
      </c>
      <c r="V2559" s="38">
        <v>0.23236000000000001</v>
      </c>
      <c r="W2559" s="38">
        <v>31.559920000000002</v>
      </c>
      <c r="X2559" s="38">
        <v>39.962649999999996</v>
      </c>
      <c r="Y2559" s="38">
        <v>261.51967999999999</v>
      </c>
      <c r="Z2559" s="38">
        <v>55.38353</v>
      </c>
      <c r="AA2559" s="38">
        <v>11.291499999999999</v>
      </c>
      <c r="AB2559" s="38">
        <v>20.2379</v>
      </c>
      <c r="AC2559" s="38">
        <v>20.238109999999999</v>
      </c>
      <c r="AD2559" s="38">
        <v>4307.61942</v>
      </c>
      <c r="AE2559" s="38">
        <v>61.166809999999998</v>
      </c>
      <c r="AF2559" s="38">
        <v>25.03143</v>
      </c>
      <c r="AG2559" s="38">
        <v>32.546970000000002</v>
      </c>
      <c r="AH2559" s="38">
        <v>4305.3124500000004</v>
      </c>
      <c r="AI2559" s="38">
        <v>37015.674469999998</v>
      </c>
      <c r="AJ2559" s="38">
        <v>60.680869999999999</v>
      </c>
      <c r="AK2559" s="38">
        <v>45.815019999999997</v>
      </c>
      <c r="AL2559" s="6">
        <v>80.110560000000007</v>
      </c>
      <c r="AM2559" s="6">
        <v>120.13002</v>
      </c>
      <c r="AN2559" s="6">
        <v>28.755379999999999</v>
      </c>
      <c r="AO2559" s="6">
        <v>4295.25</v>
      </c>
      <c r="AP2559" s="6">
        <v>35.5</v>
      </c>
      <c r="AQ2559" s="6">
        <v>27.843139999999998</v>
      </c>
      <c r="AR2559" s="6">
        <v>78</v>
      </c>
      <c r="AS2559" s="6">
        <v>31</v>
      </c>
      <c r="AT2559" s="6">
        <v>11243.92157</v>
      </c>
      <c r="AU2559" s="6">
        <v>44</v>
      </c>
      <c r="AV2559" s="6">
        <v>30.196079999999998</v>
      </c>
      <c r="AW2559" s="6">
        <v>9.5000000000000001E-2</v>
      </c>
      <c r="AX2559" s="6">
        <v>1.0625</v>
      </c>
    </row>
    <row r="2560" spans="3:50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14.24151</v>
      </c>
      <c r="I2560" s="38">
        <v>10.8863</v>
      </c>
      <c r="J2560" s="38">
        <v>98.448869999999999</v>
      </c>
      <c r="K2560" s="38">
        <v>6.0625099999999996</v>
      </c>
      <c r="L2560" s="38">
        <v>2.0969500000000001</v>
      </c>
      <c r="M2560" s="38">
        <v>2.26675</v>
      </c>
      <c r="N2560" s="38">
        <v>2.3438500000000002</v>
      </c>
      <c r="O2560" s="38">
        <v>48.840170000000001</v>
      </c>
      <c r="P2560" s="38">
        <v>51.184010000000001</v>
      </c>
      <c r="Q2560" s="38">
        <v>104.68181</v>
      </c>
      <c r="R2560" s="38">
        <v>534.36620000000005</v>
      </c>
      <c r="S2560" s="38">
        <v>4.4149000000000003</v>
      </c>
      <c r="T2560" s="38">
        <v>330.11304000000001</v>
      </c>
      <c r="U2560" s="38">
        <v>23.995799999999999</v>
      </c>
      <c r="V2560" s="38">
        <v>0.23799000000000001</v>
      </c>
      <c r="W2560" s="38">
        <v>31.60388</v>
      </c>
      <c r="X2560" s="38">
        <v>44.993090000000002</v>
      </c>
      <c r="Y2560" s="38">
        <v>281.62472000000002</v>
      </c>
      <c r="Z2560" s="38">
        <v>55.560470000000002</v>
      </c>
      <c r="AA2560" s="38">
        <v>11.274470000000001</v>
      </c>
      <c r="AB2560" s="38">
        <v>20.262799999999999</v>
      </c>
      <c r="AC2560" s="38">
        <v>20.321529999999999</v>
      </c>
      <c r="AD2560" s="38">
        <v>4301.2818600000001</v>
      </c>
      <c r="AE2560" s="38">
        <v>61.270209999999999</v>
      </c>
      <c r="AF2560" s="38">
        <v>25.03051</v>
      </c>
      <c r="AG2560" s="38">
        <v>32.591850000000001</v>
      </c>
      <c r="AH2560" s="38">
        <v>4300.1560600000003</v>
      </c>
      <c r="AI2560" s="38">
        <v>37015.677300000003</v>
      </c>
      <c r="AJ2560" s="38">
        <v>59.516750000000002</v>
      </c>
      <c r="AK2560" s="38">
        <v>45.87144</v>
      </c>
      <c r="AL2560" s="6">
        <v>79.656620000000004</v>
      </c>
      <c r="AM2560" s="6">
        <v>119.91681</v>
      </c>
      <c r="AN2560" s="6">
        <v>28.73631</v>
      </c>
      <c r="AO2560" s="6">
        <v>4300</v>
      </c>
      <c r="AP2560" s="6">
        <v>37</v>
      </c>
      <c r="AQ2560" s="6">
        <v>26.66667</v>
      </c>
      <c r="AR2560" s="6">
        <v>78</v>
      </c>
      <c r="AS2560" s="6">
        <v>31</v>
      </c>
      <c r="AT2560" s="6">
        <v>10340.392159999999</v>
      </c>
      <c r="AU2560" s="6">
        <v>41</v>
      </c>
      <c r="AV2560" s="6">
        <v>29.803920000000002</v>
      </c>
      <c r="AW2560" s="6">
        <v>0.115</v>
      </c>
      <c r="AX2560" s="6">
        <v>0.82813000000000003</v>
      </c>
    </row>
    <row r="2561" spans="3:50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12.32255</v>
      </c>
      <c r="I2561" s="38">
        <v>10.90114</v>
      </c>
      <c r="J2561" s="38">
        <v>98.464380000000006</v>
      </c>
      <c r="K2561" s="38">
        <v>5.59016</v>
      </c>
      <c r="L2561" s="38">
        <v>2.08853</v>
      </c>
      <c r="M2561" s="38">
        <v>2.0756100000000002</v>
      </c>
      <c r="N2561" s="38">
        <v>2.38591</v>
      </c>
      <c r="O2561" s="38">
        <v>48.921999999999997</v>
      </c>
      <c r="P2561" s="38">
        <v>51.334800000000001</v>
      </c>
      <c r="Q2561" s="38">
        <v>100.68425999999999</v>
      </c>
      <c r="R2561" s="38">
        <v>537.13671999999997</v>
      </c>
      <c r="S2561" s="38">
        <v>4.3971499999999999</v>
      </c>
      <c r="T2561" s="38">
        <v>330.61795000000001</v>
      </c>
      <c r="U2561" s="38">
        <v>24.03764</v>
      </c>
      <c r="V2561" s="38">
        <v>0.62314999999999998</v>
      </c>
      <c r="W2561" s="38">
        <v>31.650490000000001</v>
      </c>
      <c r="X2561" s="38">
        <v>15.795579999999999</v>
      </c>
      <c r="Y2561" s="38">
        <v>279.45490000000001</v>
      </c>
      <c r="Z2561" s="38">
        <v>55.758679999999998</v>
      </c>
      <c r="AA2561" s="38">
        <v>10.562329999999999</v>
      </c>
      <c r="AB2561" s="38">
        <v>20.360230000000001</v>
      </c>
      <c r="AC2561" s="38">
        <v>20.30236</v>
      </c>
      <c r="AD2561" s="38">
        <v>4045.83509</v>
      </c>
      <c r="AE2561" s="38">
        <v>61.4544</v>
      </c>
      <c r="AF2561" s="38">
        <v>24.930050000000001</v>
      </c>
      <c r="AG2561" s="38">
        <v>32.599319999999999</v>
      </c>
      <c r="AH2561" s="38">
        <v>4045.2801300000001</v>
      </c>
      <c r="AI2561" s="38">
        <v>37015.679969999997</v>
      </c>
      <c r="AJ2561" s="38">
        <v>59.817410000000002</v>
      </c>
      <c r="AK2561" s="38">
        <v>45.867420000000003</v>
      </c>
      <c r="AL2561" s="6">
        <v>79.898110000000003</v>
      </c>
      <c r="AM2561" s="6">
        <v>120.38069</v>
      </c>
      <c r="AN2561" s="6">
        <v>28.813079999999999</v>
      </c>
      <c r="AO2561" s="6">
        <v>4289.75</v>
      </c>
      <c r="AP2561" s="6">
        <v>41.5</v>
      </c>
      <c r="AQ2561" s="6">
        <v>23.137250000000002</v>
      </c>
      <c r="AR2561" s="6">
        <v>78</v>
      </c>
      <c r="AS2561" s="6">
        <v>31</v>
      </c>
      <c r="AT2561" s="6">
        <v>7529.41176</v>
      </c>
      <c r="AU2561" s="6">
        <v>28</v>
      </c>
      <c r="AV2561" s="6">
        <v>25.882349999999999</v>
      </c>
      <c r="AW2561" s="6">
        <v>0.93500000000000005</v>
      </c>
      <c r="AX2561" s="6">
        <v>0.51563000000000003</v>
      </c>
    </row>
    <row r="2562" spans="3:50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13.799759999999999</v>
      </c>
      <c r="I2562" s="38">
        <v>10.92388</v>
      </c>
      <c r="J2562" s="38">
        <v>98.45335</v>
      </c>
      <c r="K2562" s="38">
        <v>3.7078799999999998</v>
      </c>
      <c r="L2562" s="38">
        <v>2.0834899999999998</v>
      </c>
      <c r="M2562" s="38">
        <v>2.3212799999999998</v>
      </c>
      <c r="N2562" s="38">
        <v>2.3950999999999998</v>
      </c>
      <c r="O2562" s="38">
        <v>48.80001</v>
      </c>
      <c r="P2562" s="38">
        <v>51.148249999999997</v>
      </c>
      <c r="Q2562" s="38">
        <v>99.222939999999994</v>
      </c>
      <c r="R2562" s="38">
        <v>533.35659999999996</v>
      </c>
      <c r="S2562" s="38">
        <v>2.7787600000000001</v>
      </c>
      <c r="T2562" s="38">
        <v>331.32303000000002</v>
      </c>
      <c r="U2562" s="38">
        <v>23.99532</v>
      </c>
      <c r="V2562" s="38">
        <v>0.36475000000000002</v>
      </c>
      <c r="W2562" s="38">
        <v>31.556730000000002</v>
      </c>
      <c r="X2562" s="38">
        <v>13.53349</v>
      </c>
      <c r="Y2562" s="38">
        <v>319.74662999999998</v>
      </c>
      <c r="Z2562" s="38">
        <v>55.778930000000003</v>
      </c>
      <c r="AA2562" s="38">
        <v>9.3623499999999993</v>
      </c>
      <c r="AB2562" s="38">
        <v>20.18112</v>
      </c>
      <c r="AC2562" s="38">
        <v>20.243880000000001</v>
      </c>
      <c r="AD2562" s="38">
        <v>3594.8660500000001</v>
      </c>
      <c r="AE2562" s="38">
        <v>61.420369999999998</v>
      </c>
      <c r="AF2562" s="38">
        <v>24.869879999999998</v>
      </c>
      <c r="AG2562" s="38">
        <v>32.508679999999998</v>
      </c>
      <c r="AH2562" s="38">
        <v>3588.0596300000002</v>
      </c>
      <c r="AI2562" s="38">
        <v>37015.682309999997</v>
      </c>
      <c r="AJ2562" s="38">
        <v>60.261279999999999</v>
      </c>
      <c r="AK2562" s="38">
        <v>45.760750000000002</v>
      </c>
      <c r="AL2562" s="6">
        <v>80.519739999999999</v>
      </c>
      <c r="AM2562" s="6">
        <v>120.25491</v>
      </c>
      <c r="AN2562" s="6">
        <v>28.711179999999999</v>
      </c>
      <c r="AO2562" s="6">
        <v>3906.25</v>
      </c>
      <c r="AP2562" s="6">
        <v>32</v>
      </c>
      <c r="AQ2562" s="6">
        <v>19.215689999999999</v>
      </c>
      <c r="AR2562" s="6">
        <v>78</v>
      </c>
      <c r="AS2562" s="6">
        <v>31</v>
      </c>
      <c r="AT2562" s="6">
        <v>3714.5097999999998</v>
      </c>
      <c r="AU2562" s="6">
        <v>14</v>
      </c>
      <c r="AV2562" s="6">
        <v>21.96078</v>
      </c>
      <c r="AW2562" s="6">
        <v>0.91500000000000004</v>
      </c>
      <c r="AX2562" s="6">
        <v>0.125</v>
      </c>
    </row>
    <row r="2563" spans="3:50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21.002579999999998</v>
      </c>
      <c r="I2563" s="38">
        <v>10.92388</v>
      </c>
      <c r="J2563" s="38">
        <v>98.445480000000003</v>
      </c>
      <c r="K2563" s="38">
        <v>2.9228299999999998</v>
      </c>
      <c r="L2563" s="38">
        <v>2.0775700000000001</v>
      </c>
      <c r="M2563" s="38">
        <v>2.1020300000000001</v>
      </c>
      <c r="N2563" s="38">
        <v>2.33345</v>
      </c>
      <c r="O2563" s="38">
        <v>48.962829999999997</v>
      </c>
      <c r="P2563" s="38">
        <v>51.377650000000003</v>
      </c>
      <c r="Q2563" s="38">
        <v>99.636200000000002</v>
      </c>
      <c r="R2563" s="38">
        <v>525.76575000000003</v>
      </c>
      <c r="S2563" s="38">
        <v>1.05803</v>
      </c>
      <c r="T2563" s="38">
        <v>332.02879999999999</v>
      </c>
      <c r="U2563" s="38">
        <v>24.133009999999999</v>
      </c>
      <c r="V2563" s="38">
        <v>2.181E-2</v>
      </c>
      <c r="W2563" s="38">
        <v>31.664860000000001</v>
      </c>
      <c r="X2563" s="38">
        <v>15.764989999999999</v>
      </c>
      <c r="Y2563" s="38">
        <v>258.56198999999998</v>
      </c>
      <c r="Z2563" s="38">
        <v>55.926639999999999</v>
      </c>
      <c r="AA2563" s="38">
        <v>8.1027699999999996</v>
      </c>
      <c r="AB2563" s="38">
        <v>20.329280000000001</v>
      </c>
      <c r="AC2563" s="38">
        <v>20.259080000000001</v>
      </c>
      <c r="AD2563" s="38">
        <v>3120.09746</v>
      </c>
      <c r="AE2563" s="38">
        <v>61.50432</v>
      </c>
      <c r="AF2563" s="38">
        <v>24.799160000000001</v>
      </c>
      <c r="AG2563" s="38">
        <v>32.643419999999999</v>
      </c>
      <c r="AH2563" s="38">
        <v>3116.1533300000001</v>
      </c>
      <c r="AI2563" s="38">
        <v>37015.683490000003</v>
      </c>
      <c r="AJ2563" s="38">
        <v>59.434080000000002</v>
      </c>
      <c r="AK2563" s="38">
        <v>45.901980000000002</v>
      </c>
      <c r="AL2563" s="6">
        <v>80.072730000000007</v>
      </c>
      <c r="AM2563" s="6">
        <v>120.22557</v>
      </c>
      <c r="AN2563" s="6">
        <v>28.972729999999999</v>
      </c>
      <c r="AO2563" s="6">
        <v>3439.75</v>
      </c>
      <c r="AP2563" s="6">
        <v>30</v>
      </c>
      <c r="AQ2563" s="6">
        <v>18.431370000000001</v>
      </c>
      <c r="AR2563" s="6">
        <v>78</v>
      </c>
      <c r="AS2563" s="6">
        <v>31</v>
      </c>
      <c r="AT2563" s="6">
        <v>3413.3333299999999</v>
      </c>
      <c r="AU2563" s="6">
        <v>14</v>
      </c>
      <c r="AV2563" s="6">
        <v>21.176469999999998</v>
      </c>
      <c r="AW2563" s="6">
        <v>0</v>
      </c>
      <c r="AX2563" s="6">
        <v>0</v>
      </c>
    </row>
    <row r="2564" spans="3:50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21.003589999999999</v>
      </c>
      <c r="I2564" s="38">
        <v>10.929819999999999</v>
      </c>
      <c r="J2564" s="38">
        <v>98.449089999999998</v>
      </c>
      <c r="K2564" s="38">
        <v>2.49213</v>
      </c>
      <c r="L2564" s="38">
        <v>2.08135</v>
      </c>
      <c r="M2564" s="38">
        <v>1.7772699999999999</v>
      </c>
      <c r="N2564" s="38">
        <v>1.9396500000000001</v>
      </c>
      <c r="O2564" s="38">
        <v>48.937669999999997</v>
      </c>
      <c r="P2564" s="38">
        <v>50.92604</v>
      </c>
      <c r="Q2564" s="38">
        <v>99.938940000000002</v>
      </c>
      <c r="R2564" s="38">
        <v>517.56006000000002</v>
      </c>
      <c r="S2564" s="38">
        <v>0.17216999999999999</v>
      </c>
      <c r="T2564" s="38">
        <v>330.44893999999999</v>
      </c>
      <c r="U2564" s="38">
        <v>24.012810000000002</v>
      </c>
      <c r="V2564" s="38">
        <v>9.0950000000000003E-2</v>
      </c>
      <c r="W2564" s="38">
        <v>31.714960000000001</v>
      </c>
      <c r="X2564" s="38">
        <v>16.783249999999999</v>
      </c>
      <c r="Y2564" s="38">
        <v>259.16584999999998</v>
      </c>
      <c r="Z2564" s="38">
        <v>55.943770000000001</v>
      </c>
      <c r="AA2564" s="38">
        <v>6.9399499999999996</v>
      </c>
      <c r="AB2564" s="38">
        <v>20.19547</v>
      </c>
      <c r="AC2564" s="38">
        <v>20.26426</v>
      </c>
      <c r="AD2564" s="38">
        <v>2667.4794499999998</v>
      </c>
      <c r="AE2564" s="38">
        <v>61.288440000000001</v>
      </c>
      <c r="AF2564" s="38">
        <v>24.844280000000001</v>
      </c>
      <c r="AG2564" s="38">
        <v>32.657710000000002</v>
      </c>
      <c r="AH2564" s="38">
        <v>2665.42094</v>
      </c>
      <c r="AI2564" s="38">
        <v>37015.683819999998</v>
      </c>
      <c r="AJ2564" s="38">
        <v>59.966819999999998</v>
      </c>
      <c r="AK2564" s="38">
        <v>45.854909999999997</v>
      </c>
      <c r="AL2564" s="6">
        <v>79.847149999999999</v>
      </c>
      <c r="AM2564" s="6">
        <v>121.09636999999999</v>
      </c>
      <c r="AN2564" s="6">
        <v>28.952300000000001</v>
      </c>
      <c r="AO2564" s="6">
        <v>2973.25</v>
      </c>
      <c r="AP2564" s="6">
        <v>27.5</v>
      </c>
      <c r="AQ2564" s="6">
        <v>18.823530000000002</v>
      </c>
      <c r="AR2564" s="6">
        <v>78</v>
      </c>
      <c r="AS2564" s="6">
        <v>32</v>
      </c>
      <c r="AT2564" s="6">
        <v>3915.29412</v>
      </c>
      <c r="AU2564" s="6">
        <v>16</v>
      </c>
      <c r="AV2564" s="6">
        <v>21.568629999999999</v>
      </c>
      <c r="AW2564" s="6">
        <v>0</v>
      </c>
      <c r="AX2564" s="6">
        <v>0</v>
      </c>
    </row>
    <row r="2565" spans="3:50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14.05297</v>
      </c>
      <c r="I2565" s="38">
        <v>10.95257</v>
      </c>
      <c r="J2565" s="38">
        <v>98.452010000000001</v>
      </c>
      <c r="K2565" s="38">
        <v>0.92323</v>
      </c>
      <c r="L2565" s="38">
        <v>2.0971099999999998</v>
      </c>
      <c r="M2565" s="38">
        <v>1.8395300000000001</v>
      </c>
      <c r="N2565" s="38">
        <v>1.7141200000000001</v>
      </c>
      <c r="O2565" s="38">
        <v>49.000839999999997</v>
      </c>
      <c r="P2565" s="38">
        <v>50.767769999999999</v>
      </c>
      <c r="Q2565" s="38">
        <v>99.809349999999995</v>
      </c>
      <c r="R2565" s="38">
        <v>509.38632999999999</v>
      </c>
      <c r="S2565" s="38">
        <v>0.28206999999999999</v>
      </c>
      <c r="T2565" s="38">
        <v>330.36819000000003</v>
      </c>
      <c r="U2565" s="38">
        <v>23.963370000000001</v>
      </c>
      <c r="V2565" s="38">
        <v>0.18959000000000001</v>
      </c>
      <c r="W2565" s="38">
        <v>31.666149999999998</v>
      </c>
      <c r="X2565" s="38">
        <v>13.41944</v>
      </c>
      <c r="Y2565" s="38">
        <v>262.32992000000002</v>
      </c>
      <c r="Z2565" s="38">
        <v>55.732140000000001</v>
      </c>
      <c r="AA2565" s="38">
        <v>5.91092</v>
      </c>
      <c r="AB2565" s="38">
        <v>20.23357</v>
      </c>
      <c r="AC2565" s="38">
        <v>20.13233</v>
      </c>
      <c r="AD2565" s="38">
        <v>2254.8760000000002</v>
      </c>
      <c r="AE2565" s="38">
        <v>61.331719999999997</v>
      </c>
      <c r="AF2565" s="38">
        <v>25.03246</v>
      </c>
      <c r="AG2565" s="38">
        <v>32.608110000000003</v>
      </c>
      <c r="AH2565" s="38">
        <v>2250.7371699999999</v>
      </c>
      <c r="AI2565" s="38">
        <v>37015.683859999997</v>
      </c>
      <c r="AJ2565" s="38">
        <v>60.568390000000001</v>
      </c>
      <c r="AK2565" s="38">
        <v>45.777320000000003</v>
      </c>
      <c r="AL2565" s="6">
        <v>79.960440000000006</v>
      </c>
      <c r="AM2565" s="6">
        <v>120.63314</v>
      </c>
      <c r="AN2565" s="6">
        <v>28.933199999999999</v>
      </c>
      <c r="AO2565" s="6">
        <v>2538.25</v>
      </c>
      <c r="AP2565" s="6">
        <v>26</v>
      </c>
      <c r="AQ2565" s="6">
        <v>17.64706</v>
      </c>
      <c r="AR2565" s="6">
        <v>78</v>
      </c>
      <c r="AS2565" s="6">
        <v>32</v>
      </c>
      <c r="AT2565" s="6">
        <v>3312.9411799999998</v>
      </c>
      <c r="AU2565" s="6">
        <v>13</v>
      </c>
      <c r="AV2565" s="6">
        <v>20.392160000000001</v>
      </c>
      <c r="AW2565" s="6">
        <v>3.5000000000000003E-2</v>
      </c>
      <c r="AX2565" s="6">
        <v>0</v>
      </c>
    </row>
    <row r="2566" spans="3:50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14.40826</v>
      </c>
      <c r="I2566" s="38">
        <v>10.9407</v>
      </c>
      <c r="J2566" s="38">
        <v>98.454440000000005</v>
      </c>
      <c r="K2566" s="38">
        <v>0.34638999999999998</v>
      </c>
      <c r="L2566" s="38">
        <v>2.07586</v>
      </c>
      <c r="M2566" s="38">
        <v>2.7504</v>
      </c>
      <c r="N2566" s="38">
        <v>1.5095099999999999</v>
      </c>
      <c r="O2566" s="38">
        <v>49.066020000000002</v>
      </c>
      <c r="P2566" s="38">
        <v>50.575530000000001</v>
      </c>
      <c r="Q2566" s="38">
        <v>99.166839999999993</v>
      </c>
      <c r="R2566" s="38">
        <v>501.15411</v>
      </c>
      <c r="S2566" s="38">
        <v>0.50787000000000004</v>
      </c>
      <c r="T2566" s="38">
        <v>331.11263000000002</v>
      </c>
      <c r="U2566" s="38">
        <v>24.099530000000001</v>
      </c>
      <c r="V2566" s="38">
        <v>0.29410999999999998</v>
      </c>
      <c r="W2566" s="38">
        <v>31.839220000000001</v>
      </c>
      <c r="X2566" s="38">
        <v>12.94753</v>
      </c>
      <c r="Y2566" s="38">
        <v>216.53255999999999</v>
      </c>
      <c r="Z2566" s="38">
        <v>55.639020000000002</v>
      </c>
      <c r="AA2566" s="38">
        <v>4.7755200000000002</v>
      </c>
      <c r="AB2566" s="38">
        <v>20.14705</v>
      </c>
      <c r="AC2566" s="38">
        <v>20.146599999999999</v>
      </c>
      <c r="AD2566" s="38">
        <v>1840.3998999999999</v>
      </c>
      <c r="AE2566" s="38">
        <v>61.792279999999998</v>
      </c>
      <c r="AF2566" s="38">
        <v>24.778759999999998</v>
      </c>
      <c r="AG2566" s="38">
        <v>32.63062</v>
      </c>
      <c r="AH2566" s="38">
        <v>1836.2742800000001</v>
      </c>
      <c r="AI2566" s="38">
        <v>37015.684090000002</v>
      </c>
      <c r="AJ2566" s="38">
        <v>59.877330000000001</v>
      </c>
      <c r="AK2566" s="38">
        <v>45.817700000000002</v>
      </c>
      <c r="AL2566" s="6">
        <v>80.164829999999995</v>
      </c>
      <c r="AM2566" s="6">
        <v>120.78601</v>
      </c>
      <c r="AN2566" s="6">
        <v>29.03744</v>
      </c>
      <c r="AO2566" s="6">
        <v>2123.25</v>
      </c>
      <c r="AP2566" s="6">
        <v>23</v>
      </c>
      <c r="AQ2566" s="6">
        <v>16.470590000000001</v>
      </c>
      <c r="AR2566" s="6">
        <v>78</v>
      </c>
      <c r="AS2566" s="6">
        <v>32</v>
      </c>
      <c r="AT2566" s="6">
        <v>2911.37255</v>
      </c>
      <c r="AU2566" s="6">
        <v>11</v>
      </c>
      <c r="AV2566" s="6">
        <v>18.431370000000001</v>
      </c>
      <c r="AW2566" s="6">
        <v>0.76</v>
      </c>
      <c r="AX2566" s="6">
        <v>1.76563</v>
      </c>
    </row>
    <row r="2567" spans="3:50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14.07015</v>
      </c>
      <c r="I2567" s="38">
        <v>10.92883</v>
      </c>
      <c r="J2567" s="38">
        <v>98.442329999999998</v>
      </c>
      <c r="K2567" s="38">
        <v>9.1699999999999993E-3</v>
      </c>
      <c r="L2567" s="38">
        <v>2.0741200000000002</v>
      </c>
      <c r="M2567" s="38">
        <v>1.0041599999999999</v>
      </c>
      <c r="N2567" s="38">
        <v>1.3839300000000001</v>
      </c>
      <c r="O2567" s="38">
        <v>49.109310000000001</v>
      </c>
      <c r="P2567" s="38">
        <v>50.49324</v>
      </c>
      <c r="Q2567" s="38">
        <v>99.108429999999998</v>
      </c>
      <c r="R2567" s="38">
        <v>493.59523999999999</v>
      </c>
      <c r="S2567" s="38">
        <v>0.43830000000000002</v>
      </c>
      <c r="T2567" s="38">
        <v>330.67496</v>
      </c>
      <c r="U2567" s="38">
        <v>24.06184</v>
      </c>
      <c r="V2567" s="38">
        <v>0.29461999999999999</v>
      </c>
      <c r="W2567" s="38">
        <v>31.90185</v>
      </c>
      <c r="X2567" s="38">
        <v>16.348800000000001</v>
      </c>
      <c r="Y2567" s="38">
        <v>187.39690999999999</v>
      </c>
      <c r="Z2567" s="38">
        <v>55.487020000000001</v>
      </c>
      <c r="AA2567" s="38">
        <v>3.7435100000000001</v>
      </c>
      <c r="AB2567" s="38">
        <v>20.08868</v>
      </c>
      <c r="AC2567" s="38">
        <v>20.055579999999999</v>
      </c>
      <c r="AD2567" s="38">
        <v>1443.89743</v>
      </c>
      <c r="AE2567" s="38">
        <v>61.99436</v>
      </c>
      <c r="AF2567" s="38">
        <v>24.757930000000002</v>
      </c>
      <c r="AG2567" s="38">
        <v>32.619549999999997</v>
      </c>
      <c r="AH2567" s="38">
        <v>1443.1195299999999</v>
      </c>
      <c r="AI2567" s="38">
        <v>37015.684399999998</v>
      </c>
      <c r="AJ2567" s="38">
        <v>59.979309999999998</v>
      </c>
      <c r="AK2567" s="38">
        <v>45.888280000000002</v>
      </c>
      <c r="AL2567" s="6">
        <v>79.916690000000003</v>
      </c>
      <c r="AM2567" s="6">
        <v>121.06515</v>
      </c>
      <c r="AN2567" s="6">
        <v>29.110379999999999</v>
      </c>
      <c r="AO2567" s="6">
        <v>1712.5</v>
      </c>
      <c r="AP2567" s="6">
        <v>13.5</v>
      </c>
      <c r="AQ2567" s="6">
        <v>16.862749999999998</v>
      </c>
      <c r="AR2567" s="6">
        <v>78</v>
      </c>
      <c r="AS2567" s="6">
        <v>32</v>
      </c>
      <c r="AT2567" s="6">
        <v>3413.3333299999999</v>
      </c>
      <c r="AU2567" s="6">
        <v>13</v>
      </c>
      <c r="AV2567" s="6">
        <v>16.078430000000001</v>
      </c>
      <c r="AW2567" s="6">
        <v>0.8</v>
      </c>
      <c r="AX2567" s="6">
        <v>1.53125</v>
      </c>
    </row>
    <row r="2568" spans="3:50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15.519539999999999</v>
      </c>
      <c r="I2568" s="38">
        <v>10.93773</v>
      </c>
      <c r="J2568" s="38">
        <v>98.447860000000006</v>
      </c>
      <c r="K2568" s="38">
        <v>1.5452900000000001</v>
      </c>
      <c r="L2568" s="38">
        <v>2.06576</v>
      </c>
      <c r="M2568" s="38">
        <v>2.5616400000000001</v>
      </c>
      <c r="N2568" s="38">
        <v>1.3891500000000001</v>
      </c>
      <c r="O2568" s="38">
        <v>49.162179999999999</v>
      </c>
      <c r="P2568" s="38">
        <v>50.55133</v>
      </c>
      <c r="Q2568" s="38">
        <v>99.085089999999994</v>
      </c>
      <c r="R2568" s="38">
        <v>486.35613000000001</v>
      </c>
      <c r="S2568" s="38">
        <v>0.40938999999999998</v>
      </c>
      <c r="T2568" s="38">
        <v>330.99642</v>
      </c>
      <c r="U2568" s="38">
        <v>24.074339999999999</v>
      </c>
      <c r="V2568" s="38">
        <v>0.28294999999999998</v>
      </c>
      <c r="W2568" s="38">
        <v>32.086449999999999</v>
      </c>
      <c r="X2568" s="38">
        <v>17.146540000000002</v>
      </c>
      <c r="Y2568" s="38">
        <v>133.75013000000001</v>
      </c>
      <c r="Z2568" s="38">
        <v>55.204859999999996</v>
      </c>
      <c r="AA2568" s="38">
        <v>2.7673999999999999</v>
      </c>
      <c r="AB2568" s="38">
        <v>20.10417</v>
      </c>
      <c r="AC2568" s="38">
        <v>20.06991</v>
      </c>
      <c r="AD2568" s="38">
        <v>1071.72128</v>
      </c>
      <c r="AE2568" s="38">
        <v>61.975430000000003</v>
      </c>
      <c r="AF2568" s="38">
        <v>24.65822</v>
      </c>
      <c r="AG2568" s="38">
        <v>32.629150000000003</v>
      </c>
      <c r="AH2568" s="38">
        <v>1066.6896999999999</v>
      </c>
      <c r="AI2568" s="38">
        <v>37015.684699999998</v>
      </c>
      <c r="AJ2568" s="38">
        <v>59.941890000000001</v>
      </c>
      <c r="AK2568" s="38">
        <v>45.835320000000003</v>
      </c>
      <c r="AL2568" s="6">
        <v>79.928129999999996</v>
      </c>
      <c r="AM2568" s="6">
        <v>120.97266</v>
      </c>
      <c r="AN2568" s="6">
        <v>29.09976</v>
      </c>
      <c r="AO2568" s="6">
        <v>1323.25</v>
      </c>
      <c r="AP2568" s="6">
        <v>16.5</v>
      </c>
      <c r="AQ2568" s="6">
        <v>16.470590000000001</v>
      </c>
      <c r="AR2568" s="6">
        <v>78</v>
      </c>
      <c r="AS2568" s="6">
        <v>32</v>
      </c>
      <c r="AT2568" s="6">
        <v>3814.9019600000001</v>
      </c>
      <c r="AU2568" s="6">
        <v>15</v>
      </c>
      <c r="AV2568" s="6">
        <v>15.294119999999999</v>
      </c>
      <c r="AW2568" s="6">
        <v>0.56499999999999995</v>
      </c>
      <c r="AX2568" s="6">
        <v>1.375</v>
      </c>
    </row>
    <row r="2569" spans="3:50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15.625249999999999</v>
      </c>
      <c r="I2569" s="38">
        <v>10.933770000000001</v>
      </c>
      <c r="J2569" s="38">
        <v>98.463980000000006</v>
      </c>
      <c r="K2569" s="38">
        <v>5.2599200000000002</v>
      </c>
      <c r="L2569" s="38">
        <v>2.0513300000000001</v>
      </c>
      <c r="M2569" s="38">
        <v>0.86761999999999995</v>
      </c>
      <c r="N2569" s="38">
        <v>1.30047</v>
      </c>
      <c r="O2569" s="38">
        <v>49.095570000000002</v>
      </c>
      <c r="P2569" s="38">
        <v>50.396050000000002</v>
      </c>
      <c r="Q2569" s="38">
        <v>99.006659999999997</v>
      </c>
      <c r="R2569" s="38">
        <v>479.99684999999999</v>
      </c>
      <c r="S2569" s="38">
        <v>0.29526999999999998</v>
      </c>
      <c r="T2569" s="38">
        <v>330.02699999999999</v>
      </c>
      <c r="U2569" s="38">
        <v>24.0792</v>
      </c>
      <c r="V2569" s="38">
        <v>0.26711000000000001</v>
      </c>
      <c r="W2569" s="38">
        <v>32.008279999999999</v>
      </c>
      <c r="X2569" s="38">
        <v>35.790210000000002</v>
      </c>
      <c r="Y2569" s="38">
        <v>125.42140000000001</v>
      </c>
      <c r="Z2569" s="38">
        <v>54.962899999999998</v>
      </c>
      <c r="AA2569" s="38">
        <v>1.9180900000000001</v>
      </c>
      <c r="AB2569" s="38">
        <v>20.019079999999999</v>
      </c>
      <c r="AC2569" s="38">
        <v>19.99391</v>
      </c>
      <c r="AD2569" s="38">
        <v>748.03454999999997</v>
      </c>
      <c r="AE2569" s="38">
        <v>61.929949999999998</v>
      </c>
      <c r="AF2569" s="38">
        <v>24.48601</v>
      </c>
      <c r="AG2569" s="38">
        <v>32.493389999999998</v>
      </c>
      <c r="AH2569" s="38">
        <v>736.10492999999997</v>
      </c>
      <c r="AI2569" s="38">
        <v>37015.684959999999</v>
      </c>
      <c r="AJ2569" s="38">
        <v>59.810780000000001</v>
      </c>
      <c r="AK2569" s="38">
        <v>45.777540000000002</v>
      </c>
      <c r="AL2569" s="6">
        <v>79.972020000000001</v>
      </c>
      <c r="AM2569" s="6">
        <v>120.71512</v>
      </c>
      <c r="AN2569" s="6">
        <v>29.1478</v>
      </c>
      <c r="AO2569" s="6">
        <v>966.25</v>
      </c>
      <c r="AP2569" s="6">
        <v>12.5</v>
      </c>
      <c r="AQ2569" s="6">
        <v>16.470590000000001</v>
      </c>
      <c r="AR2569" s="6">
        <v>78</v>
      </c>
      <c r="AS2569" s="6">
        <v>32</v>
      </c>
      <c r="AT2569" s="6">
        <v>4517.6470600000002</v>
      </c>
      <c r="AU2569" s="6">
        <v>17</v>
      </c>
      <c r="AV2569" s="6">
        <v>15.294119999999999</v>
      </c>
      <c r="AW2569" s="6">
        <v>5.5E-2</v>
      </c>
      <c r="AX2569" s="6">
        <v>1.6875</v>
      </c>
    </row>
    <row r="2570" spans="3:50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16.865480000000002</v>
      </c>
      <c r="I2570" s="38">
        <v>10.91597</v>
      </c>
      <c r="J2570" s="38">
        <v>98.460980000000006</v>
      </c>
      <c r="K2570" s="38">
        <v>6.2559100000000001</v>
      </c>
      <c r="L2570" s="38">
        <v>2.1598700000000002</v>
      </c>
      <c r="M2570" s="38">
        <v>3.2631999999999999</v>
      </c>
      <c r="N2570" s="38">
        <v>1.2199599999999999</v>
      </c>
      <c r="O2570" s="38">
        <v>49.171480000000003</v>
      </c>
      <c r="P2570" s="38">
        <v>50.391440000000003</v>
      </c>
      <c r="Q2570" s="38">
        <v>99.39819</v>
      </c>
      <c r="R2570" s="38">
        <v>475.39157999999998</v>
      </c>
      <c r="S2570" s="38">
        <v>0.53879999999999995</v>
      </c>
      <c r="T2570" s="38">
        <v>327.34159</v>
      </c>
      <c r="U2570" s="38">
        <v>24.10604</v>
      </c>
      <c r="V2570" s="38">
        <v>0.20749999999999999</v>
      </c>
      <c r="W2570" s="38">
        <v>32.062199999999997</v>
      </c>
      <c r="X2570" s="38">
        <v>33.54607</v>
      </c>
      <c r="Y2570" s="38">
        <v>132.26581999999999</v>
      </c>
      <c r="Z2570" s="38">
        <v>54.796489999999999</v>
      </c>
      <c r="AA2570" s="38">
        <v>2.3631799999999998</v>
      </c>
      <c r="AB2570" s="38">
        <v>20.053460000000001</v>
      </c>
      <c r="AC2570" s="38">
        <v>20.089369999999999</v>
      </c>
      <c r="AD2570" s="38">
        <v>875.30426</v>
      </c>
      <c r="AE2570" s="38">
        <v>61.955559999999998</v>
      </c>
      <c r="AF2570" s="38">
        <v>25.781600000000001</v>
      </c>
      <c r="AG2570" s="38">
        <v>32.588369999999998</v>
      </c>
      <c r="AH2570" s="38">
        <v>883.95221000000004</v>
      </c>
      <c r="AI2570" s="38">
        <v>37015.685189999997</v>
      </c>
      <c r="AJ2570" s="38">
        <v>59.799680000000002</v>
      </c>
      <c r="AK2570" s="38">
        <v>45.887990000000002</v>
      </c>
      <c r="AL2570" s="6">
        <v>79.906559999999999</v>
      </c>
      <c r="AM2570" s="6">
        <v>120.78482</v>
      </c>
      <c r="AN2570" s="6">
        <v>29.13578</v>
      </c>
      <c r="AO2570" s="6">
        <v>748.25</v>
      </c>
      <c r="AP2570" s="6">
        <v>11.5</v>
      </c>
      <c r="AQ2570" s="6">
        <v>21.568629999999999</v>
      </c>
      <c r="AR2570" s="6">
        <v>78</v>
      </c>
      <c r="AS2570" s="6">
        <v>33</v>
      </c>
      <c r="AT2570" s="6">
        <v>14757.647059999999</v>
      </c>
      <c r="AU2570" s="6">
        <v>60</v>
      </c>
      <c r="AV2570" s="6">
        <v>24.705880000000001</v>
      </c>
      <c r="AW2570" s="6">
        <v>0.56499999999999995</v>
      </c>
      <c r="AX2570" s="6">
        <v>1.375</v>
      </c>
    </row>
    <row r="2571" spans="3:50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14.206619999999999</v>
      </c>
      <c r="I2571" s="38">
        <v>10.91004</v>
      </c>
      <c r="J2571" s="38">
        <v>98.448149999999998</v>
      </c>
      <c r="K2571" s="38">
        <v>6.7206799999999998</v>
      </c>
      <c r="L2571" s="38">
        <v>2.0649099999999998</v>
      </c>
      <c r="M2571" s="38">
        <v>1.89774</v>
      </c>
      <c r="N2571" s="38">
        <v>1.12538</v>
      </c>
      <c r="O2571" s="38">
        <v>49.207650000000001</v>
      </c>
      <c r="P2571" s="38">
        <v>50.333030000000001</v>
      </c>
      <c r="Q2571" s="38">
        <v>99.409180000000006</v>
      </c>
      <c r="R2571" s="38">
        <v>471.70528999999999</v>
      </c>
      <c r="S2571" s="38">
        <v>0.79022000000000003</v>
      </c>
      <c r="T2571" s="38">
        <v>329.46402</v>
      </c>
      <c r="U2571" s="38">
        <v>24.116910000000001</v>
      </c>
      <c r="V2571" s="38">
        <v>0.24837999999999999</v>
      </c>
      <c r="W2571" s="38">
        <v>32.149500000000003</v>
      </c>
      <c r="X2571" s="38">
        <v>39.772289999999998</v>
      </c>
      <c r="Y2571" s="38">
        <v>121.62125</v>
      </c>
      <c r="Z2571" s="38">
        <v>54.45252</v>
      </c>
      <c r="AA2571" s="38">
        <v>2.0091600000000001</v>
      </c>
      <c r="AB2571" s="38">
        <v>20.010090000000002</v>
      </c>
      <c r="AC2571" s="38">
        <v>20.061260000000001</v>
      </c>
      <c r="AD2571" s="38">
        <v>778.39975000000004</v>
      </c>
      <c r="AE2571" s="38">
        <v>61.845050000000001</v>
      </c>
      <c r="AF2571" s="38">
        <v>24.64808</v>
      </c>
      <c r="AG2571" s="38">
        <v>32.504629999999999</v>
      </c>
      <c r="AH2571" s="38">
        <v>764.93885</v>
      </c>
      <c r="AI2571" s="38">
        <v>37015.685619999997</v>
      </c>
      <c r="AJ2571" s="38">
        <v>59.72831</v>
      </c>
      <c r="AK2571" s="38">
        <v>45.810609999999997</v>
      </c>
      <c r="AL2571" s="6">
        <v>80.073080000000004</v>
      </c>
      <c r="AM2571" s="6">
        <v>120.46066</v>
      </c>
      <c r="AN2571" s="6">
        <v>29.157869999999999</v>
      </c>
      <c r="AO2571" s="6">
        <v>860</v>
      </c>
      <c r="AP2571" s="6">
        <v>19.5</v>
      </c>
      <c r="AQ2571" s="6">
        <v>16.862749999999998</v>
      </c>
      <c r="AR2571" s="6">
        <v>78</v>
      </c>
      <c r="AS2571" s="6">
        <v>33</v>
      </c>
      <c r="AT2571" s="6">
        <v>6726.2745100000002</v>
      </c>
      <c r="AU2571" s="6">
        <v>25</v>
      </c>
      <c r="AV2571" s="6">
        <v>19.215689999999999</v>
      </c>
      <c r="AW2571" s="6">
        <v>3.5000000000000003E-2</v>
      </c>
      <c r="AX2571" s="6">
        <v>0.3125</v>
      </c>
    </row>
    <row r="2572" spans="3:50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16.566739999999999</v>
      </c>
      <c r="I2572" s="38">
        <v>10.922890000000001</v>
      </c>
      <c r="J2572" s="38">
        <v>98.461619999999996</v>
      </c>
      <c r="K2572" s="38">
        <v>6.6763899999999996</v>
      </c>
      <c r="L2572" s="38">
        <v>2.1112199999999999</v>
      </c>
      <c r="M2572" s="38">
        <v>2.1437300000000001</v>
      </c>
      <c r="N2572" s="38">
        <v>1.1322700000000001</v>
      </c>
      <c r="O2572" s="38">
        <v>49.22878</v>
      </c>
      <c r="P2572" s="38">
        <v>50.361040000000003</v>
      </c>
      <c r="Q2572" s="38">
        <v>99.378020000000006</v>
      </c>
      <c r="R2572" s="38">
        <v>468.04946999999999</v>
      </c>
      <c r="S2572" s="38">
        <v>0.74609999999999999</v>
      </c>
      <c r="T2572" s="38">
        <v>328.86385999999999</v>
      </c>
      <c r="U2572" s="38">
        <v>24.139810000000001</v>
      </c>
      <c r="V2572" s="38">
        <v>0.22569</v>
      </c>
      <c r="W2572" s="38">
        <v>32.152160000000002</v>
      </c>
      <c r="X2572" s="38">
        <v>33.80491</v>
      </c>
      <c r="Y2572" s="38">
        <v>122.29499</v>
      </c>
      <c r="Z2572" s="38">
        <v>54.01144</v>
      </c>
      <c r="AA2572" s="38">
        <v>2.2240700000000002</v>
      </c>
      <c r="AB2572" s="38">
        <v>19.978829999999999</v>
      </c>
      <c r="AC2572" s="38">
        <v>19.951460000000001</v>
      </c>
      <c r="AD2572" s="38">
        <v>842.76458000000002</v>
      </c>
      <c r="AE2572" s="38">
        <v>61.557079999999999</v>
      </c>
      <c r="AF2572" s="38">
        <v>25.200790000000001</v>
      </c>
      <c r="AG2572" s="38">
        <v>32.58896</v>
      </c>
      <c r="AH2572" s="38">
        <v>831.28380000000004</v>
      </c>
      <c r="AI2572" s="38">
        <v>37015.686139999998</v>
      </c>
      <c r="AJ2572" s="38">
        <v>59.870930000000001</v>
      </c>
      <c r="AK2572" s="38">
        <v>45.803100000000001</v>
      </c>
      <c r="AL2572" s="6">
        <v>80.079800000000006</v>
      </c>
      <c r="AM2572" s="6">
        <v>119.93978</v>
      </c>
      <c r="AN2572" s="6">
        <v>29.190180000000002</v>
      </c>
      <c r="AO2572" s="6">
        <v>788.25</v>
      </c>
      <c r="AP2572" s="6">
        <v>12</v>
      </c>
      <c r="AQ2572" s="6">
        <v>20</v>
      </c>
      <c r="AR2572" s="6">
        <v>78</v>
      </c>
      <c r="AS2572" s="6">
        <v>33</v>
      </c>
      <c r="AT2572" s="6">
        <v>11946.666670000001</v>
      </c>
      <c r="AU2572" s="6">
        <v>48</v>
      </c>
      <c r="AV2572" s="6">
        <v>22.745100000000001</v>
      </c>
      <c r="AW2572" s="6">
        <v>0.82</v>
      </c>
      <c r="AX2572" s="6">
        <v>1.76563</v>
      </c>
    </row>
    <row r="2573" spans="3:50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14.35281</v>
      </c>
      <c r="I2573" s="38">
        <v>10.913</v>
      </c>
      <c r="J2573" s="38">
        <v>98.482839999999996</v>
      </c>
      <c r="K2573" s="38">
        <v>6.9925899999999999</v>
      </c>
      <c r="L2573" s="38">
        <v>2.0803799999999999</v>
      </c>
      <c r="M2573" s="38">
        <v>1.79894</v>
      </c>
      <c r="N2573" s="38">
        <v>1.01525</v>
      </c>
      <c r="O2573" s="38">
        <v>49.254440000000002</v>
      </c>
      <c r="P2573" s="38">
        <v>50.269689999999997</v>
      </c>
      <c r="Q2573" s="38">
        <v>99.437240000000003</v>
      </c>
      <c r="R2573" s="38">
        <v>464.69594999999998</v>
      </c>
      <c r="S2573" s="38">
        <v>0.82965</v>
      </c>
      <c r="T2573" s="38">
        <v>328.27053000000001</v>
      </c>
      <c r="U2573" s="38">
        <v>24.034099999999999</v>
      </c>
      <c r="V2573" s="38">
        <v>0.22549</v>
      </c>
      <c r="W2573" s="38">
        <v>32.1845</v>
      </c>
      <c r="X2573" s="38">
        <v>44.334620000000001</v>
      </c>
      <c r="Y2573" s="38">
        <v>128.33199999999999</v>
      </c>
      <c r="Z2573" s="38">
        <v>53.29083</v>
      </c>
      <c r="AA2573" s="38">
        <v>2.0464000000000002</v>
      </c>
      <c r="AB2573" s="38">
        <v>19.868760000000002</v>
      </c>
      <c r="AC2573" s="38">
        <v>19.93826</v>
      </c>
      <c r="AD2573" s="38">
        <v>786.93510000000003</v>
      </c>
      <c r="AE2573" s="38">
        <v>61.264499999999998</v>
      </c>
      <c r="AF2573" s="38">
        <v>24.832650000000001</v>
      </c>
      <c r="AG2573" s="38">
        <v>32.493090000000002</v>
      </c>
      <c r="AH2573" s="38">
        <v>768.39491999999996</v>
      </c>
      <c r="AI2573" s="38">
        <v>37015.686609999997</v>
      </c>
      <c r="AJ2573" s="38">
        <v>59.836089999999999</v>
      </c>
      <c r="AK2573" s="38">
        <v>45.769329999999997</v>
      </c>
      <c r="AL2573" s="6">
        <v>80.128200000000007</v>
      </c>
      <c r="AM2573" s="6">
        <v>120.51622999999999</v>
      </c>
      <c r="AN2573" s="6">
        <v>29.190729999999999</v>
      </c>
      <c r="AO2573" s="6">
        <v>826.5</v>
      </c>
      <c r="AP2573" s="6">
        <v>18.5</v>
      </c>
      <c r="AQ2573" s="6">
        <v>17.254899999999999</v>
      </c>
      <c r="AR2573" s="6">
        <v>78</v>
      </c>
      <c r="AS2573" s="6">
        <v>32</v>
      </c>
      <c r="AT2573" s="6">
        <v>7228.2352899999996</v>
      </c>
      <c r="AU2573" s="6">
        <v>28</v>
      </c>
      <c r="AV2573" s="6">
        <v>20</v>
      </c>
      <c r="AW2573" s="6">
        <v>3.5000000000000003E-2</v>
      </c>
      <c r="AX2573" s="6">
        <v>0.54688000000000003</v>
      </c>
    </row>
    <row r="2574" spans="3:50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15.9846</v>
      </c>
      <c r="I2574" s="38">
        <v>10.922890000000001</v>
      </c>
      <c r="J2574" s="38">
        <v>98.491560000000007</v>
      </c>
      <c r="K2574" s="38">
        <v>6.7315899999999997</v>
      </c>
      <c r="L2574" s="38">
        <v>2.0900400000000001</v>
      </c>
      <c r="M2574" s="38">
        <v>3.3044199999999999</v>
      </c>
      <c r="N2574" s="38">
        <v>0.97421000000000002</v>
      </c>
      <c r="O2574" s="38">
        <v>49.353929999999998</v>
      </c>
      <c r="P2574" s="38">
        <v>50.328139999999998</v>
      </c>
      <c r="Q2574" s="38">
        <v>99.402190000000004</v>
      </c>
      <c r="R2574" s="38">
        <v>461.50833</v>
      </c>
      <c r="S2574" s="38">
        <v>0.74021000000000003</v>
      </c>
      <c r="T2574" s="38">
        <v>328.46213999999998</v>
      </c>
      <c r="U2574" s="38">
        <v>24.07769</v>
      </c>
      <c r="V2574" s="38">
        <v>0.24349999999999999</v>
      </c>
      <c r="W2574" s="38">
        <v>32.299819999999997</v>
      </c>
      <c r="X2574" s="38">
        <v>30.1067</v>
      </c>
      <c r="Y2574" s="38">
        <v>126.05774</v>
      </c>
      <c r="Z2574" s="38">
        <v>52.595829999999999</v>
      </c>
      <c r="AA2574" s="38">
        <v>2.1752799999999999</v>
      </c>
      <c r="AB2574" s="38">
        <v>20.010169999999999</v>
      </c>
      <c r="AC2574" s="38">
        <v>19.99699</v>
      </c>
      <c r="AD2574" s="38">
        <v>832.62752</v>
      </c>
      <c r="AE2574" s="38">
        <v>61.17454</v>
      </c>
      <c r="AF2574" s="38">
        <v>24.947990000000001</v>
      </c>
      <c r="AG2574" s="38">
        <v>32.567079999999997</v>
      </c>
      <c r="AH2574" s="38">
        <v>834.03956000000005</v>
      </c>
      <c r="AI2574" s="38">
        <v>37015.68705</v>
      </c>
      <c r="AJ2574" s="38">
        <v>59.91677</v>
      </c>
      <c r="AK2574" s="38">
        <v>45.858029999999999</v>
      </c>
      <c r="AL2574" s="6">
        <v>79.879040000000003</v>
      </c>
      <c r="AM2574" s="6">
        <v>119.92415</v>
      </c>
      <c r="AN2574" s="6">
        <v>29.218260000000001</v>
      </c>
      <c r="AO2574" s="6">
        <v>803</v>
      </c>
      <c r="AP2574" s="6">
        <v>12</v>
      </c>
      <c r="AQ2574" s="6">
        <v>18.823530000000002</v>
      </c>
      <c r="AR2574" s="6">
        <v>78</v>
      </c>
      <c r="AS2574" s="6">
        <v>32</v>
      </c>
      <c r="AT2574" s="6">
        <v>11444.70588</v>
      </c>
      <c r="AU2574" s="6">
        <v>43</v>
      </c>
      <c r="AV2574" s="6">
        <v>21.568629999999999</v>
      </c>
      <c r="AW2574" s="6">
        <v>0.54500000000000004</v>
      </c>
      <c r="AX2574" s="6">
        <v>7.8130000000000005E-2</v>
      </c>
    </row>
    <row r="2575" spans="3:50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13.908720000000001</v>
      </c>
      <c r="I2575" s="38">
        <v>10.91103</v>
      </c>
      <c r="J2575" s="38">
        <v>98.472080000000005</v>
      </c>
      <c r="K2575" s="38">
        <v>7.1118800000000002</v>
      </c>
      <c r="L2575" s="38">
        <v>2.0835599999999999</v>
      </c>
      <c r="M2575" s="38">
        <v>1.6571800000000001</v>
      </c>
      <c r="N2575" s="38">
        <v>1.0501199999999999</v>
      </c>
      <c r="O2575" s="38">
        <v>49.262169999999998</v>
      </c>
      <c r="P2575" s="38">
        <v>50.312289999999997</v>
      </c>
      <c r="Q2575" s="38">
        <v>99.423770000000005</v>
      </c>
      <c r="R2575" s="38">
        <v>458.40442000000002</v>
      </c>
      <c r="S2575" s="38">
        <v>0.74672000000000005</v>
      </c>
      <c r="T2575" s="38">
        <v>328.55428000000001</v>
      </c>
      <c r="U2575" s="38">
        <v>24.076540000000001</v>
      </c>
      <c r="V2575" s="38">
        <v>0.22206999999999999</v>
      </c>
      <c r="W2575" s="38">
        <v>32.336469999999998</v>
      </c>
      <c r="X2575" s="38">
        <v>45.434510000000003</v>
      </c>
      <c r="Y2575" s="38">
        <v>126.655</v>
      </c>
      <c r="Z2575" s="38">
        <v>51.868340000000003</v>
      </c>
      <c r="AA2575" s="38">
        <v>2.0580500000000002</v>
      </c>
      <c r="AB2575" s="38">
        <v>19.89547</v>
      </c>
      <c r="AC2575" s="38">
        <v>19.933150000000001</v>
      </c>
      <c r="AD2575" s="38">
        <v>790.2047</v>
      </c>
      <c r="AE2575" s="38">
        <v>61.153950000000002</v>
      </c>
      <c r="AF2575" s="38">
        <v>24.87067</v>
      </c>
      <c r="AG2575" s="38">
        <v>32.595770000000002</v>
      </c>
      <c r="AH2575" s="38">
        <v>790.80535999999995</v>
      </c>
      <c r="AI2575" s="38">
        <v>37015.687539999999</v>
      </c>
      <c r="AJ2575" s="38">
        <v>60.041179999999997</v>
      </c>
      <c r="AK2575" s="38">
        <v>45.79419</v>
      </c>
      <c r="AL2575" s="6">
        <v>79.874899999999997</v>
      </c>
      <c r="AM2575" s="6">
        <v>120.47632</v>
      </c>
      <c r="AN2575" s="6">
        <v>29.13898</v>
      </c>
      <c r="AO2575" s="6">
        <v>807</v>
      </c>
      <c r="AP2575" s="6">
        <v>17</v>
      </c>
      <c r="AQ2575" s="6">
        <v>17.64706</v>
      </c>
      <c r="AR2575" s="6">
        <v>78</v>
      </c>
      <c r="AS2575" s="6">
        <v>32</v>
      </c>
      <c r="AT2575" s="6">
        <v>7228.2352899999996</v>
      </c>
      <c r="AU2575" s="6">
        <v>29</v>
      </c>
      <c r="AV2575" s="6">
        <v>20.784310000000001</v>
      </c>
      <c r="AW2575" s="6">
        <v>0.21</v>
      </c>
      <c r="AX2575" s="6">
        <v>0.9375</v>
      </c>
    </row>
    <row r="2576" spans="3:50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16.825220000000002</v>
      </c>
      <c r="I2576" s="38">
        <v>10.92388</v>
      </c>
      <c r="J2576" s="38">
        <v>98.460189999999997</v>
      </c>
      <c r="K2576" s="38">
        <v>6.3769</v>
      </c>
      <c r="L2576" s="38">
        <v>2.1401699999999999</v>
      </c>
      <c r="M2576" s="38">
        <v>3.90699</v>
      </c>
      <c r="N2576" s="38">
        <v>1.0425</v>
      </c>
      <c r="O2576" s="38">
        <v>49.266979999999997</v>
      </c>
      <c r="P2576" s="38">
        <v>50.309469999999997</v>
      </c>
      <c r="Q2576" s="38">
        <v>101.50754000000001</v>
      </c>
      <c r="R2576" s="38">
        <v>455.31482</v>
      </c>
      <c r="S2576" s="38">
        <v>0.90451000000000004</v>
      </c>
      <c r="T2576" s="38">
        <v>328.19362000000001</v>
      </c>
      <c r="U2576" s="38">
        <v>24.18215</v>
      </c>
      <c r="V2576" s="38">
        <v>6.1420000000000002E-2</v>
      </c>
      <c r="W2576" s="38">
        <v>32.357570000000003</v>
      </c>
      <c r="X2576" s="38">
        <v>85.462379999999996</v>
      </c>
      <c r="Y2576" s="38">
        <v>133.15270000000001</v>
      </c>
      <c r="Z2576" s="38">
        <v>51.300899999999999</v>
      </c>
      <c r="AA2576" s="38">
        <v>2.6569699999999998</v>
      </c>
      <c r="AB2576" s="38">
        <v>19.88128</v>
      </c>
      <c r="AC2576" s="38">
        <v>19.82685</v>
      </c>
      <c r="AD2576" s="38">
        <v>993.18232</v>
      </c>
      <c r="AE2576" s="38">
        <v>61.178899999999999</v>
      </c>
      <c r="AF2576" s="38">
        <v>25.546340000000001</v>
      </c>
      <c r="AG2576" s="38">
        <v>32.565910000000002</v>
      </c>
      <c r="AH2576" s="38">
        <v>999.88450999999998</v>
      </c>
      <c r="AI2576" s="38">
        <v>37015.688040000001</v>
      </c>
      <c r="AJ2576" s="38">
        <v>60.20505</v>
      </c>
      <c r="AK2576" s="38">
        <v>45.792400000000001</v>
      </c>
      <c r="AL2576" s="6">
        <v>79.852010000000007</v>
      </c>
      <c r="AM2576" s="6">
        <v>119.7711</v>
      </c>
      <c r="AN2576" s="6">
        <v>29.161159999999999</v>
      </c>
      <c r="AO2576" s="6">
        <v>812.5</v>
      </c>
      <c r="AP2576" s="6">
        <v>12.5</v>
      </c>
      <c r="AQ2576" s="6">
        <v>20.784310000000001</v>
      </c>
      <c r="AR2576" s="6">
        <v>78</v>
      </c>
      <c r="AS2576" s="6">
        <v>32</v>
      </c>
      <c r="AT2576" s="6">
        <v>11645.4902</v>
      </c>
      <c r="AU2576" s="6">
        <v>48</v>
      </c>
      <c r="AV2576" s="6">
        <v>23.921569999999999</v>
      </c>
      <c r="AW2576" s="6">
        <v>0.23</v>
      </c>
      <c r="AX2576" s="6">
        <v>0.9375</v>
      </c>
    </row>
    <row r="2577" spans="3:50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16.680620000000001</v>
      </c>
      <c r="I2577" s="38">
        <v>10.922890000000001</v>
      </c>
      <c r="J2577" s="38">
        <v>98.464510000000004</v>
      </c>
      <c r="K2577" s="38">
        <v>7.9595099999999999</v>
      </c>
      <c r="L2577" s="38">
        <v>2.1380300000000001</v>
      </c>
      <c r="M2577" s="38">
        <v>4.1131399999999996</v>
      </c>
      <c r="N2577" s="38">
        <v>1.1247799999999999</v>
      </c>
      <c r="O2577" s="38">
        <v>49.112479999999998</v>
      </c>
      <c r="P2577" s="38">
        <v>50.237259999999999</v>
      </c>
      <c r="Q2577" s="38">
        <v>109.78954</v>
      </c>
      <c r="R2577" s="38">
        <v>456.21127999999999</v>
      </c>
      <c r="S2577" s="38">
        <v>1.72217</v>
      </c>
      <c r="T2577" s="38">
        <v>327.11378999999999</v>
      </c>
      <c r="U2577" s="38">
        <v>24.097709999999999</v>
      </c>
      <c r="V2577" s="38">
        <v>0.19058</v>
      </c>
      <c r="W2577" s="38">
        <v>32.425879999999999</v>
      </c>
      <c r="X2577" s="38">
        <v>92.744510000000005</v>
      </c>
      <c r="Y2577" s="38">
        <v>173.22176999999999</v>
      </c>
      <c r="Z2577" s="38">
        <v>50.610469999999999</v>
      </c>
      <c r="AA2577" s="38">
        <v>3.7131500000000002</v>
      </c>
      <c r="AB2577" s="38">
        <v>19.7652</v>
      </c>
      <c r="AC2577" s="38">
        <v>19.73612</v>
      </c>
      <c r="AD2577" s="38">
        <v>1389.3691100000001</v>
      </c>
      <c r="AE2577" s="38">
        <v>61.148380000000003</v>
      </c>
      <c r="AF2577" s="38">
        <v>25.520910000000001</v>
      </c>
      <c r="AG2577" s="38">
        <v>32.508310000000002</v>
      </c>
      <c r="AH2577" s="38">
        <v>1392.8368399999999</v>
      </c>
      <c r="AI2577" s="38">
        <v>37015.688710000002</v>
      </c>
      <c r="AJ2577" s="38">
        <v>60.39772</v>
      </c>
      <c r="AK2577" s="38">
        <v>45.712159999999997</v>
      </c>
      <c r="AL2577" s="6">
        <v>79.974189999999993</v>
      </c>
      <c r="AM2577" s="6">
        <v>119.17268</v>
      </c>
      <c r="AN2577" s="6">
        <v>29.06043</v>
      </c>
      <c r="AO2577" s="6">
        <v>1067.75</v>
      </c>
      <c r="AP2577" s="6">
        <v>-9</v>
      </c>
      <c r="AQ2577" s="6">
        <v>29.803920000000002</v>
      </c>
      <c r="AR2577" s="6">
        <v>78</v>
      </c>
      <c r="AS2577" s="6">
        <v>33</v>
      </c>
      <c r="AT2577" s="6">
        <v>22688.62745</v>
      </c>
      <c r="AU2577" s="6">
        <v>89</v>
      </c>
      <c r="AV2577" s="6">
        <v>31.764710000000001</v>
      </c>
      <c r="AW2577" s="6">
        <v>1.4999999999999999E-2</v>
      </c>
      <c r="AX2577" s="6">
        <v>0</v>
      </c>
    </row>
    <row r="2578" spans="3:50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14.33597</v>
      </c>
      <c r="I2578" s="38">
        <v>10.91696</v>
      </c>
      <c r="J2578" s="38">
        <v>98.456990000000005</v>
      </c>
      <c r="K2578" s="38">
        <v>10.24756</v>
      </c>
      <c r="L2578" s="38">
        <v>2.1278299999999999</v>
      </c>
      <c r="M2578" s="38">
        <v>4.1640699999999997</v>
      </c>
      <c r="N2578" s="38">
        <v>1.1167899999999999</v>
      </c>
      <c r="O2578" s="38">
        <v>49.130020000000002</v>
      </c>
      <c r="P2578" s="38">
        <v>50.246810000000004</v>
      </c>
      <c r="Q2578" s="38">
        <v>105.2144</v>
      </c>
      <c r="R2578" s="38">
        <v>461.70645000000002</v>
      </c>
      <c r="S2578" s="38">
        <v>2.89012</v>
      </c>
      <c r="T2578" s="38">
        <v>326.80833000000001</v>
      </c>
      <c r="U2578" s="38">
        <v>24.05969</v>
      </c>
      <c r="V2578" s="38">
        <v>0.20560999999999999</v>
      </c>
      <c r="W2578" s="38">
        <v>32.390560000000001</v>
      </c>
      <c r="X2578" s="38">
        <v>71.662400000000005</v>
      </c>
      <c r="Y2578" s="38">
        <v>249.09775999999999</v>
      </c>
      <c r="Z2578" s="38">
        <v>50.114629999999998</v>
      </c>
      <c r="AA2578" s="38">
        <v>5.4676900000000002</v>
      </c>
      <c r="AB2578" s="38">
        <v>19.725090000000002</v>
      </c>
      <c r="AC2578" s="38">
        <v>19.751919999999998</v>
      </c>
      <c r="AD2578" s="38">
        <v>2055.6846599999999</v>
      </c>
      <c r="AE2578" s="38">
        <v>61.192770000000003</v>
      </c>
      <c r="AF2578" s="38">
        <v>25.39911</v>
      </c>
      <c r="AG2578" s="38">
        <v>32.468890000000002</v>
      </c>
      <c r="AH2578" s="38">
        <v>2057.9049300000001</v>
      </c>
      <c r="AI2578" s="38">
        <v>37015.690009999998</v>
      </c>
      <c r="AJ2578" s="38">
        <v>59.771749999999997</v>
      </c>
      <c r="AK2578" s="38">
        <v>45.728050000000003</v>
      </c>
      <c r="AL2578" s="6">
        <v>80.137</v>
      </c>
      <c r="AM2578" s="6">
        <v>120.07856</v>
      </c>
      <c r="AN2578" s="6">
        <v>29.059729999999998</v>
      </c>
      <c r="AO2578" s="6">
        <v>1532</v>
      </c>
      <c r="AP2578" s="6">
        <v>2</v>
      </c>
      <c r="AQ2578" s="6">
        <v>33.725490000000001</v>
      </c>
      <c r="AR2578" s="6">
        <v>79</v>
      </c>
      <c r="AS2578" s="6">
        <v>32</v>
      </c>
      <c r="AT2578" s="6">
        <v>23190.588240000001</v>
      </c>
      <c r="AU2578" s="6">
        <v>92</v>
      </c>
      <c r="AV2578" s="6">
        <v>34.117649999999998</v>
      </c>
      <c r="AW2578" s="6">
        <v>1.4999999999999999E-2</v>
      </c>
      <c r="AX2578" s="6">
        <v>0.39062999999999998</v>
      </c>
    </row>
    <row r="2579" spans="3:50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15.51207</v>
      </c>
      <c r="I2579" s="38">
        <v>10.91597</v>
      </c>
      <c r="J2579" s="38">
        <v>98.448139999999995</v>
      </c>
      <c r="K2579" s="38">
        <v>9.0623799999999992</v>
      </c>
      <c r="L2579" s="38">
        <v>2.0860500000000002</v>
      </c>
      <c r="M2579" s="38">
        <v>2.8944000000000001</v>
      </c>
      <c r="N2579" s="38">
        <v>1.24535</v>
      </c>
      <c r="O2579" s="38">
        <v>49.081249999999997</v>
      </c>
      <c r="P2579" s="38">
        <v>50.326590000000003</v>
      </c>
      <c r="Q2579" s="38">
        <v>102.89306000000001</v>
      </c>
      <c r="R2579" s="38">
        <v>466.69860999999997</v>
      </c>
      <c r="S2579" s="38">
        <v>4.1622399999999997</v>
      </c>
      <c r="T2579" s="38">
        <v>329.44497999999999</v>
      </c>
      <c r="U2579" s="38">
        <v>23.984470000000002</v>
      </c>
      <c r="V2579" s="38">
        <v>0.29385</v>
      </c>
      <c r="W2579" s="38">
        <v>32.379480000000001</v>
      </c>
      <c r="X2579" s="38">
        <v>61.451450000000001</v>
      </c>
      <c r="Y2579" s="38">
        <v>272.49677000000003</v>
      </c>
      <c r="Z2579" s="38">
        <v>50.392659999999999</v>
      </c>
      <c r="AA2579" s="38">
        <v>6.4192299999999998</v>
      </c>
      <c r="AB2579" s="38">
        <v>19.790050000000001</v>
      </c>
      <c r="AC2579" s="38">
        <v>19.76051</v>
      </c>
      <c r="AD2579" s="38">
        <v>2461.7759999999998</v>
      </c>
      <c r="AE2579" s="38">
        <v>61.205500000000001</v>
      </c>
      <c r="AF2579" s="38">
        <v>24.900369999999999</v>
      </c>
      <c r="AG2579" s="38">
        <v>32.435760000000002</v>
      </c>
      <c r="AH2579" s="38">
        <v>2464.6879100000001</v>
      </c>
      <c r="AI2579" s="38">
        <v>37015.692159999999</v>
      </c>
      <c r="AJ2579" s="38">
        <v>60.065510000000003</v>
      </c>
      <c r="AK2579" s="38">
        <v>45.788319999999999</v>
      </c>
      <c r="AL2579" s="6">
        <v>80.214879999999994</v>
      </c>
      <c r="AM2579" s="6">
        <v>120.74506</v>
      </c>
      <c r="AN2579" s="6">
        <v>28.999880000000001</v>
      </c>
      <c r="AO2579" s="6">
        <v>2185</v>
      </c>
      <c r="AP2579" s="6">
        <v>23.5</v>
      </c>
      <c r="AQ2579" s="6">
        <v>26.274509999999999</v>
      </c>
      <c r="AR2579" s="6">
        <v>78</v>
      </c>
      <c r="AS2579" s="6">
        <v>32</v>
      </c>
      <c r="AT2579" s="6">
        <v>14556.86275</v>
      </c>
      <c r="AU2579" s="6">
        <v>57</v>
      </c>
      <c r="AV2579" s="6">
        <v>29.01961</v>
      </c>
      <c r="AW2579" s="6">
        <v>0.875</v>
      </c>
      <c r="AX2579" s="6">
        <v>0.23438000000000001</v>
      </c>
    </row>
    <row r="2580" spans="3:50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14.11359</v>
      </c>
      <c r="I2580" s="38">
        <v>10.90509</v>
      </c>
      <c r="J2580" s="38">
        <v>98.452489999999997</v>
      </c>
      <c r="K2580" s="38">
        <v>10.066700000000001</v>
      </c>
      <c r="L2580" s="38">
        <v>2.1105200000000002</v>
      </c>
      <c r="M2580" s="38">
        <v>2.907</v>
      </c>
      <c r="N2580" s="38">
        <v>1.41205</v>
      </c>
      <c r="O2580" s="38">
        <v>49.05104</v>
      </c>
      <c r="P2580" s="38">
        <v>50.463090000000001</v>
      </c>
      <c r="Q2580" s="38">
        <v>105.30595</v>
      </c>
      <c r="R2580" s="38">
        <v>471.58017000000001</v>
      </c>
      <c r="S2580" s="38">
        <v>4.2998099999999999</v>
      </c>
      <c r="T2580" s="38">
        <v>328.93513000000002</v>
      </c>
      <c r="U2580" s="38">
        <v>23.951509999999999</v>
      </c>
      <c r="V2580" s="38">
        <v>0.20219999999999999</v>
      </c>
      <c r="W2580" s="38">
        <v>32.195749999999997</v>
      </c>
      <c r="X2580" s="38">
        <v>58.92201</v>
      </c>
      <c r="Y2580" s="38">
        <v>279.24759999999998</v>
      </c>
      <c r="Z2580" s="38">
        <v>51.608519999999999</v>
      </c>
      <c r="AA2580" s="38">
        <v>7.6372999999999998</v>
      </c>
      <c r="AB2580" s="38">
        <v>19.687010000000001</v>
      </c>
      <c r="AC2580" s="38">
        <v>19.699249999999999</v>
      </c>
      <c r="AD2580" s="38">
        <v>2894.9434299999998</v>
      </c>
      <c r="AE2580" s="38">
        <v>60.93327</v>
      </c>
      <c r="AF2580" s="38">
        <v>25.192499999999999</v>
      </c>
      <c r="AG2580" s="38">
        <v>32.433880000000002</v>
      </c>
      <c r="AH2580" s="38">
        <v>2895.8735700000002</v>
      </c>
      <c r="AI2580" s="38">
        <v>37015.694680000001</v>
      </c>
      <c r="AJ2580" s="38">
        <v>59.479309999999998</v>
      </c>
      <c r="AK2580" s="38">
        <v>45.699550000000002</v>
      </c>
      <c r="AL2580" s="6">
        <v>79.885959999999997</v>
      </c>
      <c r="AM2580" s="6">
        <v>119.92496</v>
      </c>
      <c r="AN2580" s="6">
        <v>29.037600000000001</v>
      </c>
      <c r="AO2580" s="6">
        <v>2598.25</v>
      </c>
      <c r="AP2580" s="6">
        <v>24.5</v>
      </c>
      <c r="AQ2580" s="6">
        <v>28.62745</v>
      </c>
      <c r="AR2580" s="6">
        <v>78</v>
      </c>
      <c r="AS2580" s="6">
        <v>32</v>
      </c>
      <c r="AT2580" s="6">
        <v>16765.4902</v>
      </c>
      <c r="AU2580" s="6">
        <v>66</v>
      </c>
      <c r="AV2580" s="6">
        <v>30.98039</v>
      </c>
      <c r="AW2580" s="6">
        <v>0.27</v>
      </c>
      <c r="AX2580" s="6">
        <v>1.09375</v>
      </c>
    </row>
    <row r="2581" spans="3:50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14.58826</v>
      </c>
      <c r="I2581" s="38">
        <v>10.909050000000001</v>
      </c>
      <c r="J2581" s="38">
        <v>98.471459999999993</v>
      </c>
      <c r="K2581" s="38">
        <v>12.32855</v>
      </c>
      <c r="L2581" s="38">
        <v>2.0973799999999998</v>
      </c>
      <c r="M2581" s="38">
        <v>3.1414800000000001</v>
      </c>
      <c r="N2581" s="38">
        <v>1.60877</v>
      </c>
      <c r="O2581" s="38">
        <v>49.070720000000001</v>
      </c>
      <c r="P2581" s="38">
        <v>50.679490000000001</v>
      </c>
      <c r="Q2581" s="38">
        <v>105.51993</v>
      </c>
      <c r="R2581" s="38">
        <v>478.07888000000003</v>
      </c>
      <c r="S2581" s="38">
        <v>4.9920400000000003</v>
      </c>
      <c r="T2581" s="38">
        <v>329.04496</v>
      </c>
      <c r="U2581" s="38">
        <v>24.083010000000002</v>
      </c>
      <c r="V2581" s="38">
        <v>8.9469999999999994E-2</v>
      </c>
      <c r="W2581" s="38">
        <v>32.230060000000002</v>
      </c>
      <c r="X2581" s="38">
        <v>64.591530000000006</v>
      </c>
      <c r="Y2581" s="38">
        <v>283.61403999999999</v>
      </c>
      <c r="Z2581" s="38">
        <v>52.714039999999997</v>
      </c>
      <c r="AA2581" s="38">
        <v>8.7405100000000004</v>
      </c>
      <c r="AB2581" s="38">
        <v>19.73301</v>
      </c>
      <c r="AC2581" s="38">
        <v>19.812860000000001</v>
      </c>
      <c r="AD2581" s="38">
        <v>3333.8731299999999</v>
      </c>
      <c r="AE2581" s="38">
        <v>60.545070000000003</v>
      </c>
      <c r="AF2581" s="38">
        <v>25.03565</v>
      </c>
      <c r="AG2581" s="38">
        <v>32.559959999999997</v>
      </c>
      <c r="AH2581" s="38">
        <v>3334.5324700000001</v>
      </c>
      <c r="AI2581" s="38">
        <v>37015.697540000001</v>
      </c>
      <c r="AJ2581" s="38">
        <v>59.483020000000003</v>
      </c>
      <c r="AK2581" s="38">
        <v>45.835859999999997</v>
      </c>
      <c r="AL2581" s="6">
        <v>80.236829999999998</v>
      </c>
      <c r="AM2581" s="6">
        <v>119.86063</v>
      </c>
      <c r="AN2581" s="6">
        <v>29.05255</v>
      </c>
      <c r="AO2581" s="6">
        <v>3023.25</v>
      </c>
      <c r="AP2581" s="6">
        <v>27</v>
      </c>
      <c r="AQ2581" s="6">
        <v>30.588239999999999</v>
      </c>
      <c r="AR2581" s="6">
        <v>78</v>
      </c>
      <c r="AS2581" s="6">
        <v>32</v>
      </c>
      <c r="AT2581" s="6">
        <v>16966.274509999999</v>
      </c>
      <c r="AU2581" s="6">
        <v>65</v>
      </c>
      <c r="AV2581" s="6">
        <v>32.156860000000002</v>
      </c>
      <c r="AW2581" s="6">
        <v>0.82</v>
      </c>
      <c r="AX2581" s="6">
        <v>0.15625</v>
      </c>
    </row>
    <row r="2582" spans="3:50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14.558809999999999</v>
      </c>
      <c r="I2582" s="38">
        <v>10.91004</v>
      </c>
      <c r="J2582" s="38">
        <v>98.464070000000007</v>
      </c>
      <c r="K2582" s="38">
        <v>12.209059999999999</v>
      </c>
      <c r="L2582" s="38">
        <v>2.10114</v>
      </c>
      <c r="M2582" s="38">
        <v>3.33473</v>
      </c>
      <c r="N2582" s="38">
        <v>1.74823</v>
      </c>
      <c r="O2582" s="38">
        <v>48.979909999999997</v>
      </c>
      <c r="P2582" s="38">
        <v>50.728149999999999</v>
      </c>
      <c r="Q2582" s="38">
        <v>105.37421000000001</v>
      </c>
      <c r="R2582" s="38">
        <v>486.30583000000001</v>
      </c>
      <c r="S2582" s="38">
        <v>5.75814</v>
      </c>
      <c r="T2582" s="38">
        <v>330.08636999999999</v>
      </c>
      <c r="U2582" s="38">
        <v>23.98197</v>
      </c>
      <c r="V2582" s="38">
        <v>0.15018000000000001</v>
      </c>
      <c r="W2582" s="38">
        <v>32.131889999999999</v>
      </c>
      <c r="X2582" s="38">
        <v>68.666889999999995</v>
      </c>
      <c r="Y2582" s="38">
        <v>294.67772000000002</v>
      </c>
      <c r="Z2582" s="38">
        <v>53.409269999999999</v>
      </c>
      <c r="AA2582" s="38">
        <v>9.8965800000000002</v>
      </c>
      <c r="AB2582" s="38">
        <v>19.647010000000002</v>
      </c>
      <c r="AC2582" s="38">
        <v>19.67878</v>
      </c>
      <c r="AD2582" s="38">
        <v>3768.0770600000001</v>
      </c>
      <c r="AE2582" s="38">
        <v>60.177840000000003</v>
      </c>
      <c r="AF2582" s="38">
        <v>25.08053</v>
      </c>
      <c r="AG2582" s="38">
        <v>32.478949999999998</v>
      </c>
      <c r="AH2582" s="38">
        <v>3767.59177</v>
      </c>
      <c r="AI2582" s="38">
        <v>37015.700729999997</v>
      </c>
      <c r="AJ2582" s="38">
        <v>60.393729999999998</v>
      </c>
      <c r="AK2582" s="38">
        <v>45.810690000000001</v>
      </c>
      <c r="AL2582" s="6">
        <v>80.057910000000007</v>
      </c>
      <c r="AM2582" s="6">
        <v>119.82717</v>
      </c>
      <c r="AN2582" s="6">
        <v>29.026589999999999</v>
      </c>
      <c r="AO2582" s="6">
        <v>3449</v>
      </c>
      <c r="AP2582" s="6">
        <v>28.5</v>
      </c>
      <c r="AQ2582" s="6">
        <v>31.764710000000001</v>
      </c>
      <c r="AR2582" s="6">
        <v>78</v>
      </c>
      <c r="AS2582" s="6">
        <v>32</v>
      </c>
      <c r="AT2582" s="6">
        <v>16564.705880000001</v>
      </c>
      <c r="AU2582" s="6">
        <v>65</v>
      </c>
      <c r="AV2582" s="6">
        <v>32.941180000000003</v>
      </c>
      <c r="AW2582" s="6">
        <v>0.155</v>
      </c>
      <c r="AX2582" s="6">
        <v>0.23438000000000001</v>
      </c>
    </row>
    <row r="2583" spans="3:50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14.286659999999999</v>
      </c>
      <c r="I2583" s="38">
        <v>10.9041</v>
      </c>
      <c r="J2583" s="38">
        <v>98.456450000000004</v>
      </c>
      <c r="K2583" s="38">
        <v>12.719010000000001</v>
      </c>
      <c r="L2583" s="38">
        <v>2.0973999999999999</v>
      </c>
      <c r="M2583" s="38">
        <v>3.1257100000000002</v>
      </c>
      <c r="N2583" s="38">
        <v>1.89534</v>
      </c>
      <c r="O2583" s="38">
        <v>48.945070000000001</v>
      </c>
      <c r="P2583" s="38">
        <v>50.840409999999999</v>
      </c>
      <c r="Q2583" s="38">
        <v>105.27265</v>
      </c>
      <c r="R2583" s="38">
        <v>496.60111000000001</v>
      </c>
      <c r="S2583" s="38">
        <v>6.5036100000000001</v>
      </c>
      <c r="T2583" s="38">
        <v>328.60462000000001</v>
      </c>
      <c r="U2583" s="38">
        <v>24.038699999999999</v>
      </c>
      <c r="V2583" s="38">
        <v>0.16708000000000001</v>
      </c>
      <c r="W2583" s="38">
        <v>32.052549999999997</v>
      </c>
      <c r="X2583" s="38">
        <v>68.16601</v>
      </c>
      <c r="Y2583" s="38">
        <v>293.17995999999999</v>
      </c>
      <c r="Z2583" s="38">
        <v>53.963619999999999</v>
      </c>
      <c r="AA2583" s="38">
        <v>10.99549</v>
      </c>
      <c r="AB2583" s="38">
        <v>19.648399999999999</v>
      </c>
      <c r="AC2583" s="38">
        <v>19.70937</v>
      </c>
      <c r="AD2583" s="38">
        <v>4193.9542199999996</v>
      </c>
      <c r="AE2583" s="38">
        <v>60.14226</v>
      </c>
      <c r="AF2583" s="38">
        <v>25.03584</v>
      </c>
      <c r="AG2583" s="38">
        <v>32.513599999999997</v>
      </c>
      <c r="AH2583" s="38">
        <v>4194.6239100000003</v>
      </c>
      <c r="AI2583" s="38">
        <v>37015.704400000002</v>
      </c>
      <c r="AJ2583" s="38">
        <v>60.34384</v>
      </c>
      <c r="AK2583" s="38">
        <v>45.821539999999999</v>
      </c>
      <c r="AL2583" s="6">
        <v>80.156319999999994</v>
      </c>
      <c r="AM2583" s="6">
        <v>119.15328</v>
      </c>
      <c r="AN2583" s="6">
        <v>28.90578</v>
      </c>
      <c r="AO2583" s="6">
        <v>3885.75</v>
      </c>
      <c r="AP2583" s="6">
        <v>28.5</v>
      </c>
      <c r="AQ2583" s="6">
        <v>32.941180000000003</v>
      </c>
      <c r="AR2583" s="6">
        <v>78</v>
      </c>
      <c r="AS2583" s="6">
        <v>32</v>
      </c>
      <c r="AT2583" s="6">
        <v>17267.450980000001</v>
      </c>
      <c r="AU2583" s="6">
        <v>68</v>
      </c>
      <c r="AV2583" s="6">
        <v>33.725490000000001</v>
      </c>
      <c r="AW2583" s="6">
        <v>0.42499999999999999</v>
      </c>
      <c r="AX2583" s="6">
        <v>1.92188</v>
      </c>
    </row>
    <row r="2584" spans="3:50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14.649369999999999</v>
      </c>
      <c r="I2584" s="38">
        <v>10.91103</v>
      </c>
      <c r="J2584" s="38">
        <v>98.452860000000001</v>
      </c>
      <c r="K2584" s="38">
        <v>9.9941399999999998</v>
      </c>
      <c r="L2584" s="38">
        <v>2.0914999999999999</v>
      </c>
      <c r="M2584" s="38">
        <v>3.1756600000000001</v>
      </c>
      <c r="N2584" s="38">
        <v>2.0747399999999998</v>
      </c>
      <c r="O2584" s="38">
        <v>48.981470000000002</v>
      </c>
      <c r="P2584" s="38">
        <v>51.05621</v>
      </c>
      <c r="Q2584" s="38">
        <v>101.43189</v>
      </c>
      <c r="R2584" s="38">
        <v>506.27996000000002</v>
      </c>
      <c r="S2584" s="38">
        <v>7.1238200000000003</v>
      </c>
      <c r="T2584" s="38">
        <v>329.39580000000001</v>
      </c>
      <c r="U2584" s="38">
        <v>23.973189999999999</v>
      </c>
      <c r="V2584" s="38">
        <v>0.58015000000000005</v>
      </c>
      <c r="W2584" s="38">
        <v>31.821179999999998</v>
      </c>
      <c r="X2584" s="38">
        <v>42.314860000000003</v>
      </c>
      <c r="Y2584" s="38">
        <v>296.51366999999999</v>
      </c>
      <c r="Z2584" s="38">
        <v>54.403170000000003</v>
      </c>
      <c r="AA2584" s="38">
        <v>11.294890000000001</v>
      </c>
      <c r="AB2584" s="38">
        <v>19.59169</v>
      </c>
      <c r="AC2584" s="38">
        <v>19.589230000000001</v>
      </c>
      <c r="AD2584" s="38">
        <v>4320.3083900000001</v>
      </c>
      <c r="AE2584" s="38">
        <v>60.245460000000001</v>
      </c>
      <c r="AF2584" s="38">
        <v>24.965399999999999</v>
      </c>
      <c r="AG2584" s="38">
        <v>32.563400000000001</v>
      </c>
      <c r="AH2584" s="38">
        <v>4318.0187800000003</v>
      </c>
      <c r="AI2584" s="38">
        <v>37015.708680000003</v>
      </c>
      <c r="AJ2584" s="38">
        <v>59.950800000000001</v>
      </c>
      <c r="AK2584" s="38">
        <v>45.755949999999999</v>
      </c>
      <c r="AL2584" s="6">
        <v>80.183070000000001</v>
      </c>
      <c r="AM2584" s="6">
        <v>120.56131000000001</v>
      </c>
      <c r="AN2584" s="6">
        <v>28.96529</v>
      </c>
      <c r="AO2584" s="6">
        <v>4300</v>
      </c>
      <c r="AP2584" s="6">
        <v>30.5</v>
      </c>
      <c r="AQ2584" s="6">
        <v>29.411760000000001</v>
      </c>
      <c r="AR2584" s="6">
        <v>78</v>
      </c>
      <c r="AS2584" s="6">
        <v>32</v>
      </c>
      <c r="AT2584" s="6">
        <v>14757.647059999999</v>
      </c>
      <c r="AU2584" s="6">
        <v>56</v>
      </c>
      <c r="AV2584" s="6">
        <v>31.37255</v>
      </c>
      <c r="AW2584" s="6">
        <v>0.875</v>
      </c>
      <c r="AX2584" s="6">
        <v>0.75</v>
      </c>
    </row>
    <row r="2585" spans="3:50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14.632669999999999</v>
      </c>
      <c r="I2585" s="38">
        <v>10.897180000000001</v>
      </c>
      <c r="J2585" s="38">
        <v>98.454359999999994</v>
      </c>
      <c r="K2585" s="38">
        <v>7.1016500000000002</v>
      </c>
      <c r="L2585" s="38">
        <v>2.0951900000000001</v>
      </c>
      <c r="M2585" s="38">
        <v>2.8432400000000002</v>
      </c>
      <c r="N2585" s="38">
        <v>2.1884199999999998</v>
      </c>
      <c r="O2585" s="38">
        <v>48.862789999999997</v>
      </c>
      <c r="P2585" s="38">
        <v>51.051209999999998</v>
      </c>
      <c r="Q2585" s="38">
        <v>102.37851999999999</v>
      </c>
      <c r="R2585" s="38">
        <v>512.08420000000001</v>
      </c>
      <c r="S2585" s="38">
        <v>5.7580200000000001</v>
      </c>
      <c r="T2585" s="38">
        <v>329.85214000000002</v>
      </c>
      <c r="U2585" s="38">
        <v>23.956320000000002</v>
      </c>
      <c r="V2585" s="38">
        <v>0.51671</v>
      </c>
      <c r="W2585" s="38">
        <v>31.775379999999998</v>
      </c>
      <c r="X2585" s="38">
        <v>40.521740000000001</v>
      </c>
      <c r="Y2585" s="38">
        <v>320.01413000000002</v>
      </c>
      <c r="Z2585" s="38">
        <v>54.63449</v>
      </c>
      <c r="AA2585" s="38">
        <v>11.28425</v>
      </c>
      <c r="AB2585" s="38">
        <v>19.531300000000002</v>
      </c>
      <c r="AC2585" s="38">
        <v>19.687550000000002</v>
      </c>
      <c r="AD2585" s="38">
        <v>4308.6231699999998</v>
      </c>
      <c r="AE2585" s="38">
        <v>60.315849999999998</v>
      </c>
      <c r="AF2585" s="38">
        <v>25.009519999999998</v>
      </c>
      <c r="AG2585" s="38">
        <v>32.499940000000002</v>
      </c>
      <c r="AH2585" s="38">
        <v>4307.0518499999998</v>
      </c>
      <c r="AI2585" s="38">
        <v>37015.712780000002</v>
      </c>
      <c r="AJ2585" s="38">
        <v>59.647329999999997</v>
      </c>
      <c r="AK2585" s="38">
        <v>45.724690000000002</v>
      </c>
      <c r="AL2585" s="6">
        <v>80.2273</v>
      </c>
      <c r="AM2585" s="6">
        <v>121.20231</v>
      </c>
      <c r="AN2585" s="6">
        <v>28.859549999999999</v>
      </c>
      <c r="AO2585" s="6">
        <v>4319.5</v>
      </c>
      <c r="AP2585" s="6">
        <v>36.5</v>
      </c>
      <c r="AQ2585" s="6">
        <v>27.058820000000001</v>
      </c>
      <c r="AR2585" s="6">
        <v>78</v>
      </c>
      <c r="AS2585" s="6">
        <v>31</v>
      </c>
      <c r="AT2585" s="6">
        <v>10541.17647</v>
      </c>
      <c r="AU2585" s="6">
        <v>41</v>
      </c>
      <c r="AV2585" s="6">
        <v>29.803920000000002</v>
      </c>
      <c r="AW2585" s="6">
        <v>7.4999999999999997E-2</v>
      </c>
      <c r="AX2585" s="6">
        <v>0.90625</v>
      </c>
    </row>
    <row r="2586" spans="3:50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14.38974</v>
      </c>
      <c r="I2586" s="38">
        <v>10.89223</v>
      </c>
      <c r="J2586" s="38">
        <v>98.447580000000002</v>
      </c>
      <c r="K2586" s="38">
        <v>6.5748899999999999</v>
      </c>
      <c r="L2586" s="38">
        <v>2.0897299999999999</v>
      </c>
      <c r="M2586" s="38">
        <v>2.4386399999999999</v>
      </c>
      <c r="N2586" s="38">
        <v>2.20756</v>
      </c>
      <c r="O2586" s="38">
        <v>48.917870000000001</v>
      </c>
      <c r="P2586" s="38">
        <v>51.125439999999998</v>
      </c>
      <c r="Q2586" s="38">
        <v>104.45851</v>
      </c>
      <c r="R2586" s="38">
        <v>517.13935000000004</v>
      </c>
      <c r="S2586" s="38">
        <v>4.6146500000000001</v>
      </c>
      <c r="T2586" s="38">
        <v>329.09111999999999</v>
      </c>
      <c r="U2586" s="38">
        <v>23.968499999999999</v>
      </c>
      <c r="V2586" s="38">
        <v>0.41880000000000001</v>
      </c>
      <c r="W2586" s="38">
        <v>31.76182</v>
      </c>
      <c r="X2586" s="38">
        <v>44.933810000000001</v>
      </c>
      <c r="Y2586" s="38">
        <v>257.55029999999999</v>
      </c>
      <c r="Z2586" s="38">
        <v>54.779699999999998</v>
      </c>
      <c r="AA2586" s="38">
        <v>11.25381</v>
      </c>
      <c r="AB2586" s="38">
        <v>19.60791</v>
      </c>
      <c r="AC2586" s="38">
        <v>19.531310000000001</v>
      </c>
      <c r="AD2586" s="38">
        <v>4308.2356600000003</v>
      </c>
      <c r="AE2586" s="38">
        <v>60.604810000000001</v>
      </c>
      <c r="AF2586" s="38">
        <v>24.944310000000002</v>
      </c>
      <c r="AG2586" s="38">
        <v>32.533329999999999</v>
      </c>
      <c r="AH2586" s="38">
        <v>4306.7478600000004</v>
      </c>
      <c r="AI2586" s="38">
        <v>37015.715929999998</v>
      </c>
      <c r="AJ2586" s="38">
        <v>60.564929999999997</v>
      </c>
      <c r="AK2586" s="38">
        <v>45.770229999999998</v>
      </c>
      <c r="AL2586" s="6">
        <v>80.126239999999996</v>
      </c>
      <c r="AM2586" s="6">
        <v>119.53344</v>
      </c>
      <c r="AN2586" s="6">
        <v>28.793410000000002</v>
      </c>
      <c r="AO2586" s="6">
        <v>4310</v>
      </c>
      <c r="AP2586" s="6">
        <v>36.5</v>
      </c>
      <c r="AQ2586" s="6">
        <v>27.058820000000001</v>
      </c>
      <c r="AR2586" s="6">
        <v>78</v>
      </c>
      <c r="AS2586" s="6">
        <v>31</v>
      </c>
      <c r="AT2586" s="6">
        <v>10741.960779999999</v>
      </c>
      <c r="AU2586" s="6">
        <v>42</v>
      </c>
      <c r="AV2586" s="6">
        <v>29.803920000000002</v>
      </c>
      <c r="AW2586" s="6">
        <v>0.19500000000000001</v>
      </c>
      <c r="AX2586" s="6">
        <v>1.14063</v>
      </c>
    </row>
    <row r="2587" spans="3:50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14.385870000000001</v>
      </c>
      <c r="I2587" s="38">
        <v>10.86553</v>
      </c>
      <c r="J2587" s="38">
        <v>98.445939999999993</v>
      </c>
      <c r="K2587" s="38">
        <v>6.44489</v>
      </c>
      <c r="L2587" s="38">
        <v>2.0992799999999998</v>
      </c>
      <c r="M2587" s="38">
        <v>2.7328199999999998</v>
      </c>
      <c r="N2587" s="38">
        <v>2.3128600000000001</v>
      </c>
      <c r="O2587" s="38">
        <v>48.904020000000003</v>
      </c>
      <c r="P2587" s="38">
        <v>51.187710000000003</v>
      </c>
      <c r="Q2587" s="38">
        <v>104.94335</v>
      </c>
      <c r="R2587" s="38">
        <v>522.08655999999996</v>
      </c>
      <c r="S2587" s="38">
        <v>4.4167699999999996</v>
      </c>
      <c r="T2587" s="38">
        <v>330.95033000000001</v>
      </c>
      <c r="U2587" s="38">
        <v>24.021989999999999</v>
      </c>
      <c r="V2587" s="38">
        <v>0.21461</v>
      </c>
      <c r="W2587" s="38">
        <v>31.682259999999999</v>
      </c>
      <c r="X2587" s="38">
        <v>42.91628</v>
      </c>
      <c r="Y2587" s="38">
        <v>271.58067</v>
      </c>
      <c r="Z2587" s="38">
        <v>55.049160000000001</v>
      </c>
      <c r="AA2587" s="38">
        <v>11.3002</v>
      </c>
      <c r="AB2587" s="38">
        <v>19.483329999999999</v>
      </c>
      <c r="AC2587" s="38">
        <v>19.56157</v>
      </c>
      <c r="AD2587" s="38">
        <v>4306.3226699999996</v>
      </c>
      <c r="AE2587" s="38">
        <v>60.779800000000002</v>
      </c>
      <c r="AF2587" s="38">
        <v>25.058250000000001</v>
      </c>
      <c r="AG2587" s="38">
        <v>32.534050000000001</v>
      </c>
      <c r="AH2587" s="38">
        <v>4304.3372799999997</v>
      </c>
      <c r="AI2587" s="38">
        <v>37015.718730000001</v>
      </c>
      <c r="AJ2587" s="38">
        <v>60.742260000000002</v>
      </c>
      <c r="AK2587" s="38">
        <v>45.713749999999997</v>
      </c>
      <c r="AL2587" s="6">
        <v>79.81953</v>
      </c>
      <c r="AM2587" s="6">
        <v>119.93082</v>
      </c>
      <c r="AN2587" s="6">
        <v>28.855830000000001</v>
      </c>
      <c r="AO2587" s="6">
        <v>4310</v>
      </c>
      <c r="AP2587" s="6">
        <v>36</v>
      </c>
      <c r="AQ2587" s="6">
        <v>27.450980000000001</v>
      </c>
      <c r="AR2587" s="6">
        <v>78</v>
      </c>
      <c r="AS2587" s="6">
        <v>31</v>
      </c>
      <c r="AT2587" s="6">
        <v>11043.13725</v>
      </c>
      <c r="AU2587" s="6">
        <v>43</v>
      </c>
      <c r="AV2587" s="6">
        <v>30.196079999999998</v>
      </c>
      <c r="AW2587" s="6">
        <v>0.85499999999999998</v>
      </c>
      <c r="AX2587" s="6">
        <v>0.67188000000000003</v>
      </c>
    </row>
    <row r="2588" spans="3:50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14.314590000000001</v>
      </c>
      <c r="I2588" s="38">
        <v>10.87344</v>
      </c>
      <c r="J2588" s="38">
        <v>98.428799999999995</v>
      </c>
      <c r="K2588" s="38">
        <v>6.2400599999999997</v>
      </c>
      <c r="L2588" s="38">
        <v>2.0970399999999998</v>
      </c>
      <c r="M2588" s="38">
        <v>2.7510300000000001</v>
      </c>
      <c r="N2588" s="38">
        <v>2.3285999999999998</v>
      </c>
      <c r="O2588" s="38">
        <v>48.831899999999997</v>
      </c>
      <c r="P2588" s="38">
        <v>51.203090000000003</v>
      </c>
      <c r="Q2588" s="38">
        <v>105.00798</v>
      </c>
      <c r="R2588" s="38">
        <v>526.58480999999995</v>
      </c>
      <c r="S2588" s="38">
        <v>4.56637</v>
      </c>
      <c r="T2588" s="38">
        <v>328.84706999999997</v>
      </c>
      <c r="U2588" s="38">
        <v>23.96303</v>
      </c>
      <c r="V2588" s="38">
        <v>0.15401000000000001</v>
      </c>
      <c r="W2588" s="38">
        <v>31.635809999999999</v>
      </c>
      <c r="X2588" s="38">
        <v>43.525910000000003</v>
      </c>
      <c r="Y2588" s="38">
        <v>337.96411999999998</v>
      </c>
      <c r="Z2588" s="38">
        <v>55.1755</v>
      </c>
      <c r="AA2588" s="38">
        <v>11.283720000000001</v>
      </c>
      <c r="AB2588" s="38">
        <v>19.503419999999998</v>
      </c>
      <c r="AC2588" s="38">
        <v>19.45975</v>
      </c>
      <c r="AD2588" s="38">
        <v>4304.63022</v>
      </c>
      <c r="AE2588" s="38">
        <v>60.934620000000002</v>
      </c>
      <c r="AF2588" s="38">
        <v>25.031559999999999</v>
      </c>
      <c r="AG2588" s="38">
        <v>32.448090000000001</v>
      </c>
      <c r="AH2588" s="38">
        <v>4303.3919400000004</v>
      </c>
      <c r="AI2588" s="38">
        <v>37015.721440000001</v>
      </c>
      <c r="AJ2588" s="38">
        <v>61.587319999999998</v>
      </c>
      <c r="AK2588" s="38">
        <v>45.652239999999999</v>
      </c>
      <c r="AL2588" s="6">
        <v>80.006020000000007</v>
      </c>
      <c r="AM2588" s="6">
        <v>119.82471</v>
      </c>
      <c r="AN2588" s="6">
        <v>28.773630000000001</v>
      </c>
      <c r="AO2588" s="6">
        <v>4304.5</v>
      </c>
      <c r="AP2588" s="6">
        <v>36.5</v>
      </c>
      <c r="AQ2588" s="6">
        <v>27.058820000000001</v>
      </c>
      <c r="AR2588" s="6">
        <v>78</v>
      </c>
      <c r="AS2588" s="6">
        <v>31</v>
      </c>
      <c r="AT2588" s="6">
        <v>10741.960779999999</v>
      </c>
      <c r="AU2588" s="6">
        <v>42</v>
      </c>
      <c r="AV2588" s="6">
        <v>29.803920000000002</v>
      </c>
      <c r="AW2588" s="6">
        <v>0.83499999999999996</v>
      </c>
      <c r="AX2588" s="6">
        <v>0.51563000000000003</v>
      </c>
    </row>
    <row r="2589" spans="3:50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14.28182</v>
      </c>
      <c r="I2589" s="38">
        <v>10.895200000000001</v>
      </c>
      <c r="J2589" s="38">
        <v>98.434830000000005</v>
      </c>
      <c r="K2589" s="38">
        <v>6.1388699999999998</v>
      </c>
      <c r="L2589" s="38">
        <v>2.1010800000000001</v>
      </c>
      <c r="M2589" s="38">
        <v>2.3991099999999999</v>
      </c>
      <c r="N2589" s="38">
        <v>2.2341799999999998</v>
      </c>
      <c r="O2589" s="38">
        <v>48.841230000000003</v>
      </c>
      <c r="P2589" s="38">
        <v>51.164200000000001</v>
      </c>
      <c r="Q2589" s="38">
        <v>104.92968</v>
      </c>
      <c r="R2589" s="38">
        <v>530.94280000000003</v>
      </c>
      <c r="S2589" s="38">
        <v>4.5528300000000002</v>
      </c>
      <c r="T2589" s="38">
        <v>330.08226000000002</v>
      </c>
      <c r="U2589" s="38">
        <v>23.896419999999999</v>
      </c>
      <c r="V2589" s="38">
        <v>0.25191999999999998</v>
      </c>
      <c r="W2589" s="38">
        <v>31.55603</v>
      </c>
      <c r="X2589" s="38">
        <v>44.51097</v>
      </c>
      <c r="Y2589" s="38">
        <v>249.57413</v>
      </c>
      <c r="Z2589" s="38">
        <v>55.339190000000002</v>
      </c>
      <c r="AA2589" s="38">
        <v>11.30504</v>
      </c>
      <c r="AB2589" s="38">
        <v>19.481010000000001</v>
      </c>
      <c r="AC2589" s="38">
        <v>19.463180000000001</v>
      </c>
      <c r="AD2589" s="38">
        <v>4304.45946</v>
      </c>
      <c r="AE2589" s="38">
        <v>60.998840000000001</v>
      </c>
      <c r="AF2589" s="38">
        <v>25.07985</v>
      </c>
      <c r="AG2589" s="38">
        <v>32.522739999999999</v>
      </c>
      <c r="AH2589" s="38">
        <v>4303.2427900000002</v>
      </c>
      <c r="AI2589" s="38">
        <v>37015.724190000001</v>
      </c>
      <c r="AJ2589" s="38">
        <v>61.97777</v>
      </c>
      <c r="AK2589" s="38">
        <v>45.747160000000001</v>
      </c>
      <c r="AL2589" s="6">
        <v>80.299970000000002</v>
      </c>
      <c r="AM2589" s="6">
        <v>119.30976</v>
      </c>
      <c r="AN2589" s="6">
        <v>28.753740000000001</v>
      </c>
      <c r="AO2589" s="6">
        <v>4314.75</v>
      </c>
      <c r="AP2589" s="6">
        <v>36</v>
      </c>
      <c r="AQ2589" s="6">
        <v>26.66667</v>
      </c>
      <c r="AR2589" s="6">
        <v>78</v>
      </c>
      <c r="AS2589" s="6">
        <v>31</v>
      </c>
      <c r="AT2589" s="6">
        <v>10842.352940000001</v>
      </c>
      <c r="AU2589" s="6">
        <v>41</v>
      </c>
      <c r="AV2589" s="6">
        <v>29.803920000000002</v>
      </c>
      <c r="AW2589" s="6">
        <v>0.68</v>
      </c>
      <c r="AX2589" s="6">
        <v>0.51563000000000003</v>
      </c>
    </row>
    <row r="2590" spans="3:50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14.316179999999999</v>
      </c>
      <c r="I2590" s="38">
        <v>10.90212</v>
      </c>
      <c r="J2590" s="38">
        <v>98.439520000000002</v>
      </c>
      <c r="K2590" s="38">
        <v>6.1014900000000001</v>
      </c>
      <c r="L2590" s="38">
        <v>2.0968499999999999</v>
      </c>
      <c r="M2590" s="38">
        <v>2.2922500000000001</v>
      </c>
      <c r="N2590" s="38">
        <v>2.3887200000000002</v>
      </c>
      <c r="O2590" s="38">
        <v>48.794199999999996</v>
      </c>
      <c r="P2590" s="38">
        <v>51.193399999999997</v>
      </c>
      <c r="Q2590" s="38">
        <v>104.51511000000001</v>
      </c>
      <c r="R2590" s="38">
        <v>534.91178000000002</v>
      </c>
      <c r="S2590" s="38">
        <v>4.4866299999999999</v>
      </c>
      <c r="T2590" s="38">
        <v>329.77780000000001</v>
      </c>
      <c r="U2590" s="38">
        <v>23.969550000000002</v>
      </c>
      <c r="V2590" s="38">
        <v>0.26457000000000003</v>
      </c>
      <c r="W2590" s="38">
        <v>31.636050000000001</v>
      </c>
      <c r="X2590" s="38">
        <v>42.990319999999997</v>
      </c>
      <c r="Y2590" s="38">
        <v>316.34888999999998</v>
      </c>
      <c r="Z2590" s="38">
        <v>55.567639999999997</v>
      </c>
      <c r="AA2590" s="38">
        <v>11.29574</v>
      </c>
      <c r="AB2590" s="38">
        <v>19.4587</v>
      </c>
      <c r="AC2590" s="38">
        <v>19.414400000000001</v>
      </c>
      <c r="AD2590" s="38">
        <v>4309.6099100000001</v>
      </c>
      <c r="AE2590" s="38">
        <v>61.033090000000001</v>
      </c>
      <c r="AF2590" s="38">
        <v>25.02927</v>
      </c>
      <c r="AG2590" s="38">
        <v>32.573079999999997</v>
      </c>
      <c r="AH2590" s="38">
        <v>4307.7244499999997</v>
      </c>
      <c r="AI2590" s="38">
        <v>37015.727039999998</v>
      </c>
      <c r="AJ2590" s="38">
        <v>59.689419999999998</v>
      </c>
      <c r="AK2590" s="38">
        <v>45.6554</v>
      </c>
      <c r="AL2590" s="6">
        <v>80.154619999999994</v>
      </c>
      <c r="AM2590" s="6">
        <v>120.45699999999999</v>
      </c>
      <c r="AN2590" s="6">
        <v>28.730619999999998</v>
      </c>
      <c r="AO2590" s="6">
        <v>4310</v>
      </c>
      <c r="AP2590" s="6">
        <v>36.5</v>
      </c>
      <c r="AQ2590" s="6">
        <v>27.450980000000001</v>
      </c>
      <c r="AR2590" s="6">
        <v>78</v>
      </c>
      <c r="AS2590" s="6">
        <v>31</v>
      </c>
      <c r="AT2590" s="6">
        <v>10842.352940000001</v>
      </c>
      <c r="AU2590" s="6">
        <v>43</v>
      </c>
      <c r="AV2590" s="6">
        <v>30.196079999999998</v>
      </c>
      <c r="AW2590" s="6">
        <v>0.76</v>
      </c>
      <c r="AX2590" s="6">
        <v>0.51563000000000003</v>
      </c>
    </row>
    <row r="2591" spans="3:50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12.34761</v>
      </c>
      <c r="I2591" s="38">
        <v>10.883330000000001</v>
      </c>
      <c r="J2591" s="38">
        <v>98.453140000000005</v>
      </c>
      <c r="K2591" s="38">
        <v>5.48651</v>
      </c>
      <c r="L2591" s="38">
        <v>2.0909499999999999</v>
      </c>
      <c r="M2591" s="38">
        <v>2.0992899999999999</v>
      </c>
      <c r="N2591" s="38">
        <v>2.3195199999999998</v>
      </c>
      <c r="O2591" s="38">
        <v>48.874380000000002</v>
      </c>
      <c r="P2591" s="38">
        <v>51.245829999999998</v>
      </c>
      <c r="Q2591" s="38">
        <v>100.58555</v>
      </c>
      <c r="R2591" s="38">
        <v>537.66462000000001</v>
      </c>
      <c r="S2591" s="38">
        <v>4.3917799999999998</v>
      </c>
      <c r="T2591" s="38">
        <v>330.45735999999999</v>
      </c>
      <c r="U2591" s="38">
        <v>24.020679999999999</v>
      </c>
      <c r="V2591" s="38">
        <v>0.64373000000000002</v>
      </c>
      <c r="W2591" s="38">
        <v>31.625440000000001</v>
      </c>
      <c r="X2591" s="38">
        <v>15.65194</v>
      </c>
      <c r="Y2591" s="38">
        <v>312.77197999999999</v>
      </c>
      <c r="Z2591" s="38">
        <v>55.757240000000003</v>
      </c>
      <c r="AA2591" s="38">
        <v>10.588570000000001</v>
      </c>
      <c r="AB2591" s="38">
        <v>19.510639999999999</v>
      </c>
      <c r="AC2591" s="38">
        <v>19.501049999999999</v>
      </c>
      <c r="AD2591" s="38">
        <v>4045.0411600000002</v>
      </c>
      <c r="AE2591" s="38">
        <v>61.35089</v>
      </c>
      <c r="AF2591" s="38">
        <v>24.846779999999999</v>
      </c>
      <c r="AG2591" s="38">
        <v>32.657629999999997</v>
      </c>
      <c r="AH2591" s="38">
        <v>4038.66347</v>
      </c>
      <c r="AI2591" s="38">
        <v>37015.729749999999</v>
      </c>
      <c r="AJ2591" s="38">
        <v>60.017699999999998</v>
      </c>
      <c r="AK2591" s="38">
        <v>45.737259999999999</v>
      </c>
      <c r="AL2591" s="6">
        <v>79.858220000000003</v>
      </c>
      <c r="AM2591" s="6">
        <v>119.12645999999999</v>
      </c>
      <c r="AN2591" s="6">
        <v>28.78632</v>
      </c>
      <c r="AO2591" s="6">
        <v>4310</v>
      </c>
      <c r="AP2591" s="6">
        <v>37</v>
      </c>
      <c r="AQ2591" s="6">
        <v>25.490200000000002</v>
      </c>
      <c r="AR2591" s="6">
        <v>78</v>
      </c>
      <c r="AS2591" s="6">
        <v>31</v>
      </c>
      <c r="AT2591" s="6">
        <v>10641.56863</v>
      </c>
      <c r="AU2591" s="6">
        <v>37</v>
      </c>
      <c r="AV2591" s="6">
        <v>27.843139999999998</v>
      </c>
      <c r="AW2591" s="6">
        <v>0.21</v>
      </c>
      <c r="AX2591" s="6">
        <v>0.90625</v>
      </c>
    </row>
    <row r="2592" spans="3:50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13.662509999999999</v>
      </c>
      <c r="I2592" s="38">
        <v>10.87839</v>
      </c>
      <c r="J2592" s="38">
        <v>98.473470000000006</v>
      </c>
      <c r="K2592" s="38">
        <v>3.4182399999999999</v>
      </c>
      <c r="L2592" s="38">
        <v>2.0859100000000002</v>
      </c>
      <c r="M2592" s="38">
        <v>2.3833199999999999</v>
      </c>
      <c r="N2592" s="38">
        <v>2.2321399999999998</v>
      </c>
      <c r="O2592" s="38">
        <v>48.860950000000003</v>
      </c>
      <c r="P2592" s="38">
        <v>51.185380000000002</v>
      </c>
      <c r="Q2592" s="38">
        <v>99.372919999999993</v>
      </c>
      <c r="R2592" s="38">
        <v>533.87739999999997</v>
      </c>
      <c r="S2592" s="38">
        <v>2.7412800000000002</v>
      </c>
      <c r="T2592" s="38">
        <v>330.21134999999998</v>
      </c>
      <c r="U2592" s="38">
        <v>23.94125</v>
      </c>
      <c r="V2592" s="38">
        <v>0.30704999999999999</v>
      </c>
      <c r="W2592" s="38">
        <v>31.56026</v>
      </c>
      <c r="X2592" s="38">
        <v>14.57713</v>
      </c>
      <c r="Y2592" s="38">
        <v>293.66818999999998</v>
      </c>
      <c r="Z2592" s="38">
        <v>55.734369999999998</v>
      </c>
      <c r="AA2592" s="38">
        <v>9.3843200000000007</v>
      </c>
      <c r="AB2592" s="38">
        <v>19.47025</v>
      </c>
      <c r="AC2592" s="38">
        <v>19.42878</v>
      </c>
      <c r="AD2592" s="38">
        <v>3599.1261599999998</v>
      </c>
      <c r="AE2592" s="38">
        <v>61.36542</v>
      </c>
      <c r="AF2592" s="38">
        <v>24.898720000000001</v>
      </c>
      <c r="AG2592" s="38">
        <v>32.587539999999997</v>
      </c>
      <c r="AH2592" s="38">
        <v>3597.4079099999999</v>
      </c>
      <c r="AI2592" s="38">
        <v>37015.732190000002</v>
      </c>
      <c r="AJ2592" s="38">
        <v>59.720289999999999</v>
      </c>
      <c r="AK2592" s="38">
        <v>45.619480000000003</v>
      </c>
      <c r="AL2592" s="6">
        <v>80.295410000000004</v>
      </c>
      <c r="AM2592" s="6">
        <v>119.59076</v>
      </c>
      <c r="AN2592" s="6">
        <v>28.809560000000001</v>
      </c>
      <c r="AO2592" s="6">
        <v>3963.25</v>
      </c>
      <c r="AP2592" s="6">
        <v>32</v>
      </c>
      <c r="AQ2592" s="6">
        <v>19.215689999999999</v>
      </c>
      <c r="AR2592" s="6">
        <v>78</v>
      </c>
      <c r="AS2592" s="6">
        <v>31</v>
      </c>
      <c r="AT2592" s="6">
        <v>3814.9019600000001</v>
      </c>
      <c r="AU2592" s="6">
        <v>15</v>
      </c>
      <c r="AV2592" s="6">
        <v>21.96078</v>
      </c>
      <c r="AW2592" s="6">
        <v>0.93500000000000005</v>
      </c>
      <c r="AX2592" s="6">
        <v>0.125</v>
      </c>
    </row>
    <row r="2593" spans="3:50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20.999880000000001</v>
      </c>
      <c r="I2593" s="38">
        <v>10.881360000000001</v>
      </c>
      <c r="J2593" s="38">
        <v>98.472149999999999</v>
      </c>
      <c r="K2593" s="38">
        <v>2.8014000000000001</v>
      </c>
      <c r="L2593" s="38">
        <v>2.0796899999999998</v>
      </c>
      <c r="M2593" s="38">
        <v>1.9767600000000001</v>
      </c>
      <c r="N2593" s="38">
        <v>2.21861</v>
      </c>
      <c r="O2593" s="38">
        <v>48.896909999999998</v>
      </c>
      <c r="P2593" s="38">
        <v>51.037649999999999</v>
      </c>
      <c r="Q2593" s="38">
        <v>99.873940000000005</v>
      </c>
      <c r="R2593" s="38">
        <v>526.31805999999995</v>
      </c>
      <c r="S2593" s="38">
        <v>1.05152</v>
      </c>
      <c r="T2593" s="38">
        <v>329.68903</v>
      </c>
      <c r="U2593" s="38">
        <v>23.962599999999998</v>
      </c>
      <c r="V2593" s="38">
        <v>2.2800000000000001E-2</v>
      </c>
      <c r="W2593" s="38">
        <v>31.607769999999999</v>
      </c>
      <c r="X2593" s="38">
        <v>14.77234</v>
      </c>
      <c r="Y2593" s="38">
        <v>310.16910999999999</v>
      </c>
      <c r="Z2593" s="38">
        <v>55.851460000000003</v>
      </c>
      <c r="AA2593" s="38">
        <v>8.1229399999999998</v>
      </c>
      <c r="AB2593" s="38">
        <v>19.439550000000001</v>
      </c>
      <c r="AC2593" s="38">
        <v>19.419530000000002</v>
      </c>
      <c r="AD2593" s="38">
        <v>3124.6700999999998</v>
      </c>
      <c r="AE2593" s="38">
        <v>61.446510000000004</v>
      </c>
      <c r="AF2593" s="38">
        <v>24.8245</v>
      </c>
      <c r="AG2593" s="38">
        <v>32.558999999999997</v>
      </c>
      <c r="AH2593" s="38">
        <v>3120.5170899999998</v>
      </c>
      <c r="AI2593" s="38">
        <v>37015.733509999998</v>
      </c>
      <c r="AJ2593" s="38">
        <v>60.289319999999996</v>
      </c>
      <c r="AK2593" s="38">
        <v>45.707389999999997</v>
      </c>
      <c r="AL2593" s="6">
        <v>79.978350000000006</v>
      </c>
      <c r="AM2593" s="6">
        <v>120.03088</v>
      </c>
      <c r="AN2593" s="6">
        <v>28.793620000000001</v>
      </c>
      <c r="AO2593" s="6">
        <v>3510.75</v>
      </c>
      <c r="AP2593" s="6">
        <v>30.5</v>
      </c>
      <c r="AQ2593" s="6">
        <v>18.431370000000001</v>
      </c>
      <c r="AR2593" s="6">
        <v>78</v>
      </c>
      <c r="AS2593" s="6">
        <v>31</v>
      </c>
      <c r="AT2593" s="6">
        <v>3513.7254899999998</v>
      </c>
      <c r="AU2593" s="6">
        <v>14</v>
      </c>
      <c r="AV2593" s="6">
        <v>21.568629999999999</v>
      </c>
      <c r="AW2593" s="6">
        <v>0</v>
      </c>
      <c r="AX2593" s="6">
        <v>0</v>
      </c>
    </row>
    <row r="2594" spans="3:50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21.002369999999999</v>
      </c>
      <c r="I2594" s="38">
        <v>10.8774</v>
      </c>
      <c r="J2594" s="38">
        <v>98.470489999999998</v>
      </c>
      <c r="K2594" s="38">
        <v>2.63029</v>
      </c>
      <c r="L2594" s="38">
        <v>2.0826699999999998</v>
      </c>
      <c r="M2594" s="38">
        <v>2.1493199999999999</v>
      </c>
      <c r="N2594" s="38">
        <v>1.93553</v>
      </c>
      <c r="O2594" s="38">
        <v>48.989229999999999</v>
      </c>
      <c r="P2594" s="38">
        <v>50.930669999999999</v>
      </c>
      <c r="Q2594" s="38">
        <v>99.927250000000001</v>
      </c>
      <c r="R2594" s="38">
        <v>517.97307999999998</v>
      </c>
      <c r="S2594" s="38">
        <v>0.17580999999999999</v>
      </c>
      <c r="T2594" s="38">
        <v>330.50045</v>
      </c>
      <c r="U2594" s="38">
        <v>23.961369999999999</v>
      </c>
      <c r="V2594" s="38">
        <v>0.10068000000000001</v>
      </c>
      <c r="W2594" s="38">
        <v>31.69811</v>
      </c>
      <c r="X2594" s="38">
        <v>15.70567</v>
      </c>
      <c r="Y2594" s="38">
        <v>286.75790999999998</v>
      </c>
      <c r="Z2594" s="38">
        <v>55.826599999999999</v>
      </c>
      <c r="AA2594" s="38">
        <v>6.9350899999999998</v>
      </c>
      <c r="AB2594" s="38">
        <v>19.49436</v>
      </c>
      <c r="AC2594" s="38">
        <v>19.436360000000001</v>
      </c>
      <c r="AD2594" s="38">
        <v>2663.9256799999998</v>
      </c>
      <c r="AE2594" s="38">
        <v>61.37171</v>
      </c>
      <c r="AF2594" s="38">
        <v>24.860019999999999</v>
      </c>
      <c r="AG2594" s="38">
        <v>32.638689999999997</v>
      </c>
      <c r="AH2594" s="38">
        <v>2660.2687999999998</v>
      </c>
      <c r="AI2594" s="38">
        <v>37015.733930000002</v>
      </c>
      <c r="AJ2594" s="38">
        <v>60.235100000000003</v>
      </c>
      <c r="AK2594" s="38">
        <v>45.673369999999998</v>
      </c>
      <c r="AL2594" s="6">
        <v>80.211910000000003</v>
      </c>
      <c r="AM2594" s="6">
        <v>119.68816</v>
      </c>
      <c r="AN2594" s="6">
        <v>28.95467</v>
      </c>
      <c r="AO2594" s="6">
        <v>3035.75</v>
      </c>
      <c r="AP2594" s="6">
        <v>28</v>
      </c>
      <c r="AQ2594" s="6">
        <v>18.823530000000002</v>
      </c>
      <c r="AR2594" s="6">
        <v>78</v>
      </c>
      <c r="AS2594" s="6">
        <v>32</v>
      </c>
      <c r="AT2594" s="6">
        <v>3915.29412</v>
      </c>
      <c r="AU2594" s="6">
        <v>15</v>
      </c>
      <c r="AV2594" s="6">
        <v>21.568629999999999</v>
      </c>
      <c r="AW2594" s="6">
        <v>0</v>
      </c>
      <c r="AX2594" s="6">
        <v>0</v>
      </c>
    </row>
    <row r="2595" spans="3:50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16.843789999999998</v>
      </c>
      <c r="I2595" s="38">
        <v>10.87542</v>
      </c>
      <c r="J2595" s="38">
        <v>98.463509999999999</v>
      </c>
      <c r="K2595" s="38">
        <v>1.1272200000000001</v>
      </c>
      <c r="L2595" s="38">
        <v>2.0917300000000001</v>
      </c>
      <c r="M2595" s="38">
        <v>1.5907800000000001</v>
      </c>
      <c r="N2595" s="38">
        <v>1.7098199999999999</v>
      </c>
      <c r="O2595" s="38">
        <v>49.019880000000001</v>
      </c>
      <c r="P2595" s="38">
        <v>50.69323</v>
      </c>
      <c r="Q2595" s="38">
        <v>99.592699999999994</v>
      </c>
      <c r="R2595" s="38">
        <v>509.35872999999998</v>
      </c>
      <c r="S2595" s="38">
        <v>0.16370999999999999</v>
      </c>
      <c r="T2595" s="38">
        <v>330.66208999999998</v>
      </c>
      <c r="U2595" s="38">
        <v>23.970780000000001</v>
      </c>
      <c r="V2595" s="38">
        <v>0.20066999999999999</v>
      </c>
      <c r="W2595" s="38">
        <v>31.678229999999999</v>
      </c>
      <c r="X2595" s="38">
        <v>12.17991</v>
      </c>
      <c r="Y2595" s="38">
        <v>263.24802</v>
      </c>
      <c r="Z2595" s="38">
        <v>55.690919999999998</v>
      </c>
      <c r="AA2595" s="38">
        <v>5.8851300000000002</v>
      </c>
      <c r="AB2595" s="38">
        <v>19.418369999999999</v>
      </c>
      <c r="AC2595" s="38">
        <v>19.40278</v>
      </c>
      <c r="AD2595" s="38">
        <v>2244.53856</v>
      </c>
      <c r="AE2595" s="38">
        <v>61.249479999999998</v>
      </c>
      <c r="AF2595" s="38">
        <v>24.970569999999999</v>
      </c>
      <c r="AG2595" s="38">
        <v>32.606679999999997</v>
      </c>
      <c r="AH2595" s="38">
        <v>2239.9740700000002</v>
      </c>
      <c r="AI2595" s="38">
        <v>37015.733979999997</v>
      </c>
      <c r="AJ2595" s="38">
        <v>60.498139999999999</v>
      </c>
      <c r="AK2595" s="38">
        <v>45.540309999999998</v>
      </c>
      <c r="AL2595" s="6">
        <v>80.073210000000003</v>
      </c>
      <c r="AM2595" s="6">
        <v>120.01647</v>
      </c>
      <c r="AN2595" s="6">
        <v>28.93479</v>
      </c>
      <c r="AO2595" s="6">
        <v>2575</v>
      </c>
      <c r="AP2595" s="6">
        <v>26</v>
      </c>
      <c r="AQ2595" s="6">
        <v>18.431370000000001</v>
      </c>
      <c r="AR2595" s="6">
        <v>78</v>
      </c>
      <c r="AS2595" s="6">
        <v>32</v>
      </c>
      <c r="AT2595" s="6">
        <v>4015.6862700000001</v>
      </c>
      <c r="AU2595" s="6">
        <v>16</v>
      </c>
      <c r="AV2595" s="6">
        <v>21.176469999999998</v>
      </c>
      <c r="AW2595" s="6">
        <v>0</v>
      </c>
      <c r="AX2595" s="6">
        <v>0</v>
      </c>
    </row>
    <row r="2596" spans="3:50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15.18449</v>
      </c>
      <c r="I2596" s="38">
        <v>10.89223</v>
      </c>
      <c r="J2596" s="38">
        <v>98.444509999999994</v>
      </c>
      <c r="K2596" s="38">
        <v>0.57469999999999999</v>
      </c>
      <c r="L2596" s="38">
        <v>2.0802900000000002</v>
      </c>
      <c r="M2596" s="38">
        <v>1.1100099999999999</v>
      </c>
      <c r="N2596" s="38">
        <v>1.68865</v>
      </c>
      <c r="O2596" s="38">
        <v>49.08567</v>
      </c>
      <c r="P2596" s="38">
        <v>50.720039999999997</v>
      </c>
      <c r="Q2596" s="38">
        <v>98.990489999999994</v>
      </c>
      <c r="R2596" s="38">
        <v>501.29500999999999</v>
      </c>
      <c r="S2596" s="38">
        <v>0.45062000000000002</v>
      </c>
      <c r="T2596" s="38">
        <v>330.00617</v>
      </c>
      <c r="U2596" s="38">
        <v>23.966439999999999</v>
      </c>
      <c r="V2596" s="38">
        <v>0.30542999999999998</v>
      </c>
      <c r="W2596" s="38">
        <v>31.875319999999999</v>
      </c>
      <c r="X2596" s="38">
        <v>14.5444</v>
      </c>
      <c r="Y2596" s="38">
        <v>234.65262000000001</v>
      </c>
      <c r="Z2596" s="38">
        <v>55.57094</v>
      </c>
      <c r="AA2596" s="38">
        <v>4.7721999999999998</v>
      </c>
      <c r="AB2596" s="38">
        <v>19.426929999999999</v>
      </c>
      <c r="AC2596" s="38">
        <v>19.48075</v>
      </c>
      <c r="AD2596" s="38">
        <v>1835.20409</v>
      </c>
      <c r="AE2596" s="38">
        <v>61.449269999999999</v>
      </c>
      <c r="AF2596" s="38">
        <v>24.83164</v>
      </c>
      <c r="AG2596" s="38">
        <v>32.600290000000001</v>
      </c>
      <c r="AH2596" s="38">
        <v>1833.0937899999999</v>
      </c>
      <c r="AI2596" s="38">
        <v>37015.73414</v>
      </c>
      <c r="AJ2596" s="38">
        <v>59.607340000000001</v>
      </c>
      <c r="AK2596" s="38">
        <v>45.630279999999999</v>
      </c>
      <c r="AL2596" s="6">
        <v>79.969380000000001</v>
      </c>
      <c r="AM2596" s="6">
        <v>120.14351000000001</v>
      </c>
      <c r="AN2596" s="6">
        <v>29.16891</v>
      </c>
      <c r="AO2596" s="6">
        <v>2173.25</v>
      </c>
      <c r="AP2596" s="6">
        <v>23.5</v>
      </c>
      <c r="AQ2596" s="6">
        <v>16.862749999999998</v>
      </c>
      <c r="AR2596" s="6">
        <v>78</v>
      </c>
      <c r="AS2596" s="6">
        <v>32</v>
      </c>
      <c r="AT2596" s="6">
        <v>3112.1568600000001</v>
      </c>
      <c r="AU2596" s="6">
        <v>11</v>
      </c>
      <c r="AV2596" s="6">
        <v>19.215689999999999</v>
      </c>
      <c r="AW2596" s="6">
        <v>0.76</v>
      </c>
      <c r="AX2596" s="6">
        <v>1.53125</v>
      </c>
    </row>
    <row r="2597" spans="3:50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14.2973</v>
      </c>
      <c r="I2597" s="38">
        <v>10.91103</v>
      </c>
      <c r="J2597" s="38">
        <v>98.454989999999995</v>
      </c>
      <c r="K2597" s="38">
        <v>0.41626000000000002</v>
      </c>
      <c r="L2597" s="38">
        <v>2.0842999999999998</v>
      </c>
      <c r="M2597" s="38">
        <v>1.6104499999999999</v>
      </c>
      <c r="N2597" s="38">
        <v>1.5052099999999999</v>
      </c>
      <c r="O2597" s="38">
        <v>49.108620000000002</v>
      </c>
      <c r="P2597" s="38">
        <v>50.574919999999999</v>
      </c>
      <c r="Q2597" s="38">
        <v>99.051259999999999</v>
      </c>
      <c r="R2597" s="38">
        <v>493.78422999999998</v>
      </c>
      <c r="S2597" s="38">
        <v>0.44538</v>
      </c>
      <c r="T2597" s="38">
        <v>331.46348</v>
      </c>
      <c r="U2597" s="38">
        <v>24.078859999999999</v>
      </c>
      <c r="V2597" s="38">
        <v>0.30114000000000002</v>
      </c>
      <c r="W2597" s="38">
        <v>31.956050000000001</v>
      </c>
      <c r="X2597" s="38">
        <v>14.72744</v>
      </c>
      <c r="Y2597" s="38">
        <v>177.86940000000001</v>
      </c>
      <c r="Z2597" s="38">
        <v>55.403460000000003</v>
      </c>
      <c r="AA2597" s="38">
        <v>3.7363300000000002</v>
      </c>
      <c r="AB2597" s="38">
        <v>19.49147</v>
      </c>
      <c r="AC2597" s="38">
        <v>19.422940000000001</v>
      </c>
      <c r="AD2597" s="38">
        <v>1434.0854999999999</v>
      </c>
      <c r="AE2597" s="38">
        <v>61.643459999999997</v>
      </c>
      <c r="AF2597" s="38">
        <v>24.879519999999999</v>
      </c>
      <c r="AG2597" s="38">
        <v>32.581940000000003</v>
      </c>
      <c r="AH2597" s="38">
        <v>1433.9821999999999</v>
      </c>
      <c r="AI2597" s="38">
        <v>37015.734420000001</v>
      </c>
      <c r="AJ2597" s="38">
        <v>59.743850000000002</v>
      </c>
      <c r="AK2597" s="38">
        <v>45.63485</v>
      </c>
      <c r="AL2597" s="6">
        <v>79.877690000000001</v>
      </c>
      <c r="AM2597" s="6">
        <v>120.05789</v>
      </c>
      <c r="AN2597" s="6">
        <v>29.085940000000001</v>
      </c>
      <c r="AO2597" s="6">
        <v>1759.25</v>
      </c>
      <c r="AP2597" s="6">
        <v>14.5</v>
      </c>
      <c r="AQ2597" s="6">
        <v>16.862749999999998</v>
      </c>
      <c r="AR2597" s="6">
        <v>78</v>
      </c>
      <c r="AS2597" s="6">
        <v>32</v>
      </c>
      <c r="AT2597" s="6">
        <v>3312.9411799999998</v>
      </c>
      <c r="AU2597" s="6">
        <v>13</v>
      </c>
      <c r="AV2597" s="6">
        <v>16.862749999999998</v>
      </c>
      <c r="AW2597" s="6">
        <v>0.72</v>
      </c>
      <c r="AX2597" s="6">
        <v>1.375</v>
      </c>
    </row>
    <row r="2598" spans="3:50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16.152509999999999</v>
      </c>
      <c r="I2598" s="38">
        <v>10.90212</v>
      </c>
      <c r="J2598" s="38">
        <v>98.449269999999999</v>
      </c>
      <c r="K2598" s="38">
        <v>1.6336200000000001</v>
      </c>
      <c r="L2598" s="38">
        <v>2.0672999999999999</v>
      </c>
      <c r="M2598" s="38">
        <v>2.3652600000000001</v>
      </c>
      <c r="N2598" s="38">
        <v>1.3284100000000001</v>
      </c>
      <c r="O2598" s="38">
        <v>49.09487</v>
      </c>
      <c r="P2598" s="38">
        <v>50.41769</v>
      </c>
      <c r="Q2598" s="38">
        <v>98.878749999999997</v>
      </c>
      <c r="R2598" s="38">
        <v>486.57213000000002</v>
      </c>
      <c r="S2598" s="38">
        <v>0.41485</v>
      </c>
      <c r="T2598" s="38">
        <v>331.08812999999998</v>
      </c>
      <c r="U2598" s="38">
        <v>23.931049999999999</v>
      </c>
      <c r="V2598" s="38">
        <v>0.29015999999999997</v>
      </c>
      <c r="W2598" s="38">
        <v>31.971869999999999</v>
      </c>
      <c r="X2598" s="38">
        <v>17.28022</v>
      </c>
      <c r="Y2598" s="38">
        <v>132.25037</v>
      </c>
      <c r="Z2598" s="38">
        <v>55.207189999999997</v>
      </c>
      <c r="AA2598" s="38">
        <v>2.7332800000000002</v>
      </c>
      <c r="AB2598" s="38">
        <v>19.410240000000002</v>
      </c>
      <c r="AC2598" s="38">
        <v>19.388120000000001</v>
      </c>
      <c r="AD2598" s="38">
        <v>1057.7172800000001</v>
      </c>
      <c r="AE2598" s="38">
        <v>61.679020000000001</v>
      </c>
      <c r="AF2598" s="38">
        <v>24.67661</v>
      </c>
      <c r="AG2598" s="38">
        <v>32.463740000000001</v>
      </c>
      <c r="AH2598" s="38">
        <v>1057.38474</v>
      </c>
      <c r="AI2598" s="38">
        <v>37015.734709999997</v>
      </c>
      <c r="AJ2598" s="38">
        <v>59.888910000000003</v>
      </c>
      <c r="AK2598" s="38">
        <v>45.569519999999997</v>
      </c>
      <c r="AL2598" s="6">
        <v>79.745670000000004</v>
      </c>
      <c r="AM2598" s="6">
        <v>120.22112</v>
      </c>
      <c r="AN2598" s="6">
        <v>29.178059999999999</v>
      </c>
      <c r="AO2598" s="6">
        <v>1362.5</v>
      </c>
      <c r="AP2598" s="6">
        <v>17</v>
      </c>
      <c r="AQ2598" s="6">
        <v>16.470590000000001</v>
      </c>
      <c r="AR2598" s="6">
        <v>78</v>
      </c>
      <c r="AS2598" s="6">
        <v>32</v>
      </c>
      <c r="AT2598" s="6">
        <v>3714.5097999999998</v>
      </c>
      <c r="AU2598" s="6">
        <v>14</v>
      </c>
      <c r="AV2598" s="6">
        <v>16.078430000000001</v>
      </c>
      <c r="AW2598" s="6">
        <v>0.39</v>
      </c>
      <c r="AX2598" s="6">
        <v>1.375</v>
      </c>
    </row>
    <row r="2599" spans="3:50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15.635899999999999</v>
      </c>
      <c r="I2599" s="38">
        <v>10.893219999999999</v>
      </c>
      <c r="J2599" s="38">
        <v>98.448899999999995</v>
      </c>
      <c r="K2599" s="38">
        <v>5.5251700000000001</v>
      </c>
      <c r="L2599" s="38">
        <v>2.0481500000000001</v>
      </c>
      <c r="M2599" s="38">
        <v>2.2567200000000001</v>
      </c>
      <c r="N2599" s="38">
        <v>1.2449399999999999</v>
      </c>
      <c r="O2599" s="38">
        <v>49.242719999999998</v>
      </c>
      <c r="P2599" s="38">
        <v>50.487670000000001</v>
      </c>
      <c r="Q2599" s="38">
        <v>98.873800000000003</v>
      </c>
      <c r="R2599" s="38">
        <v>480.37482</v>
      </c>
      <c r="S2599" s="38">
        <v>0.34499999999999997</v>
      </c>
      <c r="T2599" s="38">
        <v>330.62743</v>
      </c>
      <c r="U2599" s="38">
        <v>24.051570000000002</v>
      </c>
      <c r="V2599" s="38">
        <v>0.25923000000000002</v>
      </c>
      <c r="W2599" s="38">
        <v>32.10192</v>
      </c>
      <c r="X2599" s="38">
        <v>42.756399999999999</v>
      </c>
      <c r="Y2599" s="38">
        <v>112.68716000000001</v>
      </c>
      <c r="Z2599" s="38">
        <v>54.971670000000003</v>
      </c>
      <c r="AA2599" s="38">
        <v>1.9005700000000001</v>
      </c>
      <c r="AB2599" s="38">
        <v>19.474769999999999</v>
      </c>
      <c r="AC2599" s="38">
        <v>19.485900000000001</v>
      </c>
      <c r="AD2599" s="38">
        <v>742.35860000000002</v>
      </c>
      <c r="AE2599" s="38">
        <v>61.771410000000003</v>
      </c>
      <c r="AF2599" s="38">
        <v>24.447929999999999</v>
      </c>
      <c r="AG2599" s="38">
        <v>32.516939999999998</v>
      </c>
      <c r="AH2599" s="38">
        <v>737.31874000000005</v>
      </c>
      <c r="AI2599" s="38">
        <v>37015.734969999998</v>
      </c>
      <c r="AJ2599" s="38">
        <v>60.036349999999999</v>
      </c>
      <c r="AK2599" s="38">
        <v>45.572760000000002</v>
      </c>
      <c r="AL2599" s="6">
        <v>79.920180000000002</v>
      </c>
      <c r="AM2599" s="6">
        <v>120.38275</v>
      </c>
      <c r="AN2599" s="6">
        <v>29.250779999999999</v>
      </c>
      <c r="AO2599" s="6">
        <v>1001.5</v>
      </c>
      <c r="AP2599" s="6">
        <v>13</v>
      </c>
      <c r="AQ2599" s="6">
        <v>16.470590000000001</v>
      </c>
      <c r="AR2599" s="6">
        <v>78</v>
      </c>
      <c r="AS2599" s="6">
        <v>32</v>
      </c>
      <c r="AT2599" s="6">
        <v>4417.2548999999999</v>
      </c>
      <c r="AU2599" s="6">
        <v>18</v>
      </c>
      <c r="AV2599" s="6">
        <v>15.294119999999999</v>
      </c>
      <c r="AW2599" s="6">
        <v>5.5E-2</v>
      </c>
      <c r="AX2599" s="6">
        <v>1.60938</v>
      </c>
    </row>
    <row r="2600" spans="3:50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16.758009999999999</v>
      </c>
      <c r="I2600" s="38">
        <v>10.91004</v>
      </c>
      <c r="J2600" s="38">
        <v>98.467280000000002</v>
      </c>
      <c r="K2600" s="38">
        <v>6.2287699999999999</v>
      </c>
      <c r="L2600" s="38">
        <v>2.15978</v>
      </c>
      <c r="M2600" s="38">
        <v>2.0360499999999999</v>
      </c>
      <c r="N2600" s="38">
        <v>1.1099600000000001</v>
      </c>
      <c r="O2600" s="38">
        <v>49.221490000000003</v>
      </c>
      <c r="P2600" s="38">
        <v>50.331449999999997</v>
      </c>
      <c r="Q2600" s="38">
        <v>99.263040000000004</v>
      </c>
      <c r="R2600" s="38">
        <v>475.73460999999998</v>
      </c>
      <c r="S2600" s="38">
        <v>0.59570000000000001</v>
      </c>
      <c r="T2600" s="38">
        <v>328.81216000000001</v>
      </c>
      <c r="U2600" s="38">
        <v>23.894580000000001</v>
      </c>
      <c r="V2600" s="38">
        <v>0.22906000000000001</v>
      </c>
      <c r="W2600" s="38">
        <v>32.003900000000002</v>
      </c>
      <c r="X2600" s="38">
        <v>31.69481</v>
      </c>
      <c r="Y2600" s="38">
        <v>129.42568</v>
      </c>
      <c r="Z2600" s="38">
        <v>54.614730000000002</v>
      </c>
      <c r="AA2600" s="38">
        <v>2.3715700000000002</v>
      </c>
      <c r="AB2600" s="38">
        <v>19.409400000000002</v>
      </c>
      <c r="AC2600" s="38">
        <v>19.451699999999999</v>
      </c>
      <c r="AD2600" s="38">
        <v>878.45036000000005</v>
      </c>
      <c r="AE2600" s="38">
        <v>61.638979999999997</v>
      </c>
      <c r="AF2600" s="38">
        <v>25.780449999999998</v>
      </c>
      <c r="AG2600" s="38">
        <v>32.411990000000003</v>
      </c>
      <c r="AH2600" s="38">
        <v>865.93465000000003</v>
      </c>
      <c r="AI2600" s="38">
        <v>37015.735229999998</v>
      </c>
      <c r="AJ2600" s="38">
        <v>59.88917</v>
      </c>
      <c r="AK2600" s="38">
        <v>45.512410000000003</v>
      </c>
      <c r="AL2600" s="6">
        <v>79.961510000000004</v>
      </c>
      <c r="AM2600" s="6">
        <v>120.03494999999999</v>
      </c>
      <c r="AN2600" s="6">
        <v>29.136880000000001</v>
      </c>
      <c r="AO2600" s="6">
        <v>747.5</v>
      </c>
      <c r="AP2600" s="6">
        <v>11</v>
      </c>
      <c r="AQ2600" s="6">
        <v>21.568629999999999</v>
      </c>
      <c r="AR2600" s="6">
        <v>78</v>
      </c>
      <c r="AS2600" s="6">
        <v>33</v>
      </c>
      <c r="AT2600" s="6">
        <v>14155.29412</v>
      </c>
      <c r="AU2600" s="6">
        <v>57</v>
      </c>
      <c r="AV2600" s="6">
        <v>24.705880000000001</v>
      </c>
      <c r="AW2600" s="6">
        <v>0.21</v>
      </c>
      <c r="AX2600" s="6">
        <v>1.84375</v>
      </c>
    </row>
    <row r="2601" spans="3:50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14.1005</v>
      </c>
      <c r="I2601" s="38">
        <v>10.896190000000001</v>
      </c>
      <c r="J2601" s="38">
        <v>98.456149999999994</v>
      </c>
      <c r="K2601" s="38">
        <v>6.74594</v>
      </c>
      <c r="L2601" s="38">
        <v>2.06779</v>
      </c>
      <c r="M2601" s="38">
        <v>2.14601</v>
      </c>
      <c r="N2601" s="38">
        <v>1.0975699999999999</v>
      </c>
      <c r="O2601" s="38">
        <v>49.2164</v>
      </c>
      <c r="P2601" s="38">
        <v>50.313980000000001</v>
      </c>
      <c r="Q2601" s="38">
        <v>99.249170000000007</v>
      </c>
      <c r="R2601" s="38">
        <v>472.08121</v>
      </c>
      <c r="S2601" s="38">
        <v>0.71769000000000005</v>
      </c>
      <c r="T2601" s="38">
        <v>329.22888</v>
      </c>
      <c r="U2601" s="38">
        <v>23.934709999999999</v>
      </c>
      <c r="V2601" s="38">
        <v>0.24634</v>
      </c>
      <c r="W2601" s="38">
        <v>32.060360000000003</v>
      </c>
      <c r="X2601" s="38">
        <v>40.207419999999999</v>
      </c>
      <c r="Y2601" s="38">
        <v>126.83592</v>
      </c>
      <c r="Z2601" s="38">
        <v>54.280760000000001</v>
      </c>
      <c r="AA2601" s="38">
        <v>2.0171100000000002</v>
      </c>
      <c r="AB2601" s="38">
        <v>19.456579999999999</v>
      </c>
      <c r="AC2601" s="38">
        <v>19.443349999999999</v>
      </c>
      <c r="AD2601" s="38">
        <v>780.39401999999995</v>
      </c>
      <c r="AE2601" s="38">
        <v>61.438519999999997</v>
      </c>
      <c r="AF2601" s="38">
        <v>24.682379999999998</v>
      </c>
      <c r="AG2601" s="38">
        <v>32.387639999999998</v>
      </c>
      <c r="AH2601" s="38">
        <v>790.01557000000003</v>
      </c>
      <c r="AI2601" s="38">
        <v>37015.735670000002</v>
      </c>
      <c r="AJ2601" s="38">
        <v>59.944580000000002</v>
      </c>
      <c r="AK2601" s="38">
        <v>45.576700000000002</v>
      </c>
      <c r="AL2601" s="6">
        <v>80.028790000000001</v>
      </c>
      <c r="AM2601" s="6">
        <v>119.77043999999999</v>
      </c>
      <c r="AN2601" s="6">
        <v>29.103390000000001</v>
      </c>
      <c r="AO2601" s="6">
        <v>869.5</v>
      </c>
      <c r="AP2601" s="6">
        <v>20</v>
      </c>
      <c r="AQ2601" s="6">
        <v>16.862749999999998</v>
      </c>
      <c r="AR2601" s="6">
        <v>78</v>
      </c>
      <c r="AS2601" s="6">
        <v>33</v>
      </c>
      <c r="AT2601" s="6">
        <v>7127.8431399999999</v>
      </c>
      <c r="AU2601" s="6">
        <v>26</v>
      </c>
      <c r="AV2601" s="6">
        <v>19.215689999999999</v>
      </c>
      <c r="AW2601" s="6">
        <v>3.5000000000000003E-2</v>
      </c>
      <c r="AX2601" s="6">
        <v>0.15625</v>
      </c>
    </row>
    <row r="2602" spans="3:50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16.563939999999999</v>
      </c>
      <c r="I2602" s="38">
        <v>10.897180000000001</v>
      </c>
      <c r="J2602" s="38">
        <v>98.450720000000004</v>
      </c>
      <c r="K2602" s="38">
        <v>6.7342300000000002</v>
      </c>
      <c r="L2602" s="38">
        <v>2.1109599999999999</v>
      </c>
      <c r="M2602" s="38">
        <v>2.1007199999999999</v>
      </c>
      <c r="N2602" s="38">
        <v>1.0282800000000001</v>
      </c>
      <c r="O2602" s="38">
        <v>49.324689999999997</v>
      </c>
      <c r="P2602" s="38">
        <v>50.352969999999999</v>
      </c>
      <c r="Q2602" s="38">
        <v>99.27</v>
      </c>
      <c r="R2602" s="38">
        <v>468.54356999999999</v>
      </c>
      <c r="S2602" s="38">
        <v>0.70230999999999999</v>
      </c>
      <c r="T2602" s="38">
        <v>328.63274999999999</v>
      </c>
      <c r="U2602" s="38">
        <v>23.973240000000001</v>
      </c>
      <c r="V2602" s="38">
        <v>0.23544000000000001</v>
      </c>
      <c r="W2602" s="38">
        <v>32.176270000000002</v>
      </c>
      <c r="X2602" s="38">
        <v>34.319830000000003</v>
      </c>
      <c r="Y2602" s="38">
        <v>131.51618999999999</v>
      </c>
      <c r="Z2602" s="38">
        <v>53.946269999999998</v>
      </c>
      <c r="AA2602" s="38">
        <v>2.2175799999999999</v>
      </c>
      <c r="AB2602" s="38">
        <v>19.518470000000001</v>
      </c>
      <c r="AC2602" s="38">
        <v>19.546610000000001</v>
      </c>
      <c r="AD2602" s="38">
        <v>840.40485000000001</v>
      </c>
      <c r="AE2602" s="38">
        <v>61.37368</v>
      </c>
      <c r="AF2602" s="38">
        <v>25.197780000000002</v>
      </c>
      <c r="AG2602" s="38">
        <v>32.453479999999999</v>
      </c>
      <c r="AH2602" s="38">
        <v>842.21308999999997</v>
      </c>
      <c r="AI2602" s="38">
        <v>37015.736109999998</v>
      </c>
      <c r="AJ2602" s="38">
        <v>60.011850000000003</v>
      </c>
      <c r="AK2602" s="38">
        <v>45.53387</v>
      </c>
      <c r="AL2602" s="6">
        <v>80.033619999999999</v>
      </c>
      <c r="AM2602" s="6">
        <v>120.08138</v>
      </c>
      <c r="AN2602" s="6">
        <v>29.183789999999998</v>
      </c>
      <c r="AO2602" s="6">
        <v>785.75</v>
      </c>
      <c r="AP2602" s="6">
        <v>12.5</v>
      </c>
      <c r="AQ2602" s="6">
        <v>19.607839999999999</v>
      </c>
      <c r="AR2602" s="6">
        <v>78</v>
      </c>
      <c r="AS2602" s="6">
        <v>32</v>
      </c>
      <c r="AT2602" s="6">
        <v>11043.13725</v>
      </c>
      <c r="AU2602" s="6">
        <v>44</v>
      </c>
      <c r="AV2602" s="6">
        <v>22.745100000000001</v>
      </c>
      <c r="AW2602" s="6">
        <v>0.85499999999999998</v>
      </c>
      <c r="AX2602" s="6">
        <v>1.76563</v>
      </c>
    </row>
    <row r="2603" spans="3:50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14.46636</v>
      </c>
      <c r="I2603" s="38">
        <v>10.90311</v>
      </c>
      <c r="J2603" s="38">
        <v>98.451210000000003</v>
      </c>
      <c r="K2603" s="38">
        <v>6.9864499999999996</v>
      </c>
      <c r="L2603" s="38">
        <v>2.0818599999999998</v>
      </c>
      <c r="M2603" s="38">
        <v>1.6863699999999999</v>
      </c>
      <c r="N2603" s="38">
        <v>1.01593</v>
      </c>
      <c r="O2603" s="38">
        <v>49.338030000000003</v>
      </c>
      <c r="P2603" s="38">
        <v>50.353969999999997</v>
      </c>
      <c r="Q2603" s="38">
        <v>99.251859999999994</v>
      </c>
      <c r="R2603" s="38">
        <v>465.25990000000002</v>
      </c>
      <c r="S2603" s="38">
        <v>0.78588999999999998</v>
      </c>
      <c r="T2603" s="38">
        <v>328.83067999999997</v>
      </c>
      <c r="U2603" s="38">
        <v>24.113900000000001</v>
      </c>
      <c r="V2603" s="38">
        <v>0.24626999999999999</v>
      </c>
      <c r="W2603" s="38">
        <v>32.24521</v>
      </c>
      <c r="X2603" s="38">
        <v>39.867010000000001</v>
      </c>
      <c r="Y2603" s="38">
        <v>126.59430999999999</v>
      </c>
      <c r="Z2603" s="38">
        <v>53.2806</v>
      </c>
      <c r="AA2603" s="38">
        <v>2.04542</v>
      </c>
      <c r="AB2603" s="38">
        <v>19.564160000000001</v>
      </c>
      <c r="AC2603" s="38">
        <v>19.467179999999999</v>
      </c>
      <c r="AD2603" s="38">
        <v>785.99499000000003</v>
      </c>
      <c r="AE2603" s="38">
        <v>61.17407</v>
      </c>
      <c r="AF2603" s="38">
        <v>24.8504</v>
      </c>
      <c r="AG2603" s="38">
        <v>32.464750000000002</v>
      </c>
      <c r="AH2603" s="38">
        <v>784.01751999999999</v>
      </c>
      <c r="AI2603" s="38">
        <v>37015.736539999998</v>
      </c>
      <c r="AJ2603" s="38">
        <v>60.137509999999999</v>
      </c>
      <c r="AK2603" s="38">
        <v>45.543810000000001</v>
      </c>
      <c r="AL2603" s="6">
        <v>79.786079999999998</v>
      </c>
      <c r="AM2603" s="6">
        <v>120.34419</v>
      </c>
      <c r="AN2603" s="6">
        <v>29.218679999999999</v>
      </c>
      <c r="AO2603" s="6">
        <v>836.5</v>
      </c>
      <c r="AP2603" s="6">
        <v>18</v>
      </c>
      <c r="AQ2603" s="6">
        <v>17.64706</v>
      </c>
      <c r="AR2603" s="6">
        <v>78</v>
      </c>
      <c r="AS2603" s="6">
        <v>32</v>
      </c>
      <c r="AT2603" s="6">
        <v>8031.37255</v>
      </c>
      <c r="AU2603" s="6">
        <v>31</v>
      </c>
      <c r="AV2603" s="6">
        <v>20.392160000000001</v>
      </c>
      <c r="AW2603" s="6">
        <v>3.5000000000000003E-2</v>
      </c>
      <c r="AX2603" s="6">
        <v>0.46875</v>
      </c>
    </row>
    <row r="2604" spans="3:50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15.903779999999999</v>
      </c>
      <c r="I2604" s="38">
        <v>10.91202</v>
      </c>
      <c r="J2604" s="38">
        <v>98.460300000000004</v>
      </c>
      <c r="K2604" s="38">
        <v>6.73766</v>
      </c>
      <c r="L2604" s="38">
        <v>2.1051899999999999</v>
      </c>
      <c r="M2604" s="38">
        <v>1.5901700000000001</v>
      </c>
      <c r="N2604" s="38">
        <v>1.0014400000000001</v>
      </c>
      <c r="O2604" s="38">
        <v>49.2928</v>
      </c>
      <c r="P2604" s="38">
        <v>50.294240000000002</v>
      </c>
      <c r="Q2604" s="38">
        <v>99.289479999999998</v>
      </c>
      <c r="R2604" s="38">
        <v>462.02447999999998</v>
      </c>
      <c r="S2604" s="38">
        <v>0.75853000000000004</v>
      </c>
      <c r="T2604" s="38">
        <v>327.95199000000002</v>
      </c>
      <c r="U2604" s="38">
        <v>23.90748</v>
      </c>
      <c r="V2604" s="38">
        <v>0.24159</v>
      </c>
      <c r="W2604" s="38">
        <v>32.21405</v>
      </c>
      <c r="X2604" s="38">
        <v>35.198140000000002</v>
      </c>
      <c r="Y2604" s="38">
        <v>127.49947</v>
      </c>
      <c r="Z2604" s="38">
        <v>52.420180000000002</v>
      </c>
      <c r="AA2604" s="38">
        <v>2.1922799999999998</v>
      </c>
      <c r="AB2604" s="38">
        <v>19.510000000000002</v>
      </c>
      <c r="AC2604" s="38">
        <v>19.442419999999998</v>
      </c>
      <c r="AD2604" s="38">
        <v>833.09316000000001</v>
      </c>
      <c r="AE2604" s="38">
        <v>60.941090000000003</v>
      </c>
      <c r="AF2604" s="38">
        <v>25.128879999999999</v>
      </c>
      <c r="AG2604" s="38">
        <v>32.404499999999999</v>
      </c>
      <c r="AH2604" s="38">
        <v>823.93201999999997</v>
      </c>
      <c r="AI2604" s="38">
        <v>37015.736989999998</v>
      </c>
      <c r="AJ2604" s="38">
        <v>59.881729999999997</v>
      </c>
      <c r="AK2604" s="38">
        <v>45.568620000000003</v>
      </c>
      <c r="AL2604" s="6">
        <v>79.887460000000004</v>
      </c>
      <c r="AM2604" s="6">
        <v>119.53570000000001</v>
      </c>
      <c r="AN2604" s="6">
        <v>29.13814</v>
      </c>
      <c r="AO2604" s="6">
        <v>791.25</v>
      </c>
      <c r="AP2604" s="6">
        <v>14</v>
      </c>
      <c r="AQ2604" s="6">
        <v>19.607839999999999</v>
      </c>
      <c r="AR2604" s="6">
        <v>78</v>
      </c>
      <c r="AS2604" s="6">
        <v>32</v>
      </c>
      <c r="AT2604" s="6">
        <v>10641.56863</v>
      </c>
      <c r="AU2604" s="6">
        <v>41</v>
      </c>
      <c r="AV2604" s="6">
        <v>22.35294</v>
      </c>
      <c r="AW2604" s="6">
        <v>0.82</v>
      </c>
      <c r="AX2604" s="6">
        <v>0.15625</v>
      </c>
    </row>
    <row r="2605" spans="3:50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14.113659999999999</v>
      </c>
      <c r="I2605" s="38">
        <v>10.91597</v>
      </c>
      <c r="J2605" s="38">
        <v>98.447130000000001</v>
      </c>
      <c r="K2605" s="38">
        <v>7.0981100000000001</v>
      </c>
      <c r="L2605" s="38">
        <v>2.0794899999999998</v>
      </c>
      <c r="M2605" s="38">
        <v>1.87601</v>
      </c>
      <c r="N2605" s="38">
        <v>0.93342999999999998</v>
      </c>
      <c r="O2605" s="38">
        <v>49.306959999999997</v>
      </c>
      <c r="P2605" s="38">
        <v>50.240380000000002</v>
      </c>
      <c r="Q2605" s="38">
        <v>99.286270000000002</v>
      </c>
      <c r="R2605" s="38">
        <v>458.94209999999998</v>
      </c>
      <c r="S2605" s="38">
        <v>0.75814000000000004</v>
      </c>
      <c r="T2605" s="38">
        <v>328.75497999999999</v>
      </c>
      <c r="U2605" s="38">
        <v>24.078189999999999</v>
      </c>
      <c r="V2605" s="38">
        <v>0.23688000000000001</v>
      </c>
      <c r="W2605" s="38">
        <v>32.245289999999997</v>
      </c>
      <c r="X2605" s="38">
        <v>39.340940000000003</v>
      </c>
      <c r="Y2605" s="38">
        <v>131.61863</v>
      </c>
      <c r="Z2605" s="38">
        <v>51.820529999999998</v>
      </c>
      <c r="AA2605" s="38">
        <v>2.0440700000000001</v>
      </c>
      <c r="AB2605" s="38">
        <v>19.473400000000002</v>
      </c>
      <c r="AC2605" s="38">
        <v>19.45945</v>
      </c>
      <c r="AD2605" s="38">
        <v>786.37620000000004</v>
      </c>
      <c r="AE2605" s="38">
        <v>60.816719999999997</v>
      </c>
      <c r="AF2605" s="38">
        <v>24.822040000000001</v>
      </c>
      <c r="AG2605" s="38">
        <v>32.400030000000001</v>
      </c>
      <c r="AH2605" s="38">
        <v>786.93025</v>
      </c>
      <c r="AI2605" s="38">
        <v>37015.73749</v>
      </c>
      <c r="AJ2605" s="38">
        <v>59.860259999999997</v>
      </c>
      <c r="AK2605" s="38">
        <v>45.566319999999997</v>
      </c>
      <c r="AL2605" s="6">
        <v>79.707909999999998</v>
      </c>
      <c r="AM2605" s="6">
        <v>120.25709000000001</v>
      </c>
      <c r="AN2605" s="6">
        <v>29.184750000000001</v>
      </c>
      <c r="AO2605" s="6">
        <v>826.5</v>
      </c>
      <c r="AP2605" s="6">
        <v>18</v>
      </c>
      <c r="AQ2605" s="6">
        <v>17.64706</v>
      </c>
      <c r="AR2605" s="6">
        <v>78</v>
      </c>
      <c r="AS2605" s="6">
        <v>32</v>
      </c>
      <c r="AT2605" s="6">
        <v>8031.37255</v>
      </c>
      <c r="AU2605" s="6">
        <v>31</v>
      </c>
      <c r="AV2605" s="6">
        <v>20.392160000000001</v>
      </c>
      <c r="AW2605" s="6">
        <v>5.5E-2</v>
      </c>
      <c r="AX2605" s="6">
        <v>0.9375</v>
      </c>
    </row>
    <row r="2606" spans="3:50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17.509039999999999</v>
      </c>
      <c r="I2606" s="38">
        <v>10.894209999999999</v>
      </c>
      <c r="J2606" s="38">
        <v>98.446290000000005</v>
      </c>
      <c r="K2606" s="38">
        <v>6.4369300000000003</v>
      </c>
      <c r="L2606" s="38">
        <v>2.1304099999999999</v>
      </c>
      <c r="M2606" s="38">
        <v>3.1468500000000001</v>
      </c>
      <c r="N2606" s="38">
        <v>0.98760000000000003</v>
      </c>
      <c r="O2606" s="38">
        <v>49.195140000000002</v>
      </c>
      <c r="P2606" s="38">
        <v>50.271509999999999</v>
      </c>
      <c r="Q2606" s="38">
        <v>101.59871</v>
      </c>
      <c r="R2606" s="38">
        <v>455.92117999999999</v>
      </c>
      <c r="S2606" s="38">
        <v>0.93757999999999997</v>
      </c>
      <c r="T2606" s="38">
        <v>327.62342000000001</v>
      </c>
      <c r="U2606" s="38">
        <v>23.935369999999999</v>
      </c>
      <c r="V2606" s="38">
        <v>4.2939999999999999E-2</v>
      </c>
      <c r="W2606" s="38">
        <v>32.287419999999997</v>
      </c>
      <c r="X2606" s="38">
        <v>88.661370000000005</v>
      </c>
      <c r="Y2606" s="38">
        <v>140.47699</v>
      </c>
      <c r="Z2606" s="38">
        <v>51.252360000000003</v>
      </c>
      <c r="AA2606" s="38">
        <v>2.51938</v>
      </c>
      <c r="AB2606" s="38">
        <v>19.51483</v>
      </c>
      <c r="AC2606" s="38">
        <v>19.497859999999999</v>
      </c>
      <c r="AD2606" s="38">
        <v>946.06398999999999</v>
      </c>
      <c r="AE2606" s="38">
        <v>60.822650000000003</v>
      </c>
      <c r="AF2606" s="38">
        <v>25.429880000000001</v>
      </c>
      <c r="AG2606" s="38">
        <v>32.320929999999997</v>
      </c>
      <c r="AH2606" s="38">
        <v>965.71804999999995</v>
      </c>
      <c r="AI2606" s="38">
        <v>37015.737970000002</v>
      </c>
      <c r="AJ2606" s="38">
        <v>59.896740000000001</v>
      </c>
      <c r="AK2606" s="38">
        <v>45.55856</v>
      </c>
      <c r="AL2606" s="6">
        <v>79.970659999999995</v>
      </c>
      <c r="AM2606" s="6">
        <v>120.31612</v>
      </c>
      <c r="AN2606" s="6">
        <v>29.15588</v>
      </c>
      <c r="AO2606" s="6">
        <v>789.75</v>
      </c>
      <c r="AP2606" s="6">
        <v>13.5</v>
      </c>
      <c r="AQ2606" s="6">
        <v>19.215689999999999</v>
      </c>
      <c r="AR2606" s="6">
        <v>78</v>
      </c>
      <c r="AS2606" s="6">
        <v>32</v>
      </c>
      <c r="AT2606" s="6">
        <v>10440.784309999999</v>
      </c>
      <c r="AU2606" s="6">
        <v>41</v>
      </c>
      <c r="AV2606" s="6">
        <v>22.35294</v>
      </c>
      <c r="AW2606" s="6">
        <v>0.875</v>
      </c>
      <c r="AX2606" s="6">
        <v>0.46875</v>
      </c>
    </row>
    <row r="2607" spans="3:50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16.499739999999999</v>
      </c>
      <c r="I2607" s="38">
        <v>10.89817</v>
      </c>
      <c r="J2607" s="38">
        <v>98.457380000000001</v>
      </c>
      <c r="K2607" s="38">
        <v>8.5146499999999996</v>
      </c>
      <c r="L2607" s="38">
        <v>2.13937</v>
      </c>
      <c r="M2607" s="38">
        <v>4.1243499999999997</v>
      </c>
      <c r="N2607" s="38">
        <v>1.02501</v>
      </c>
      <c r="O2607" s="38">
        <v>49.168399999999998</v>
      </c>
      <c r="P2607" s="38">
        <v>50.282769999999999</v>
      </c>
      <c r="Q2607" s="38">
        <v>109.07459</v>
      </c>
      <c r="R2607" s="38">
        <v>457.09244000000001</v>
      </c>
      <c r="S2607" s="38">
        <v>1.8078799999999999</v>
      </c>
      <c r="T2607" s="38">
        <v>327.90105999999997</v>
      </c>
      <c r="U2607" s="38">
        <v>23.89133</v>
      </c>
      <c r="V2607" s="38">
        <v>0.13325999999999999</v>
      </c>
      <c r="W2607" s="38">
        <v>32.353700000000003</v>
      </c>
      <c r="X2607" s="38">
        <v>93.291110000000003</v>
      </c>
      <c r="Y2607" s="38">
        <v>170.56129999999999</v>
      </c>
      <c r="Z2607" s="38">
        <v>50.635869999999997</v>
      </c>
      <c r="AA2607" s="38">
        <v>3.6285099999999999</v>
      </c>
      <c r="AB2607" s="38">
        <v>19.514530000000001</v>
      </c>
      <c r="AC2607" s="38">
        <v>19.443860000000001</v>
      </c>
      <c r="AD2607" s="38">
        <v>1356.85337</v>
      </c>
      <c r="AE2607" s="38">
        <v>60.903590000000001</v>
      </c>
      <c r="AF2607" s="38">
        <v>25.536819999999999</v>
      </c>
      <c r="AG2607" s="38">
        <v>32.344900000000003</v>
      </c>
      <c r="AH2607" s="38">
        <v>1376.5913499999999</v>
      </c>
      <c r="AI2607" s="38">
        <v>37015.73861</v>
      </c>
      <c r="AJ2607" s="38">
        <v>59.83614</v>
      </c>
      <c r="AK2607" s="38">
        <v>45.572789999999998</v>
      </c>
      <c r="AL2607" s="6">
        <v>79.973110000000005</v>
      </c>
      <c r="AM2607" s="6">
        <v>119.70869</v>
      </c>
      <c r="AN2607" s="6">
        <v>29.134730000000001</v>
      </c>
      <c r="AO2607" s="6">
        <v>992.75</v>
      </c>
      <c r="AP2607" s="6">
        <v>-11</v>
      </c>
      <c r="AQ2607" s="6">
        <v>29.411760000000001</v>
      </c>
      <c r="AR2607" s="6">
        <v>78</v>
      </c>
      <c r="AS2607" s="6">
        <v>33</v>
      </c>
      <c r="AT2607" s="6">
        <v>22889.411759999999</v>
      </c>
      <c r="AU2607" s="6">
        <v>90</v>
      </c>
      <c r="AV2607" s="6">
        <v>31.764710000000001</v>
      </c>
      <c r="AW2607" s="6">
        <v>1.4999999999999999E-2</v>
      </c>
      <c r="AX2607" s="6">
        <v>0</v>
      </c>
    </row>
    <row r="2608" spans="3:50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14.420030000000001</v>
      </c>
      <c r="I2608" s="38">
        <v>10.907069999999999</v>
      </c>
      <c r="J2608" s="38">
        <v>98.44708</v>
      </c>
      <c r="K2608" s="38">
        <v>10.29402</v>
      </c>
      <c r="L2608" s="38">
        <v>2.1337600000000001</v>
      </c>
      <c r="M2608" s="38">
        <v>4.1781699999999997</v>
      </c>
      <c r="N2608" s="38">
        <v>1.23373</v>
      </c>
      <c r="O2608" s="38">
        <v>49.02413</v>
      </c>
      <c r="P2608" s="38">
        <v>50.214449999999999</v>
      </c>
      <c r="Q2608" s="38">
        <v>106.25928</v>
      </c>
      <c r="R2608" s="38">
        <v>462.68022000000002</v>
      </c>
      <c r="S2608" s="38">
        <v>2.8588100000000001</v>
      </c>
      <c r="T2608" s="38">
        <v>328.09091000000001</v>
      </c>
      <c r="U2608" s="38">
        <v>23.84657</v>
      </c>
      <c r="V2608" s="38">
        <v>0.19803000000000001</v>
      </c>
      <c r="W2608" s="38">
        <v>32.290489999999998</v>
      </c>
      <c r="X2608" s="38">
        <v>73.929630000000003</v>
      </c>
      <c r="Y2608" s="38">
        <v>250.55718999999999</v>
      </c>
      <c r="Z2608" s="38">
        <v>50.068109999999997</v>
      </c>
      <c r="AA2608" s="38">
        <v>5.4206899999999996</v>
      </c>
      <c r="AB2608" s="38">
        <v>19.465630000000001</v>
      </c>
      <c r="AC2608" s="38">
        <v>19.356089999999998</v>
      </c>
      <c r="AD2608" s="38">
        <v>2032.3551600000001</v>
      </c>
      <c r="AE2608" s="38">
        <v>60.96172</v>
      </c>
      <c r="AF2608" s="38">
        <v>25.469850000000001</v>
      </c>
      <c r="AG2608" s="38">
        <v>32.280909999999999</v>
      </c>
      <c r="AH2608" s="38">
        <v>2036.3780300000001</v>
      </c>
      <c r="AI2608" s="38">
        <v>37015.7399</v>
      </c>
      <c r="AJ2608" s="38">
        <v>59.264670000000002</v>
      </c>
      <c r="AK2608" s="38">
        <v>45.453470000000003</v>
      </c>
      <c r="AL2608" s="6">
        <v>79.799430000000001</v>
      </c>
      <c r="AM2608" s="6">
        <v>120.06026</v>
      </c>
      <c r="AN2608" s="6">
        <v>29.054819999999999</v>
      </c>
      <c r="AO2608" s="6">
        <v>1439</v>
      </c>
      <c r="AP2608" s="6">
        <v>-2.5</v>
      </c>
      <c r="AQ2608" s="6">
        <v>34.117649999999998</v>
      </c>
      <c r="AR2608" s="6">
        <v>78</v>
      </c>
      <c r="AS2608" s="6">
        <v>33</v>
      </c>
      <c r="AT2608" s="6">
        <v>23491.764709999999</v>
      </c>
      <c r="AU2608" s="6">
        <v>94</v>
      </c>
      <c r="AV2608" s="6">
        <v>34.901960000000003</v>
      </c>
      <c r="AW2608" s="6">
        <v>3.5000000000000003E-2</v>
      </c>
      <c r="AX2608" s="6">
        <v>0.23438000000000001</v>
      </c>
    </row>
    <row r="2609" spans="3:50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15.90268</v>
      </c>
      <c r="I2609" s="38">
        <v>10.91696</v>
      </c>
      <c r="J2609" s="38">
        <v>98.441220000000001</v>
      </c>
      <c r="K2609" s="38">
        <v>9.0866000000000007</v>
      </c>
      <c r="L2609" s="38">
        <v>2.0827</v>
      </c>
      <c r="M2609" s="38">
        <v>2.5853899999999999</v>
      </c>
      <c r="N2609" s="38">
        <v>1.2427600000000001</v>
      </c>
      <c r="O2609" s="38">
        <v>49.04025</v>
      </c>
      <c r="P2609" s="38">
        <v>50.393070000000002</v>
      </c>
      <c r="Q2609" s="38">
        <v>102.31811</v>
      </c>
      <c r="R2609" s="38">
        <v>468.16296999999997</v>
      </c>
      <c r="S2609" s="38">
        <v>3.9408400000000001</v>
      </c>
      <c r="T2609" s="38">
        <v>329.52708000000001</v>
      </c>
      <c r="U2609" s="38">
        <v>24.016760000000001</v>
      </c>
      <c r="V2609" s="38">
        <v>0.32749</v>
      </c>
      <c r="W2609" s="38">
        <v>32.337679999999999</v>
      </c>
      <c r="X2609" s="38">
        <v>65.589979999999997</v>
      </c>
      <c r="Y2609" s="38">
        <v>274.15332000000001</v>
      </c>
      <c r="Z2609" s="38">
        <v>50.293370000000003</v>
      </c>
      <c r="AA2609" s="38">
        <v>6.3856700000000002</v>
      </c>
      <c r="AB2609" s="38">
        <v>19.55565</v>
      </c>
      <c r="AC2609" s="38">
        <v>19.473099999999999</v>
      </c>
      <c r="AD2609" s="38">
        <v>2452.8399100000001</v>
      </c>
      <c r="AE2609" s="38">
        <v>61.094009999999997</v>
      </c>
      <c r="AF2609" s="38">
        <v>24.860430000000001</v>
      </c>
      <c r="AG2609" s="38">
        <v>32.30829</v>
      </c>
      <c r="AH2609" s="38">
        <v>2454.9930300000001</v>
      </c>
      <c r="AI2609" s="38">
        <v>37015.741829999999</v>
      </c>
      <c r="AJ2609" s="38">
        <v>60.131540000000001</v>
      </c>
      <c r="AK2609" s="38">
        <v>45.591720000000002</v>
      </c>
      <c r="AL2609" s="6">
        <v>79.965419999999995</v>
      </c>
      <c r="AM2609" s="6">
        <v>120.07234</v>
      </c>
      <c r="AN2609" s="6">
        <v>29.037389999999998</v>
      </c>
      <c r="AO2609" s="6">
        <v>2121.75</v>
      </c>
      <c r="AP2609" s="6">
        <v>21.5</v>
      </c>
      <c r="AQ2609" s="6">
        <v>26.66667</v>
      </c>
      <c r="AR2609" s="6">
        <v>78</v>
      </c>
      <c r="AS2609" s="6">
        <v>32</v>
      </c>
      <c r="AT2609" s="6">
        <v>16765.4902</v>
      </c>
      <c r="AU2609" s="6">
        <v>63</v>
      </c>
      <c r="AV2609" s="6">
        <v>29.411760000000001</v>
      </c>
      <c r="AW2609" s="6">
        <v>0.85499999999999998</v>
      </c>
      <c r="AX2609" s="6">
        <v>0.3125</v>
      </c>
    </row>
    <row r="2610" spans="3:50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14.171469999999999</v>
      </c>
      <c r="I2610" s="38">
        <v>10.92784</v>
      </c>
      <c r="J2610" s="38">
        <v>98.435109999999995</v>
      </c>
      <c r="K2610" s="38">
        <v>9.7822300000000002</v>
      </c>
      <c r="L2610" s="38">
        <v>2.1055100000000002</v>
      </c>
      <c r="M2610" s="38">
        <v>3.64452</v>
      </c>
      <c r="N2610" s="38">
        <v>1.4413400000000001</v>
      </c>
      <c r="O2610" s="38">
        <v>48.998449999999998</v>
      </c>
      <c r="P2610" s="38">
        <v>50.44896</v>
      </c>
      <c r="Q2610" s="38">
        <v>105.10457</v>
      </c>
      <c r="R2610" s="38">
        <v>473.10009000000002</v>
      </c>
      <c r="S2610" s="38">
        <v>4.1807999999999996</v>
      </c>
      <c r="T2610" s="38">
        <v>329.63353999999998</v>
      </c>
      <c r="U2610" s="38">
        <v>23.938549999999999</v>
      </c>
      <c r="V2610" s="38">
        <v>0.20169000000000001</v>
      </c>
      <c r="W2610" s="38">
        <v>32.245869999999996</v>
      </c>
      <c r="X2610" s="38">
        <v>67.877020000000002</v>
      </c>
      <c r="Y2610" s="38">
        <v>283.93948</v>
      </c>
      <c r="Z2610" s="38">
        <v>51.45767</v>
      </c>
      <c r="AA2610" s="38">
        <v>7.6117600000000003</v>
      </c>
      <c r="AB2610" s="38">
        <v>19.57499</v>
      </c>
      <c r="AC2610" s="38">
        <v>19.52262</v>
      </c>
      <c r="AD2610" s="38">
        <v>2892.1319199999998</v>
      </c>
      <c r="AE2610" s="38">
        <v>60.951369999999997</v>
      </c>
      <c r="AF2610" s="38">
        <v>25.132660000000001</v>
      </c>
      <c r="AG2610" s="38">
        <v>32.321649999999998</v>
      </c>
      <c r="AH2610" s="38">
        <v>2892.79252</v>
      </c>
      <c r="AI2610" s="38">
        <v>37015.744330000001</v>
      </c>
      <c r="AJ2610" s="38">
        <v>60.329970000000003</v>
      </c>
      <c r="AK2610" s="38">
        <v>45.564399999999999</v>
      </c>
      <c r="AL2610" s="6">
        <v>79.828900000000004</v>
      </c>
      <c r="AM2610" s="6">
        <v>120.49809</v>
      </c>
      <c r="AN2610" s="6">
        <v>28.995609999999999</v>
      </c>
      <c r="AO2610" s="6">
        <v>2526.5</v>
      </c>
      <c r="AP2610" s="6">
        <v>23.5</v>
      </c>
      <c r="AQ2610" s="6">
        <v>29.411760000000001</v>
      </c>
      <c r="AR2610" s="6">
        <v>78</v>
      </c>
      <c r="AS2610" s="6">
        <v>32</v>
      </c>
      <c r="AT2610" s="6">
        <v>17167.058819999998</v>
      </c>
      <c r="AU2610" s="6">
        <v>67</v>
      </c>
      <c r="AV2610" s="6">
        <v>31.37255</v>
      </c>
      <c r="AW2610" s="6">
        <v>3.5000000000000003E-2</v>
      </c>
      <c r="AX2610" s="6">
        <v>0.85938000000000003</v>
      </c>
    </row>
    <row r="2611" spans="3:50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14.632619999999999</v>
      </c>
      <c r="I2611" s="38">
        <v>10.896190000000001</v>
      </c>
      <c r="J2611" s="38">
        <v>98.448430000000002</v>
      </c>
      <c r="K2611" s="38">
        <v>12.32863</v>
      </c>
      <c r="L2611" s="38">
        <v>2.0927500000000001</v>
      </c>
      <c r="M2611" s="38">
        <v>3.3475100000000002</v>
      </c>
      <c r="N2611" s="38">
        <v>1.6424000000000001</v>
      </c>
      <c r="O2611" s="38">
        <v>49.078420000000001</v>
      </c>
      <c r="P2611" s="38">
        <v>50.704369999999997</v>
      </c>
      <c r="Q2611" s="38">
        <v>106.26345999999999</v>
      </c>
      <c r="R2611" s="38">
        <v>479.51015999999998</v>
      </c>
      <c r="S2611" s="38">
        <v>5.0604800000000001</v>
      </c>
      <c r="T2611" s="38">
        <v>329.19258000000002</v>
      </c>
      <c r="U2611" s="38">
        <v>23.951560000000001</v>
      </c>
      <c r="V2611" s="38">
        <v>6.4850000000000005E-2</v>
      </c>
      <c r="W2611" s="38">
        <v>32.161749999999998</v>
      </c>
      <c r="X2611" s="38">
        <v>62.519120000000001</v>
      </c>
      <c r="Y2611" s="38">
        <v>280.17756000000003</v>
      </c>
      <c r="Z2611" s="38">
        <v>52.5779</v>
      </c>
      <c r="AA2611" s="38">
        <v>8.7398299999999995</v>
      </c>
      <c r="AB2611" s="38">
        <v>19.57207</v>
      </c>
      <c r="AC2611" s="38">
        <v>19.523849999999999</v>
      </c>
      <c r="AD2611" s="38">
        <v>3340.9907499999999</v>
      </c>
      <c r="AE2611" s="38">
        <v>60.591970000000003</v>
      </c>
      <c r="AF2611" s="38">
        <v>24.98039</v>
      </c>
      <c r="AG2611" s="38">
        <v>32.315330000000003</v>
      </c>
      <c r="AH2611" s="38">
        <v>3341.4161899999999</v>
      </c>
      <c r="AI2611" s="38">
        <v>37015.74697</v>
      </c>
      <c r="AJ2611" s="38">
        <v>60.198790000000002</v>
      </c>
      <c r="AK2611" s="38">
        <v>45.618360000000003</v>
      </c>
      <c r="AL2611" s="6">
        <v>79.896860000000004</v>
      </c>
      <c r="AM2611" s="6">
        <v>120.34766</v>
      </c>
      <c r="AN2611" s="6">
        <v>29.06955</v>
      </c>
      <c r="AO2611" s="6">
        <v>2959.25</v>
      </c>
      <c r="AP2611" s="6">
        <v>27</v>
      </c>
      <c r="AQ2611" s="6">
        <v>30.196079999999998</v>
      </c>
      <c r="AR2611" s="6">
        <v>78</v>
      </c>
      <c r="AS2611" s="6">
        <v>32</v>
      </c>
      <c r="AT2611" s="6">
        <v>16564.705880000001</v>
      </c>
      <c r="AU2611" s="6">
        <v>65</v>
      </c>
      <c r="AV2611" s="6">
        <v>32.156860000000002</v>
      </c>
      <c r="AW2611" s="6">
        <v>0.8</v>
      </c>
      <c r="AX2611" s="6">
        <v>0.15625</v>
      </c>
    </row>
    <row r="2612" spans="3:50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14.486610000000001</v>
      </c>
      <c r="I2612" s="38">
        <v>10.88729</v>
      </c>
      <c r="J2612" s="38">
        <v>98.467309999999998</v>
      </c>
      <c r="K2612" s="38">
        <v>12.17079</v>
      </c>
      <c r="L2612" s="38">
        <v>2.09693</v>
      </c>
      <c r="M2612" s="38">
        <v>3.4157999999999999</v>
      </c>
      <c r="N2612" s="38">
        <v>1.8377399999999999</v>
      </c>
      <c r="O2612" s="38">
        <v>48.964239999999997</v>
      </c>
      <c r="P2612" s="38">
        <v>50.698270000000001</v>
      </c>
      <c r="Q2612" s="38">
        <v>105.54098999999999</v>
      </c>
      <c r="R2612" s="38">
        <v>487.56052</v>
      </c>
      <c r="S2612" s="38">
        <v>5.5956900000000003</v>
      </c>
      <c r="T2612" s="38">
        <v>330.14147000000003</v>
      </c>
      <c r="U2612" s="38">
        <v>23.936450000000001</v>
      </c>
      <c r="V2612" s="38">
        <v>0.14706</v>
      </c>
      <c r="W2612" s="38">
        <v>32.073459999999997</v>
      </c>
      <c r="X2612" s="38">
        <v>68.798360000000002</v>
      </c>
      <c r="Y2612" s="38">
        <v>288.3965</v>
      </c>
      <c r="Z2612" s="38">
        <v>53.320219999999999</v>
      </c>
      <c r="AA2612" s="38">
        <v>9.8809199999999997</v>
      </c>
      <c r="AB2612" s="38">
        <v>19.54609</v>
      </c>
      <c r="AC2612" s="38">
        <v>19.54729</v>
      </c>
      <c r="AD2612" s="38">
        <v>3769.6787800000002</v>
      </c>
      <c r="AE2612" s="38">
        <v>60.201900000000002</v>
      </c>
      <c r="AF2612" s="38">
        <v>25.03021</v>
      </c>
      <c r="AG2612" s="38">
        <v>32.364789999999999</v>
      </c>
      <c r="AH2612" s="38">
        <v>3770.3439800000001</v>
      </c>
      <c r="AI2612" s="38">
        <v>37015.750169999999</v>
      </c>
      <c r="AJ2612" s="38">
        <v>60.651699999999998</v>
      </c>
      <c r="AK2612" s="38">
        <v>45.507539999999999</v>
      </c>
      <c r="AL2612" s="6">
        <v>80.050749999999994</v>
      </c>
      <c r="AM2612" s="6">
        <v>120.55435</v>
      </c>
      <c r="AN2612" s="6">
        <v>29.05189</v>
      </c>
      <c r="AO2612" s="6">
        <v>3399</v>
      </c>
      <c r="AP2612" s="6">
        <v>29</v>
      </c>
      <c r="AQ2612" s="6">
        <v>30.196079999999998</v>
      </c>
      <c r="AR2612" s="6">
        <v>78</v>
      </c>
      <c r="AS2612" s="6">
        <v>32</v>
      </c>
      <c r="AT2612" s="6">
        <v>15761.56863</v>
      </c>
      <c r="AU2612" s="6">
        <v>63</v>
      </c>
      <c r="AV2612" s="6">
        <v>32.549019999999999</v>
      </c>
      <c r="AW2612" s="6">
        <v>0.17499999999999999</v>
      </c>
      <c r="AX2612" s="6">
        <v>7.8130000000000005E-2</v>
      </c>
    </row>
    <row r="2613" spans="3:50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14.29177</v>
      </c>
      <c r="I2613" s="38">
        <v>10.880369999999999</v>
      </c>
      <c r="J2613" s="38">
        <v>98.440129999999996</v>
      </c>
      <c r="K2613" s="38">
        <v>12.754530000000001</v>
      </c>
      <c r="L2613" s="38">
        <v>2.0982500000000002</v>
      </c>
      <c r="M2613" s="38">
        <v>2.83087</v>
      </c>
      <c r="N2613" s="38">
        <v>1.87903</v>
      </c>
      <c r="O2613" s="38">
        <v>48.985840000000003</v>
      </c>
      <c r="P2613" s="38">
        <v>50.896650000000001</v>
      </c>
      <c r="Q2613" s="38">
        <v>105.4271</v>
      </c>
      <c r="R2613" s="38">
        <v>497.62705999999997</v>
      </c>
      <c r="S2613" s="38">
        <v>6.5947899999999997</v>
      </c>
      <c r="T2613" s="38">
        <v>328.42588999999998</v>
      </c>
      <c r="U2613" s="38">
        <v>23.96733</v>
      </c>
      <c r="V2613" s="38">
        <v>0.18221000000000001</v>
      </c>
      <c r="W2613" s="38">
        <v>31.9224</v>
      </c>
      <c r="X2613" s="38">
        <v>67.21369</v>
      </c>
      <c r="Y2613" s="38">
        <v>306.14012000000002</v>
      </c>
      <c r="Z2613" s="38">
        <v>53.885849999999998</v>
      </c>
      <c r="AA2613" s="38">
        <v>10.979469999999999</v>
      </c>
      <c r="AB2613" s="38">
        <v>19.650600000000001</v>
      </c>
      <c r="AC2613" s="38">
        <v>19.593319999999999</v>
      </c>
      <c r="AD2613" s="38">
        <v>4186.1510500000004</v>
      </c>
      <c r="AE2613" s="38">
        <v>60.185250000000003</v>
      </c>
      <c r="AF2613" s="38">
        <v>25.045970000000001</v>
      </c>
      <c r="AG2613" s="38">
        <v>32.306609999999999</v>
      </c>
      <c r="AH2613" s="38">
        <v>4186.5285100000001</v>
      </c>
      <c r="AI2613" s="38">
        <v>37015.753779999999</v>
      </c>
      <c r="AJ2613" s="38">
        <v>59.29128</v>
      </c>
      <c r="AK2613" s="38">
        <v>45.51896</v>
      </c>
      <c r="AL2613" s="6">
        <v>80.242369999999994</v>
      </c>
      <c r="AM2613" s="6">
        <v>120.35995</v>
      </c>
      <c r="AN2613" s="6">
        <v>28.98959</v>
      </c>
      <c r="AO2613" s="6">
        <v>3833.5</v>
      </c>
      <c r="AP2613" s="6">
        <v>28.5</v>
      </c>
      <c r="AQ2613" s="6">
        <v>32.549019999999999</v>
      </c>
      <c r="AR2613" s="6">
        <v>78</v>
      </c>
      <c r="AS2613" s="6">
        <v>32</v>
      </c>
      <c r="AT2613" s="6">
        <v>17167.058819999998</v>
      </c>
      <c r="AU2613" s="6">
        <v>67</v>
      </c>
      <c r="AV2613" s="6">
        <v>33.333329999999997</v>
      </c>
      <c r="AW2613" s="6">
        <v>0.46500000000000002</v>
      </c>
      <c r="AX2613" s="6">
        <v>1.29688</v>
      </c>
    </row>
    <row r="2614" spans="3:50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14.589639999999999</v>
      </c>
      <c r="I2614" s="38">
        <v>10.881360000000001</v>
      </c>
      <c r="J2614" s="38">
        <v>98.438609999999997</v>
      </c>
      <c r="K2614" s="38">
        <v>9.9925499999999996</v>
      </c>
      <c r="L2614" s="38">
        <v>2.0931700000000002</v>
      </c>
      <c r="M2614" s="38">
        <v>3.1552600000000002</v>
      </c>
      <c r="N2614" s="38">
        <v>2.13768</v>
      </c>
      <c r="O2614" s="38">
        <v>48.956130000000002</v>
      </c>
      <c r="P2614" s="38">
        <v>51.093809999999998</v>
      </c>
      <c r="Q2614" s="38">
        <v>101.33848999999999</v>
      </c>
      <c r="R2614" s="38">
        <v>507.20148999999998</v>
      </c>
      <c r="S2614" s="38">
        <v>7.1920500000000001</v>
      </c>
      <c r="T2614" s="38">
        <v>329.85804000000002</v>
      </c>
      <c r="U2614" s="38">
        <v>24.09179</v>
      </c>
      <c r="V2614" s="38">
        <v>0.57418000000000002</v>
      </c>
      <c r="W2614" s="38">
        <v>31.86328</v>
      </c>
      <c r="X2614" s="38">
        <v>42.177660000000003</v>
      </c>
      <c r="Y2614" s="38">
        <v>290.48050000000001</v>
      </c>
      <c r="Z2614" s="38">
        <v>54.337879999999998</v>
      </c>
      <c r="AA2614" s="38">
        <v>11.28312</v>
      </c>
      <c r="AB2614" s="38">
        <v>19.716000000000001</v>
      </c>
      <c r="AC2614" s="38">
        <v>19.605239999999998</v>
      </c>
      <c r="AD2614" s="38">
        <v>4312.3527400000003</v>
      </c>
      <c r="AE2614" s="38">
        <v>60.226170000000003</v>
      </c>
      <c r="AF2614" s="38">
        <v>24.985410000000002</v>
      </c>
      <c r="AG2614" s="38">
        <v>32.374409999999997</v>
      </c>
      <c r="AH2614" s="38">
        <v>4311.0256900000004</v>
      </c>
      <c r="AI2614" s="38">
        <v>37015.75793</v>
      </c>
      <c r="AJ2614" s="38">
        <v>60.232329999999997</v>
      </c>
      <c r="AK2614" s="38">
        <v>45.537280000000003</v>
      </c>
      <c r="AL2614" s="6">
        <v>80.257050000000007</v>
      </c>
      <c r="AM2614" s="6">
        <v>119.84224</v>
      </c>
      <c r="AN2614" s="6">
        <v>28.919720000000002</v>
      </c>
      <c r="AO2614" s="6">
        <v>4246.75</v>
      </c>
      <c r="AP2614" s="6">
        <v>29</v>
      </c>
      <c r="AQ2614" s="6">
        <v>32.941180000000003</v>
      </c>
      <c r="AR2614" s="6">
        <v>78</v>
      </c>
      <c r="AS2614" s="6">
        <v>32</v>
      </c>
      <c r="AT2614" s="6">
        <v>17066.666669999999</v>
      </c>
      <c r="AU2614" s="6">
        <v>66</v>
      </c>
      <c r="AV2614" s="6">
        <v>33.333329999999997</v>
      </c>
      <c r="AW2614" s="6">
        <v>0.83499999999999996</v>
      </c>
      <c r="AX2614" s="6">
        <v>0.90625</v>
      </c>
    </row>
    <row r="2615" spans="3:50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14.613899999999999</v>
      </c>
      <c r="I2615" s="38">
        <v>10.880369999999999</v>
      </c>
      <c r="J2615" s="38">
        <v>98.437700000000007</v>
      </c>
      <c r="K2615" s="38">
        <v>7.1852799999999997</v>
      </c>
      <c r="L2615" s="38">
        <v>2.0876100000000002</v>
      </c>
      <c r="M2615" s="38">
        <v>2.6750699999999998</v>
      </c>
      <c r="N2615" s="38">
        <v>2.2051400000000001</v>
      </c>
      <c r="O2615" s="38">
        <v>48.910400000000003</v>
      </c>
      <c r="P2615" s="38">
        <v>51.115540000000003</v>
      </c>
      <c r="Q2615" s="38">
        <v>102.56358</v>
      </c>
      <c r="R2615" s="38">
        <v>513.02000999999996</v>
      </c>
      <c r="S2615" s="38">
        <v>5.59077</v>
      </c>
      <c r="T2615" s="38">
        <v>330.44495999999998</v>
      </c>
      <c r="U2615" s="38">
        <v>23.914850000000001</v>
      </c>
      <c r="V2615" s="38">
        <v>0.51209000000000005</v>
      </c>
      <c r="W2615" s="38">
        <v>31.813469999999999</v>
      </c>
      <c r="X2615" s="38">
        <v>40.965670000000003</v>
      </c>
      <c r="Y2615" s="38">
        <v>315.23910000000001</v>
      </c>
      <c r="Z2615" s="38">
        <v>54.637810000000002</v>
      </c>
      <c r="AA2615" s="38">
        <v>11.229850000000001</v>
      </c>
      <c r="AB2615" s="38">
        <v>19.634879999999999</v>
      </c>
      <c r="AC2615" s="38">
        <v>19.658609999999999</v>
      </c>
      <c r="AD2615" s="38">
        <v>4303.4229400000004</v>
      </c>
      <c r="AE2615" s="38">
        <v>60.455069999999999</v>
      </c>
      <c r="AF2615" s="38">
        <v>24.919039999999999</v>
      </c>
      <c r="AG2615" s="38">
        <v>32.38344</v>
      </c>
      <c r="AH2615" s="38">
        <v>4301.6262699999997</v>
      </c>
      <c r="AI2615" s="38">
        <v>37015.762190000001</v>
      </c>
      <c r="AJ2615" s="38">
        <v>62.031840000000003</v>
      </c>
      <c r="AK2615" s="38">
        <v>45.544020000000003</v>
      </c>
      <c r="AL2615" s="6">
        <v>80.011189999999999</v>
      </c>
      <c r="AM2615" s="6">
        <v>119.84451</v>
      </c>
      <c r="AN2615" s="6">
        <v>28.863610000000001</v>
      </c>
      <c r="AO2615" s="6">
        <v>4310</v>
      </c>
      <c r="AP2615" s="6">
        <v>36.5</v>
      </c>
      <c r="AQ2615" s="6">
        <v>27.058820000000001</v>
      </c>
      <c r="AR2615" s="6">
        <v>78</v>
      </c>
      <c r="AS2615" s="6">
        <v>31</v>
      </c>
      <c r="AT2615" s="6">
        <v>10440.784309999999</v>
      </c>
      <c r="AU2615" s="6">
        <v>41</v>
      </c>
      <c r="AV2615" s="6">
        <v>29.803920000000002</v>
      </c>
      <c r="AW2615" s="6">
        <v>0.27</v>
      </c>
      <c r="AX2615" s="6">
        <v>0.75</v>
      </c>
    </row>
    <row r="2616" spans="3:50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14.304040000000001</v>
      </c>
      <c r="I2616" s="38">
        <v>10.88531</v>
      </c>
      <c r="J2616" s="38">
        <v>98.430660000000003</v>
      </c>
      <c r="K2616" s="38">
        <v>6.6201699999999999</v>
      </c>
      <c r="L2616" s="38">
        <v>2.0952600000000001</v>
      </c>
      <c r="M2616" s="38">
        <v>2.2946</v>
      </c>
      <c r="N2616" s="38">
        <v>2.2897599999999998</v>
      </c>
      <c r="O2616" s="38">
        <v>48.853520000000003</v>
      </c>
      <c r="P2616" s="38">
        <v>51.143279999999997</v>
      </c>
      <c r="Q2616" s="38">
        <v>104.96162</v>
      </c>
      <c r="R2616" s="38">
        <v>518.12521000000004</v>
      </c>
      <c r="S2616" s="38">
        <v>4.7406300000000003</v>
      </c>
      <c r="T2616" s="38">
        <v>329.51656000000003</v>
      </c>
      <c r="U2616" s="38">
        <v>23.90202</v>
      </c>
      <c r="V2616" s="38">
        <v>0.41142000000000001</v>
      </c>
      <c r="W2616" s="38">
        <v>31.704840000000001</v>
      </c>
      <c r="X2616" s="38">
        <v>45.443249999999999</v>
      </c>
      <c r="Y2616" s="38">
        <v>309.01882999999998</v>
      </c>
      <c r="Z2616" s="38">
        <v>54.874769999999998</v>
      </c>
      <c r="AA2616" s="38">
        <v>11.27787</v>
      </c>
      <c r="AB2616" s="38">
        <v>19.71246</v>
      </c>
      <c r="AC2616" s="38">
        <v>19.705580000000001</v>
      </c>
      <c r="AD2616" s="38">
        <v>4306.0573999999997</v>
      </c>
      <c r="AE2616" s="38">
        <v>60.690989999999999</v>
      </c>
      <c r="AF2616" s="38">
        <v>25.010300000000001</v>
      </c>
      <c r="AG2616" s="38">
        <v>32.444029999999998</v>
      </c>
      <c r="AH2616" s="38">
        <v>4304.9310500000001</v>
      </c>
      <c r="AI2616" s="38">
        <v>37015.765440000003</v>
      </c>
      <c r="AJ2616" s="38">
        <v>60.550939999999997</v>
      </c>
      <c r="AK2616" s="38">
        <v>45.56324</v>
      </c>
      <c r="AL2616" s="6">
        <v>80.150649999999999</v>
      </c>
      <c r="AM2616" s="6">
        <v>119.8725</v>
      </c>
      <c r="AN2616" s="6">
        <v>28.87133</v>
      </c>
      <c r="AO2616" s="6">
        <v>4300</v>
      </c>
      <c r="AP2616" s="6">
        <v>36.5</v>
      </c>
      <c r="AQ2616" s="6">
        <v>27.450980000000001</v>
      </c>
      <c r="AR2616" s="6">
        <v>78</v>
      </c>
      <c r="AS2616" s="6">
        <v>31</v>
      </c>
      <c r="AT2616" s="6">
        <v>10641.56863</v>
      </c>
      <c r="AU2616" s="6">
        <v>42</v>
      </c>
      <c r="AV2616" s="6">
        <v>29.803920000000002</v>
      </c>
      <c r="AW2616" s="6">
        <v>9.5000000000000001E-2</v>
      </c>
      <c r="AX2616" s="6">
        <v>0.98438000000000003</v>
      </c>
    </row>
    <row r="2617" spans="3:50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14.302060000000001</v>
      </c>
      <c r="I2617" s="38">
        <v>10.86553</v>
      </c>
      <c r="J2617" s="38">
        <v>98.434430000000006</v>
      </c>
      <c r="K2617" s="38">
        <v>6.3582599999999996</v>
      </c>
      <c r="L2617" s="38">
        <v>2.0896699999999999</v>
      </c>
      <c r="M2617" s="38">
        <v>2.46543</v>
      </c>
      <c r="N2617" s="38">
        <v>2.2741799999999999</v>
      </c>
      <c r="O2617" s="38">
        <v>48.945680000000003</v>
      </c>
      <c r="P2617" s="38">
        <v>51.219859999999997</v>
      </c>
      <c r="Q2617" s="38">
        <v>105.21528000000001</v>
      </c>
      <c r="R2617" s="38">
        <v>522.87932999999998</v>
      </c>
      <c r="S2617" s="38">
        <v>4.6957500000000003</v>
      </c>
      <c r="T2617" s="38">
        <v>331.78061000000002</v>
      </c>
      <c r="U2617" s="38">
        <v>23.921890000000001</v>
      </c>
      <c r="V2617" s="38">
        <v>0.21049999999999999</v>
      </c>
      <c r="W2617" s="38">
        <v>31.692830000000001</v>
      </c>
      <c r="X2617" s="38">
        <v>42.629840000000002</v>
      </c>
      <c r="Y2617" s="38">
        <v>306.92966000000001</v>
      </c>
      <c r="Z2617" s="38">
        <v>55.070459999999997</v>
      </c>
      <c r="AA2617" s="38">
        <v>11.259539999999999</v>
      </c>
      <c r="AB2617" s="38">
        <v>19.69444</v>
      </c>
      <c r="AC2617" s="38">
        <v>19.616849999999999</v>
      </c>
      <c r="AD2617" s="38">
        <v>4310.5544300000001</v>
      </c>
      <c r="AE2617" s="38">
        <v>60.780729999999998</v>
      </c>
      <c r="AF2617" s="38">
        <v>24.94359</v>
      </c>
      <c r="AG2617" s="38">
        <v>32.542250000000003</v>
      </c>
      <c r="AH2617" s="38">
        <v>4309.46101</v>
      </c>
      <c r="AI2617" s="38">
        <v>37015.76827</v>
      </c>
      <c r="AJ2617" s="38">
        <v>60.136609999999997</v>
      </c>
      <c r="AK2617" s="38">
        <v>45.631120000000003</v>
      </c>
      <c r="AL2617" s="6">
        <v>80.117739999999998</v>
      </c>
      <c r="AM2617" s="6">
        <v>120.11511</v>
      </c>
      <c r="AN2617" s="6">
        <v>28.850909999999999</v>
      </c>
      <c r="AO2617" s="6">
        <v>4314.75</v>
      </c>
      <c r="AP2617" s="6">
        <v>36</v>
      </c>
      <c r="AQ2617" s="6">
        <v>27.450980000000001</v>
      </c>
      <c r="AR2617" s="6">
        <v>78</v>
      </c>
      <c r="AS2617" s="6">
        <v>31</v>
      </c>
      <c r="AT2617" s="6">
        <v>11043.13725</v>
      </c>
      <c r="AU2617" s="6">
        <v>43</v>
      </c>
      <c r="AV2617" s="6">
        <v>30.196079999999998</v>
      </c>
      <c r="AW2617" s="6">
        <v>0.875</v>
      </c>
      <c r="AX2617" s="6">
        <v>0.67188000000000003</v>
      </c>
    </row>
    <row r="2618" spans="3:50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14.21818</v>
      </c>
      <c r="I2618" s="38">
        <v>10.86454</v>
      </c>
      <c r="J2618" s="38">
        <v>98.466089999999994</v>
      </c>
      <c r="K2618" s="38">
        <v>6.2713999999999999</v>
      </c>
      <c r="L2618" s="38">
        <v>2.09497</v>
      </c>
      <c r="M2618" s="38">
        <v>2.90551</v>
      </c>
      <c r="N2618" s="38">
        <v>2.31141</v>
      </c>
      <c r="O2618" s="38">
        <v>48.808300000000003</v>
      </c>
      <c r="P2618" s="38">
        <v>51.119709999999998</v>
      </c>
      <c r="Q2618" s="38">
        <v>104.87729</v>
      </c>
      <c r="R2618" s="38">
        <v>527.16063999999994</v>
      </c>
      <c r="S2618" s="38">
        <v>4.4193899999999999</v>
      </c>
      <c r="T2618" s="38">
        <v>329.53681999999998</v>
      </c>
      <c r="U2618" s="38">
        <v>23.88419</v>
      </c>
      <c r="V2618" s="38">
        <v>0.17155999999999999</v>
      </c>
      <c r="W2618" s="38">
        <v>31.65645</v>
      </c>
      <c r="X2618" s="38">
        <v>43.369669999999999</v>
      </c>
      <c r="Y2618" s="38">
        <v>303.40517999999997</v>
      </c>
      <c r="Z2618" s="38">
        <v>55.124659999999999</v>
      </c>
      <c r="AA2618" s="38">
        <v>11.26634</v>
      </c>
      <c r="AB2618" s="38">
        <v>19.718689999999999</v>
      </c>
      <c r="AC2618" s="38">
        <v>19.634530000000002</v>
      </c>
      <c r="AD2618" s="38">
        <v>4302.2352000000001</v>
      </c>
      <c r="AE2618" s="38">
        <v>60.902909999999999</v>
      </c>
      <c r="AF2618" s="38">
        <v>25.006910000000001</v>
      </c>
      <c r="AG2618" s="38">
        <v>32.432650000000002</v>
      </c>
      <c r="AH2618" s="38">
        <v>4300.5907299999999</v>
      </c>
      <c r="AI2618" s="38">
        <v>37015.771119999998</v>
      </c>
      <c r="AJ2618" s="38">
        <v>58.890369999999997</v>
      </c>
      <c r="AK2618" s="38">
        <v>45.44173</v>
      </c>
      <c r="AL2618" s="6">
        <v>79.904560000000004</v>
      </c>
      <c r="AM2618" s="6">
        <v>119.83154</v>
      </c>
      <c r="AN2618" s="6">
        <v>28.831479999999999</v>
      </c>
      <c r="AO2618" s="6">
        <v>4310</v>
      </c>
      <c r="AP2618" s="6">
        <v>36.5</v>
      </c>
      <c r="AQ2618" s="6">
        <v>26.66667</v>
      </c>
      <c r="AR2618" s="6">
        <v>78</v>
      </c>
      <c r="AS2618" s="6">
        <v>31</v>
      </c>
      <c r="AT2618" s="6">
        <v>10842.352940000001</v>
      </c>
      <c r="AU2618" s="6">
        <v>41</v>
      </c>
      <c r="AV2618" s="6">
        <v>29.803920000000002</v>
      </c>
      <c r="AW2618" s="6">
        <v>0.85499999999999998</v>
      </c>
      <c r="AX2618" s="6">
        <v>0.59375</v>
      </c>
    </row>
    <row r="2619" spans="3:50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14.58461</v>
      </c>
      <c r="I2619" s="38">
        <v>10.896190000000001</v>
      </c>
      <c r="J2619" s="38">
        <v>98.471410000000006</v>
      </c>
      <c r="K2619" s="38">
        <v>6.1623200000000002</v>
      </c>
      <c r="L2619" s="38">
        <v>2.1025499999999999</v>
      </c>
      <c r="M2619" s="38">
        <v>2.3959999999999999</v>
      </c>
      <c r="N2619" s="38">
        <v>2.2499600000000002</v>
      </c>
      <c r="O2619" s="38">
        <v>48.867820000000002</v>
      </c>
      <c r="P2619" s="38">
        <v>51.117780000000003</v>
      </c>
      <c r="Q2619" s="38">
        <v>104.60354</v>
      </c>
      <c r="R2619" s="38">
        <v>531.30962</v>
      </c>
      <c r="S2619" s="38">
        <v>4.38645</v>
      </c>
      <c r="T2619" s="38">
        <v>328.72994</v>
      </c>
      <c r="U2619" s="38">
        <v>23.91337</v>
      </c>
      <c r="V2619" s="38">
        <v>0.23529</v>
      </c>
      <c r="W2619" s="38">
        <v>31.690329999999999</v>
      </c>
      <c r="X2619" s="38">
        <v>44.86271</v>
      </c>
      <c r="Y2619" s="38">
        <v>247.09916999999999</v>
      </c>
      <c r="Z2619" s="38">
        <v>55.457540000000002</v>
      </c>
      <c r="AA2619" s="38">
        <v>11.30627</v>
      </c>
      <c r="AB2619" s="38">
        <v>19.770060000000001</v>
      </c>
      <c r="AC2619" s="38">
        <v>19.770309999999998</v>
      </c>
      <c r="AD2619" s="38">
        <v>4301.9321300000001</v>
      </c>
      <c r="AE2619" s="38">
        <v>61.15034</v>
      </c>
      <c r="AF2619" s="38">
        <v>25.097300000000001</v>
      </c>
      <c r="AG2619" s="38">
        <v>32.529490000000003</v>
      </c>
      <c r="AH2619" s="38">
        <v>4300.4152999999997</v>
      </c>
      <c r="AI2619" s="38">
        <v>37015.773849999998</v>
      </c>
      <c r="AJ2619" s="38">
        <v>61.356949999999998</v>
      </c>
      <c r="AK2619" s="38">
        <v>45.520449999999997</v>
      </c>
      <c r="AL2619" s="6">
        <v>80.660390000000007</v>
      </c>
      <c r="AM2619" s="6">
        <v>118.61391999999999</v>
      </c>
      <c r="AN2619" s="6">
        <v>28.844609999999999</v>
      </c>
      <c r="AO2619" s="6">
        <v>4300</v>
      </c>
      <c r="AP2619" s="6">
        <v>36.5</v>
      </c>
      <c r="AQ2619" s="6">
        <v>27.058820000000001</v>
      </c>
      <c r="AR2619" s="6">
        <v>79</v>
      </c>
      <c r="AS2619" s="6">
        <v>31</v>
      </c>
      <c r="AT2619" s="6">
        <v>10541.17647</v>
      </c>
      <c r="AU2619" s="6">
        <v>41</v>
      </c>
      <c r="AV2619" s="6">
        <v>29.803920000000002</v>
      </c>
      <c r="AW2619" s="6">
        <v>0.82</v>
      </c>
      <c r="AX2619" s="6">
        <v>0.51563000000000003</v>
      </c>
    </row>
    <row r="2620" spans="3:50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14.85182</v>
      </c>
      <c r="I2620" s="38">
        <v>10.884320000000001</v>
      </c>
      <c r="J2620" s="38">
        <v>98.465789999999998</v>
      </c>
      <c r="K2620" s="38">
        <v>6.02738</v>
      </c>
      <c r="L2620" s="38">
        <v>2.0974900000000001</v>
      </c>
      <c r="M2620" s="38">
        <v>2.27189</v>
      </c>
      <c r="N2620" s="38">
        <v>2.2783099999999998</v>
      </c>
      <c r="O2620" s="38">
        <v>48.824399999999997</v>
      </c>
      <c r="P2620" s="38">
        <v>51.102710000000002</v>
      </c>
      <c r="Q2620" s="38">
        <v>104.32528000000001</v>
      </c>
      <c r="R2620" s="38">
        <v>535.19286</v>
      </c>
      <c r="S2620" s="38">
        <v>4.5986599999999997</v>
      </c>
      <c r="T2620" s="38">
        <v>329.37506999999999</v>
      </c>
      <c r="U2620" s="38">
        <v>23.906749999999999</v>
      </c>
      <c r="V2620" s="38">
        <v>0.27450000000000002</v>
      </c>
      <c r="W2620" s="38">
        <v>31.616900000000001</v>
      </c>
      <c r="X2620" s="38">
        <v>42.360399999999998</v>
      </c>
      <c r="Y2620" s="38">
        <v>306.56331999999998</v>
      </c>
      <c r="Z2620" s="38">
        <v>55.513039999999997</v>
      </c>
      <c r="AA2620" s="38">
        <v>11.28134</v>
      </c>
      <c r="AB2620" s="38">
        <v>19.641970000000001</v>
      </c>
      <c r="AC2620" s="38">
        <v>19.63644</v>
      </c>
      <c r="AD2620" s="38">
        <v>4302.7909499999996</v>
      </c>
      <c r="AE2620" s="38">
        <v>61.33502</v>
      </c>
      <c r="AF2620" s="38">
        <v>25.03697</v>
      </c>
      <c r="AG2620" s="38">
        <v>32.485460000000003</v>
      </c>
      <c r="AH2620" s="38">
        <v>4301.2576499999996</v>
      </c>
      <c r="AI2620" s="38">
        <v>37015.776530000003</v>
      </c>
      <c r="AJ2620" s="38">
        <v>62.470280000000002</v>
      </c>
      <c r="AK2620" s="38">
        <v>45.416429999999998</v>
      </c>
      <c r="AL2620" s="6">
        <v>80.052729999999997</v>
      </c>
      <c r="AM2620" s="6">
        <v>120.11067</v>
      </c>
      <c r="AN2620" s="6">
        <v>28.773630000000001</v>
      </c>
      <c r="AO2620" s="6">
        <v>4304.5</v>
      </c>
      <c r="AP2620" s="6">
        <v>36</v>
      </c>
      <c r="AQ2620" s="6">
        <v>27.450980000000001</v>
      </c>
      <c r="AR2620" s="6">
        <v>78</v>
      </c>
      <c r="AS2620" s="6">
        <v>31</v>
      </c>
      <c r="AT2620" s="6">
        <v>11043.13725</v>
      </c>
      <c r="AU2620" s="6">
        <v>43</v>
      </c>
      <c r="AV2620" s="6">
        <v>30.196079999999998</v>
      </c>
      <c r="AW2620" s="6">
        <v>9.5000000000000001E-2</v>
      </c>
      <c r="AX2620" s="6">
        <v>1.0625</v>
      </c>
    </row>
    <row r="2621" spans="3:50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12.472860000000001</v>
      </c>
      <c r="I2621" s="38">
        <v>10.88927</v>
      </c>
      <c r="J2621" s="38">
        <v>98.470690000000005</v>
      </c>
      <c r="K2621" s="38">
        <v>5.2421600000000002</v>
      </c>
      <c r="L2621" s="38">
        <v>2.0891000000000002</v>
      </c>
      <c r="M2621" s="38">
        <v>2.1480999999999999</v>
      </c>
      <c r="N2621" s="38">
        <v>2.4067599999999998</v>
      </c>
      <c r="O2621" s="38">
        <v>48.907969999999999</v>
      </c>
      <c r="P2621" s="38">
        <v>51.277410000000003</v>
      </c>
      <c r="Q2621" s="38">
        <v>100.38771</v>
      </c>
      <c r="R2621" s="38">
        <v>537.86792000000003</v>
      </c>
      <c r="S2621" s="38">
        <v>4.3490599999999997</v>
      </c>
      <c r="T2621" s="38">
        <v>328.98552999999998</v>
      </c>
      <c r="U2621" s="38">
        <v>23.861540000000002</v>
      </c>
      <c r="V2621" s="38">
        <v>0.64202999999999999</v>
      </c>
      <c r="W2621" s="38">
        <v>31.68824</v>
      </c>
      <c r="X2621" s="38">
        <v>15.62628</v>
      </c>
      <c r="Y2621" s="38">
        <v>290.12844000000001</v>
      </c>
      <c r="Z2621" s="38">
        <v>55.740009999999998</v>
      </c>
      <c r="AA2621" s="38">
        <v>10.56188</v>
      </c>
      <c r="AB2621" s="38">
        <v>19.871030000000001</v>
      </c>
      <c r="AC2621" s="38">
        <v>19.794180000000001</v>
      </c>
      <c r="AD2621" s="38">
        <v>4044.5654300000001</v>
      </c>
      <c r="AE2621" s="38">
        <v>61.48986</v>
      </c>
      <c r="AF2621" s="38">
        <v>24.936810000000001</v>
      </c>
      <c r="AG2621" s="38">
        <v>32.643090000000001</v>
      </c>
      <c r="AH2621" s="38">
        <v>4039.7828199999999</v>
      </c>
      <c r="AI2621" s="38">
        <v>37015.779320000001</v>
      </c>
      <c r="AJ2621" s="38">
        <v>60.603009999999998</v>
      </c>
      <c r="AK2621" s="38">
        <v>45.577950000000001</v>
      </c>
      <c r="AL2621" s="6">
        <v>80.213040000000007</v>
      </c>
      <c r="AM2621" s="6">
        <v>120.10695</v>
      </c>
      <c r="AN2621" s="6">
        <v>28.85838</v>
      </c>
      <c r="AO2621" s="6">
        <v>4310</v>
      </c>
      <c r="AP2621" s="6">
        <v>36.5</v>
      </c>
      <c r="AQ2621" s="6">
        <v>27.058820000000001</v>
      </c>
      <c r="AR2621" s="6">
        <v>78</v>
      </c>
      <c r="AS2621" s="6">
        <v>31</v>
      </c>
      <c r="AT2621" s="6">
        <v>10741.960779999999</v>
      </c>
      <c r="AU2621" s="6">
        <v>42</v>
      </c>
      <c r="AV2621" s="6">
        <v>29.803920000000002</v>
      </c>
      <c r="AW2621" s="6">
        <v>0.25</v>
      </c>
      <c r="AX2621" s="6">
        <v>1.0625</v>
      </c>
    </row>
    <row r="2622" spans="3:50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13.49015</v>
      </c>
      <c r="I2622" s="38">
        <v>10.89916</v>
      </c>
      <c r="J2622" s="38">
        <v>98.47045</v>
      </c>
      <c r="K2622" s="38">
        <v>3.3273000000000001</v>
      </c>
      <c r="L2622" s="38">
        <v>2.0802</v>
      </c>
      <c r="M2622" s="38">
        <v>2.3709899999999999</v>
      </c>
      <c r="N2622" s="38">
        <v>2.2087300000000001</v>
      </c>
      <c r="O2622" s="38">
        <v>48.86018</v>
      </c>
      <c r="P2622" s="38">
        <v>51.131219999999999</v>
      </c>
      <c r="Q2622" s="38">
        <v>99.813209999999998</v>
      </c>
      <c r="R2622" s="38">
        <v>534.09930999999995</v>
      </c>
      <c r="S2622" s="38">
        <v>2.7124199999999998</v>
      </c>
      <c r="T2622" s="38">
        <v>329.91687000000002</v>
      </c>
      <c r="U2622" s="38">
        <v>23.88372</v>
      </c>
      <c r="V2622" s="38">
        <v>0.27618999999999999</v>
      </c>
      <c r="W2622" s="38">
        <v>31.608699999999999</v>
      </c>
      <c r="X2622" s="38">
        <v>13.335760000000001</v>
      </c>
      <c r="Y2622" s="38">
        <v>324.43058000000002</v>
      </c>
      <c r="Z2622" s="38">
        <v>55.755420000000001</v>
      </c>
      <c r="AA2622" s="38">
        <v>9.3609600000000004</v>
      </c>
      <c r="AB2622" s="38">
        <v>19.75469</v>
      </c>
      <c r="AC2622" s="38">
        <v>19.731940000000002</v>
      </c>
      <c r="AD2622" s="38">
        <v>3600.01775</v>
      </c>
      <c r="AE2622" s="38">
        <v>61.618049999999997</v>
      </c>
      <c r="AF2622" s="38">
        <v>24.830590000000001</v>
      </c>
      <c r="AG2622" s="38">
        <v>32.562350000000002</v>
      </c>
      <c r="AH2622" s="38">
        <v>3593.9731499999998</v>
      </c>
      <c r="AI2622" s="38">
        <v>37015.781880000002</v>
      </c>
      <c r="AJ2622" s="38">
        <v>60.179389999999998</v>
      </c>
      <c r="AK2622" s="38">
        <v>45.520470000000003</v>
      </c>
      <c r="AL2622" s="6">
        <v>80.073329999999999</v>
      </c>
      <c r="AM2622" s="6">
        <v>119.55441</v>
      </c>
      <c r="AN2622" s="6">
        <v>28.770209999999999</v>
      </c>
      <c r="AO2622" s="6">
        <v>4032</v>
      </c>
      <c r="AP2622" s="6">
        <v>32</v>
      </c>
      <c r="AQ2622" s="6">
        <v>19.607839999999999</v>
      </c>
      <c r="AR2622" s="6">
        <v>78</v>
      </c>
      <c r="AS2622" s="6">
        <v>31</v>
      </c>
      <c r="AT2622" s="6">
        <v>4015.6862700000001</v>
      </c>
      <c r="AU2622" s="6">
        <v>15</v>
      </c>
      <c r="AV2622" s="6">
        <v>22.35294</v>
      </c>
      <c r="AW2622" s="6">
        <v>0.93500000000000005</v>
      </c>
      <c r="AX2622" s="6">
        <v>0.28125</v>
      </c>
    </row>
    <row r="2623" spans="3:50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21.004090000000001</v>
      </c>
      <c r="I2623" s="38">
        <v>10.894209999999999</v>
      </c>
      <c r="J2623" s="38">
        <v>98.448560000000001</v>
      </c>
      <c r="K2623" s="38">
        <v>2.9359899999999999</v>
      </c>
      <c r="L2623" s="38">
        <v>2.0851700000000002</v>
      </c>
      <c r="M2623" s="38">
        <v>2.02359</v>
      </c>
      <c r="N2623" s="38">
        <v>2.15158</v>
      </c>
      <c r="O2623" s="38">
        <v>48.880710000000001</v>
      </c>
      <c r="P2623" s="38">
        <v>51.041420000000002</v>
      </c>
      <c r="Q2623" s="38">
        <v>99.474770000000007</v>
      </c>
      <c r="R2623" s="38">
        <v>526.62589000000003</v>
      </c>
      <c r="S2623" s="38">
        <v>1.12124</v>
      </c>
      <c r="T2623" s="38">
        <v>329.10005000000001</v>
      </c>
      <c r="U2623" s="38">
        <v>23.995920000000002</v>
      </c>
      <c r="V2623" s="38">
        <v>3.108E-2</v>
      </c>
      <c r="W2623" s="38">
        <v>31.645420000000001</v>
      </c>
      <c r="X2623" s="38">
        <v>14.95969</v>
      </c>
      <c r="Y2623" s="38">
        <v>280.84595999999999</v>
      </c>
      <c r="Z2623" s="38">
        <v>55.911740000000002</v>
      </c>
      <c r="AA2623" s="38">
        <v>8.1430799999999994</v>
      </c>
      <c r="AB2623" s="38">
        <v>19.742470000000001</v>
      </c>
      <c r="AC2623" s="38">
        <v>19.771339999999999</v>
      </c>
      <c r="AD2623" s="38">
        <v>3124.1861899999999</v>
      </c>
      <c r="AE2623" s="38">
        <v>61.536580000000001</v>
      </c>
      <c r="AF2623" s="38">
        <v>24.88991</v>
      </c>
      <c r="AG2623" s="38">
        <v>32.639569999999999</v>
      </c>
      <c r="AH2623" s="38">
        <v>3119.9723300000001</v>
      </c>
      <c r="AI2623" s="38">
        <v>37015.783360000001</v>
      </c>
      <c r="AJ2623" s="38">
        <v>59.998289999999997</v>
      </c>
      <c r="AK2623" s="38">
        <v>45.441510000000001</v>
      </c>
      <c r="AL2623" s="6">
        <v>80.325950000000006</v>
      </c>
      <c r="AM2623" s="6">
        <v>119.04492</v>
      </c>
      <c r="AN2623" s="6">
        <v>28.89855</v>
      </c>
      <c r="AO2623" s="6">
        <v>3571</v>
      </c>
      <c r="AP2623" s="6">
        <v>31</v>
      </c>
      <c r="AQ2623" s="6">
        <v>18.431370000000001</v>
      </c>
      <c r="AR2623" s="6">
        <v>78</v>
      </c>
      <c r="AS2623" s="6">
        <v>31</v>
      </c>
      <c r="AT2623" s="6">
        <v>3413.3333299999999</v>
      </c>
      <c r="AU2623" s="6">
        <v>13</v>
      </c>
      <c r="AV2623" s="6">
        <v>21.176469999999998</v>
      </c>
      <c r="AW2623" s="6">
        <v>3.5000000000000003E-2</v>
      </c>
      <c r="AX2623" s="6">
        <v>0</v>
      </c>
    </row>
    <row r="2624" spans="3:50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21.001799999999999</v>
      </c>
      <c r="I2624" s="38">
        <v>10.88828</v>
      </c>
      <c r="J2624" s="38">
        <v>98.430509999999998</v>
      </c>
      <c r="K2624" s="38">
        <v>2.6065499999999999</v>
      </c>
      <c r="L2624" s="38">
        <v>2.0983900000000002</v>
      </c>
      <c r="M2624" s="38">
        <v>1.7166699999999999</v>
      </c>
      <c r="N2624" s="38">
        <v>1.9859599999999999</v>
      </c>
      <c r="O2624" s="38">
        <v>48.922600000000003</v>
      </c>
      <c r="P2624" s="38">
        <v>50.840429999999998</v>
      </c>
      <c r="Q2624" s="38">
        <v>99.629009999999994</v>
      </c>
      <c r="R2624" s="38">
        <v>518.42201999999997</v>
      </c>
      <c r="S2624" s="38">
        <v>0.23613000000000001</v>
      </c>
      <c r="T2624" s="38">
        <v>329.82684</v>
      </c>
      <c r="U2624" s="38">
        <v>23.89771</v>
      </c>
      <c r="V2624" s="38">
        <v>0.10771</v>
      </c>
      <c r="W2624" s="38">
        <v>31.668959999999998</v>
      </c>
      <c r="X2624" s="38">
        <v>15.713190000000001</v>
      </c>
      <c r="Y2624" s="38">
        <v>286.65697</v>
      </c>
      <c r="Z2624" s="38">
        <v>55.867109999999997</v>
      </c>
      <c r="AA2624" s="38">
        <v>6.98522</v>
      </c>
      <c r="AB2624" s="38">
        <v>19.782779999999999</v>
      </c>
      <c r="AC2624" s="38">
        <v>19.72193</v>
      </c>
      <c r="AD2624" s="38">
        <v>2663.0794500000002</v>
      </c>
      <c r="AE2624" s="38">
        <v>61.299619999999997</v>
      </c>
      <c r="AF2624" s="38">
        <v>25.04768</v>
      </c>
      <c r="AG2624" s="38">
        <v>32.600389999999997</v>
      </c>
      <c r="AH2624" s="38">
        <v>2658.5727299999999</v>
      </c>
      <c r="AI2624" s="38">
        <v>37015.783940000001</v>
      </c>
      <c r="AJ2624" s="38">
        <v>59.683900000000001</v>
      </c>
      <c r="AK2624" s="38">
        <v>45.525970000000001</v>
      </c>
      <c r="AL2624" s="6">
        <v>79.952780000000004</v>
      </c>
      <c r="AM2624" s="6">
        <v>120.22447</v>
      </c>
      <c r="AN2624" s="6">
        <v>28.95327</v>
      </c>
      <c r="AO2624" s="6">
        <v>3098.25</v>
      </c>
      <c r="AP2624" s="6">
        <v>28</v>
      </c>
      <c r="AQ2624" s="6">
        <v>18.431370000000001</v>
      </c>
      <c r="AR2624" s="6">
        <v>78</v>
      </c>
      <c r="AS2624" s="6">
        <v>31</v>
      </c>
      <c r="AT2624" s="6">
        <v>3714.5097999999998</v>
      </c>
      <c r="AU2624" s="6">
        <v>15</v>
      </c>
      <c r="AV2624" s="6">
        <v>21.176469999999998</v>
      </c>
      <c r="AW2624" s="6">
        <v>0</v>
      </c>
      <c r="AX2624" s="6">
        <v>0</v>
      </c>
    </row>
    <row r="2625" spans="3:50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17.27656</v>
      </c>
      <c r="I2625" s="38">
        <v>10.891249999999999</v>
      </c>
      <c r="J2625" s="38">
        <v>98.438069999999996</v>
      </c>
      <c r="K2625" s="38">
        <v>0.87994000000000006</v>
      </c>
      <c r="L2625" s="38">
        <v>2.0763600000000002</v>
      </c>
      <c r="M2625" s="38">
        <v>1.36174</v>
      </c>
      <c r="N2625" s="38">
        <v>1.80599</v>
      </c>
      <c r="O2625" s="38">
        <v>49.040599999999998</v>
      </c>
      <c r="P2625" s="38">
        <v>50.730460000000001</v>
      </c>
      <c r="Q2625" s="38">
        <v>99.573790000000002</v>
      </c>
      <c r="R2625" s="38">
        <v>509.85570000000001</v>
      </c>
      <c r="S2625" s="38">
        <v>9.1520000000000004E-2</v>
      </c>
      <c r="T2625" s="38">
        <v>329.81957999999997</v>
      </c>
      <c r="U2625" s="38">
        <v>23.962219999999999</v>
      </c>
      <c r="V2625" s="38">
        <v>0.19433</v>
      </c>
      <c r="W2625" s="38">
        <v>31.755050000000001</v>
      </c>
      <c r="X2625" s="38">
        <v>13.06856</v>
      </c>
      <c r="Y2625" s="38">
        <v>261.64616000000001</v>
      </c>
      <c r="Z2625" s="38">
        <v>55.738160000000001</v>
      </c>
      <c r="AA2625" s="38">
        <v>5.8472200000000001</v>
      </c>
      <c r="AB2625" s="38">
        <v>19.87538</v>
      </c>
      <c r="AC2625" s="38">
        <v>19.841629999999999</v>
      </c>
      <c r="AD2625" s="38">
        <v>2252.87039</v>
      </c>
      <c r="AE2625" s="38">
        <v>61.351280000000003</v>
      </c>
      <c r="AF2625" s="38">
        <v>24.784770000000002</v>
      </c>
      <c r="AG2625" s="38">
        <v>32.642679999999999</v>
      </c>
      <c r="AH2625" s="38">
        <v>2249.5602899999999</v>
      </c>
      <c r="AI2625" s="38">
        <v>37015.784050000002</v>
      </c>
      <c r="AJ2625" s="38">
        <v>59.420909999999999</v>
      </c>
      <c r="AK2625" s="38">
        <v>45.462139999999998</v>
      </c>
      <c r="AL2625" s="6">
        <v>80.019940000000005</v>
      </c>
      <c r="AM2625" s="6">
        <v>120.46545999999999</v>
      </c>
      <c r="AN2625" s="6">
        <v>29.03941</v>
      </c>
      <c r="AO2625" s="6">
        <v>2635</v>
      </c>
      <c r="AP2625" s="6">
        <v>26.5</v>
      </c>
      <c r="AQ2625" s="6">
        <v>18.431370000000001</v>
      </c>
      <c r="AR2625" s="6">
        <v>78</v>
      </c>
      <c r="AS2625" s="6">
        <v>32</v>
      </c>
      <c r="AT2625" s="6">
        <v>4015.6862700000001</v>
      </c>
      <c r="AU2625" s="6">
        <v>16</v>
      </c>
      <c r="AV2625" s="6">
        <v>21.176469999999998</v>
      </c>
      <c r="AW2625" s="6">
        <v>0</v>
      </c>
      <c r="AX2625" s="6">
        <v>0</v>
      </c>
    </row>
    <row r="2626" spans="3:50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14.921200000000001</v>
      </c>
      <c r="I2626" s="38">
        <v>10.90311</v>
      </c>
      <c r="J2626" s="38">
        <v>98.470280000000002</v>
      </c>
      <c r="K2626" s="38">
        <v>0.37835999999999997</v>
      </c>
      <c r="L2626" s="38">
        <v>2.0774699999999999</v>
      </c>
      <c r="M2626" s="38">
        <v>0.99112999999999996</v>
      </c>
      <c r="N2626" s="38">
        <v>1.5166500000000001</v>
      </c>
      <c r="O2626" s="38">
        <v>49.038339999999998</v>
      </c>
      <c r="P2626" s="38">
        <v>50.626300000000001</v>
      </c>
      <c r="Q2626" s="38">
        <v>99.173360000000002</v>
      </c>
      <c r="R2626" s="38">
        <v>501.27526999999998</v>
      </c>
      <c r="S2626" s="38">
        <v>0.40229999999999999</v>
      </c>
      <c r="T2626" s="38">
        <v>329.87434999999999</v>
      </c>
      <c r="U2626" s="38">
        <v>23.95176</v>
      </c>
      <c r="V2626" s="38">
        <v>0.29785</v>
      </c>
      <c r="W2626" s="38">
        <v>31.83812</v>
      </c>
      <c r="X2626" s="38">
        <v>14.666729999999999</v>
      </c>
      <c r="Y2626" s="38">
        <v>237.2362</v>
      </c>
      <c r="Z2626" s="38">
        <v>55.601610000000001</v>
      </c>
      <c r="AA2626" s="38">
        <v>4.7673300000000003</v>
      </c>
      <c r="AB2626" s="38">
        <v>19.802219999999998</v>
      </c>
      <c r="AC2626" s="38">
        <v>19.70485</v>
      </c>
      <c r="AD2626" s="38">
        <v>1835.8241</v>
      </c>
      <c r="AE2626" s="38">
        <v>61.627839999999999</v>
      </c>
      <c r="AF2626" s="38">
        <v>24.79796</v>
      </c>
      <c r="AG2626" s="38">
        <v>32.64443</v>
      </c>
      <c r="AH2626" s="38">
        <v>1831.6093699999999</v>
      </c>
      <c r="AI2626" s="38">
        <v>37015.784149999999</v>
      </c>
      <c r="AJ2626" s="38">
        <v>59.818440000000002</v>
      </c>
      <c r="AK2626" s="38">
        <v>45.469410000000003</v>
      </c>
      <c r="AL2626" s="6">
        <v>80.213549999999998</v>
      </c>
      <c r="AM2626" s="6">
        <v>120.79398999999999</v>
      </c>
      <c r="AN2626" s="6">
        <v>29.010929999999998</v>
      </c>
      <c r="AO2626" s="6">
        <v>2230.25</v>
      </c>
      <c r="AP2626" s="6">
        <v>24</v>
      </c>
      <c r="AQ2626" s="6">
        <v>16.862749999999998</v>
      </c>
      <c r="AR2626" s="6">
        <v>78</v>
      </c>
      <c r="AS2626" s="6">
        <v>32</v>
      </c>
      <c r="AT2626" s="6">
        <v>3011.7647099999999</v>
      </c>
      <c r="AU2626" s="6">
        <v>11</v>
      </c>
      <c r="AV2626" s="6">
        <v>18.823530000000002</v>
      </c>
      <c r="AW2626" s="6">
        <v>0.64</v>
      </c>
      <c r="AX2626" s="6">
        <v>1.60938</v>
      </c>
    </row>
    <row r="2627" spans="3:50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14.110279999999999</v>
      </c>
      <c r="I2627" s="38">
        <v>10.91004</v>
      </c>
      <c r="J2627" s="38">
        <v>98.475489999999994</v>
      </c>
      <c r="K2627" s="38">
        <v>1.0070000000000001E-2</v>
      </c>
      <c r="L2627" s="38">
        <v>2.0682100000000001</v>
      </c>
      <c r="M2627" s="38">
        <v>1.3214900000000001</v>
      </c>
      <c r="N2627" s="38">
        <v>1.4984299999999999</v>
      </c>
      <c r="O2627" s="38">
        <v>49.083550000000002</v>
      </c>
      <c r="P2627" s="38">
        <v>50.543880000000001</v>
      </c>
      <c r="Q2627" s="38">
        <v>99.104069999999993</v>
      </c>
      <c r="R2627" s="38">
        <v>493.80380000000002</v>
      </c>
      <c r="S2627" s="38">
        <v>0.34558</v>
      </c>
      <c r="T2627" s="38">
        <v>331.30408</v>
      </c>
      <c r="U2627" s="38">
        <v>23.987939999999998</v>
      </c>
      <c r="V2627" s="38">
        <v>0.29209000000000002</v>
      </c>
      <c r="W2627" s="38">
        <v>31.942170000000001</v>
      </c>
      <c r="X2627" s="38">
        <v>15.49686</v>
      </c>
      <c r="Y2627" s="38">
        <v>177.25693999999999</v>
      </c>
      <c r="Z2627" s="38">
        <v>55.496879999999997</v>
      </c>
      <c r="AA2627" s="38">
        <v>3.7197300000000002</v>
      </c>
      <c r="AB2627" s="38">
        <v>19.961110000000001</v>
      </c>
      <c r="AC2627" s="38">
        <v>19.89808</v>
      </c>
      <c r="AD2627" s="38">
        <v>1438.82134</v>
      </c>
      <c r="AE2627" s="38">
        <v>61.829979999999999</v>
      </c>
      <c r="AF2627" s="38">
        <v>24.68741</v>
      </c>
      <c r="AG2627" s="38">
        <v>32.757330000000003</v>
      </c>
      <c r="AH2627" s="38">
        <v>1439.3047899999999</v>
      </c>
      <c r="AI2627" s="38">
        <v>37015.784420000004</v>
      </c>
      <c r="AJ2627" s="38">
        <v>60.286589999999997</v>
      </c>
      <c r="AK2627" s="38">
        <v>45.442219999999999</v>
      </c>
      <c r="AL2627" s="6">
        <v>80.072810000000004</v>
      </c>
      <c r="AM2627" s="6">
        <v>120.59484999999999</v>
      </c>
      <c r="AN2627" s="6">
        <v>29.08858</v>
      </c>
      <c r="AO2627" s="6">
        <v>1814.75</v>
      </c>
      <c r="AP2627" s="6">
        <v>15</v>
      </c>
      <c r="AQ2627" s="6">
        <v>16.862749999999998</v>
      </c>
      <c r="AR2627" s="6">
        <v>78</v>
      </c>
      <c r="AS2627" s="6">
        <v>32</v>
      </c>
      <c r="AT2627" s="6">
        <v>3312.9411799999998</v>
      </c>
      <c r="AU2627" s="6">
        <v>13</v>
      </c>
      <c r="AV2627" s="6">
        <v>16.862749999999998</v>
      </c>
      <c r="AW2627" s="6">
        <v>0.78</v>
      </c>
      <c r="AX2627" s="6">
        <v>1.375</v>
      </c>
    </row>
    <row r="2628" spans="3:50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16.37265</v>
      </c>
      <c r="I2628" s="38">
        <v>10.91103</v>
      </c>
      <c r="J2628" s="38">
        <v>98.459569999999999</v>
      </c>
      <c r="K2628" s="38">
        <v>1.6302000000000001</v>
      </c>
      <c r="L2628" s="38">
        <v>2.0732200000000001</v>
      </c>
      <c r="M2628" s="38">
        <v>2.4737</v>
      </c>
      <c r="N2628" s="38">
        <v>1.3983699999999999</v>
      </c>
      <c r="O2628" s="38">
        <v>49.109560000000002</v>
      </c>
      <c r="P2628" s="38">
        <v>50.429670000000002</v>
      </c>
      <c r="Q2628" s="38">
        <v>98.873660000000001</v>
      </c>
      <c r="R2628" s="38">
        <v>486.54743999999999</v>
      </c>
      <c r="S2628" s="38">
        <v>0.32214999999999999</v>
      </c>
      <c r="T2628" s="38">
        <v>331.06740000000002</v>
      </c>
      <c r="U2628" s="38">
        <v>23.957660000000001</v>
      </c>
      <c r="V2628" s="38">
        <v>0.28088999999999997</v>
      </c>
      <c r="W2628" s="38">
        <v>31.943210000000001</v>
      </c>
      <c r="X2628" s="38">
        <v>16.98732</v>
      </c>
      <c r="Y2628" s="38">
        <v>134.43088</v>
      </c>
      <c r="Z2628" s="38">
        <v>55.184060000000002</v>
      </c>
      <c r="AA2628" s="38">
        <v>2.75258</v>
      </c>
      <c r="AB2628" s="38">
        <v>19.756450000000001</v>
      </c>
      <c r="AC2628" s="38">
        <v>19.812909999999999</v>
      </c>
      <c r="AD2628" s="38">
        <v>1062.14878</v>
      </c>
      <c r="AE2628" s="38">
        <v>61.849029999999999</v>
      </c>
      <c r="AF2628" s="38">
        <v>24.747219999999999</v>
      </c>
      <c r="AG2628" s="38">
        <v>32.686239999999998</v>
      </c>
      <c r="AH2628" s="38">
        <v>1058.8783900000001</v>
      </c>
      <c r="AI2628" s="38">
        <v>37015.784610000002</v>
      </c>
      <c r="AJ2628" s="38">
        <v>59.914520000000003</v>
      </c>
      <c r="AK2628" s="38">
        <v>45.424030000000002</v>
      </c>
      <c r="AL2628" s="6">
        <v>79.906599999999997</v>
      </c>
      <c r="AM2628" s="6">
        <v>120.61619</v>
      </c>
      <c r="AN2628" s="6">
        <v>29.097639999999998</v>
      </c>
      <c r="AO2628" s="6">
        <v>1421</v>
      </c>
      <c r="AP2628" s="6">
        <v>17.5</v>
      </c>
      <c r="AQ2628" s="6">
        <v>16.862749999999998</v>
      </c>
      <c r="AR2628" s="6">
        <v>78</v>
      </c>
      <c r="AS2628" s="6">
        <v>32</v>
      </c>
      <c r="AT2628" s="6">
        <v>3714.5097999999998</v>
      </c>
      <c r="AU2628" s="6">
        <v>15</v>
      </c>
      <c r="AV2628" s="6">
        <v>15.68627</v>
      </c>
      <c r="AW2628" s="6">
        <v>0.625</v>
      </c>
      <c r="AX2628" s="6">
        <v>1.21875</v>
      </c>
    </row>
    <row r="2629" spans="3:50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15.894970000000001</v>
      </c>
      <c r="I2629" s="38">
        <v>10.90509</v>
      </c>
      <c r="J2629" s="38">
        <v>98.442949999999996</v>
      </c>
      <c r="K2629" s="38">
        <v>5.4028900000000002</v>
      </c>
      <c r="L2629" s="38">
        <v>2.0462899999999999</v>
      </c>
      <c r="M2629" s="38">
        <v>2.1213199999999999</v>
      </c>
      <c r="N2629" s="38">
        <v>1.2898000000000001</v>
      </c>
      <c r="O2629" s="38">
        <v>49.120240000000003</v>
      </c>
      <c r="P2629" s="38">
        <v>50.410040000000002</v>
      </c>
      <c r="Q2629" s="38">
        <v>98.924620000000004</v>
      </c>
      <c r="R2629" s="38">
        <v>480.33341000000001</v>
      </c>
      <c r="S2629" s="38">
        <v>0.36936999999999998</v>
      </c>
      <c r="T2629" s="38">
        <v>329.93883</v>
      </c>
      <c r="U2629" s="38">
        <v>23.88419</v>
      </c>
      <c r="V2629" s="38">
        <v>0.25885000000000002</v>
      </c>
      <c r="W2629" s="38">
        <v>31.96566</v>
      </c>
      <c r="X2629" s="38">
        <v>37.896059999999999</v>
      </c>
      <c r="Y2629" s="38">
        <v>126.87824000000001</v>
      </c>
      <c r="Z2629" s="38">
        <v>54.916159999999998</v>
      </c>
      <c r="AA2629" s="38">
        <v>1.91092</v>
      </c>
      <c r="AB2629" s="38">
        <v>19.876580000000001</v>
      </c>
      <c r="AC2629" s="38">
        <v>19.762540000000001</v>
      </c>
      <c r="AD2629" s="38">
        <v>747.07743000000005</v>
      </c>
      <c r="AE2629" s="38">
        <v>61.975659999999998</v>
      </c>
      <c r="AF2629" s="38">
        <v>24.425730000000001</v>
      </c>
      <c r="AG2629" s="38">
        <v>32.688890000000001</v>
      </c>
      <c r="AH2629" s="38">
        <v>758.19078999999999</v>
      </c>
      <c r="AI2629" s="38">
        <v>37015.784769999998</v>
      </c>
      <c r="AJ2629" s="38">
        <v>59.946510000000004</v>
      </c>
      <c r="AK2629" s="38">
        <v>45.336410000000001</v>
      </c>
      <c r="AL2629" s="6">
        <v>80.163079999999994</v>
      </c>
      <c r="AM2629" s="6">
        <v>120.46908999999999</v>
      </c>
      <c r="AN2629" s="6">
        <v>29.19267</v>
      </c>
      <c r="AO2629" s="6">
        <v>1046.75</v>
      </c>
      <c r="AP2629" s="6">
        <v>13.5</v>
      </c>
      <c r="AQ2629" s="6">
        <v>16.470590000000001</v>
      </c>
      <c r="AR2629" s="6">
        <v>78</v>
      </c>
      <c r="AS2629" s="6">
        <v>32</v>
      </c>
      <c r="AT2629" s="6">
        <v>4216.4705899999999</v>
      </c>
      <c r="AU2629" s="6">
        <v>16</v>
      </c>
      <c r="AV2629" s="6">
        <v>15.294119999999999</v>
      </c>
      <c r="AW2629" s="6">
        <v>3.5000000000000003E-2</v>
      </c>
      <c r="AX2629" s="6">
        <v>1.53125</v>
      </c>
    </row>
    <row r="2630" spans="3:50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16.853179999999998</v>
      </c>
      <c r="I2630" s="38">
        <v>10.930809999999999</v>
      </c>
      <c r="J2630" s="38">
        <v>98.437759999999997</v>
      </c>
      <c r="K2630" s="38">
        <v>6.2706499999999998</v>
      </c>
      <c r="L2630" s="38">
        <v>2.1684999999999999</v>
      </c>
      <c r="M2630" s="38">
        <v>3.2161</v>
      </c>
      <c r="N2630" s="38">
        <v>1.2296499999999999</v>
      </c>
      <c r="O2630" s="38">
        <v>49.188589999999998</v>
      </c>
      <c r="P2630" s="38">
        <v>50.418239999999997</v>
      </c>
      <c r="Q2630" s="38">
        <v>99.372159999999994</v>
      </c>
      <c r="R2630" s="38">
        <v>475.66005999999999</v>
      </c>
      <c r="S2630" s="38">
        <v>0.47015000000000001</v>
      </c>
      <c r="T2630" s="38">
        <v>327.05155000000002</v>
      </c>
      <c r="U2630" s="38">
        <v>24.01436</v>
      </c>
      <c r="V2630" s="38">
        <v>0.21448999999999999</v>
      </c>
      <c r="W2630" s="38">
        <v>32.156599999999997</v>
      </c>
      <c r="X2630" s="38">
        <v>33.308309999999999</v>
      </c>
      <c r="Y2630" s="38">
        <v>131.57722000000001</v>
      </c>
      <c r="Z2630" s="38">
        <v>54.705300000000001</v>
      </c>
      <c r="AA2630" s="38">
        <v>2.3677600000000001</v>
      </c>
      <c r="AB2630" s="38">
        <v>19.970759999999999</v>
      </c>
      <c r="AC2630" s="38">
        <v>19.970659999999999</v>
      </c>
      <c r="AD2630" s="38">
        <v>873.51099999999997</v>
      </c>
      <c r="AE2630" s="38">
        <v>61.97683</v>
      </c>
      <c r="AF2630" s="38">
        <v>25.884530000000002</v>
      </c>
      <c r="AG2630" s="38">
        <v>32.735900000000001</v>
      </c>
      <c r="AH2630" s="38">
        <v>876.96195</v>
      </c>
      <c r="AI2630" s="38">
        <v>37015.784979999997</v>
      </c>
      <c r="AJ2630" s="38">
        <v>60.072389999999999</v>
      </c>
      <c r="AK2630" s="38">
        <v>45.461840000000002</v>
      </c>
      <c r="AL2630" s="6">
        <v>80.093590000000006</v>
      </c>
      <c r="AM2630" s="6">
        <v>120.57908999999999</v>
      </c>
      <c r="AN2630" s="6">
        <v>29.26146</v>
      </c>
      <c r="AO2630" s="6">
        <v>737.5</v>
      </c>
      <c r="AP2630" s="6">
        <v>10.5</v>
      </c>
      <c r="AQ2630" s="6">
        <v>20.784310000000001</v>
      </c>
      <c r="AR2630" s="6">
        <v>78</v>
      </c>
      <c r="AS2630" s="6">
        <v>33</v>
      </c>
      <c r="AT2630" s="6">
        <v>10139.607840000001</v>
      </c>
      <c r="AU2630" s="6">
        <v>42</v>
      </c>
      <c r="AV2630" s="6">
        <v>23.921569999999999</v>
      </c>
      <c r="AW2630" s="6">
        <v>0.35</v>
      </c>
      <c r="AX2630" s="6">
        <v>1.76563</v>
      </c>
    </row>
    <row r="2631" spans="3:50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14.381460000000001</v>
      </c>
      <c r="I2631" s="38">
        <v>10.91004</v>
      </c>
      <c r="J2631" s="38">
        <v>98.432569999999998</v>
      </c>
      <c r="K2631" s="38">
        <v>6.7897299999999996</v>
      </c>
      <c r="L2631" s="38">
        <v>2.06894</v>
      </c>
      <c r="M2631" s="38">
        <v>1.3086100000000001</v>
      </c>
      <c r="N2631" s="38">
        <v>1.0936900000000001</v>
      </c>
      <c r="O2631" s="38">
        <v>49.182180000000002</v>
      </c>
      <c r="P2631" s="38">
        <v>50.275860000000002</v>
      </c>
      <c r="Q2631" s="38">
        <v>99.359049999999996</v>
      </c>
      <c r="R2631" s="38">
        <v>472.01776999999998</v>
      </c>
      <c r="S2631" s="38">
        <v>0.85421999999999998</v>
      </c>
      <c r="T2631" s="38">
        <v>329.58438000000001</v>
      </c>
      <c r="U2631" s="38">
        <v>23.94727</v>
      </c>
      <c r="V2631" s="38">
        <v>0.23985999999999999</v>
      </c>
      <c r="W2631" s="38">
        <v>32.064720000000001</v>
      </c>
      <c r="X2631" s="38">
        <v>42.751629999999999</v>
      </c>
      <c r="Y2631" s="38">
        <v>118.56972</v>
      </c>
      <c r="Z2631" s="38">
        <v>54.38796</v>
      </c>
      <c r="AA2631" s="38">
        <v>2.0277599999999998</v>
      </c>
      <c r="AB2631" s="38">
        <v>19.858180000000001</v>
      </c>
      <c r="AC2631" s="38">
        <v>19.878520000000002</v>
      </c>
      <c r="AD2631" s="38">
        <v>784.07570999999996</v>
      </c>
      <c r="AE2631" s="38">
        <v>61.840820000000001</v>
      </c>
      <c r="AF2631" s="38">
        <v>24.696169999999999</v>
      </c>
      <c r="AG2631" s="38">
        <v>32.686250000000001</v>
      </c>
      <c r="AH2631" s="38">
        <v>767.98154999999997</v>
      </c>
      <c r="AI2631" s="38">
        <v>37015.785300000003</v>
      </c>
      <c r="AJ2631" s="38">
        <v>59.793399999999998</v>
      </c>
      <c r="AK2631" s="38">
        <v>45.336179999999999</v>
      </c>
      <c r="AL2631" s="6">
        <v>80.089110000000005</v>
      </c>
      <c r="AM2631" s="6">
        <v>119.81478</v>
      </c>
      <c r="AN2631" s="6">
        <v>29.100380000000001</v>
      </c>
      <c r="AO2631" s="6">
        <v>873.25</v>
      </c>
      <c r="AP2631" s="6">
        <v>14.5</v>
      </c>
      <c r="AQ2631" s="6">
        <v>16.862749999999998</v>
      </c>
      <c r="AR2631" s="6">
        <v>78</v>
      </c>
      <c r="AS2631" s="6">
        <v>33</v>
      </c>
      <c r="AT2631" s="6">
        <v>8332.5490200000004</v>
      </c>
      <c r="AU2631" s="6">
        <v>31</v>
      </c>
      <c r="AV2631" s="6">
        <v>19.215689999999999</v>
      </c>
      <c r="AW2631" s="6">
        <v>3.5000000000000003E-2</v>
      </c>
      <c r="AX2631" s="6">
        <v>7.8130000000000005E-2</v>
      </c>
    </row>
    <row r="2632" spans="3:50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16.543030000000002</v>
      </c>
      <c r="I2632" s="38">
        <v>10.91399</v>
      </c>
      <c r="J2632" s="38">
        <v>98.443680000000001</v>
      </c>
      <c r="K2632" s="38">
        <v>6.63863</v>
      </c>
      <c r="L2632" s="38">
        <v>2.1086399999999998</v>
      </c>
      <c r="M2632" s="38">
        <v>1.7998799999999999</v>
      </c>
      <c r="N2632" s="38">
        <v>1.0453600000000001</v>
      </c>
      <c r="O2632" s="38">
        <v>49.201450000000001</v>
      </c>
      <c r="P2632" s="38">
        <v>50.246810000000004</v>
      </c>
      <c r="Q2632" s="38">
        <v>99.377529999999993</v>
      </c>
      <c r="R2632" s="38">
        <v>468.45312999999999</v>
      </c>
      <c r="S2632" s="38">
        <v>0.76827999999999996</v>
      </c>
      <c r="T2632" s="38">
        <v>328.71685000000002</v>
      </c>
      <c r="U2632" s="38">
        <v>24.021619999999999</v>
      </c>
      <c r="V2632" s="38">
        <v>0.22559999999999999</v>
      </c>
      <c r="W2632" s="38">
        <v>32.180509999999998</v>
      </c>
      <c r="X2632" s="38">
        <v>35.535229999999999</v>
      </c>
      <c r="Y2632" s="38">
        <v>120.53968</v>
      </c>
      <c r="Z2632" s="38">
        <v>53.917900000000003</v>
      </c>
      <c r="AA2632" s="38">
        <v>2.222</v>
      </c>
      <c r="AB2632" s="38">
        <v>19.972829999999998</v>
      </c>
      <c r="AC2632" s="38">
        <v>19.886340000000001</v>
      </c>
      <c r="AD2632" s="38">
        <v>843.00968999999998</v>
      </c>
      <c r="AE2632" s="38">
        <v>61.543509999999998</v>
      </c>
      <c r="AF2632" s="38">
        <v>25.170020000000001</v>
      </c>
      <c r="AG2632" s="38">
        <v>32.641539999999999</v>
      </c>
      <c r="AH2632" s="38">
        <v>830.58775000000003</v>
      </c>
      <c r="AI2632" s="38">
        <v>37015.785810000001</v>
      </c>
      <c r="AJ2632" s="38">
        <v>59.858089999999997</v>
      </c>
      <c r="AK2632" s="38">
        <v>45.35483</v>
      </c>
      <c r="AL2632" s="6">
        <v>80.089969999999994</v>
      </c>
      <c r="AM2632" s="6">
        <v>119.49982</v>
      </c>
      <c r="AN2632" s="6">
        <v>29.24672</v>
      </c>
      <c r="AO2632" s="6">
        <v>784.25</v>
      </c>
      <c r="AP2632" s="6">
        <v>16</v>
      </c>
      <c r="AQ2632" s="6">
        <v>19.607839999999999</v>
      </c>
      <c r="AR2632" s="6">
        <v>78</v>
      </c>
      <c r="AS2632" s="6">
        <v>32</v>
      </c>
      <c r="AT2632" s="6">
        <v>9938.8235299999997</v>
      </c>
      <c r="AU2632" s="6">
        <v>41</v>
      </c>
      <c r="AV2632" s="6">
        <v>22.35294</v>
      </c>
      <c r="AW2632" s="6">
        <v>0.875</v>
      </c>
      <c r="AX2632" s="6">
        <v>1.76563</v>
      </c>
    </row>
    <row r="2633" spans="3:50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14.448449999999999</v>
      </c>
      <c r="I2633" s="38">
        <v>10.91202</v>
      </c>
      <c r="J2633" s="38">
        <v>98.449629999999999</v>
      </c>
      <c r="K2633" s="38">
        <v>6.9544899999999998</v>
      </c>
      <c r="L2633" s="38">
        <v>2.0785399999999998</v>
      </c>
      <c r="M2633" s="38">
        <v>2.0067200000000001</v>
      </c>
      <c r="N2633" s="38">
        <v>1.0375799999999999</v>
      </c>
      <c r="O2633" s="38">
        <v>49.232900000000001</v>
      </c>
      <c r="P2633" s="38">
        <v>50.270479999999999</v>
      </c>
      <c r="Q2633" s="38">
        <v>99.357579999999999</v>
      </c>
      <c r="R2633" s="38">
        <v>465.12817000000001</v>
      </c>
      <c r="S2633" s="38">
        <v>0.75490999999999997</v>
      </c>
      <c r="T2633" s="38">
        <v>328.72167000000002</v>
      </c>
      <c r="U2633" s="38">
        <v>23.955860000000001</v>
      </c>
      <c r="V2633" s="38">
        <v>0.23436999999999999</v>
      </c>
      <c r="W2633" s="38">
        <v>32.234349999999999</v>
      </c>
      <c r="X2633" s="38">
        <v>41.570300000000003</v>
      </c>
      <c r="Y2633" s="38">
        <v>124.98417999999999</v>
      </c>
      <c r="Z2633" s="38">
        <v>53.149549999999998</v>
      </c>
      <c r="AA2633" s="38">
        <v>2.03464</v>
      </c>
      <c r="AB2633" s="38">
        <v>19.945910000000001</v>
      </c>
      <c r="AC2633" s="38">
        <v>19.881910000000001</v>
      </c>
      <c r="AD2633" s="38">
        <v>783.10661000000005</v>
      </c>
      <c r="AE2633" s="38">
        <v>61.176459999999999</v>
      </c>
      <c r="AF2633" s="38">
        <v>24.810690000000001</v>
      </c>
      <c r="AG2633" s="38">
        <v>32.619399999999999</v>
      </c>
      <c r="AH2633" s="38">
        <v>770.33105</v>
      </c>
      <c r="AI2633" s="38">
        <v>37015.786289999996</v>
      </c>
      <c r="AJ2633" s="38">
        <v>59.861379999999997</v>
      </c>
      <c r="AK2633" s="38">
        <v>45.347349999999999</v>
      </c>
      <c r="AL2633" s="6">
        <v>80.063720000000004</v>
      </c>
      <c r="AM2633" s="6">
        <v>119.17462</v>
      </c>
      <c r="AN2633" s="6">
        <v>29.131239999999998</v>
      </c>
      <c r="AO2633" s="6">
        <v>840.5</v>
      </c>
      <c r="AP2633" s="6">
        <v>16.5</v>
      </c>
      <c r="AQ2633" s="6">
        <v>17.64706</v>
      </c>
      <c r="AR2633" s="6">
        <v>78</v>
      </c>
      <c r="AS2633" s="6">
        <v>33</v>
      </c>
      <c r="AT2633" s="6">
        <v>8734.1176500000001</v>
      </c>
      <c r="AU2633" s="6">
        <v>32</v>
      </c>
      <c r="AV2633" s="6">
        <v>20.392160000000001</v>
      </c>
      <c r="AW2633" s="6">
        <v>3.5000000000000003E-2</v>
      </c>
      <c r="AX2633" s="6">
        <v>0.46875</v>
      </c>
    </row>
    <row r="2634" spans="3:50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16.049859999999999</v>
      </c>
      <c r="I2634" s="38">
        <v>10.9041</v>
      </c>
      <c r="J2634" s="38">
        <v>98.455309999999997</v>
      </c>
      <c r="K2634" s="38">
        <v>6.7336400000000003</v>
      </c>
      <c r="L2634" s="38">
        <v>2.11009</v>
      </c>
      <c r="M2634" s="38">
        <v>3.0381499999999999</v>
      </c>
      <c r="N2634" s="38">
        <v>1.04077</v>
      </c>
      <c r="O2634" s="38">
        <v>49.237259999999999</v>
      </c>
      <c r="P2634" s="38">
        <v>50.278030000000001</v>
      </c>
      <c r="Q2634" s="38">
        <v>99.373350000000002</v>
      </c>
      <c r="R2634" s="38">
        <v>461.92106999999999</v>
      </c>
      <c r="S2634" s="38">
        <v>0.68884000000000001</v>
      </c>
      <c r="T2634" s="38">
        <v>329.02855</v>
      </c>
      <c r="U2634" s="38">
        <v>23.947089999999999</v>
      </c>
      <c r="V2634" s="38">
        <v>0.23505999999999999</v>
      </c>
      <c r="W2634" s="38">
        <v>32.255740000000003</v>
      </c>
      <c r="X2634" s="38">
        <v>31.90926</v>
      </c>
      <c r="Y2634" s="38">
        <v>124.24382</v>
      </c>
      <c r="Z2634" s="38">
        <v>52.535679999999999</v>
      </c>
      <c r="AA2634" s="38">
        <v>2.2081200000000001</v>
      </c>
      <c r="AB2634" s="38">
        <v>19.997250000000001</v>
      </c>
      <c r="AC2634" s="38">
        <v>19.979710000000001</v>
      </c>
      <c r="AD2634" s="38">
        <v>837.16423999999995</v>
      </c>
      <c r="AE2634" s="38">
        <v>61.008409999999998</v>
      </c>
      <c r="AF2634" s="38">
        <v>25.187370000000001</v>
      </c>
      <c r="AG2634" s="38">
        <v>32.591329999999999</v>
      </c>
      <c r="AH2634" s="38">
        <v>833.92165999999997</v>
      </c>
      <c r="AI2634" s="38">
        <v>37015.786760000003</v>
      </c>
      <c r="AJ2634" s="38">
        <v>60.114899999999999</v>
      </c>
      <c r="AK2634" s="38">
        <v>45.419620000000002</v>
      </c>
      <c r="AL2634" s="6">
        <v>79.999970000000005</v>
      </c>
      <c r="AM2634" s="6">
        <v>120.03075</v>
      </c>
      <c r="AN2634" s="6">
        <v>29.12152</v>
      </c>
      <c r="AO2634" s="6">
        <v>784.25</v>
      </c>
      <c r="AP2634" s="6">
        <v>14.5</v>
      </c>
      <c r="AQ2634" s="6">
        <v>19.607839999999999</v>
      </c>
      <c r="AR2634" s="6">
        <v>78</v>
      </c>
      <c r="AS2634" s="6">
        <v>32</v>
      </c>
      <c r="AT2634" s="6">
        <v>10440.784309999999</v>
      </c>
      <c r="AU2634" s="6">
        <v>41</v>
      </c>
      <c r="AV2634" s="6">
        <v>22.35294</v>
      </c>
      <c r="AW2634" s="6">
        <v>0.875</v>
      </c>
      <c r="AX2634" s="6">
        <v>0.15625</v>
      </c>
    </row>
    <row r="2635" spans="3:50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14.002050000000001</v>
      </c>
      <c r="I2635" s="38">
        <v>10.897180000000001</v>
      </c>
      <c r="J2635" s="38">
        <v>98.437010000000001</v>
      </c>
      <c r="K2635" s="38">
        <v>7.1520799999999998</v>
      </c>
      <c r="L2635" s="38">
        <v>2.0792099999999998</v>
      </c>
      <c r="M2635" s="38">
        <v>1.7620499999999999</v>
      </c>
      <c r="N2635" s="38">
        <v>1.0020899999999999</v>
      </c>
      <c r="O2635" s="38">
        <v>49.180129999999998</v>
      </c>
      <c r="P2635" s="38">
        <v>50.182220000000001</v>
      </c>
      <c r="Q2635" s="38">
        <v>99.452920000000006</v>
      </c>
      <c r="R2635" s="38">
        <v>458.77179999999998</v>
      </c>
      <c r="S2635" s="38">
        <v>0.71430000000000005</v>
      </c>
      <c r="T2635" s="38">
        <v>327.98066</v>
      </c>
      <c r="U2635" s="38">
        <v>23.970369999999999</v>
      </c>
      <c r="V2635" s="38">
        <v>0.24625</v>
      </c>
      <c r="W2635" s="38">
        <v>32.293709999999997</v>
      </c>
      <c r="X2635" s="38">
        <v>43.240609999999997</v>
      </c>
      <c r="Y2635" s="38">
        <v>122.88282</v>
      </c>
      <c r="Z2635" s="38">
        <v>51.878239999999998</v>
      </c>
      <c r="AA2635" s="38">
        <v>2.0391300000000001</v>
      </c>
      <c r="AB2635" s="38">
        <v>20.06559</v>
      </c>
      <c r="AC2635" s="38">
        <v>19.943819999999999</v>
      </c>
      <c r="AD2635" s="38">
        <v>784.58042</v>
      </c>
      <c r="AE2635" s="38">
        <v>61.065800000000003</v>
      </c>
      <c r="AF2635" s="38">
        <v>24.818709999999999</v>
      </c>
      <c r="AG2635" s="38">
        <v>32.678879999999999</v>
      </c>
      <c r="AH2635" s="38">
        <v>765.57239000000004</v>
      </c>
      <c r="AI2635" s="38">
        <v>37015.787190000003</v>
      </c>
      <c r="AJ2635" s="38">
        <v>59.899030000000003</v>
      </c>
      <c r="AK2635" s="38">
        <v>45.329450000000001</v>
      </c>
      <c r="AL2635" s="6">
        <v>80.013509999999997</v>
      </c>
      <c r="AM2635" s="6">
        <v>120.45267</v>
      </c>
      <c r="AN2635" s="6">
        <v>29.1601</v>
      </c>
      <c r="AO2635" s="6">
        <v>833.5</v>
      </c>
      <c r="AP2635" s="6">
        <v>18</v>
      </c>
      <c r="AQ2635" s="6">
        <v>17.64706</v>
      </c>
      <c r="AR2635" s="6">
        <v>78</v>
      </c>
      <c r="AS2635" s="6">
        <v>32</v>
      </c>
      <c r="AT2635" s="6">
        <v>8031.37255</v>
      </c>
      <c r="AU2635" s="6">
        <v>30</v>
      </c>
      <c r="AV2635" s="6">
        <v>20.392160000000001</v>
      </c>
      <c r="AW2635" s="6">
        <v>5.5E-2</v>
      </c>
      <c r="AX2635" s="6">
        <v>0.85938000000000003</v>
      </c>
    </row>
    <row r="2636" spans="3:50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17.578389999999999</v>
      </c>
      <c r="I2636" s="38">
        <v>10.89026</v>
      </c>
      <c r="J2636" s="38">
        <v>98.450140000000005</v>
      </c>
      <c r="K2636" s="38">
        <v>6.4338699999999998</v>
      </c>
      <c r="L2636" s="38">
        <v>2.1252200000000001</v>
      </c>
      <c r="M2636" s="38">
        <v>2.03261</v>
      </c>
      <c r="N2636" s="38">
        <v>1.0065200000000001</v>
      </c>
      <c r="O2636" s="38">
        <v>49.233789999999999</v>
      </c>
      <c r="P2636" s="38">
        <v>50.161940000000001</v>
      </c>
      <c r="Q2636" s="38">
        <v>101.56191</v>
      </c>
      <c r="R2636" s="38">
        <v>455.74554999999998</v>
      </c>
      <c r="S2636" s="38">
        <v>0.82113999999999998</v>
      </c>
      <c r="T2636" s="38">
        <v>327.86340000000001</v>
      </c>
      <c r="U2636" s="38">
        <v>23.982330000000001</v>
      </c>
      <c r="V2636" s="38">
        <v>6.0080000000000001E-2</v>
      </c>
      <c r="W2636" s="38">
        <v>32.338259999999998</v>
      </c>
      <c r="X2636" s="38">
        <v>92.135990000000007</v>
      </c>
      <c r="Y2636" s="38">
        <v>138.20006000000001</v>
      </c>
      <c r="Z2636" s="38">
        <v>51.39526</v>
      </c>
      <c r="AA2636" s="38">
        <v>2.5213299999999998</v>
      </c>
      <c r="AB2636" s="38">
        <v>20.094840000000001</v>
      </c>
      <c r="AC2636" s="38">
        <v>20.009730000000001</v>
      </c>
      <c r="AD2636" s="38">
        <v>949.10738000000003</v>
      </c>
      <c r="AE2636" s="38">
        <v>61.11985</v>
      </c>
      <c r="AF2636" s="38">
        <v>25.367999999999999</v>
      </c>
      <c r="AG2636" s="38">
        <v>32.589730000000003</v>
      </c>
      <c r="AH2636" s="38">
        <v>936.60357999999997</v>
      </c>
      <c r="AI2636" s="38">
        <v>37015.787609999999</v>
      </c>
      <c r="AJ2636" s="38">
        <v>59.889110000000002</v>
      </c>
      <c r="AK2636" s="38">
        <v>45.424079999999996</v>
      </c>
      <c r="AL2636" s="6">
        <v>79.88109</v>
      </c>
      <c r="AM2636" s="6">
        <v>120.16605</v>
      </c>
      <c r="AN2636" s="6">
        <v>29.16254</v>
      </c>
      <c r="AO2636" s="6">
        <v>785</v>
      </c>
      <c r="AP2636" s="6">
        <v>14.5</v>
      </c>
      <c r="AQ2636" s="6">
        <v>19.215689999999999</v>
      </c>
      <c r="AR2636" s="6">
        <v>78</v>
      </c>
      <c r="AS2636" s="6">
        <v>32</v>
      </c>
      <c r="AT2636" s="6">
        <v>10340.392159999999</v>
      </c>
      <c r="AU2636" s="6">
        <v>42</v>
      </c>
      <c r="AV2636" s="6">
        <v>22.35294</v>
      </c>
      <c r="AW2636" s="6">
        <v>0.89500000000000002</v>
      </c>
      <c r="AX2636" s="6">
        <v>0.46875</v>
      </c>
    </row>
    <row r="2637" spans="3:50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16.506160000000001</v>
      </c>
      <c r="I2637" s="38">
        <v>10.908060000000001</v>
      </c>
      <c r="J2637" s="38">
        <v>98.467730000000003</v>
      </c>
      <c r="K2637" s="38">
        <v>8.5107599999999994</v>
      </c>
      <c r="L2637" s="38">
        <v>2.1494800000000001</v>
      </c>
      <c r="M2637" s="38">
        <v>4.0983400000000003</v>
      </c>
      <c r="N2637" s="38">
        <v>0.93781999999999999</v>
      </c>
      <c r="O2637" s="38">
        <v>49.184429999999999</v>
      </c>
      <c r="P2637" s="38">
        <v>50.187519999999999</v>
      </c>
      <c r="Q2637" s="38">
        <v>109.40895</v>
      </c>
      <c r="R2637" s="38">
        <v>457.03768000000002</v>
      </c>
      <c r="S2637" s="38">
        <v>1.8072999999999999</v>
      </c>
      <c r="T2637" s="38">
        <v>327.65703999999999</v>
      </c>
      <c r="U2637" s="38">
        <v>24.038319999999999</v>
      </c>
      <c r="V2637" s="38">
        <v>0.17874999999999999</v>
      </c>
      <c r="W2637" s="38">
        <v>32.371549999999999</v>
      </c>
      <c r="X2637" s="38">
        <v>93.154520000000005</v>
      </c>
      <c r="Y2637" s="38">
        <v>161.47343000000001</v>
      </c>
      <c r="Z2637" s="38">
        <v>50.77948</v>
      </c>
      <c r="AA2637" s="38">
        <v>3.6957900000000001</v>
      </c>
      <c r="AB2637" s="38">
        <v>20.085319999999999</v>
      </c>
      <c r="AC2637" s="38">
        <v>20.007760000000001</v>
      </c>
      <c r="AD2637" s="38">
        <v>1375.5100399999999</v>
      </c>
      <c r="AE2637" s="38">
        <v>61.093290000000003</v>
      </c>
      <c r="AF2637" s="38">
        <v>25.657550000000001</v>
      </c>
      <c r="AG2637" s="38">
        <v>32.580559999999998</v>
      </c>
      <c r="AH2637" s="38">
        <v>1382.8585700000001</v>
      </c>
      <c r="AI2637" s="38">
        <v>37015.78815</v>
      </c>
      <c r="AJ2637" s="38">
        <v>59.918349999999997</v>
      </c>
      <c r="AK2637" s="38">
        <v>45.447270000000003</v>
      </c>
      <c r="AL2637" s="6">
        <v>79.932079999999999</v>
      </c>
      <c r="AM2637" s="6">
        <v>120.06183</v>
      </c>
      <c r="AN2637" s="6">
        <v>29.19868</v>
      </c>
      <c r="AO2637" s="6">
        <v>947.5</v>
      </c>
      <c r="AP2637" s="6">
        <v>-12</v>
      </c>
      <c r="AQ2637" s="6">
        <v>29.01961</v>
      </c>
      <c r="AR2637" s="6">
        <v>78</v>
      </c>
      <c r="AS2637" s="6">
        <v>33</v>
      </c>
      <c r="AT2637" s="6">
        <v>22588.235290000001</v>
      </c>
      <c r="AU2637" s="6">
        <v>90</v>
      </c>
      <c r="AV2637" s="6">
        <v>31.37255</v>
      </c>
      <c r="AW2637" s="6">
        <v>1.4999999999999999E-2</v>
      </c>
      <c r="AX2637" s="6">
        <v>0</v>
      </c>
    </row>
    <row r="2638" spans="3:50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14.361879999999999</v>
      </c>
      <c r="I2638" s="38">
        <v>10.91597</v>
      </c>
      <c r="J2638" s="38">
        <v>98.474220000000003</v>
      </c>
      <c r="K2638" s="38">
        <v>10.53825</v>
      </c>
      <c r="L2638" s="38">
        <v>2.1202200000000002</v>
      </c>
      <c r="M2638" s="38">
        <v>3.32517</v>
      </c>
      <c r="N2638" s="38">
        <v>1.20201</v>
      </c>
      <c r="O2638" s="38">
        <v>49.088360000000002</v>
      </c>
      <c r="P2638" s="38">
        <v>50.325620000000001</v>
      </c>
      <c r="Q2638" s="38">
        <v>105.52032</v>
      </c>
      <c r="R2638" s="38">
        <v>463.02080000000001</v>
      </c>
      <c r="S2638" s="38">
        <v>2.94198</v>
      </c>
      <c r="T2638" s="38">
        <v>328.58769999999998</v>
      </c>
      <c r="U2638" s="38">
        <v>24.07292</v>
      </c>
      <c r="V2638" s="38">
        <v>0.19847999999999999</v>
      </c>
      <c r="W2638" s="38">
        <v>32.414619999999999</v>
      </c>
      <c r="X2638" s="38">
        <v>66.058859999999996</v>
      </c>
      <c r="Y2638" s="38">
        <v>255.99459999999999</v>
      </c>
      <c r="Z2638" s="38">
        <v>50.192630000000001</v>
      </c>
      <c r="AA2638" s="38">
        <v>5.4514500000000004</v>
      </c>
      <c r="AB2638" s="38">
        <v>20.086130000000001</v>
      </c>
      <c r="AC2638" s="38">
        <v>20.063289999999999</v>
      </c>
      <c r="AD2638" s="38">
        <v>2056.93478</v>
      </c>
      <c r="AE2638" s="38">
        <v>61.263179999999998</v>
      </c>
      <c r="AF2638" s="38">
        <v>25.308309999999999</v>
      </c>
      <c r="AG2638" s="38">
        <v>32.589640000000003</v>
      </c>
      <c r="AH2638" s="38">
        <v>2060.8624</v>
      </c>
      <c r="AI2638" s="38">
        <v>37015.789360000002</v>
      </c>
      <c r="AJ2638" s="38">
        <v>59.237380000000002</v>
      </c>
      <c r="AK2638" s="38">
        <v>45.465350000000001</v>
      </c>
      <c r="AL2638" s="6">
        <v>80.184089999999998</v>
      </c>
      <c r="AM2638" s="6">
        <v>120.30653</v>
      </c>
      <c r="AN2638" s="6">
        <v>29.149899999999999</v>
      </c>
      <c r="AO2638" s="6">
        <v>1382</v>
      </c>
      <c r="AP2638" s="6">
        <v>-3.5</v>
      </c>
      <c r="AQ2638" s="6">
        <v>34.117649999999998</v>
      </c>
      <c r="AR2638" s="6">
        <v>78</v>
      </c>
      <c r="AS2638" s="6">
        <v>33</v>
      </c>
      <c r="AT2638" s="6">
        <v>23592.156859999999</v>
      </c>
      <c r="AU2638" s="6">
        <v>91</v>
      </c>
      <c r="AV2638" s="6">
        <v>34.901960000000003</v>
      </c>
      <c r="AW2638" s="6">
        <v>3.5000000000000003E-2</v>
      </c>
      <c r="AX2638" s="6">
        <v>0.23438000000000001</v>
      </c>
    </row>
    <row r="2639" spans="3:50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15.847239999999999</v>
      </c>
      <c r="I2639" s="38">
        <v>10.92784</v>
      </c>
      <c r="J2639" s="38">
        <v>98.456180000000003</v>
      </c>
      <c r="K2639" s="38">
        <v>8.8516999999999992</v>
      </c>
      <c r="L2639" s="38">
        <v>2.0908899999999999</v>
      </c>
      <c r="M2639" s="38">
        <v>2.8753700000000002</v>
      </c>
      <c r="N2639" s="38">
        <v>1.3357699999999999</v>
      </c>
      <c r="O2639" s="38">
        <v>49.04551</v>
      </c>
      <c r="P2639" s="38">
        <v>50.400919999999999</v>
      </c>
      <c r="Q2639" s="38">
        <v>103.14404999999999</v>
      </c>
      <c r="R2639" s="38">
        <v>468.11637999999999</v>
      </c>
      <c r="S2639" s="38">
        <v>4.0292199999999996</v>
      </c>
      <c r="T2639" s="38">
        <v>329.06553000000002</v>
      </c>
      <c r="U2639" s="38">
        <v>23.966709999999999</v>
      </c>
      <c r="V2639" s="38">
        <v>0.28238000000000002</v>
      </c>
      <c r="W2639" s="38">
        <v>32.314549999999997</v>
      </c>
      <c r="X2639" s="38">
        <v>69.888480000000001</v>
      </c>
      <c r="Y2639" s="38">
        <v>269.09669000000002</v>
      </c>
      <c r="Z2639" s="38">
        <v>50.366570000000003</v>
      </c>
      <c r="AA2639" s="38">
        <v>6.4316300000000002</v>
      </c>
      <c r="AB2639" s="38">
        <v>20.15419</v>
      </c>
      <c r="AC2639" s="38">
        <v>20.0169</v>
      </c>
      <c r="AD2639" s="38">
        <v>2460.8264399999998</v>
      </c>
      <c r="AE2639" s="38">
        <v>61.182659999999998</v>
      </c>
      <c r="AF2639" s="38">
        <v>24.958110000000001</v>
      </c>
      <c r="AG2639" s="38">
        <v>32.474609999999998</v>
      </c>
      <c r="AH2639" s="38">
        <v>2461.6991899999998</v>
      </c>
      <c r="AI2639" s="38">
        <v>37015.791259999998</v>
      </c>
      <c r="AJ2639" s="38">
        <v>59.917349999999999</v>
      </c>
      <c r="AK2639" s="38">
        <v>45.367739999999998</v>
      </c>
      <c r="AL2639" s="6">
        <v>80.218760000000003</v>
      </c>
      <c r="AM2639" s="6">
        <v>120.51667999999999</v>
      </c>
      <c r="AN2639" s="6">
        <v>29.04007</v>
      </c>
      <c r="AO2639" s="6">
        <v>2067</v>
      </c>
      <c r="AP2639" s="6">
        <v>16</v>
      </c>
      <c r="AQ2639" s="6">
        <v>27.058820000000001</v>
      </c>
      <c r="AR2639" s="6">
        <v>78</v>
      </c>
      <c r="AS2639" s="6">
        <v>32</v>
      </c>
      <c r="AT2639" s="6">
        <v>17970.196080000002</v>
      </c>
      <c r="AU2639" s="6">
        <v>66</v>
      </c>
      <c r="AV2639" s="6">
        <v>29.411760000000001</v>
      </c>
      <c r="AW2639" s="6">
        <v>0.82</v>
      </c>
      <c r="AX2639" s="6">
        <v>0.39062999999999998</v>
      </c>
    </row>
    <row r="2640" spans="3:50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14.028269999999999</v>
      </c>
      <c r="I2640" s="38">
        <v>10.929819999999999</v>
      </c>
      <c r="J2640" s="38">
        <v>98.45966</v>
      </c>
      <c r="K2640" s="38">
        <v>9.7705599999999997</v>
      </c>
      <c r="L2640" s="38">
        <v>2.1010399999999998</v>
      </c>
      <c r="M2640" s="38">
        <v>3.3457400000000002</v>
      </c>
      <c r="N2640" s="38">
        <v>1.45604</v>
      </c>
      <c r="O2640" s="38">
        <v>49.10877</v>
      </c>
      <c r="P2640" s="38">
        <v>50.439250000000001</v>
      </c>
      <c r="Q2640" s="38">
        <v>105.32415</v>
      </c>
      <c r="R2640" s="38">
        <v>473.10750000000002</v>
      </c>
      <c r="S2640" s="38">
        <v>4.1630900000000004</v>
      </c>
      <c r="T2640" s="38">
        <v>329.26274000000001</v>
      </c>
      <c r="U2640" s="38">
        <v>23.985890000000001</v>
      </c>
      <c r="V2640" s="38">
        <v>0.21492</v>
      </c>
      <c r="W2640" s="38">
        <v>32.246839999999999</v>
      </c>
      <c r="X2640" s="38">
        <v>63.141150000000003</v>
      </c>
      <c r="Y2640" s="38">
        <v>275.8734</v>
      </c>
      <c r="Z2640" s="38">
        <v>51.508330000000001</v>
      </c>
      <c r="AA2640" s="38">
        <v>7.6125400000000001</v>
      </c>
      <c r="AB2640" s="38">
        <v>20.078109999999999</v>
      </c>
      <c r="AC2640" s="38">
        <v>20.036370000000002</v>
      </c>
      <c r="AD2640" s="38">
        <v>2898.5753300000001</v>
      </c>
      <c r="AE2640" s="38">
        <v>61.2194</v>
      </c>
      <c r="AF2640" s="38">
        <v>25.079350000000002</v>
      </c>
      <c r="AG2640" s="38">
        <v>32.484470000000002</v>
      </c>
      <c r="AH2640" s="38">
        <v>2899.51359</v>
      </c>
      <c r="AI2640" s="38">
        <v>37015.793729999998</v>
      </c>
      <c r="AJ2640" s="38">
        <v>59.972119999999997</v>
      </c>
      <c r="AK2640" s="38">
        <v>45.32159</v>
      </c>
      <c r="AL2640" s="6">
        <v>79.956429999999997</v>
      </c>
      <c r="AM2640" s="6">
        <v>120.40218</v>
      </c>
      <c r="AN2640" s="6">
        <v>29.101970000000001</v>
      </c>
      <c r="AO2640" s="6">
        <v>2464.75</v>
      </c>
      <c r="AP2640" s="6">
        <v>23</v>
      </c>
      <c r="AQ2640" s="6">
        <v>29.01961</v>
      </c>
      <c r="AR2640" s="6">
        <v>78</v>
      </c>
      <c r="AS2640" s="6">
        <v>32</v>
      </c>
      <c r="AT2640" s="6">
        <v>17167.058819999998</v>
      </c>
      <c r="AU2640" s="6">
        <v>68</v>
      </c>
      <c r="AV2640" s="6">
        <v>31.37255</v>
      </c>
      <c r="AW2640" s="6">
        <v>3.5000000000000003E-2</v>
      </c>
      <c r="AX2640" s="6">
        <v>0.85938000000000003</v>
      </c>
    </row>
    <row r="2641" spans="3:50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14.76271</v>
      </c>
      <c r="I2641" s="38">
        <v>10.918939999999999</v>
      </c>
      <c r="J2641" s="38">
        <v>98.458110000000005</v>
      </c>
      <c r="K2641" s="38">
        <v>11.99377</v>
      </c>
      <c r="L2641" s="38">
        <v>2.0983000000000001</v>
      </c>
      <c r="M2641" s="38">
        <v>3.2787600000000001</v>
      </c>
      <c r="N2641" s="38">
        <v>1.6586799999999999</v>
      </c>
      <c r="O2641" s="38">
        <v>48.962350000000001</v>
      </c>
      <c r="P2641" s="38">
        <v>50.520879999999998</v>
      </c>
      <c r="Q2641" s="38">
        <v>106.52833</v>
      </c>
      <c r="R2641" s="38">
        <v>479.54235999999997</v>
      </c>
      <c r="S2641" s="38">
        <v>4.9420000000000002</v>
      </c>
      <c r="T2641" s="38">
        <v>330.34514000000001</v>
      </c>
      <c r="U2641" s="38">
        <v>23.94351</v>
      </c>
      <c r="V2641" s="38">
        <v>6.0650000000000003E-2</v>
      </c>
      <c r="W2641" s="38">
        <v>32.149810000000002</v>
      </c>
      <c r="X2641" s="38">
        <v>62.310809999999996</v>
      </c>
      <c r="Y2641" s="38">
        <v>301.83062000000001</v>
      </c>
      <c r="Z2641" s="38">
        <v>52.633580000000002</v>
      </c>
      <c r="AA2641" s="38">
        <v>8.7693100000000008</v>
      </c>
      <c r="AB2641" s="38">
        <v>20.11609</v>
      </c>
      <c r="AC2641" s="38">
        <v>20.0122</v>
      </c>
      <c r="AD2641" s="38">
        <v>3343.3926900000001</v>
      </c>
      <c r="AE2641" s="38">
        <v>60.609220000000001</v>
      </c>
      <c r="AF2641" s="38">
        <v>25.046620000000001</v>
      </c>
      <c r="AG2641" s="38">
        <v>32.417850000000001</v>
      </c>
      <c r="AH2641" s="38">
        <v>3344.1754999999998</v>
      </c>
      <c r="AI2641" s="38">
        <v>37015.796349999997</v>
      </c>
      <c r="AJ2641" s="38">
        <v>59.823230000000002</v>
      </c>
      <c r="AK2641" s="38">
        <v>45.313940000000002</v>
      </c>
      <c r="AL2641" s="6">
        <v>79.848179999999999</v>
      </c>
      <c r="AM2641" s="6">
        <v>119.77061999999999</v>
      </c>
      <c r="AN2641" s="6">
        <v>29.026969999999999</v>
      </c>
      <c r="AO2641" s="6">
        <v>2902.25</v>
      </c>
      <c r="AP2641" s="6">
        <v>27.5</v>
      </c>
      <c r="AQ2641" s="6">
        <v>29.01961</v>
      </c>
      <c r="AR2641" s="6">
        <v>78</v>
      </c>
      <c r="AS2641" s="6">
        <v>32</v>
      </c>
      <c r="AT2641" s="6">
        <v>15058.82353</v>
      </c>
      <c r="AU2641" s="6">
        <v>60</v>
      </c>
      <c r="AV2641" s="6">
        <v>31.37255</v>
      </c>
      <c r="AW2641" s="6">
        <v>0.85499999999999998</v>
      </c>
      <c r="AX2641" s="6">
        <v>0.23438000000000001</v>
      </c>
    </row>
    <row r="2642" spans="3:50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14.12866</v>
      </c>
      <c r="I2642" s="38">
        <v>10.920920000000001</v>
      </c>
      <c r="J2642" s="38">
        <v>98.465230000000005</v>
      </c>
      <c r="K2642" s="38">
        <v>12.211930000000001</v>
      </c>
      <c r="L2642" s="38">
        <v>2.0960100000000002</v>
      </c>
      <c r="M2642" s="38">
        <v>3.2102300000000001</v>
      </c>
      <c r="N2642" s="38">
        <v>1.8480799999999999</v>
      </c>
      <c r="O2642" s="38">
        <v>48.935980000000001</v>
      </c>
      <c r="P2642" s="38">
        <v>50.682609999999997</v>
      </c>
      <c r="Q2642" s="38">
        <v>104.8629</v>
      </c>
      <c r="R2642" s="38">
        <v>487.70827000000003</v>
      </c>
      <c r="S2642" s="38">
        <v>5.7012600000000004</v>
      </c>
      <c r="T2642" s="38">
        <v>330.52557000000002</v>
      </c>
      <c r="U2642" s="38">
        <v>24.019909999999999</v>
      </c>
      <c r="V2642" s="38">
        <v>0.15149000000000001</v>
      </c>
      <c r="W2642" s="38">
        <v>32.073720000000002</v>
      </c>
      <c r="X2642" s="38">
        <v>69.653809999999993</v>
      </c>
      <c r="Y2642" s="38">
        <v>296.00758000000002</v>
      </c>
      <c r="Z2642" s="38">
        <v>53.408850000000001</v>
      </c>
      <c r="AA2642" s="38">
        <v>9.8835099999999994</v>
      </c>
      <c r="AB2642" s="38">
        <v>20.136790000000001</v>
      </c>
      <c r="AC2642" s="38">
        <v>20.079550000000001</v>
      </c>
      <c r="AD2642" s="38">
        <v>3772.3075600000002</v>
      </c>
      <c r="AE2642" s="38">
        <v>60.285310000000003</v>
      </c>
      <c r="AF2642" s="38">
        <v>25.019310000000001</v>
      </c>
      <c r="AG2642" s="38">
        <v>32.445059999999998</v>
      </c>
      <c r="AH2642" s="38">
        <v>3773.0116699999999</v>
      </c>
      <c r="AI2642" s="38">
        <v>37015.799400000004</v>
      </c>
      <c r="AJ2642" s="38">
        <v>59.628720000000001</v>
      </c>
      <c r="AK2642" s="38">
        <v>45.302729999999997</v>
      </c>
      <c r="AL2642" s="6">
        <v>80.276730000000001</v>
      </c>
      <c r="AM2642" s="6">
        <v>120.02309</v>
      </c>
      <c r="AN2642" s="6">
        <v>29.00544</v>
      </c>
      <c r="AO2642" s="6">
        <v>3350.75</v>
      </c>
      <c r="AP2642" s="6">
        <v>28.5</v>
      </c>
      <c r="AQ2642" s="6">
        <v>30.588239999999999</v>
      </c>
      <c r="AR2642" s="6">
        <v>79</v>
      </c>
      <c r="AS2642" s="6">
        <v>32</v>
      </c>
      <c r="AT2642" s="6">
        <v>16163.13725</v>
      </c>
      <c r="AU2642" s="6">
        <v>64</v>
      </c>
      <c r="AV2642" s="6">
        <v>32.156860000000002</v>
      </c>
      <c r="AW2642" s="6">
        <v>0.13500000000000001</v>
      </c>
      <c r="AX2642" s="6">
        <v>0.23438000000000001</v>
      </c>
    </row>
    <row r="2643" spans="3:50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14.52589</v>
      </c>
      <c r="I2643" s="38">
        <v>10.91498</v>
      </c>
      <c r="J2643" s="38">
        <v>98.468140000000005</v>
      </c>
      <c r="K2643" s="38">
        <v>12.19205</v>
      </c>
      <c r="L2643" s="38">
        <v>2.0961599999999998</v>
      </c>
      <c r="M2643" s="38">
        <v>3.1360000000000001</v>
      </c>
      <c r="N2643" s="38">
        <v>1.91812</v>
      </c>
      <c r="O2643" s="38">
        <v>48.860889999999998</v>
      </c>
      <c r="P2643" s="38">
        <v>50.847769999999997</v>
      </c>
      <c r="Q2643" s="38">
        <v>105.28675</v>
      </c>
      <c r="R2643" s="38">
        <v>497.76022</v>
      </c>
      <c r="S2643" s="38">
        <v>6.4628500000000004</v>
      </c>
      <c r="T2643" s="38">
        <v>329.36684000000002</v>
      </c>
      <c r="U2643" s="38">
        <v>23.947620000000001</v>
      </c>
      <c r="V2643" s="38">
        <v>0.16732</v>
      </c>
      <c r="W2643" s="38">
        <v>31.96847</v>
      </c>
      <c r="X2643" s="38">
        <v>68.860280000000003</v>
      </c>
      <c r="Y2643" s="38">
        <v>286.71483000000001</v>
      </c>
      <c r="Z2643" s="38">
        <v>53.909329999999997</v>
      </c>
      <c r="AA2643" s="38">
        <v>10.970409999999999</v>
      </c>
      <c r="AB2643" s="38">
        <v>20.227730000000001</v>
      </c>
      <c r="AC2643" s="38">
        <v>20.068439999999999</v>
      </c>
      <c r="AD2643" s="38">
        <v>4186.8611700000001</v>
      </c>
      <c r="AE2643" s="38">
        <v>60.220129999999997</v>
      </c>
      <c r="AF2643" s="38">
        <v>25.021059999999999</v>
      </c>
      <c r="AG2643" s="38">
        <v>32.397799999999997</v>
      </c>
      <c r="AH2643" s="38">
        <v>4186.0824700000003</v>
      </c>
      <c r="AI2643" s="38">
        <v>37015.80298</v>
      </c>
      <c r="AJ2643" s="38">
        <v>60.22419</v>
      </c>
      <c r="AK2643" s="38">
        <v>45.305129999999998</v>
      </c>
      <c r="AL2643" s="6">
        <v>80.057320000000004</v>
      </c>
      <c r="AM2643" s="6">
        <v>119.12694</v>
      </c>
      <c r="AN2643" s="6">
        <v>28.93291</v>
      </c>
      <c r="AO2643" s="6">
        <v>3783.5</v>
      </c>
      <c r="AP2643" s="6">
        <v>28.5</v>
      </c>
      <c r="AQ2643" s="6">
        <v>32.549019999999999</v>
      </c>
      <c r="AR2643" s="6">
        <v>78</v>
      </c>
      <c r="AS2643" s="6">
        <v>32</v>
      </c>
      <c r="AT2643" s="6">
        <v>17267.450980000001</v>
      </c>
      <c r="AU2643" s="6">
        <v>69</v>
      </c>
      <c r="AV2643" s="6">
        <v>33.725490000000001</v>
      </c>
      <c r="AW2643" s="6">
        <v>0.875</v>
      </c>
      <c r="AX2643" s="6">
        <v>1.60938</v>
      </c>
    </row>
    <row r="2644" spans="3:50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14.351610000000001</v>
      </c>
      <c r="I2644" s="38">
        <v>10.913</v>
      </c>
      <c r="J2644" s="38">
        <v>98.456130000000002</v>
      </c>
      <c r="K2644" s="38">
        <v>10.172190000000001</v>
      </c>
      <c r="L2644" s="38">
        <v>2.0926499999999999</v>
      </c>
      <c r="M2644" s="38">
        <v>2.7341000000000002</v>
      </c>
      <c r="N2644" s="38">
        <v>2.0190199999999998</v>
      </c>
      <c r="O2644" s="38">
        <v>48.897109999999998</v>
      </c>
      <c r="P2644" s="38">
        <v>50.916130000000003</v>
      </c>
      <c r="Q2644" s="38">
        <v>101.40788999999999</v>
      </c>
      <c r="R2644" s="38">
        <v>507.06259</v>
      </c>
      <c r="S2644" s="38">
        <v>7.1558900000000003</v>
      </c>
      <c r="T2644" s="38">
        <v>329.53545000000003</v>
      </c>
      <c r="U2644" s="38">
        <v>24.014040000000001</v>
      </c>
      <c r="V2644" s="38">
        <v>0.58630000000000004</v>
      </c>
      <c r="W2644" s="38">
        <v>31.800049999999999</v>
      </c>
      <c r="X2644" s="38">
        <v>41.404940000000003</v>
      </c>
      <c r="Y2644" s="38">
        <v>303.44609000000003</v>
      </c>
      <c r="Z2644" s="38">
        <v>54.367080000000001</v>
      </c>
      <c r="AA2644" s="38">
        <v>11.2705</v>
      </c>
      <c r="AB2644" s="38">
        <v>20.140429999999999</v>
      </c>
      <c r="AC2644" s="38">
        <v>20.141400000000001</v>
      </c>
      <c r="AD2644" s="38">
        <v>4308.5979600000001</v>
      </c>
      <c r="AE2644" s="38">
        <v>60.202680000000001</v>
      </c>
      <c r="AF2644" s="38">
        <v>24.979209999999998</v>
      </c>
      <c r="AG2644" s="38">
        <v>32.44079</v>
      </c>
      <c r="AH2644" s="38">
        <v>4305.8714200000004</v>
      </c>
      <c r="AI2644" s="38">
        <v>37015.807000000001</v>
      </c>
      <c r="AJ2644" s="38">
        <v>60.452719999999999</v>
      </c>
      <c r="AK2644" s="38">
        <v>45.302239999999998</v>
      </c>
      <c r="AL2644" s="6">
        <v>80.137500000000003</v>
      </c>
      <c r="AM2644" s="6">
        <v>118.42246</v>
      </c>
      <c r="AN2644" s="6">
        <v>28.878219999999999</v>
      </c>
      <c r="AO2644" s="6">
        <v>4310</v>
      </c>
      <c r="AP2644" s="6">
        <v>36.5</v>
      </c>
      <c r="AQ2644" s="6">
        <v>27.058820000000001</v>
      </c>
      <c r="AR2644" s="6">
        <v>78</v>
      </c>
      <c r="AS2644" s="6">
        <v>31</v>
      </c>
      <c r="AT2644" s="6">
        <v>10440.784309999999</v>
      </c>
      <c r="AU2644" s="6">
        <v>41</v>
      </c>
      <c r="AV2644" s="6">
        <v>29.803920000000002</v>
      </c>
      <c r="AW2644" s="6">
        <v>0.76</v>
      </c>
      <c r="AX2644" s="6">
        <v>0.4375</v>
      </c>
    </row>
    <row r="2645" spans="3:50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14.614979999999999</v>
      </c>
      <c r="I2645" s="38">
        <v>10.907069999999999</v>
      </c>
      <c r="J2645" s="38">
        <v>98.45308</v>
      </c>
      <c r="K2645" s="38">
        <v>7.3541100000000004</v>
      </c>
      <c r="L2645" s="38">
        <v>2.0918199999999998</v>
      </c>
      <c r="M2645" s="38">
        <v>2.9998300000000002</v>
      </c>
      <c r="N2645" s="38">
        <v>2.3039900000000002</v>
      </c>
      <c r="O2645" s="38">
        <v>48.843800000000002</v>
      </c>
      <c r="P2645" s="38">
        <v>51.147790000000001</v>
      </c>
      <c r="Q2645" s="38">
        <v>103.04467</v>
      </c>
      <c r="R2645" s="38">
        <v>512.80165999999997</v>
      </c>
      <c r="S2645" s="38">
        <v>5.7630600000000003</v>
      </c>
      <c r="T2645" s="38">
        <v>329.45152000000002</v>
      </c>
      <c r="U2645" s="38">
        <v>24.094539999999999</v>
      </c>
      <c r="V2645" s="38">
        <v>0.50900999999999996</v>
      </c>
      <c r="W2645" s="38">
        <v>31.802070000000001</v>
      </c>
      <c r="X2645" s="38">
        <v>43.830779999999997</v>
      </c>
      <c r="Y2645" s="38">
        <v>287.05954000000003</v>
      </c>
      <c r="Z2645" s="38">
        <v>54.677410000000002</v>
      </c>
      <c r="AA2645" s="38">
        <v>11.255330000000001</v>
      </c>
      <c r="AB2645" s="38">
        <v>20.173410000000001</v>
      </c>
      <c r="AC2645" s="38">
        <v>20.1997</v>
      </c>
      <c r="AD2645" s="38">
        <v>4304.5186899999999</v>
      </c>
      <c r="AE2645" s="38">
        <v>60.414149999999999</v>
      </c>
      <c r="AF2645" s="38">
        <v>24.96921</v>
      </c>
      <c r="AG2645" s="38">
        <v>32.509860000000003</v>
      </c>
      <c r="AH2645" s="38">
        <v>4303.2513099999996</v>
      </c>
      <c r="AI2645" s="38">
        <v>37015.811329999997</v>
      </c>
      <c r="AJ2645" s="38">
        <v>60.963970000000003</v>
      </c>
      <c r="AK2645" s="38">
        <v>45.344110000000001</v>
      </c>
      <c r="AL2645" s="6">
        <v>80.107810000000001</v>
      </c>
      <c r="AM2645" s="6">
        <v>119.11902000000001</v>
      </c>
      <c r="AN2645" s="6">
        <v>28.854089999999999</v>
      </c>
      <c r="AO2645" s="6">
        <v>4310</v>
      </c>
      <c r="AP2645" s="6">
        <v>36.5</v>
      </c>
      <c r="AQ2645" s="6">
        <v>27.450980000000001</v>
      </c>
      <c r="AR2645" s="6">
        <v>78</v>
      </c>
      <c r="AS2645" s="6">
        <v>31</v>
      </c>
      <c r="AT2645" s="6">
        <v>10842.352940000001</v>
      </c>
      <c r="AU2645" s="6">
        <v>42</v>
      </c>
      <c r="AV2645" s="6">
        <v>30.196079999999998</v>
      </c>
      <c r="AW2645" s="6">
        <v>0.25</v>
      </c>
      <c r="AX2645" s="6">
        <v>0.98438000000000003</v>
      </c>
    </row>
    <row r="2646" spans="3:50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14.727779999999999</v>
      </c>
      <c r="I2646" s="38">
        <v>10.91696</v>
      </c>
      <c r="J2646" s="38">
        <v>98.458160000000007</v>
      </c>
      <c r="K2646" s="38">
        <v>6.6271500000000003</v>
      </c>
      <c r="L2646" s="38">
        <v>2.09693</v>
      </c>
      <c r="M2646" s="38">
        <v>2.5989200000000001</v>
      </c>
      <c r="N2646" s="38">
        <v>2.3347600000000002</v>
      </c>
      <c r="O2646" s="38">
        <v>48.769629999999999</v>
      </c>
      <c r="P2646" s="38">
        <v>51.104390000000002</v>
      </c>
      <c r="Q2646" s="38">
        <v>104.711</v>
      </c>
      <c r="R2646" s="38">
        <v>517.86068</v>
      </c>
      <c r="S2646" s="38">
        <v>4.6790599999999998</v>
      </c>
      <c r="T2646" s="38">
        <v>330.02143999999998</v>
      </c>
      <c r="U2646" s="38">
        <v>24.01022</v>
      </c>
      <c r="V2646" s="38">
        <v>0.41413</v>
      </c>
      <c r="W2646" s="38">
        <v>31.692620000000002</v>
      </c>
      <c r="X2646" s="38">
        <v>43.222529999999999</v>
      </c>
      <c r="Y2646" s="38">
        <v>310.88008000000002</v>
      </c>
      <c r="Z2646" s="38">
        <v>54.824350000000003</v>
      </c>
      <c r="AA2646" s="38">
        <v>11.2965</v>
      </c>
      <c r="AB2646" s="38">
        <v>20.195329999999998</v>
      </c>
      <c r="AC2646" s="38">
        <v>20.146599999999999</v>
      </c>
      <c r="AD2646" s="38">
        <v>4309.7346699999998</v>
      </c>
      <c r="AE2646" s="38">
        <v>60.485080000000004</v>
      </c>
      <c r="AF2646" s="38">
        <v>25.03023</v>
      </c>
      <c r="AG2646" s="38">
        <v>32.473939999999999</v>
      </c>
      <c r="AH2646" s="38">
        <v>4308.1683599999997</v>
      </c>
      <c r="AI2646" s="38">
        <v>37015.814760000001</v>
      </c>
      <c r="AJ2646" s="38">
        <v>60.302700000000002</v>
      </c>
      <c r="AK2646" s="38">
        <v>45.271140000000003</v>
      </c>
      <c r="AL2646" s="6">
        <v>80.253159999999994</v>
      </c>
      <c r="AM2646" s="6">
        <v>120.17715</v>
      </c>
      <c r="AN2646" s="6">
        <v>28.835570000000001</v>
      </c>
      <c r="AO2646" s="6">
        <v>4310</v>
      </c>
      <c r="AP2646" s="6">
        <v>36</v>
      </c>
      <c r="AQ2646" s="6">
        <v>27.450980000000001</v>
      </c>
      <c r="AR2646" s="6">
        <v>78</v>
      </c>
      <c r="AS2646" s="6">
        <v>31</v>
      </c>
      <c r="AT2646" s="6">
        <v>11043.13725</v>
      </c>
      <c r="AU2646" s="6">
        <v>43</v>
      </c>
      <c r="AV2646" s="6">
        <v>30.196079999999998</v>
      </c>
      <c r="AW2646" s="6">
        <v>9.5000000000000001E-2</v>
      </c>
      <c r="AX2646" s="6">
        <v>1.0625</v>
      </c>
    </row>
    <row r="2647" spans="3:50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14.425739999999999</v>
      </c>
      <c r="I2647" s="38">
        <v>10.913</v>
      </c>
      <c r="J2647" s="38">
        <v>98.451849999999993</v>
      </c>
      <c r="K2647" s="38">
        <v>6.3645399999999999</v>
      </c>
      <c r="L2647" s="38">
        <v>2.09321</v>
      </c>
      <c r="M2647" s="38">
        <v>2.3287399999999998</v>
      </c>
      <c r="N2647" s="38">
        <v>2.2272599999999998</v>
      </c>
      <c r="O2647" s="38">
        <v>48.879980000000003</v>
      </c>
      <c r="P2647" s="38">
        <v>51.107239999999997</v>
      </c>
      <c r="Q2647" s="38">
        <v>104.72105000000001</v>
      </c>
      <c r="R2647" s="38">
        <v>522.52927</v>
      </c>
      <c r="S2647" s="38">
        <v>4.5345300000000002</v>
      </c>
      <c r="T2647" s="38">
        <v>330.23543999999998</v>
      </c>
      <c r="U2647" s="38">
        <v>24.088740000000001</v>
      </c>
      <c r="V2647" s="38">
        <v>0.22033</v>
      </c>
      <c r="W2647" s="38">
        <v>31.65352</v>
      </c>
      <c r="X2647" s="38">
        <v>44.244019999999999</v>
      </c>
      <c r="Y2647" s="38">
        <v>289.18779000000001</v>
      </c>
      <c r="Z2647" s="38">
        <v>55.115139999999997</v>
      </c>
      <c r="AA2647" s="38">
        <v>11.26057</v>
      </c>
      <c r="AB2647" s="38">
        <v>20.163270000000001</v>
      </c>
      <c r="AC2647" s="38">
        <v>20.195119999999999</v>
      </c>
      <c r="AD2647" s="38">
        <v>4303.6648999999998</v>
      </c>
      <c r="AE2647" s="38">
        <v>60.676099999999998</v>
      </c>
      <c r="AF2647" s="38">
        <v>24.985800000000001</v>
      </c>
      <c r="AG2647" s="38">
        <v>32.564860000000003</v>
      </c>
      <c r="AH2647" s="38">
        <v>4302.0318200000002</v>
      </c>
      <c r="AI2647" s="38">
        <v>37015.817620000002</v>
      </c>
      <c r="AJ2647" s="38">
        <v>57.738970000000002</v>
      </c>
      <c r="AK2647" s="38">
        <v>45.33972</v>
      </c>
      <c r="AL2647" s="6">
        <v>80.141030000000001</v>
      </c>
      <c r="AM2647" s="6">
        <v>119.84860999999999</v>
      </c>
      <c r="AN2647" s="6">
        <v>28.849409999999999</v>
      </c>
      <c r="AO2647" s="6">
        <v>4304.5</v>
      </c>
      <c r="AP2647" s="6">
        <v>36.5</v>
      </c>
      <c r="AQ2647" s="6">
        <v>27.058820000000001</v>
      </c>
      <c r="AR2647" s="6">
        <v>78</v>
      </c>
      <c r="AS2647" s="6">
        <v>31</v>
      </c>
      <c r="AT2647" s="6">
        <v>10741.960779999999</v>
      </c>
      <c r="AU2647" s="6">
        <v>42</v>
      </c>
      <c r="AV2647" s="6">
        <v>29.803920000000002</v>
      </c>
      <c r="AW2647" s="6">
        <v>0.155</v>
      </c>
      <c r="AX2647" s="6">
        <v>1.0625</v>
      </c>
    </row>
    <row r="2648" spans="3:50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14.301539999999999</v>
      </c>
      <c r="I2648" s="38">
        <v>10.908060000000001</v>
      </c>
      <c r="J2648" s="38">
        <v>98.451669999999993</v>
      </c>
      <c r="K2648" s="38">
        <v>6.2311199999999998</v>
      </c>
      <c r="L2648" s="38">
        <v>2.0952199999999999</v>
      </c>
      <c r="M2648" s="38">
        <v>2.7264699999999999</v>
      </c>
      <c r="N2648" s="38">
        <v>2.3711500000000001</v>
      </c>
      <c r="O2648" s="38">
        <v>48.742660000000001</v>
      </c>
      <c r="P2648" s="38">
        <v>51.113810000000001</v>
      </c>
      <c r="Q2648" s="38">
        <v>104.65363000000001</v>
      </c>
      <c r="R2648" s="38">
        <v>526.91148999999996</v>
      </c>
      <c r="S2648" s="38">
        <v>4.4896399999999996</v>
      </c>
      <c r="T2648" s="38">
        <v>329.70819</v>
      </c>
      <c r="U2648" s="38">
        <v>24.005410000000001</v>
      </c>
      <c r="V2648" s="38">
        <v>0.15654000000000001</v>
      </c>
      <c r="W2648" s="38">
        <v>31.570689999999999</v>
      </c>
      <c r="X2648" s="38">
        <v>44.597149999999999</v>
      </c>
      <c r="Y2648" s="38">
        <v>264.95850000000002</v>
      </c>
      <c r="Z2648" s="38">
        <v>55.198210000000003</v>
      </c>
      <c r="AA2648" s="38">
        <v>11.258900000000001</v>
      </c>
      <c r="AB2648" s="38">
        <v>20.172499999999999</v>
      </c>
      <c r="AC2648" s="38">
        <v>20.134609999999999</v>
      </c>
      <c r="AD2648" s="38">
        <v>4298.9007099999999</v>
      </c>
      <c r="AE2648" s="38">
        <v>60.89649</v>
      </c>
      <c r="AF2648" s="38">
        <v>25.009789999999999</v>
      </c>
      <c r="AG2648" s="38">
        <v>32.472670000000001</v>
      </c>
      <c r="AH2648" s="38">
        <v>4297.3818300000003</v>
      </c>
      <c r="AI2648" s="38">
        <v>37015.820379999997</v>
      </c>
      <c r="AJ2648" s="38">
        <v>60.192880000000002</v>
      </c>
      <c r="AK2648" s="38">
        <v>45.212389999999999</v>
      </c>
      <c r="AL2648" s="6">
        <v>79.990780000000001</v>
      </c>
      <c r="AM2648" s="6">
        <v>120.7234</v>
      </c>
      <c r="AN2648" s="6">
        <v>28.811610000000002</v>
      </c>
      <c r="AO2648" s="6">
        <v>4300</v>
      </c>
      <c r="AP2648" s="6">
        <v>36</v>
      </c>
      <c r="AQ2648" s="6">
        <v>27.450980000000001</v>
      </c>
      <c r="AR2648" s="6">
        <v>78</v>
      </c>
      <c r="AS2648" s="6">
        <v>31</v>
      </c>
      <c r="AT2648" s="6">
        <v>11043.13725</v>
      </c>
      <c r="AU2648" s="6">
        <v>43</v>
      </c>
      <c r="AV2648" s="6">
        <v>30.196079999999998</v>
      </c>
      <c r="AW2648" s="6">
        <v>0.82</v>
      </c>
      <c r="AX2648" s="6">
        <v>0.51563000000000003</v>
      </c>
    </row>
    <row r="2649" spans="3:50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14.53046</v>
      </c>
      <c r="I2649" s="38">
        <v>10.91103</v>
      </c>
      <c r="J2649" s="38">
        <v>98.458060000000003</v>
      </c>
      <c r="K2649" s="38">
        <v>6.2904600000000004</v>
      </c>
      <c r="L2649" s="38">
        <v>2.08501</v>
      </c>
      <c r="M2649" s="38">
        <v>2.7940200000000002</v>
      </c>
      <c r="N2649" s="38">
        <v>2.2677</v>
      </c>
      <c r="O2649" s="38">
        <v>48.857170000000004</v>
      </c>
      <c r="P2649" s="38">
        <v>51.124870000000001</v>
      </c>
      <c r="Q2649" s="38">
        <v>105.50107</v>
      </c>
      <c r="R2649" s="38">
        <v>531.25334999999995</v>
      </c>
      <c r="S2649" s="38">
        <v>4.6033900000000001</v>
      </c>
      <c r="T2649" s="38">
        <v>328.89958999999999</v>
      </c>
      <c r="U2649" s="38">
        <v>24.045750000000002</v>
      </c>
      <c r="V2649" s="38">
        <v>0.24506</v>
      </c>
      <c r="W2649" s="38">
        <v>31.671959999999999</v>
      </c>
      <c r="X2649" s="38">
        <v>41.703890000000001</v>
      </c>
      <c r="Y2649" s="38">
        <v>345.54480999999998</v>
      </c>
      <c r="Z2649" s="38">
        <v>55.453409999999998</v>
      </c>
      <c r="AA2649" s="38">
        <v>11.21876</v>
      </c>
      <c r="AB2649" s="38">
        <v>20.328099999999999</v>
      </c>
      <c r="AC2649" s="38">
        <v>20.279299999999999</v>
      </c>
      <c r="AD2649" s="38">
        <v>4304.5287699999999</v>
      </c>
      <c r="AE2649" s="38">
        <v>61.084710000000001</v>
      </c>
      <c r="AF2649" s="38">
        <v>24.888030000000001</v>
      </c>
      <c r="AG2649" s="38">
        <v>32.606259999999999</v>
      </c>
      <c r="AH2649" s="38">
        <v>4303.0716199999997</v>
      </c>
      <c r="AI2649" s="38">
        <v>37015.823109999998</v>
      </c>
      <c r="AJ2649" s="38">
        <v>59.992640000000002</v>
      </c>
      <c r="AK2649" s="38">
        <v>45.307720000000003</v>
      </c>
      <c r="AL2649" s="6">
        <v>79.923500000000004</v>
      </c>
      <c r="AM2649" s="6">
        <v>120.30181</v>
      </c>
      <c r="AN2649" s="6">
        <v>28.8642</v>
      </c>
      <c r="AO2649" s="6">
        <v>4304.5</v>
      </c>
      <c r="AP2649" s="6">
        <v>36.5</v>
      </c>
      <c r="AQ2649" s="6">
        <v>27.058820000000001</v>
      </c>
      <c r="AR2649" s="6">
        <v>79</v>
      </c>
      <c r="AS2649" s="6">
        <v>31</v>
      </c>
      <c r="AT2649" s="6">
        <v>10741.960779999999</v>
      </c>
      <c r="AU2649" s="6">
        <v>42</v>
      </c>
      <c r="AV2649" s="6">
        <v>29.803920000000002</v>
      </c>
      <c r="AW2649" s="6">
        <v>0.52500000000000002</v>
      </c>
      <c r="AX2649" s="6">
        <v>0.35937999999999998</v>
      </c>
    </row>
    <row r="2650" spans="3:50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14.531840000000001</v>
      </c>
      <c r="I2650" s="38">
        <v>10.92685</v>
      </c>
      <c r="J2650" s="38">
        <v>98.469200000000001</v>
      </c>
      <c r="K2650" s="38">
        <v>6.1338400000000002</v>
      </c>
      <c r="L2650" s="38">
        <v>2.0968499999999999</v>
      </c>
      <c r="M2650" s="38">
        <v>2.3710300000000002</v>
      </c>
      <c r="N2650" s="38">
        <v>2.4044300000000001</v>
      </c>
      <c r="O2650" s="38">
        <v>48.72289</v>
      </c>
      <c r="P2650" s="38">
        <v>51.127319999999997</v>
      </c>
      <c r="Q2650" s="38">
        <v>104.39335</v>
      </c>
      <c r="R2650" s="38">
        <v>535.21612000000005</v>
      </c>
      <c r="S2650" s="38">
        <v>4.4837800000000003</v>
      </c>
      <c r="T2650" s="38">
        <v>330.18653999999998</v>
      </c>
      <c r="U2650" s="38">
        <v>23.992039999999999</v>
      </c>
      <c r="V2650" s="38">
        <v>0.26577000000000001</v>
      </c>
      <c r="W2650" s="38">
        <v>31.560269999999999</v>
      </c>
      <c r="X2650" s="38">
        <v>43.694409999999998</v>
      </c>
      <c r="Y2650" s="38">
        <v>283.70195999999999</v>
      </c>
      <c r="Z2650" s="38">
        <v>55.499470000000002</v>
      </c>
      <c r="AA2650" s="38">
        <v>11.27028</v>
      </c>
      <c r="AB2650" s="38">
        <v>20.208729999999999</v>
      </c>
      <c r="AC2650" s="38">
        <v>20.24137</v>
      </c>
      <c r="AD2650" s="38">
        <v>4299.8855599999997</v>
      </c>
      <c r="AE2650" s="38">
        <v>61.294820000000001</v>
      </c>
      <c r="AF2650" s="38">
        <v>25.029319999999998</v>
      </c>
      <c r="AG2650" s="38">
        <v>32.480890000000002</v>
      </c>
      <c r="AH2650" s="38">
        <v>4298.4344199999996</v>
      </c>
      <c r="AI2650" s="38">
        <v>37015.825949999999</v>
      </c>
      <c r="AJ2650" s="38">
        <v>60.450890000000001</v>
      </c>
      <c r="AK2650" s="38">
        <v>45.246949999999998</v>
      </c>
      <c r="AL2650" s="6">
        <v>79.495000000000005</v>
      </c>
      <c r="AM2650" s="6">
        <v>120.9768</v>
      </c>
      <c r="AN2650" s="6">
        <v>28.770099999999999</v>
      </c>
      <c r="AO2650" s="6">
        <v>4300</v>
      </c>
      <c r="AP2650" s="6">
        <v>36.5</v>
      </c>
      <c r="AQ2650" s="6">
        <v>27.058820000000001</v>
      </c>
      <c r="AR2650" s="6">
        <v>78</v>
      </c>
      <c r="AS2650" s="6">
        <v>31</v>
      </c>
      <c r="AT2650" s="6">
        <v>10541.17647</v>
      </c>
      <c r="AU2650" s="6">
        <v>41</v>
      </c>
      <c r="AV2650" s="6">
        <v>29.803920000000002</v>
      </c>
      <c r="AW2650" s="6">
        <v>0.19500000000000001</v>
      </c>
      <c r="AX2650" s="6">
        <v>1.0625</v>
      </c>
    </row>
    <row r="2651" spans="3:50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12.37604</v>
      </c>
      <c r="I2651" s="38">
        <v>10.91498</v>
      </c>
      <c r="J2651" s="38">
        <v>98.477080000000001</v>
      </c>
      <c r="K2651" s="38">
        <v>5.5130699999999999</v>
      </c>
      <c r="L2651" s="38">
        <v>2.0949200000000001</v>
      </c>
      <c r="M2651" s="38">
        <v>2.2085599999999999</v>
      </c>
      <c r="N2651" s="38">
        <v>2.4400300000000001</v>
      </c>
      <c r="O2651" s="38">
        <v>48.79757</v>
      </c>
      <c r="P2651" s="38">
        <v>51.2376</v>
      </c>
      <c r="Q2651" s="38">
        <v>100.62546</v>
      </c>
      <c r="R2651" s="38">
        <v>537.96365000000003</v>
      </c>
      <c r="S2651" s="38">
        <v>4.24024</v>
      </c>
      <c r="T2651" s="38">
        <v>329.84372000000002</v>
      </c>
      <c r="U2651" s="38">
        <v>24.041409999999999</v>
      </c>
      <c r="V2651" s="38">
        <v>0.63302000000000003</v>
      </c>
      <c r="W2651" s="38">
        <v>31.663650000000001</v>
      </c>
      <c r="X2651" s="38">
        <v>16.396070000000002</v>
      </c>
      <c r="Y2651" s="38">
        <v>334.72449999999998</v>
      </c>
      <c r="Z2651" s="38">
        <v>55.778260000000003</v>
      </c>
      <c r="AA2651" s="38">
        <v>10.609389999999999</v>
      </c>
      <c r="AB2651" s="38">
        <v>20.378779999999999</v>
      </c>
      <c r="AC2651" s="38">
        <v>20.284130000000001</v>
      </c>
      <c r="AD2651" s="38">
        <v>4051.4732300000001</v>
      </c>
      <c r="AE2651" s="38">
        <v>61.327579999999998</v>
      </c>
      <c r="AF2651" s="38">
        <v>25.00628</v>
      </c>
      <c r="AG2651" s="38">
        <v>32.566740000000003</v>
      </c>
      <c r="AH2651" s="38">
        <v>4049.9379399999998</v>
      </c>
      <c r="AI2651" s="38">
        <v>37015.828699999998</v>
      </c>
      <c r="AJ2651" s="38">
        <v>60.945360000000001</v>
      </c>
      <c r="AK2651" s="38">
        <v>45.337440000000001</v>
      </c>
      <c r="AL2651" s="6">
        <v>79.832260000000005</v>
      </c>
      <c r="AM2651" s="6">
        <v>120.00431</v>
      </c>
      <c r="AN2651" s="6">
        <v>28.801390000000001</v>
      </c>
      <c r="AO2651" s="6">
        <v>4075.75</v>
      </c>
      <c r="AP2651" s="6">
        <v>32</v>
      </c>
      <c r="AQ2651" s="6">
        <v>19.607839999999999</v>
      </c>
      <c r="AR2651" s="6">
        <v>78</v>
      </c>
      <c r="AS2651" s="6">
        <v>31</v>
      </c>
      <c r="AT2651" s="6">
        <v>4015.6862700000001</v>
      </c>
      <c r="AU2651" s="6">
        <v>15</v>
      </c>
      <c r="AV2651" s="6">
        <v>22.745100000000001</v>
      </c>
      <c r="AW2651" s="6">
        <v>0.93500000000000005</v>
      </c>
      <c r="AX2651" s="6">
        <v>0.20313000000000001</v>
      </c>
    </row>
    <row r="2652" spans="3:50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15.23503</v>
      </c>
      <c r="I2652" s="38">
        <v>10.913</v>
      </c>
      <c r="J2652" s="38">
        <v>98.460930000000005</v>
      </c>
      <c r="K2652" s="38">
        <v>3.4259300000000001</v>
      </c>
      <c r="L2652" s="38">
        <v>2.0664600000000002</v>
      </c>
      <c r="M2652" s="38">
        <v>2.3704200000000002</v>
      </c>
      <c r="N2652" s="38">
        <v>2.3224</v>
      </c>
      <c r="O2652" s="38">
        <v>48.821750000000002</v>
      </c>
      <c r="P2652" s="38">
        <v>51.144150000000003</v>
      </c>
      <c r="Q2652" s="38">
        <v>99.684809999999999</v>
      </c>
      <c r="R2652" s="38">
        <v>534.09937000000002</v>
      </c>
      <c r="S2652" s="38">
        <v>2.5442800000000001</v>
      </c>
      <c r="T2652" s="38">
        <v>330.37090999999998</v>
      </c>
      <c r="U2652" s="38">
        <v>24.136590000000002</v>
      </c>
      <c r="V2652" s="38">
        <v>0.33588000000000001</v>
      </c>
      <c r="W2652" s="38">
        <v>31.57037</v>
      </c>
      <c r="X2652" s="38">
        <v>12.941459999999999</v>
      </c>
      <c r="Y2652" s="38">
        <v>296.10491999999999</v>
      </c>
      <c r="Z2652" s="38">
        <v>55.807099999999998</v>
      </c>
      <c r="AA2652" s="38">
        <v>9.2647999999999993</v>
      </c>
      <c r="AB2652" s="38">
        <v>20.288440000000001</v>
      </c>
      <c r="AC2652" s="38">
        <v>20.19068</v>
      </c>
      <c r="AD2652" s="38">
        <v>3586.7264</v>
      </c>
      <c r="AE2652" s="38">
        <v>61.379199999999997</v>
      </c>
      <c r="AF2652" s="38">
        <v>24.666599999999999</v>
      </c>
      <c r="AG2652" s="38">
        <v>32.548729999999999</v>
      </c>
      <c r="AH2652" s="38">
        <v>3579.6929100000002</v>
      </c>
      <c r="AI2652" s="38">
        <v>37015.831270000002</v>
      </c>
      <c r="AJ2652" s="38">
        <v>59.572969999999998</v>
      </c>
      <c r="AK2652" s="38">
        <v>45.277659999999997</v>
      </c>
      <c r="AL2652" s="6">
        <v>80.128799999999998</v>
      </c>
      <c r="AM2652" s="6">
        <v>119.23218</v>
      </c>
      <c r="AN2652" s="6">
        <v>28.803270000000001</v>
      </c>
      <c r="AO2652" s="6">
        <v>3619.5</v>
      </c>
      <c r="AP2652" s="6">
        <v>31</v>
      </c>
      <c r="AQ2652" s="6">
        <v>18.03922</v>
      </c>
      <c r="AR2652" s="6">
        <v>78</v>
      </c>
      <c r="AS2652" s="6">
        <v>31</v>
      </c>
      <c r="AT2652" s="6">
        <v>3011.7647099999999</v>
      </c>
      <c r="AU2652" s="6">
        <v>12</v>
      </c>
      <c r="AV2652" s="6">
        <v>20.392160000000001</v>
      </c>
      <c r="AW2652" s="6">
        <v>1.4999999999999999E-2</v>
      </c>
      <c r="AX2652" s="6">
        <v>0</v>
      </c>
    </row>
    <row r="2653" spans="3:50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21.002289999999999</v>
      </c>
      <c r="I2653" s="38">
        <v>10.917949999999999</v>
      </c>
      <c r="J2653" s="38">
        <v>98.453410000000005</v>
      </c>
      <c r="K2653" s="38">
        <v>2.7411699999999999</v>
      </c>
      <c r="L2653" s="38">
        <v>2.0858300000000001</v>
      </c>
      <c r="M2653" s="38">
        <v>2.2087300000000001</v>
      </c>
      <c r="N2653" s="38">
        <v>2.2151299999999998</v>
      </c>
      <c r="O2653" s="38">
        <v>48.940019999999997</v>
      </c>
      <c r="P2653" s="38">
        <v>51.155149999999999</v>
      </c>
      <c r="Q2653" s="38">
        <v>99.684920000000005</v>
      </c>
      <c r="R2653" s="38">
        <v>526.30454999999995</v>
      </c>
      <c r="S2653" s="38">
        <v>0.90049000000000001</v>
      </c>
      <c r="T2653" s="38">
        <v>330.33413999999999</v>
      </c>
      <c r="U2653" s="38">
        <v>24.0885</v>
      </c>
      <c r="V2653" s="38">
        <v>3.0110000000000001E-2</v>
      </c>
      <c r="W2653" s="38">
        <v>31.711210000000001</v>
      </c>
      <c r="X2653" s="38">
        <v>14.944750000000001</v>
      </c>
      <c r="Y2653" s="38">
        <v>259.12493999999998</v>
      </c>
      <c r="Z2653" s="38">
        <v>55.917319999999997</v>
      </c>
      <c r="AA2653" s="38">
        <v>8.1128</v>
      </c>
      <c r="AB2653" s="38">
        <v>20.417210000000001</v>
      </c>
      <c r="AC2653" s="38">
        <v>20.37595</v>
      </c>
      <c r="AD2653" s="38">
        <v>3111.5847899999999</v>
      </c>
      <c r="AE2653" s="38">
        <v>61.4529</v>
      </c>
      <c r="AF2653" s="38">
        <v>24.897760000000002</v>
      </c>
      <c r="AG2653" s="38">
        <v>32.565519999999999</v>
      </c>
      <c r="AH2653" s="38">
        <v>3107.6751100000001</v>
      </c>
      <c r="AI2653" s="38">
        <v>37015.832779999997</v>
      </c>
      <c r="AJ2653" s="38">
        <v>60.211030000000001</v>
      </c>
      <c r="AK2653" s="38">
        <v>45.305160000000001</v>
      </c>
      <c r="AL2653" s="6">
        <v>79.933859999999996</v>
      </c>
      <c r="AM2653" s="6">
        <v>119.61633999999999</v>
      </c>
      <c r="AN2653" s="6">
        <v>28.908439999999999</v>
      </c>
      <c r="AO2653" s="6">
        <v>3148.25</v>
      </c>
      <c r="AP2653" s="6">
        <v>28.5</v>
      </c>
      <c r="AQ2653" s="6">
        <v>18.431370000000001</v>
      </c>
      <c r="AR2653" s="6">
        <v>78</v>
      </c>
      <c r="AS2653" s="6">
        <v>31</v>
      </c>
      <c r="AT2653" s="6">
        <v>3413.3333299999999</v>
      </c>
      <c r="AU2653" s="6">
        <v>14</v>
      </c>
      <c r="AV2653" s="6">
        <v>21.176469999999998</v>
      </c>
      <c r="AW2653" s="6">
        <v>0</v>
      </c>
      <c r="AX2653" s="6">
        <v>0</v>
      </c>
    </row>
    <row r="2654" spans="3:50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20.99662</v>
      </c>
      <c r="I2654" s="38">
        <v>10.91103</v>
      </c>
      <c r="J2654" s="38">
        <v>98.456519999999998</v>
      </c>
      <c r="K2654" s="38">
        <v>2.5982400000000001</v>
      </c>
      <c r="L2654" s="38">
        <v>2.0691099999999998</v>
      </c>
      <c r="M2654" s="38">
        <v>2.3645100000000001</v>
      </c>
      <c r="N2654" s="38">
        <v>1.9468000000000001</v>
      </c>
      <c r="O2654" s="38">
        <v>48.953949999999999</v>
      </c>
      <c r="P2654" s="38">
        <v>50.900759999999998</v>
      </c>
      <c r="Q2654" s="38">
        <v>99.679320000000004</v>
      </c>
      <c r="R2654" s="38">
        <v>518.09172999999998</v>
      </c>
      <c r="S2654" s="38">
        <v>0.12869</v>
      </c>
      <c r="T2654" s="38">
        <v>331.16807</v>
      </c>
      <c r="U2654" s="38">
        <v>24.146719999999998</v>
      </c>
      <c r="V2654" s="38">
        <v>0.10287</v>
      </c>
      <c r="W2654" s="38">
        <v>31.683859999999999</v>
      </c>
      <c r="X2654" s="38">
        <v>16.43533</v>
      </c>
      <c r="Y2654" s="38">
        <v>269.25022000000001</v>
      </c>
      <c r="Z2654" s="38">
        <v>55.897669999999998</v>
      </c>
      <c r="AA2654" s="38">
        <v>6.8566599999999998</v>
      </c>
      <c r="AB2654" s="38">
        <v>20.35567</v>
      </c>
      <c r="AC2654" s="38">
        <v>20.350860000000001</v>
      </c>
      <c r="AD2654" s="38">
        <v>2651.0501899999999</v>
      </c>
      <c r="AE2654" s="38">
        <v>61.423990000000003</v>
      </c>
      <c r="AF2654" s="38">
        <v>24.698229999999999</v>
      </c>
      <c r="AG2654" s="38">
        <v>32.629510000000003</v>
      </c>
      <c r="AH2654" s="38">
        <v>2647.57242</v>
      </c>
      <c r="AI2654" s="38">
        <v>37015.833290000002</v>
      </c>
      <c r="AJ2654" s="38">
        <v>60.261589999999998</v>
      </c>
      <c r="AK2654" s="38">
        <v>45.359990000000003</v>
      </c>
      <c r="AL2654" s="6">
        <v>79.947140000000005</v>
      </c>
      <c r="AM2654" s="6">
        <v>119.65770000000001</v>
      </c>
      <c r="AN2654" s="6">
        <v>29.008959999999998</v>
      </c>
      <c r="AO2654" s="6">
        <v>2687.5</v>
      </c>
      <c r="AP2654" s="6">
        <v>26.5</v>
      </c>
      <c r="AQ2654" s="6">
        <v>18.431370000000001</v>
      </c>
      <c r="AR2654" s="6">
        <v>78</v>
      </c>
      <c r="AS2654" s="6">
        <v>32</v>
      </c>
      <c r="AT2654" s="6">
        <v>3814.9019600000001</v>
      </c>
      <c r="AU2654" s="6">
        <v>14</v>
      </c>
      <c r="AV2654" s="6">
        <v>21.176469999999998</v>
      </c>
      <c r="AW2654" s="6">
        <v>0</v>
      </c>
      <c r="AX2654" s="6">
        <v>0</v>
      </c>
    </row>
    <row r="2655" spans="3:50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21.00168</v>
      </c>
      <c r="I2655" s="38">
        <v>10.919930000000001</v>
      </c>
      <c r="J2655" s="38">
        <v>98.468990000000005</v>
      </c>
      <c r="K2655" s="38">
        <v>1.52264</v>
      </c>
      <c r="L2655" s="38">
        <v>2.1025499999999999</v>
      </c>
      <c r="M2655" s="38">
        <v>1.4534</v>
      </c>
      <c r="N2655" s="38">
        <v>1.7506900000000001</v>
      </c>
      <c r="O2655" s="38">
        <v>49.026899999999998</v>
      </c>
      <c r="P2655" s="38">
        <v>50.777589999999996</v>
      </c>
      <c r="Q2655" s="38">
        <v>99.540390000000002</v>
      </c>
      <c r="R2655" s="38">
        <v>508.86748</v>
      </c>
      <c r="S2655" s="38">
        <v>1.201E-2</v>
      </c>
      <c r="T2655" s="38">
        <v>331.17881999999997</v>
      </c>
      <c r="U2655" s="38">
        <v>24.079940000000001</v>
      </c>
      <c r="V2655" s="38">
        <v>0.13369</v>
      </c>
      <c r="W2655" s="38">
        <v>31.777380000000001</v>
      </c>
      <c r="X2655" s="38">
        <v>17.107600000000001</v>
      </c>
      <c r="Y2655" s="38">
        <v>257.80977000000001</v>
      </c>
      <c r="Z2655" s="38">
        <v>55.779559999999996</v>
      </c>
      <c r="AA2655" s="38">
        <v>5.7866099999999996</v>
      </c>
      <c r="AB2655" s="38">
        <v>20.407219999999999</v>
      </c>
      <c r="AC2655" s="38">
        <v>20.291609999999999</v>
      </c>
      <c r="AD2655" s="38">
        <v>2201.7439899999999</v>
      </c>
      <c r="AE2655" s="38">
        <v>61.508200000000002</v>
      </c>
      <c r="AF2655" s="38">
        <v>25.0974</v>
      </c>
      <c r="AG2655" s="38">
        <v>32.574559999999998</v>
      </c>
      <c r="AH2655" s="38">
        <v>2197.1312200000002</v>
      </c>
      <c r="AI2655" s="38">
        <v>37015.833359999997</v>
      </c>
      <c r="AJ2655" s="38">
        <v>59.933329999999998</v>
      </c>
      <c r="AK2655" s="38">
        <v>45.304870000000001</v>
      </c>
      <c r="AL2655" s="6">
        <v>79.83426</v>
      </c>
      <c r="AM2655" s="6">
        <v>119.71590999999999</v>
      </c>
      <c r="AN2655" s="6">
        <v>29.089120000000001</v>
      </c>
      <c r="AO2655" s="6">
        <v>2236.5</v>
      </c>
      <c r="AP2655" s="6">
        <v>24</v>
      </c>
      <c r="AQ2655" s="6">
        <v>18.431370000000001</v>
      </c>
      <c r="AR2655" s="6">
        <v>78</v>
      </c>
      <c r="AS2655" s="6">
        <v>32</v>
      </c>
      <c r="AT2655" s="6">
        <v>4116.0784299999996</v>
      </c>
      <c r="AU2655" s="6">
        <v>16</v>
      </c>
      <c r="AV2655" s="6">
        <v>21.176469999999998</v>
      </c>
      <c r="AW2655" s="6">
        <v>0</v>
      </c>
      <c r="AX2655" s="6">
        <v>0</v>
      </c>
    </row>
    <row r="2656" spans="3:50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19.282409999999999</v>
      </c>
      <c r="I2656" s="38">
        <v>10.91004</v>
      </c>
      <c r="J2656" s="38">
        <v>98.475399999999993</v>
      </c>
      <c r="K2656" s="38">
        <v>0.73653000000000002</v>
      </c>
      <c r="L2656" s="38">
        <v>2.0791200000000001</v>
      </c>
      <c r="M2656" s="38">
        <v>2.4658199999999999</v>
      </c>
      <c r="N2656" s="38">
        <v>1.5267999999999999</v>
      </c>
      <c r="O2656" s="38">
        <v>49.011580000000002</v>
      </c>
      <c r="P2656" s="38">
        <v>50.53839</v>
      </c>
      <c r="Q2656" s="38">
        <v>99.192930000000004</v>
      </c>
      <c r="R2656" s="38">
        <v>500.28010999999998</v>
      </c>
      <c r="S2656" s="38">
        <v>0.21009</v>
      </c>
      <c r="T2656" s="38">
        <v>329.24412999999998</v>
      </c>
      <c r="U2656" s="38">
        <v>24.042290000000001</v>
      </c>
      <c r="V2656" s="38">
        <v>0.32029000000000002</v>
      </c>
      <c r="W2656" s="38">
        <v>31.84337</v>
      </c>
      <c r="X2656" s="38">
        <v>13.038399999999999</v>
      </c>
      <c r="Y2656" s="38">
        <v>214.43102999999999</v>
      </c>
      <c r="Z2656" s="38">
        <v>55.554070000000003</v>
      </c>
      <c r="AA2656" s="38">
        <v>4.6947099999999997</v>
      </c>
      <c r="AB2656" s="38">
        <v>20.351369999999999</v>
      </c>
      <c r="AC2656" s="38">
        <v>20.35285</v>
      </c>
      <c r="AD2656" s="38">
        <v>1806.4217000000001</v>
      </c>
      <c r="AE2656" s="38">
        <v>61.680529999999997</v>
      </c>
      <c r="AF2656" s="38">
        <v>24.817679999999999</v>
      </c>
      <c r="AG2656" s="38">
        <v>32.52617</v>
      </c>
      <c r="AH2656" s="38">
        <v>1802.5573999999999</v>
      </c>
      <c r="AI2656" s="38">
        <v>37015.83337</v>
      </c>
      <c r="AJ2656" s="38">
        <v>59.404530000000001</v>
      </c>
      <c r="AK2656" s="38">
        <v>45.313049999999997</v>
      </c>
      <c r="AL2656" s="6">
        <v>80.30189</v>
      </c>
      <c r="AM2656" s="6">
        <v>120.08981</v>
      </c>
      <c r="AN2656" s="6">
        <v>29.020759999999999</v>
      </c>
      <c r="AO2656" s="6">
        <v>1834.25</v>
      </c>
      <c r="AP2656" s="6">
        <v>21</v>
      </c>
      <c r="AQ2656" s="6">
        <v>16.470590000000001</v>
      </c>
      <c r="AR2656" s="6">
        <v>78</v>
      </c>
      <c r="AS2656" s="6">
        <v>32</v>
      </c>
      <c r="AT2656" s="6">
        <v>3413.3333299999999</v>
      </c>
      <c r="AU2656" s="6">
        <v>13</v>
      </c>
      <c r="AV2656" s="6">
        <v>18.431370000000001</v>
      </c>
      <c r="AW2656" s="6">
        <v>5.5E-2</v>
      </c>
      <c r="AX2656" s="6">
        <v>7.8130000000000005E-2</v>
      </c>
    </row>
    <row r="2657" spans="3:50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14.757400000000001</v>
      </c>
      <c r="I2657" s="38">
        <v>10.90212</v>
      </c>
      <c r="J2657" s="38">
        <v>98.4696</v>
      </c>
      <c r="K2657" s="38">
        <v>0.32877000000000001</v>
      </c>
      <c r="L2657" s="38">
        <v>2.08081</v>
      </c>
      <c r="M2657" s="38">
        <v>1.30044</v>
      </c>
      <c r="N2657" s="38">
        <v>1.46031</v>
      </c>
      <c r="O2657" s="38">
        <v>49.04101</v>
      </c>
      <c r="P2657" s="38">
        <v>50.50132</v>
      </c>
      <c r="Q2657" s="38">
        <v>99.222229999999996</v>
      </c>
      <c r="R2657" s="38">
        <v>493.15974</v>
      </c>
      <c r="S2657" s="38">
        <v>0.41448000000000002</v>
      </c>
      <c r="T2657" s="38">
        <v>330.98707000000002</v>
      </c>
      <c r="U2657" s="38">
        <v>24.0625</v>
      </c>
      <c r="V2657" s="38">
        <v>0.35833999999999999</v>
      </c>
      <c r="W2657" s="38">
        <v>31.854649999999999</v>
      </c>
      <c r="X2657" s="38">
        <v>16.156510000000001</v>
      </c>
      <c r="Y2657" s="38">
        <v>187.73294999999999</v>
      </c>
      <c r="Z2657" s="38">
        <v>55.413209999999999</v>
      </c>
      <c r="AA2657" s="38">
        <v>3.65937</v>
      </c>
      <c r="AB2657" s="38">
        <v>20.392610000000001</v>
      </c>
      <c r="AC2657" s="38">
        <v>20.455549999999999</v>
      </c>
      <c r="AD2657" s="38">
        <v>1406.90356</v>
      </c>
      <c r="AE2657" s="38">
        <v>61.815350000000002</v>
      </c>
      <c r="AF2657" s="38">
        <v>24.83784</v>
      </c>
      <c r="AG2657" s="38">
        <v>32.550150000000002</v>
      </c>
      <c r="AH2657" s="38">
        <v>1404.98279</v>
      </c>
      <c r="AI2657" s="38">
        <v>37015.833500000001</v>
      </c>
      <c r="AJ2657" s="38">
        <v>60.028219999999997</v>
      </c>
      <c r="AK2657" s="38">
        <v>45.253230000000002</v>
      </c>
      <c r="AL2657" s="6">
        <v>80.359830000000002</v>
      </c>
      <c r="AM2657" s="6">
        <v>120.01378</v>
      </c>
      <c r="AN2657" s="6">
        <v>29.082319999999999</v>
      </c>
      <c r="AO2657" s="6">
        <v>1435</v>
      </c>
      <c r="AP2657" s="6">
        <v>17.5</v>
      </c>
      <c r="AQ2657" s="6">
        <v>16.862749999999998</v>
      </c>
      <c r="AR2657" s="6">
        <v>78</v>
      </c>
      <c r="AS2657" s="6">
        <v>32</v>
      </c>
      <c r="AT2657" s="6">
        <v>3614.1176500000001</v>
      </c>
      <c r="AU2657" s="6">
        <v>14</v>
      </c>
      <c r="AV2657" s="6">
        <v>15.68627</v>
      </c>
      <c r="AW2657" s="6">
        <v>0.85499999999999998</v>
      </c>
      <c r="AX2657" s="6">
        <v>1.84375</v>
      </c>
    </row>
    <row r="2658" spans="3:50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14.88514</v>
      </c>
      <c r="I2658" s="38">
        <v>10.92784</v>
      </c>
      <c r="J2658" s="38">
        <v>98.437439999999995</v>
      </c>
      <c r="K2658" s="38">
        <v>1.7533099999999999</v>
      </c>
      <c r="L2658" s="38">
        <v>2.0650599999999999</v>
      </c>
      <c r="M2658" s="38">
        <v>2.0192999999999999</v>
      </c>
      <c r="N2658" s="38">
        <v>1.3942000000000001</v>
      </c>
      <c r="O2658" s="38">
        <v>49.056170000000002</v>
      </c>
      <c r="P2658" s="38">
        <v>50.450369999999999</v>
      </c>
      <c r="Q2658" s="38">
        <v>99.116799999999998</v>
      </c>
      <c r="R2658" s="38">
        <v>486.17018000000002</v>
      </c>
      <c r="S2658" s="38">
        <v>0.46342</v>
      </c>
      <c r="T2658" s="38">
        <v>330.52695</v>
      </c>
      <c r="U2658" s="38">
        <v>24.111149999999999</v>
      </c>
      <c r="V2658" s="38">
        <v>0.34068999999999999</v>
      </c>
      <c r="W2658" s="38">
        <v>31.945419999999999</v>
      </c>
      <c r="X2658" s="38">
        <v>17.083010000000002</v>
      </c>
      <c r="Y2658" s="38">
        <v>130.19843</v>
      </c>
      <c r="Z2658" s="38">
        <v>55.23086</v>
      </c>
      <c r="AA2658" s="38">
        <v>2.6813400000000001</v>
      </c>
      <c r="AB2658" s="38">
        <v>20.500710000000002</v>
      </c>
      <c r="AC2658" s="38">
        <v>20.35962</v>
      </c>
      <c r="AD2658" s="38">
        <v>1038.7474500000001</v>
      </c>
      <c r="AE2658" s="38">
        <v>61.91234</v>
      </c>
      <c r="AF2658" s="38">
        <v>24.649809999999999</v>
      </c>
      <c r="AG2658" s="38">
        <v>32.504829999999998</v>
      </c>
      <c r="AH2658" s="38">
        <v>1037.66543</v>
      </c>
      <c r="AI2658" s="38">
        <v>37015.833760000001</v>
      </c>
      <c r="AJ2658" s="38">
        <v>60.120840000000001</v>
      </c>
      <c r="AK2658" s="38">
        <v>45.266889999999997</v>
      </c>
      <c r="AL2658" s="6">
        <v>79.896659999999997</v>
      </c>
      <c r="AM2658" s="6">
        <v>120.22344</v>
      </c>
      <c r="AN2658" s="6">
        <v>29.195550000000001</v>
      </c>
      <c r="AO2658" s="6">
        <v>1061.5</v>
      </c>
      <c r="AP2658" s="6">
        <v>13.5</v>
      </c>
      <c r="AQ2658" s="6">
        <v>16.470590000000001</v>
      </c>
      <c r="AR2658" s="6">
        <v>78</v>
      </c>
      <c r="AS2658" s="6">
        <v>32</v>
      </c>
      <c r="AT2658" s="6">
        <v>4216.4705899999999</v>
      </c>
      <c r="AU2658" s="6">
        <v>16</v>
      </c>
      <c r="AV2658" s="6">
        <v>15.294119999999999</v>
      </c>
      <c r="AW2658" s="6">
        <v>0.56499999999999995</v>
      </c>
      <c r="AX2658" s="6">
        <v>1.60938</v>
      </c>
    </row>
    <row r="2659" spans="3:50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14.935639999999999</v>
      </c>
      <c r="I2659" s="38">
        <v>10.918939999999999</v>
      </c>
      <c r="J2659" s="38">
        <v>98.450919999999996</v>
      </c>
      <c r="K2659" s="38">
        <v>5.8378399999999999</v>
      </c>
      <c r="L2659" s="38">
        <v>2.0500400000000001</v>
      </c>
      <c r="M2659" s="38">
        <v>1.0805199999999999</v>
      </c>
      <c r="N2659" s="38">
        <v>1.2054800000000001</v>
      </c>
      <c r="O2659" s="38">
        <v>48.997</v>
      </c>
      <c r="P2659" s="38">
        <v>50.34308</v>
      </c>
      <c r="Q2659" s="38">
        <v>99.138480000000001</v>
      </c>
      <c r="R2659" s="38">
        <v>480.02814000000001</v>
      </c>
      <c r="S2659" s="38">
        <v>0.37028</v>
      </c>
      <c r="T2659" s="38">
        <v>329.89855999999997</v>
      </c>
      <c r="U2659" s="38">
        <v>24.017939999999999</v>
      </c>
      <c r="V2659" s="38">
        <v>0.28847</v>
      </c>
      <c r="W2659" s="38">
        <v>31.969349999999999</v>
      </c>
      <c r="X2659" s="38">
        <v>51.966239999999999</v>
      </c>
      <c r="Y2659" s="38">
        <v>117.89389</v>
      </c>
      <c r="Z2659" s="38">
        <v>54.902569999999997</v>
      </c>
      <c r="AA2659" s="38">
        <v>1.8931</v>
      </c>
      <c r="AB2659" s="38">
        <v>20.35134</v>
      </c>
      <c r="AC2659" s="38">
        <v>20.36626</v>
      </c>
      <c r="AD2659" s="38">
        <v>738.75441999999998</v>
      </c>
      <c r="AE2659" s="38">
        <v>61.986559999999997</v>
      </c>
      <c r="AF2659" s="38">
        <v>24.470590000000001</v>
      </c>
      <c r="AG2659" s="38">
        <v>32.473109999999998</v>
      </c>
      <c r="AH2659" s="38">
        <v>721.98378000000002</v>
      </c>
      <c r="AI2659" s="38">
        <v>37015.834040000002</v>
      </c>
      <c r="AJ2659" s="38">
        <v>59.892139999999998</v>
      </c>
      <c r="AK2659" s="38">
        <v>45.221179999999997</v>
      </c>
      <c r="AL2659" s="6">
        <v>80.01661</v>
      </c>
      <c r="AM2659" s="6">
        <v>119.33945</v>
      </c>
      <c r="AN2659" s="6">
        <v>29.094049999999999</v>
      </c>
      <c r="AO2659" s="6">
        <v>746.75</v>
      </c>
      <c r="AP2659" s="6">
        <v>7.5</v>
      </c>
      <c r="AQ2659" s="6">
        <v>20.784310000000001</v>
      </c>
      <c r="AR2659" s="6">
        <v>78</v>
      </c>
      <c r="AS2659" s="6">
        <v>33</v>
      </c>
      <c r="AT2659" s="6">
        <v>8332.5490200000004</v>
      </c>
      <c r="AU2659" s="6">
        <v>39</v>
      </c>
      <c r="AV2659" s="6">
        <v>24.31373</v>
      </c>
      <c r="AW2659" s="6">
        <v>0.56499999999999995</v>
      </c>
      <c r="AX2659" s="6">
        <v>1.375</v>
      </c>
    </row>
    <row r="2660" spans="3:50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16.653870000000001</v>
      </c>
      <c r="I2660" s="38">
        <v>10.92784</v>
      </c>
      <c r="J2660" s="38">
        <v>98.443619999999996</v>
      </c>
      <c r="K2660" s="38">
        <v>6.1495899999999999</v>
      </c>
      <c r="L2660" s="38">
        <v>2.1674099999999998</v>
      </c>
      <c r="M2660" s="38">
        <v>1.49142</v>
      </c>
      <c r="N2660" s="38">
        <v>1.2162999999999999</v>
      </c>
      <c r="O2660" s="38">
        <v>49.228850000000001</v>
      </c>
      <c r="P2660" s="38">
        <v>50.354840000000003</v>
      </c>
      <c r="Q2660" s="38">
        <v>99.491550000000004</v>
      </c>
      <c r="R2660" s="38">
        <v>475.53733</v>
      </c>
      <c r="S2660" s="38">
        <v>0.49320000000000003</v>
      </c>
      <c r="T2660" s="38">
        <v>327.59152999999998</v>
      </c>
      <c r="U2660" s="38">
        <v>24.04402</v>
      </c>
      <c r="V2660" s="38">
        <v>0.28516999999999998</v>
      </c>
      <c r="W2660" s="38">
        <v>32.103059999999999</v>
      </c>
      <c r="X2660" s="38">
        <v>31.240300000000001</v>
      </c>
      <c r="Y2660" s="38">
        <v>128.19649999999999</v>
      </c>
      <c r="Z2660" s="38">
        <v>54.723489999999998</v>
      </c>
      <c r="AA2660" s="38">
        <v>2.3726600000000002</v>
      </c>
      <c r="AB2660" s="38">
        <v>20.398779999999999</v>
      </c>
      <c r="AC2660" s="38">
        <v>20.369250000000001</v>
      </c>
      <c r="AD2660" s="38">
        <v>875.75604999999996</v>
      </c>
      <c r="AE2660" s="38">
        <v>62.045360000000002</v>
      </c>
      <c r="AF2660" s="38">
        <v>25.87161</v>
      </c>
      <c r="AG2660" s="38">
        <v>32.546709999999997</v>
      </c>
      <c r="AH2660" s="38">
        <v>868.73942</v>
      </c>
      <c r="AI2660" s="38">
        <v>37015.834269999999</v>
      </c>
      <c r="AJ2660" s="38">
        <v>59.773850000000003</v>
      </c>
      <c r="AK2660" s="38">
        <v>45.351819999999996</v>
      </c>
      <c r="AL2660" s="6">
        <v>80.036760000000001</v>
      </c>
      <c r="AM2660" s="6">
        <v>119.82120999999999</v>
      </c>
      <c r="AN2660" s="6">
        <v>29.174849999999999</v>
      </c>
      <c r="AO2660" s="6">
        <v>871</v>
      </c>
      <c r="AP2660" s="6">
        <v>13.5</v>
      </c>
      <c r="AQ2660" s="6">
        <v>16.862749999999998</v>
      </c>
      <c r="AR2660" s="6">
        <v>78</v>
      </c>
      <c r="AS2660" s="6">
        <v>33</v>
      </c>
      <c r="AT2660" s="6">
        <v>9236.0784299999996</v>
      </c>
      <c r="AU2660" s="6">
        <v>32</v>
      </c>
      <c r="AV2660" s="6">
        <v>19.215689999999999</v>
      </c>
      <c r="AW2660" s="6">
        <v>3.5000000000000003E-2</v>
      </c>
      <c r="AX2660" s="6">
        <v>0.23438000000000001</v>
      </c>
    </row>
    <row r="2661" spans="3:50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13.98898</v>
      </c>
      <c r="I2661" s="38">
        <v>10.91004</v>
      </c>
      <c r="J2661" s="38">
        <v>98.429810000000003</v>
      </c>
      <c r="K2661" s="38">
        <v>6.8349500000000001</v>
      </c>
      <c r="L2661" s="38">
        <v>2.0625200000000001</v>
      </c>
      <c r="M2661" s="38">
        <v>3.2353399999999999</v>
      </c>
      <c r="N2661" s="38">
        <v>1.1492500000000001</v>
      </c>
      <c r="O2661" s="38">
        <v>49.243040000000001</v>
      </c>
      <c r="P2661" s="38">
        <v>50.341180000000001</v>
      </c>
      <c r="Q2661" s="38">
        <v>99.381680000000003</v>
      </c>
      <c r="R2661" s="38">
        <v>471.89215999999999</v>
      </c>
      <c r="S2661" s="38">
        <v>0.73373999999999995</v>
      </c>
      <c r="T2661" s="38">
        <v>328.83647000000002</v>
      </c>
      <c r="U2661" s="38">
        <v>24.110299999999999</v>
      </c>
      <c r="V2661" s="38">
        <v>0.27794000000000002</v>
      </c>
      <c r="W2661" s="38">
        <v>32.075539999999997</v>
      </c>
      <c r="X2661" s="38">
        <v>42.409849999999999</v>
      </c>
      <c r="Y2661" s="38">
        <v>117.26791</v>
      </c>
      <c r="Z2661" s="38">
        <v>54.39584</v>
      </c>
      <c r="AA2661" s="38">
        <v>2.0153400000000001</v>
      </c>
      <c r="AB2661" s="38">
        <v>20.42238</v>
      </c>
      <c r="AC2661" s="38">
        <v>20.416530000000002</v>
      </c>
      <c r="AD2661" s="38">
        <v>781.70084999999995</v>
      </c>
      <c r="AE2661" s="38">
        <v>61.783259999999999</v>
      </c>
      <c r="AF2661" s="38">
        <v>24.619509999999998</v>
      </c>
      <c r="AG2661" s="38">
        <v>32.494199999999999</v>
      </c>
      <c r="AH2661" s="38">
        <v>789.86285999999996</v>
      </c>
      <c r="AI2661" s="38">
        <v>37015.834580000002</v>
      </c>
      <c r="AJ2661" s="38">
        <v>59.911090000000002</v>
      </c>
      <c r="AK2661" s="38">
        <v>45.288089999999997</v>
      </c>
      <c r="AL2661" s="6">
        <v>79.784019999999998</v>
      </c>
      <c r="AM2661" s="6">
        <v>120.10769000000001</v>
      </c>
      <c r="AN2661" s="6">
        <v>29.200469999999999</v>
      </c>
      <c r="AO2661" s="6">
        <v>781.25</v>
      </c>
      <c r="AP2661" s="6">
        <v>16</v>
      </c>
      <c r="AQ2661" s="6">
        <v>19.607839999999999</v>
      </c>
      <c r="AR2661" s="6">
        <v>78</v>
      </c>
      <c r="AS2661" s="6">
        <v>32</v>
      </c>
      <c r="AT2661" s="6">
        <v>9436.8627500000002</v>
      </c>
      <c r="AU2661" s="6">
        <v>39</v>
      </c>
      <c r="AV2661" s="6">
        <v>22.745100000000001</v>
      </c>
      <c r="AW2661" s="6">
        <v>0.91500000000000004</v>
      </c>
      <c r="AX2661" s="6">
        <v>1.92188</v>
      </c>
    </row>
    <row r="2662" spans="3:50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16.45</v>
      </c>
      <c r="I2662" s="38">
        <v>10.91103</v>
      </c>
      <c r="J2662" s="38">
        <v>98.423559999999995</v>
      </c>
      <c r="K2662" s="38">
        <v>6.5394899999999998</v>
      </c>
      <c r="L2662" s="38">
        <v>2.1194600000000001</v>
      </c>
      <c r="M2662" s="38">
        <v>2.5220699999999998</v>
      </c>
      <c r="N2662" s="38">
        <v>1.1079399999999999</v>
      </c>
      <c r="O2662" s="38">
        <v>49.119819999999997</v>
      </c>
      <c r="P2662" s="38">
        <v>50.244120000000002</v>
      </c>
      <c r="Q2662" s="38">
        <v>99.33229</v>
      </c>
      <c r="R2662" s="38">
        <v>468.24407000000002</v>
      </c>
      <c r="S2662" s="38">
        <v>0.73804000000000003</v>
      </c>
      <c r="T2662" s="38">
        <v>327.20621999999997</v>
      </c>
      <c r="U2662" s="38">
        <v>23.944019999999998</v>
      </c>
      <c r="V2662" s="38">
        <v>0.24645</v>
      </c>
      <c r="W2662" s="38">
        <v>32.099919999999997</v>
      </c>
      <c r="X2662" s="38">
        <v>31.138680000000001</v>
      </c>
      <c r="Y2662" s="38">
        <v>132.85448</v>
      </c>
      <c r="Z2662" s="38">
        <v>53.799799999999998</v>
      </c>
      <c r="AA2662" s="38">
        <v>2.2263099999999998</v>
      </c>
      <c r="AB2662" s="38">
        <v>20.30838</v>
      </c>
      <c r="AC2662" s="38">
        <v>20.273299999999999</v>
      </c>
      <c r="AD2662" s="38">
        <v>840.33302000000003</v>
      </c>
      <c r="AE2662" s="38">
        <v>61.450479999999999</v>
      </c>
      <c r="AF2662" s="38">
        <v>25.29918</v>
      </c>
      <c r="AG2662" s="38">
        <v>32.416249999999998</v>
      </c>
      <c r="AH2662" s="38">
        <v>848.75091999999995</v>
      </c>
      <c r="AI2662" s="38">
        <v>37015.835030000002</v>
      </c>
      <c r="AJ2662" s="38">
        <v>59.822740000000003</v>
      </c>
      <c r="AK2662" s="38">
        <v>45.232280000000003</v>
      </c>
      <c r="AL2662" s="6">
        <v>80.078540000000004</v>
      </c>
      <c r="AM2662" s="6">
        <v>120.03973000000001</v>
      </c>
      <c r="AN2662" s="6">
        <v>29.048480000000001</v>
      </c>
      <c r="AO2662" s="6">
        <v>841.25</v>
      </c>
      <c r="AP2662" s="6">
        <v>17</v>
      </c>
      <c r="AQ2662" s="6">
        <v>17.64706</v>
      </c>
      <c r="AR2662" s="6">
        <v>78</v>
      </c>
      <c r="AS2662" s="6">
        <v>32</v>
      </c>
      <c r="AT2662" s="6">
        <v>8633.7254900000007</v>
      </c>
      <c r="AU2662" s="6">
        <v>32</v>
      </c>
      <c r="AV2662" s="6">
        <v>20.392160000000001</v>
      </c>
      <c r="AW2662" s="6">
        <v>3.5000000000000003E-2</v>
      </c>
      <c r="AX2662" s="6">
        <v>0.54688000000000003</v>
      </c>
    </row>
    <row r="2663" spans="3:50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14.2639</v>
      </c>
      <c r="I2663" s="38">
        <v>10.92586</v>
      </c>
      <c r="J2663" s="38">
        <v>98.425229999999999</v>
      </c>
      <c r="K2663" s="38">
        <v>7.0000499999999999</v>
      </c>
      <c r="L2663" s="38">
        <v>2.0784699999999998</v>
      </c>
      <c r="M2663" s="38">
        <v>3.1625100000000002</v>
      </c>
      <c r="N2663" s="38">
        <v>1.0758099999999999</v>
      </c>
      <c r="O2663" s="38">
        <v>49.25421</v>
      </c>
      <c r="P2663" s="38">
        <v>50.27413</v>
      </c>
      <c r="Q2663" s="38">
        <v>99.346819999999994</v>
      </c>
      <c r="R2663" s="38">
        <v>465.03203000000002</v>
      </c>
      <c r="S2663" s="38">
        <v>0.76114000000000004</v>
      </c>
      <c r="T2663" s="38">
        <v>327.51657999999998</v>
      </c>
      <c r="U2663" s="38">
        <v>23.958159999999999</v>
      </c>
      <c r="V2663" s="38">
        <v>0.22270000000000001</v>
      </c>
      <c r="W2663" s="38">
        <v>32.216500000000003</v>
      </c>
      <c r="X2663" s="38">
        <v>41.735939999999999</v>
      </c>
      <c r="Y2663" s="38">
        <v>124.14272</v>
      </c>
      <c r="Z2663" s="38">
        <v>53.197110000000002</v>
      </c>
      <c r="AA2663" s="38">
        <v>2.0557099999999999</v>
      </c>
      <c r="AB2663" s="38">
        <v>20.475729999999999</v>
      </c>
      <c r="AC2663" s="38">
        <v>20.449079999999999</v>
      </c>
      <c r="AD2663" s="38">
        <v>791.23743000000002</v>
      </c>
      <c r="AE2663" s="38">
        <v>61.22383</v>
      </c>
      <c r="AF2663" s="38">
        <v>24.809940000000001</v>
      </c>
      <c r="AG2663" s="38">
        <v>32.561549999999997</v>
      </c>
      <c r="AH2663" s="38">
        <v>806.11120000000005</v>
      </c>
      <c r="AI2663" s="38">
        <v>37015.835480000002</v>
      </c>
      <c r="AJ2663" s="38">
        <v>59.787379999999999</v>
      </c>
      <c r="AK2663" s="38">
        <v>45.289270000000002</v>
      </c>
      <c r="AL2663" s="6">
        <v>79.989850000000004</v>
      </c>
      <c r="AM2663" s="6">
        <v>120.20672</v>
      </c>
      <c r="AN2663" s="6">
        <v>29.232659999999999</v>
      </c>
      <c r="AO2663" s="6">
        <v>789</v>
      </c>
      <c r="AP2663" s="6">
        <v>15.5</v>
      </c>
      <c r="AQ2663" s="6">
        <v>19.607839999999999</v>
      </c>
      <c r="AR2663" s="6">
        <v>78</v>
      </c>
      <c r="AS2663" s="6">
        <v>32</v>
      </c>
      <c r="AT2663" s="6">
        <v>9838.4313700000002</v>
      </c>
      <c r="AU2663" s="6">
        <v>40</v>
      </c>
      <c r="AV2663" s="6">
        <v>22.35294</v>
      </c>
      <c r="AW2663" s="6">
        <v>0.875</v>
      </c>
      <c r="AX2663" s="6">
        <v>0.23438000000000001</v>
      </c>
    </row>
    <row r="2664" spans="3:50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15.840120000000001</v>
      </c>
      <c r="I2664" s="38">
        <v>10.92487</v>
      </c>
      <c r="J2664" s="38">
        <v>98.441010000000006</v>
      </c>
      <c r="K2664" s="38">
        <v>6.6980500000000003</v>
      </c>
      <c r="L2664" s="38">
        <v>2.1054900000000001</v>
      </c>
      <c r="M2664" s="38">
        <v>1.7068700000000001</v>
      </c>
      <c r="N2664" s="38">
        <v>1.14358</v>
      </c>
      <c r="O2664" s="38">
        <v>49.216459999999998</v>
      </c>
      <c r="P2664" s="38">
        <v>50.231340000000003</v>
      </c>
      <c r="Q2664" s="38">
        <v>99.383930000000007</v>
      </c>
      <c r="R2664" s="38">
        <v>461.72532999999999</v>
      </c>
      <c r="S2664" s="38">
        <v>0.73885000000000001</v>
      </c>
      <c r="T2664" s="38">
        <v>329.83906000000002</v>
      </c>
      <c r="U2664" s="38">
        <v>24.008179999999999</v>
      </c>
      <c r="V2664" s="38">
        <v>0.24831</v>
      </c>
      <c r="W2664" s="38">
        <v>32.302579999999999</v>
      </c>
      <c r="X2664" s="38">
        <v>31.844249999999999</v>
      </c>
      <c r="Y2664" s="38">
        <v>130.37325000000001</v>
      </c>
      <c r="Z2664" s="38">
        <v>52.411479999999997</v>
      </c>
      <c r="AA2664" s="38">
        <v>2.1814100000000001</v>
      </c>
      <c r="AB2664" s="38">
        <v>20.343979999999998</v>
      </c>
      <c r="AC2664" s="38">
        <v>20.362159999999999</v>
      </c>
      <c r="AD2664" s="38">
        <v>828.84816999999998</v>
      </c>
      <c r="AE2664" s="38">
        <v>61.020470000000003</v>
      </c>
      <c r="AF2664" s="38">
        <v>25.132429999999999</v>
      </c>
      <c r="AG2664" s="38">
        <v>32.489249999999998</v>
      </c>
      <c r="AH2664" s="38">
        <v>823.00160000000005</v>
      </c>
      <c r="AI2664" s="38">
        <v>37015.835950000001</v>
      </c>
      <c r="AJ2664" s="38">
        <v>59.883609999999997</v>
      </c>
      <c r="AK2664" s="38">
        <v>45.291330000000002</v>
      </c>
      <c r="AL2664" s="6">
        <v>80.082269999999994</v>
      </c>
      <c r="AM2664" s="6">
        <v>120.3473</v>
      </c>
      <c r="AN2664" s="6">
        <v>29.196249999999999</v>
      </c>
      <c r="AO2664" s="6">
        <v>832</v>
      </c>
      <c r="AP2664" s="6">
        <v>17</v>
      </c>
      <c r="AQ2664" s="6">
        <v>17.64706</v>
      </c>
      <c r="AR2664" s="6">
        <v>78</v>
      </c>
      <c r="AS2664" s="6">
        <v>32</v>
      </c>
      <c r="AT2664" s="6">
        <v>8131.7647100000004</v>
      </c>
      <c r="AU2664" s="6">
        <v>31</v>
      </c>
      <c r="AV2664" s="6">
        <v>20.392160000000001</v>
      </c>
      <c r="AW2664" s="6">
        <v>3.5000000000000003E-2</v>
      </c>
      <c r="AX2664" s="6">
        <v>0.9375</v>
      </c>
    </row>
    <row r="2665" spans="3:50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13.94045</v>
      </c>
      <c r="I2665" s="38">
        <v>10.91696</v>
      </c>
      <c r="J2665" s="38">
        <v>98.454229999999995</v>
      </c>
      <c r="K2665" s="38">
        <v>7.11686</v>
      </c>
      <c r="L2665" s="38">
        <v>2.08169</v>
      </c>
      <c r="M2665" s="38">
        <v>3.4396300000000002</v>
      </c>
      <c r="N2665" s="38">
        <v>1.0160499999999999</v>
      </c>
      <c r="O2665" s="38">
        <v>49.159260000000003</v>
      </c>
      <c r="P2665" s="38">
        <v>50.169220000000003</v>
      </c>
      <c r="Q2665" s="38">
        <v>99.428210000000007</v>
      </c>
      <c r="R2665" s="38">
        <v>458.61002000000002</v>
      </c>
      <c r="S2665" s="38">
        <v>0.80493000000000003</v>
      </c>
      <c r="T2665" s="38">
        <v>329.75497999999999</v>
      </c>
      <c r="U2665" s="38">
        <v>23.926629999999999</v>
      </c>
      <c r="V2665" s="38">
        <v>0.23150000000000001</v>
      </c>
      <c r="W2665" s="38">
        <v>32.286960000000001</v>
      </c>
      <c r="X2665" s="38">
        <v>41.310679999999998</v>
      </c>
      <c r="Y2665" s="38">
        <v>123.20357</v>
      </c>
      <c r="Z2665" s="38">
        <v>51.75665</v>
      </c>
      <c r="AA2665" s="38">
        <v>2.0636100000000002</v>
      </c>
      <c r="AB2665" s="38">
        <v>20.337029999999999</v>
      </c>
      <c r="AC2665" s="38">
        <v>20.38383</v>
      </c>
      <c r="AD2665" s="38">
        <v>793.05087000000003</v>
      </c>
      <c r="AE2665" s="38">
        <v>60.949359999999999</v>
      </c>
      <c r="AF2665" s="38">
        <v>24.848320000000001</v>
      </c>
      <c r="AG2665" s="38">
        <v>32.317140000000002</v>
      </c>
      <c r="AH2665" s="38">
        <v>805.70209999999997</v>
      </c>
      <c r="AI2665" s="38">
        <v>37015.8364</v>
      </c>
      <c r="AJ2665" s="38">
        <v>59.735280000000003</v>
      </c>
      <c r="AK2665" s="38">
        <v>45.23086</v>
      </c>
      <c r="AL2665" s="6">
        <v>80.235330000000005</v>
      </c>
      <c r="AM2665" s="6">
        <v>119.99939999999999</v>
      </c>
      <c r="AN2665" s="6">
        <v>29.14695</v>
      </c>
      <c r="AO2665" s="6">
        <v>789</v>
      </c>
      <c r="AP2665" s="6">
        <v>14.5</v>
      </c>
      <c r="AQ2665" s="6">
        <v>19.215689999999999</v>
      </c>
      <c r="AR2665" s="6">
        <v>78</v>
      </c>
      <c r="AS2665" s="6">
        <v>32</v>
      </c>
      <c r="AT2665" s="6">
        <v>10139.607840000001</v>
      </c>
      <c r="AU2665" s="6">
        <v>41</v>
      </c>
      <c r="AV2665" s="6">
        <v>21.96078</v>
      </c>
      <c r="AW2665" s="6">
        <v>0.89500000000000002</v>
      </c>
      <c r="AX2665" s="6">
        <v>0.54688000000000003</v>
      </c>
    </row>
    <row r="2666" spans="3:50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16.953060000000001</v>
      </c>
      <c r="I2666" s="38">
        <v>10.92586</v>
      </c>
      <c r="J2666" s="38">
        <v>98.462010000000006</v>
      </c>
      <c r="K2666" s="38">
        <v>6.3813700000000004</v>
      </c>
      <c r="L2666" s="38">
        <v>2.13612</v>
      </c>
      <c r="M2666" s="38">
        <v>1.9656800000000001</v>
      </c>
      <c r="N2666" s="38">
        <v>1.0448299999999999</v>
      </c>
      <c r="O2666" s="38">
        <v>49.141579999999998</v>
      </c>
      <c r="P2666" s="38">
        <v>50.186410000000002</v>
      </c>
      <c r="Q2666" s="38">
        <v>101.52378</v>
      </c>
      <c r="R2666" s="38">
        <v>455.56605000000002</v>
      </c>
      <c r="S2666" s="38">
        <v>0.89115999999999995</v>
      </c>
      <c r="T2666" s="38">
        <v>328.25524999999999</v>
      </c>
      <c r="U2666" s="38">
        <v>23.931940000000001</v>
      </c>
      <c r="V2666" s="38">
        <v>5.6840000000000002E-2</v>
      </c>
      <c r="W2666" s="38">
        <v>32.238030000000002</v>
      </c>
      <c r="X2666" s="38">
        <v>89.057320000000004</v>
      </c>
      <c r="Y2666" s="38">
        <v>136.59594000000001</v>
      </c>
      <c r="Z2666" s="38">
        <v>51.264580000000002</v>
      </c>
      <c r="AA2666" s="38">
        <v>2.6019700000000001</v>
      </c>
      <c r="AB2666" s="38">
        <v>20.35913</v>
      </c>
      <c r="AC2666" s="38">
        <v>20.325559999999999</v>
      </c>
      <c r="AD2666" s="38">
        <v>974.46705999999995</v>
      </c>
      <c r="AE2666" s="38">
        <v>61.066470000000002</v>
      </c>
      <c r="AF2666" s="38">
        <v>25.49803</v>
      </c>
      <c r="AG2666" s="38">
        <v>32.30021</v>
      </c>
      <c r="AH2666" s="38">
        <v>968.97311999999999</v>
      </c>
      <c r="AI2666" s="38">
        <v>37015.837440000003</v>
      </c>
      <c r="AJ2666" s="38">
        <v>59.809919999999998</v>
      </c>
      <c r="AK2666" s="38">
        <v>45.289349999999999</v>
      </c>
      <c r="AL2666" s="6">
        <v>80.160939999999997</v>
      </c>
      <c r="AM2666" s="6">
        <v>120.73506999999999</v>
      </c>
      <c r="AN2666" s="6">
        <v>29.141909999999999</v>
      </c>
      <c r="AO2666" s="6">
        <v>933.5</v>
      </c>
      <c r="AP2666" s="6">
        <v>-10.5</v>
      </c>
      <c r="AQ2666" s="6">
        <v>27.058820000000001</v>
      </c>
      <c r="AR2666" s="6">
        <v>79</v>
      </c>
      <c r="AS2666" s="6">
        <v>33</v>
      </c>
      <c r="AT2666" s="6">
        <v>21684.705880000001</v>
      </c>
      <c r="AU2666" s="6">
        <v>85</v>
      </c>
      <c r="AV2666" s="6">
        <v>30.196079999999998</v>
      </c>
      <c r="AW2666" s="6">
        <v>1.4999999999999999E-2</v>
      </c>
      <c r="AX2666" s="6">
        <v>0</v>
      </c>
    </row>
    <row r="2667" spans="3:50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16.754069999999999</v>
      </c>
      <c r="I2667" s="38">
        <v>10.91399</v>
      </c>
      <c r="J2667" s="38">
        <v>98.457390000000004</v>
      </c>
      <c r="K2667" s="38">
        <v>8.4957700000000003</v>
      </c>
      <c r="L2667" s="38">
        <v>2.13808</v>
      </c>
      <c r="M2667" s="38">
        <v>4.0609900000000003</v>
      </c>
      <c r="N2667" s="38">
        <v>1.05724</v>
      </c>
      <c r="O2667" s="38">
        <v>49.093649999999997</v>
      </c>
      <c r="P2667" s="38">
        <v>50.150889999999997</v>
      </c>
      <c r="Q2667" s="38">
        <v>109.23295</v>
      </c>
      <c r="R2667" s="38">
        <v>456.72985999999997</v>
      </c>
      <c r="S2667" s="38">
        <v>1.79331</v>
      </c>
      <c r="T2667" s="38">
        <v>328.11894000000001</v>
      </c>
      <c r="U2667" s="38">
        <v>23.960830000000001</v>
      </c>
      <c r="V2667" s="38">
        <v>-2.0389999999999998E-2</v>
      </c>
      <c r="W2667" s="38">
        <v>32.444749999999999</v>
      </c>
      <c r="X2667" s="38">
        <v>92.953609999999998</v>
      </c>
      <c r="Y2667" s="38">
        <v>163.59366</v>
      </c>
      <c r="Z2667" s="38">
        <v>50.734589999999997</v>
      </c>
      <c r="AA2667" s="38">
        <v>3.6396099999999998</v>
      </c>
      <c r="AB2667" s="38">
        <v>20.404779999999999</v>
      </c>
      <c r="AC2667" s="38">
        <v>20.37689</v>
      </c>
      <c r="AD2667" s="38">
        <v>1361.8242399999999</v>
      </c>
      <c r="AE2667" s="38">
        <v>61.198480000000004</v>
      </c>
      <c r="AF2667" s="38">
        <v>25.521419999999999</v>
      </c>
      <c r="AG2667" s="38">
        <v>32.324919999999999</v>
      </c>
      <c r="AH2667" s="38">
        <v>1365.62086</v>
      </c>
      <c r="AI2667" s="38">
        <v>37015.837440000003</v>
      </c>
      <c r="AJ2667" s="38">
        <v>59.998710000000003</v>
      </c>
      <c r="AK2667" s="38">
        <v>45.331440000000001</v>
      </c>
      <c r="AL2667" s="6">
        <v>79.876599999999996</v>
      </c>
      <c r="AM2667" s="6">
        <v>119.90585</v>
      </c>
      <c r="AN2667" s="6">
        <v>29.147189999999998</v>
      </c>
      <c r="AO2667" s="6">
        <v>1306.25</v>
      </c>
      <c r="AP2667" s="6">
        <v>-5.5</v>
      </c>
      <c r="AQ2667" s="6">
        <v>33.333329999999997</v>
      </c>
      <c r="AR2667" s="6">
        <v>78</v>
      </c>
      <c r="AS2667" s="6">
        <v>33</v>
      </c>
      <c r="AT2667" s="6">
        <v>23491.764709999999</v>
      </c>
      <c r="AU2667" s="6">
        <v>91</v>
      </c>
      <c r="AV2667" s="6">
        <v>34.117649999999998</v>
      </c>
      <c r="AW2667" s="6">
        <v>1.4999999999999999E-2</v>
      </c>
      <c r="AX2667" s="6">
        <v>7.8130000000000005E-2</v>
      </c>
    </row>
    <row r="2668" spans="3:50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14.489240000000001</v>
      </c>
      <c r="I2668" s="38">
        <v>10.90311</v>
      </c>
      <c r="J2668" s="38">
        <v>98.452719999999999</v>
      </c>
      <c r="K2668" s="38">
        <v>10.373480000000001</v>
      </c>
      <c r="L2668" s="38">
        <v>2.1210200000000001</v>
      </c>
      <c r="M2668" s="38">
        <v>3.4212099999999999</v>
      </c>
      <c r="N2668" s="38">
        <v>1.0943099999999999</v>
      </c>
      <c r="O2668" s="38">
        <v>49.076219999999999</v>
      </c>
      <c r="P2668" s="38">
        <v>50.170529999999999</v>
      </c>
      <c r="Q2668" s="38">
        <v>105.95703</v>
      </c>
      <c r="R2668" s="38">
        <v>462.16368999999997</v>
      </c>
      <c r="S2668" s="38">
        <v>3.2547299999999999</v>
      </c>
      <c r="T2668" s="38">
        <v>328.97824000000003</v>
      </c>
      <c r="U2668" s="38">
        <v>23.98169</v>
      </c>
      <c r="V2668" s="38">
        <v>6.2759999999999996E-2</v>
      </c>
      <c r="W2668" s="38">
        <v>32.311549999999997</v>
      </c>
      <c r="X2668" s="38">
        <v>78.222530000000006</v>
      </c>
      <c r="Y2668" s="38">
        <v>251.04300000000001</v>
      </c>
      <c r="Z2668" s="38">
        <v>50.062609999999999</v>
      </c>
      <c r="AA2668" s="38">
        <v>5.4089400000000003</v>
      </c>
      <c r="AB2668" s="38">
        <v>20.33334</v>
      </c>
      <c r="AC2668" s="38">
        <v>20.326689999999999</v>
      </c>
      <c r="AD2668" s="38">
        <v>2040.1249399999999</v>
      </c>
      <c r="AE2668" s="38">
        <v>61.205480000000001</v>
      </c>
      <c r="AF2668" s="38">
        <v>25.317830000000001</v>
      </c>
      <c r="AG2668" s="38">
        <v>32.323920000000001</v>
      </c>
      <c r="AH2668" s="38">
        <v>2043.17723</v>
      </c>
      <c r="AI2668" s="38">
        <v>37015.840530000001</v>
      </c>
      <c r="AJ2668" s="38">
        <v>59.105319999999999</v>
      </c>
      <c r="AK2668" s="38">
        <v>45.203719999999997</v>
      </c>
      <c r="AL2668" s="6">
        <v>79.673240000000007</v>
      </c>
      <c r="AM2668" s="6">
        <v>120.43151</v>
      </c>
      <c r="AN2668" s="6">
        <v>29.085270000000001</v>
      </c>
      <c r="AO2668" s="6">
        <v>1951.5</v>
      </c>
      <c r="AP2668" s="6">
        <v>11</v>
      </c>
      <c r="AQ2668" s="6">
        <v>29.803920000000002</v>
      </c>
      <c r="AR2668" s="6">
        <v>78</v>
      </c>
      <c r="AS2668" s="6">
        <v>32</v>
      </c>
      <c r="AT2668" s="6">
        <v>20480</v>
      </c>
      <c r="AU2668" s="6">
        <v>78</v>
      </c>
      <c r="AV2668" s="6">
        <v>31.37255</v>
      </c>
      <c r="AW2668" s="6">
        <v>7.4999999999999997E-2</v>
      </c>
      <c r="AX2668" s="6">
        <v>0.70313000000000003</v>
      </c>
    </row>
    <row r="2669" spans="3:50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15.71996</v>
      </c>
      <c r="I2669" s="38">
        <v>10.920920000000001</v>
      </c>
      <c r="J2669" s="38">
        <v>98.454369999999997</v>
      </c>
      <c r="K2669" s="38">
        <v>9.1893799999999999</v>
      </c>
      <c r="L2669" s="38">
        <v>2.0845600000000002</v>
      </c>
      <c r="M2669" s="38">
        <v>3.0740599999999998</v>
      </c>
      <c r="N2669" s="38">
        <v>1.3039499999999999</v>
      </c>
      <c r="O2669" s="38">
        <v>49.05283</v>
      </c>
      <c r="P2669" s="38">
        <v>50.356780000000001</v>
      </c>
      <c r="Q2669" s="38">
        <v>102.67373000000001</v>
      </c>
      <c r="R2669" s="38">
        <v>467.57668000000001</v>
      </c>
      <c r="S2669" s="38">
        <v>4.0891599999999997</v>
      </c>
      <c r="T2669" s="38">
        <v>328.75925000000001</v>
      </c>
      <c r="U2669" s="38">
        <v>24.078620000000001</v>
      </c>
      <c r="V2669" s="38">
        <v>0.39433000000000001</v>
      </c>
      <c r="W2669" s="38">
        <v>32.346449999999997</v>
      </c>
      <c r="X2669" s="38">
        <v>63.740340000000003</v>
      </c>
      <c r="Y2669" s="38">
        <v>271.91721000000001</v>
      </c>
      <c r="Z2669" s="38">
        <v>50.40916</v>
      </c>
      <c r="AA2669" s="38">
        <v>6.4093999999999998</v>
      </c>
      <c r="AB2669" s="38">
        <v>20.41788</v>
      </c>
      <c r="AC2669" s="38">
        <v>20.402439999999999</v>
      </c>
      <c r="AD2669" s="38">
        <v>2459.7590500000001</v>
      </c>
      <c r="AE2669" s="38">
        <v>61.400689999999997</v>
      </c>
      <c r="AF2669" s="38">
        <v>24.882639999999999</v>
      </c>
      <c r="AG2669" s="38">
        <v>32.325409999999998</v>
      </c>
      <c r="AH2669" s="38">
        <v>2462.1722100000002</v>
      </c>
      <c r="AI2669" s="38">
        <v>37015.840530000001</v>
      </c>
      <c r="AJ2669" s="38">
        <v>60.083240000000004</v>
      </c>
      <c r="AK2669" s="38">
        <v>45.351570000000002</v>
      </c>
      <c r="AL2669" s="6">
        <v>79.969430000000003</v>
      </c>
      <c r="AM2669" s="6">
        <v>119.90743000000001</v>
      </c>
      <c r="AN2669" s="6">
        <v>29.172170000000001</v>
      </c>
      <c r="AO2669" s="6">
        <v>2404.5</v>
      </c>
      <c r="AP2669" s="6">
        <v>23.5</v>
      </c>
      <c r="AQ2669" s="6">
        <v>28.62745</v>
      </c>
      <c r="AR2669" s="6">
        <v>78</v>
      </c>
      <c r="AS2669" s="6">
        <v>32</v>
      </c>
      <c r="AT2669" s="6">
        <v>16363.92157</v>
      </c>
      <c r="AU2669" s="6">
        <v>66</v>
      </c>
      <c r="AV2669" s="6">
        <v>30.98039</v>
      </c>
      <c r="AW2669" s="6">
        <v>3.5000000000000003E-2</v>
      </c>
      <c r="AX2669" s="6">
        <v>0.78125</v>
      </c>
    </row>
    <row r="2670" spans="3:50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14.077199999999999</v>
      </c>
      <c r="I2670" s="38">
        <v>10.91202</v>
      </c>
      <c r="J2670" s="38">
        <v>98.455399999999997</v>
      </c>
      <c r="K2670" s="38">
        <v>9.9268099999999997</v>
      </c>
      <c r="L2670" s="38">
        <v>2.1067900000000002</v>
      </c>
      <c r="M2670" s="38">
        <v>2.9109400000000001</v>
      </c>
      <c r="N2670" s="38">
        <v>1.4287099999999999</v>
      </c>
      <c r="O2670" s="38">
        <v>49.026809999999998</v>
      </c>
      <c r="P2670" s="38">
        <v>50.45552</v>
      </c>
      <c r="Q2670" s="38">
        <v>104.86096000000001</v>
      </c>
      <c r="R2670" s="38">
        <v>472.47967999999997</v>
      </c>
      <c r="S2670" s="38">
        <v>4.38401</v>
      </c>
      <c r="T2670" s="38">
        <v>330.05667</v>
      </c>
      <c r="U2670" s="38">
        <v>23.916969999999999</v>
      </c>
      <c r="V2670" s="38">
        <v>0.23461000000000001</v>
      </c>
      <c r="W2670" s="38">
        <v>32.322760000000002</v>
      </c>
      <c r="X2670" s="38">
        <v>58.866810000000001</v>
      </c>
      <c r="Y2670" s="38">
        <v>279.05308000000002</v>
      </c>
      <c r="Z2670" s="38">
        <v>51.540990000000001</v>
      </c>
      <c r="AA2670" s="38">
        <v>7.6305300000000003</v>
      </c>
      <c r="AB2670" s="38">
        <v>20.348230000000001</v>
      </c>
      <c r="AC2670" s="38">
        <v>20.330929999999999</v>
      </c>
      <c r="AD2670" s="38">
        <v>2897.50164</v>
      </c>
      <c r="AE2670" s="38">
        <v>61.33614</v>
      </c>
      <c r="AF2670" s="38">
        <v>25.147950000000002</v>
      </c>
      <c r="AG2670" s="38">
        <v>32.342880000000001</v>
      </c>
      <c r="AH2670" s="38">
        <v>2898.5306099999998</v>
      </c>
      <c r="AI2670" s="38">
        <v>37015.84304</v>
      </c>
      <c r="AJ2670" s="38">
        <v>60.263640000000002</v>
      </c>
      <c r="AK2670" s="38">
        <v>45.414349999999999</v>
      </c>
      <c r="AL2670" s="6">
        <v>79.946100000000001</v>
      </c>
      <c r="AM2670" s="6">
        <v>120.25834999999999</v>
      </c>
      <c r="AN2670" s="6">
        <v>29.032330000000002</v>
      </c>
      <c r="AO2670" s="6">
        <v>2851.5</v>
      </c>
      <c r="AP2670" s="6">
        <v>27.5</v>
      </c>
      <c r="AQ2670" s="6">
        <v>28.62745</v>
      </c>
      <c r="AR2670" s="6">
        <v>78</v>
      </c>
      <c r="AS2670" s="6">
        <v>32</v>
      </c>
      <c r="AT2670" s="6">
        <v>14858.039220000001</v>
      </c>
      <c r="AU2670" s="6">
        <v>60</v>
      </c>
      <c r="AV2670" s="6">
        <v>30.98039</v>
      </c>
      <c r="AW2670" s="6">
        <v>0.89500000000000002</v>
      </c>
      <c r="AX2670" s="6">
        <v>0.3125</v>
      </c>
    </row>
    <row r="2671" spans="3:50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14.659269999999999</v>
      </c>
      <c r="I2671" s="38">
        <v>10.91103</v>
      </c>
      <c r="J2671" s="38">
        <v>98.466669999999993</v>
      </c>
      <c r="K2671" s="38">
        <v>12.52472</v>
      </c>
      <c r="L2671" s="38">
        <v>2.08995</v>
      </c>
      <c r="M2671" s="38">
        <v>3.1116899999999998</v>
      </c>
      <c r="N2671" s="38">
        <v>1.6386000000000001</v>
      </c>
      <c r="O2671" s="38">
        <v>48.911270000000002</v>
      </c>
      <c r="P2671" s="38">
        <v>50.549869999999999</v>
      </c>
      <c r="Q2671" s="38">
        <v>106.46827</v>
      </c>
      <c r="R2671" s="38">
        <v>478.85658999999998</v>
      </c>
      <c r="S2671" s="38">
        <v>5.0101899999999997</v>
      </c>
      <c r="T2671" s="38">
        <v>329.02435000000003</v>
      </c>
      <c r="U2671" s="38">
        <v>23.894649999999999</v>
      </c>
      <c r="V2671" s="38">
        <v>7.936E-2</v>
      </c>
      <c r="W2671" s="38">
        <v>32.190829999999998</v>
      </c>
      <c r="X2671" s="38">
        <v>63.78895</v>
      </c>
      <c r="Y2671" s="38">
        <v>283.26456999999999</v>
      </c>
      <c r="Z2671" s="38">
        <v>52.606650000000002</v>
      </c>
      <c r="AA2671" s="38">
        <v>8.7198700000000002</v>
      </c>
      <c r="AB2671" s="38">
        <v>20.280429999999999</v>
      </c>
      <c r="AC2671" s="38">
        <v>20.31643</v>
      </c>
      <c r="AD2671" s="38">
        <v>3337.82701</v>
      </c>
      <c r="AE2671" s="38">
        <v>60.736350000000002</v>
      </c>
      <c r="AF2671" s="38">
        <v>24.946950000000001</v>
      </c>
      <c r="AG2671" s="38">
        <v>32.330840000000002</v>
      </c>
      <c r="AH2671" s="38">
        <v>3338.5588600000001</v>
      </c>
      <c r="AI2671" s="38">
        <v>37015.845719999998</v>
      </c>
      <c r="AJ2671" s="38">
        <v>59.680019999999999</v>
      </c>
      <c r="AK2671" s="38">
        <v>45.276470000000003</v>
      </c>
      <c r="AL2671" s="6">
        <v>80.110399999999998</v>
      </c>
      <c r="AM2671" s="6">
        <v>119.89972</v>
      </c>
      <c r="AN2671" s="6">
        <v>29.05003</v>
      </c>
      <c r="AO2671" s="6">
        <v>3297.5</v>
      </c>
      <c r="AP2671" s="6">
        <v>28.5</v>
      </c>
      <c r="AQ2671" s="6">
        <v>30.196079999999998</v>
      </c>
      <c r="AR2671" s="6">
        <v>78</v>
      </c>
      <c r="AS2671" s="6">
        <v>32</v>
      </c>
      <c r="AT2671" s="6">
        <v>16062.7451</v>
      </c>
      <c r="AU2671" s="6">
        <v>62</v>
      </c>
      <c r="AV2671" s="6">
        <v>32.156860000000002</v>
      </c>
      <c r="AW2671" s="6">
        <v>0.58499999999999996</v>
      </c>
      <c r="AX2671" s="6">
        <v>1.6875</v>
      </c>
    </row>
    <row r="2672" spans="3:50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14.830640000000001</v>
      </c>
      <c r="I2672" s="38">
        <v>10.894209999999999</v>
      </c>
      <c r="J2672" s="38">
        <v>98.468810000000005</v>
      </c>
      <c r="K2672" s="38">
        <v>12.325010000000001</v>
      </c>
      <c r="L2672" s="38">
        <v>2.10155</v>
      </c>
      <c r="M2672" s="38">
        <v>3.3362599999999998</v>
      </c>
      <c r="N2672" s="38">
        <v>1.83426</v>
      </c>
      <c r="O2672" s="38">
        <v>48.869509999999998</v>
      </c>
      <c r="P2672" s="38">
        <v>50.703769999999999</v>
      </c>
      <c r="Q2672" s="38">
        <v>105.60459</v>
      </c>
      <c r="R2672" s="38">
        <v>487.07060999999999</v>
      </c>
      <c r="S2672" s="38">
        <v>5.65184</v>
      </c>
      <c r="T2672" s="38">
        <v>329.11946</v>
      </c>
      <c r="U2672" s="38">
        <v>23.969429999999999</v>
      </c>
      <c r="V2672" s="38">
        <v>0.11398</v>
      </c>
      <c r="W2672" s="38">
        <v>32.099800000000002</v>
      </c>
      <c r="X2672" s="38">
        <v>65.953000000000003</v>
      </c>
      <c r="Y2672" s="38">
        <v>317.64485000000002</v>
      </c>
      <c r="Z2672" s="38">
        <v>53.462060000000001</v>
      </c>
      <c r="AA2672" s="38">
        <v>9.8879199999999994</v>
      </c>
      <c r="AB2672" s="38">
        <v>20.325320000000001</v>
      </c>
      <c r="AC2672" s="38">
        <v>20.318560000000002</v>
      </c>
      <c r="AD2672" s="38">
        <v>3764.0444200000002</v>
      </c>
      <c r="AE2672" s="38">
        <v>60.44811</v>
      </c>
      <c r="AF2672" s="38">
        <v>25.085429999999999</v>
      </c>
      <c r="AG2672" s="38">
        <v>32.401350000000001</v>
      </c>
      <c r="AH2672" s="38">
        <v>3763.6335600000002</v>
      </c>
      <c r="AI2672" s="38">
        <v>37015.848789999996</v>
      </c>
      <c r="AJ2672" s="38">
        <v>59.44791</v>
      </c>
      <c r="AK2672" s="38">
        <v>45.270589999999999</v>
      </c>
      <c r="AL2672" s="6">
        <v>80.125559999999993</v>
      </c>
      <c r="AM2672" s="6">
        <v>120.59872</v>
      </c>
      <c r="AN2672" s="6">
        <v>29.030069999999998</v>
      </c>
      <c r="AO2672" s="6">
        <v>3712.5</v>
      </c>
      <c r="AP2672" s="6">
        <v>28.5</v>
      </c>
      <c r="AQ2672" s="6">
        <v>32.156860000000002</v>
      </c>
      <c r="AR2672" s="6">
        <v>78</v>
      </c>
      <c r="AS2672" s="6">
        <v>32</v>
      </c>
      <c r="AT2672" s="6">
        <v>16966.274509999999</v>
      </c>
      <c r="AU2672" s="6">
        <v>66</v>
      </c>
      <c r="AV2672" s="6">
        <v>33.333329999999997</v>
      </c>
      <c r="AW2672" s="6">
        <v>0.64</v>
      </c>
      <c r="AX2672" s="6">
        <v>1.375</v>
      </c>
    </row>
    <row r="2673" spans="3:50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14.417619999999999</v>
      </c>
      <c r="I2673" s="38">
        <v>10.88729</v>
      </c>
      <c r="J2673" s="38">
        <v>98.441270000000003</v>
      </c>
      <c r="K2673" s="38">
        <v>12.70018</v>
      </c>
      <c r="L2673" s="38">
        <v>2.0951200000000001</v>
      </c>
      <c r="M2673" s="38">
        <v>3.1977699999999998</v>
      </c>
      <c r="N2673" s="38">
        <v>1.9705900000000001</v>
      </c>
      <c r="O2673" s="38">
        <v>48.81109</v>
      </c>
      <c r="P2673" s="38">
        <v>50.781680000000001</v>
      </c>
      <c r="Q2673" s="38">
        <v>105.42708</v>
      </c>
      <c r="R2673" s="38">
        <v>497.23284000000001</v>
      </c>
      <c r="S2673" s="38">
        <v>6.5849399999999996</v>
      </c>
      <c r="T2673" s="38">
        <v>328.82623000000001</v>
      </c>
      <c r="U2673" s="38">
        <v>23.943079999999998</v>
      </c>
      <c r="V2673" s="38">
        <v>0.1757</v>
      </c>
      <c r="W2673" s="38">
        <v>31.983509999999999</v>
      </c>
      <c r="X2673" s="38">
        <v>69.144279999999995</v>
      </c>
      <c r="Y2673" s="38">
        <v>295.33568000000002</v>
      </c>
      <c r="Z2673" s="38">
        <v>53.961100000000002</v>
      </c>
      <c r="AA2673" s="38">
        <v>10.95571</v>
      </c>
      <c r="AB2673" s="38">
        <v>20.331420000000001</v>
      </c>
      <c r="AC2673" s="38">
        <v>20.315000000000001</v>
      </c>
      <c r="AD2673" s="38">
        <v>4183.3281900000002</v>
      </c>
      <c r="AE2673" s="38">
        <v>60.326459999999997</v>
      </c>
      <c r="AF2673" s="38">
        <v>25.00864</v>
      </c>
      <c r="AG2673" s="38">
        <v>32.354439999999997</v>
      </c>
      <c r="AH2673" s="38">
        <v>4183.6186200000002</v>
      </c>
      <c r="AI2673" s="38">
        <v>37015.85628</v>
      </c>
      <c r="AJ2673" s="38">
        <v>60.34881</v>
      </c>
      <c r="AK2673" s="38">
        <v>45.362670000000001</v>
      </c>
      <c r="AL2673" s="6">
        <v>80.110039999999998</v>
      </c>
      <c r="AM2673" s="6">
        <v>120.08909</v>
      </c>
      <c r="AN2673" s="6">
        <v>28.94096</v>
      </c>
      <c r="AO2673" s="6">
        <v>4152.25</v>
      </c>
      <c r="AP2673" s="6">
        <v>29</v>
      </c>
      <c r="AQ2673" s="6">
        <v>33.333329999999997</v>
      </c>
      <c r="AR2673" s="6">
        <v>78</v>
      </c>
      <c r="AS2673" s="6">
        <v>32</v>
      </c>
      <c r="AT2673" s="6">
        <v>17267.450980000001</v>
      </c>
      <c r="AU2673" s="6">
        <v>69</v>
      </c>
      <c r="AV2673" s="6">
        <v>34.117649999999998</v>
      </c>
      <c r="AW2673" s="6">
        <v>0.83499999999999996</v>
      </c>
      <c r="AX2673" s="6">
        <v>1.0625</v>
      </c>
    </row>
    <row r="2674" spans="3:50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14.57281</v>
      </c>
      <c r="I2674" s="38">
        <v>10.87542</v>
      </c>
      <c r="J2674" s="38">
        <v>98.433350000000004</v>
      </c>
      <c r="K2674" s="38">
        <v>10.01009</v>
      </c>
      <c r="L2674" s="38">
        <v>2.0927199999999999</v>
      </c>
      <c r="M2674" s="38">
        <v>2.5623900000000002</v>
      </c>
      <c r="N2674" s="38">
        <v>2.0239699999999998</v>
      </c>
      <c r="O2674" s="38">
        <v>48.906840000000003</v>
      </c>
      <c r="P2674" s="38">
        <v>51.024740000000001</v>
      </c>
      <c r="Q2674" s="38">
        <v>101.1474</v>
      </c>
      <c r="R2674" s="38">
        <v>506.91343000000001</v>
      </c>
      <c r="S2674" s="38">
        <v>7.1577700000000002</v>
      </c>
      <c r="T2674" s="38">
        <v>331.23196000000002</v>
      </c>
      <c r="U2674" s="38">
        <v>24.03349</v>
      </c>
      <c r="V2674" s="38">
        <v>0.59253</v>
      </c>
      <c r="W2674" s="38">
        <v>31.954450000000001</v>
      </c>
      <c r="X2674" s="38">
        <v>42.203090000000003</v>
      </c>
      <c r="Y2674" s="38">
        <v>273.69531000000001</v>
      </c>
      <c r="Z2674" s="38">
        <v>54.37818</v>
      </c>
      <c r="AA2674" s="38">
        <v>11.27003</v>
      </c>
      <c r="AB2674" s="38">
        <v>20.332999999999998</v>
      </c>
      <c r="AC2674" s="38">
        <v>20.276979999999998</v>
      </c>
      <c r="AD2674" s="38">
        <v>4308.2866899999999</v>
      </c>
      <c r="AE2674" s="38">
        <v>60.505629999999996</v>
      </c>
      <c r="AF2674" s="38">
        <v>24.979980000000001</v>
      </c>
      <c r="AG2674" s="38">
        <v>32.530760000000001</v>
      </c>
      <c r="AH2674" s="38">
        <v>4306.3643300000003</v>
      </c>
      <c r="AI2674" s="38">
        <v>37015.860670000002</v>
      </c>
      <c r="AJ2674" s="38">
        <v>59.87303</v>
      </c>
      <c r="AK2674" s="38">
        <v>45.346710000000002</v>
      </c>
      <c r="AL2674" s="6">
        <v>79.894009999999994</v>
      </c>
      <c r="AM2674" s="6">
        <v>119.80083999999999</v>
      </c>
      <c r="AN2674" s="6">
        <v>28.910910000000001</v>
      </c>
      <c r="AO2674" s="6">
        <v>4314.75</v>
      </c>
      <c r="AP2674" s="6">
        <v>37</v>
      </c>
      <c r="AQ2674" s="6">
        <v>26.66667</v>
      </c>
      <c r="AR2674" s="6">
        <v>78</v>
      </c>
      <c r="AS2674" s="6">
        <v>31</v>
      </c>
      <c r="AT2674" s="6">
        <v>10340.392159999999</v>
      </c>
      <c r="AU2674" s="6">
        <v>40</v>
      </c>
      <c r="AV2674" s="6">
        <v>29.803920000000002</v>
      </c>
      <c r="AW2674" s="6">
        <v>0.8</v>
      </c>
      <c r="AX2674" s="6">
        <v>0.35937999999999998</v>
      </c>
    </row>
    <row r="2675" spans="3:50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14.042870000000001</v>
      </c>
      <c r="I2675" s="38">
        <v>10.91399</v>
      </c>
      <c r="J2675" s="38">
        <v>98.438590000000005</v>
      </c>
      <c r="K2675" s="38">
        <v>7.37507</v>
      </c>
      <c r="L2675" s="38">
        <v>2.0926999999999998</v>
      </c>
      <c r="M2675" s="38">
        <v>2.60534</v>
      </c>
      <c r="N2675" s="38">
        <v>2.2849499999999998</v>
      </c>
      <c r="O2675" s="38">
        <v>48.757460000000002</v>
      </c>
      <c r="P2675" s="38">
        <v>51.011760000000002</v>
      </c>
      <c r="Q2675" s="38">
        <v>102.84993</v>
      </c>
      <c r="R2675" s="38">
        <v>512.70261000000005</v>
      </c>
      <c r="S2675" s="38">
        <v>5.6188099999999999</v>
      </c>
      <c r="T2675" s="38">
        <v>327.64222999999998</v>
      </c>
      <c r="U2675" s="38">
        <v>23.881630000000001</v>
      </c>
      <c r="V2675" s="38">
        <v>0.48819000000000001</v>
      </c>
      <c r="W2675" s="38">
        <v>31.69295</v>
      </c>
      <c r="X2675" s="38">
        <v>42.288699999999999</v>
      </c>
      <c r="Y2675" s="38">
        <v>300.02069999999998</v>
      </c>
      <c r="Z2675" s="38">
        <v>54.617539999999998</v>
      </c>
      <c r="AA2675" s="38">
        <v>11.28919</v>
      </c>
      <c r="AB2675" s="38">
        <v>20.214590000000001</v>
      </c>
      <c r="AC2675" s="38">
        <v>20.21387</v>
      </c>
      <c r="AD2675" s="38">
        <v>4315.6443900000004</v>
      </c>
      <c r="AE2675" s="38">
        <v>60.463999999999999</v>
      </c>
      <c r="AF2675" s="38">
        <v>24.979769999999998</v>
      </c>
      <c r="AG2675" s="38">
        <v>32.405709999999999</v>
      </c>
      <c r="AH2675" s="38">
        <v>4313.6394</v>
      </c>
      <c r="AI2675" s="38">
        <v>37015.864130000002</v>
      </c>
      <c r="AJ2675" s="38">
        <v>59.588000000000001</v>
      </c>
      <c r="AK2675" s="38">
        <v>45.309600000000003</v>
      </c>
      <c r="AL2675" s="6">
        <v>79.906649999999999</v>
      </c>
      <c r="AM2675" s="6">
        <v>120.53635</v>
      </c>
      <c r="AN2675" s="6">
        <v>28.86721</v>
      </c>
      <c r="AO2675" s="6">
        <v>4314.75</v>
      </c>
      <c r="AP2675" s="6">
        <v>35.5</v>
      </c>
      <c r="AQ2675" s="6">
        <v>27.450980000000001</v>
      </c>
      <c r="AR2675" s="6">
        <v>78</v>
      </c>
      <c r="AS2675" s="6">
        <v>31</v>
      </c>
      <c r="AT2675" s="6">
        <v>11444.70588</v>
      </c>
      <c r="AU2675" s="6">
        <v>43</v>
      </c>
      <c r="AV2675" s="6">
        <v>30.196079999999998</v>
      </c>
      <c r="AW2675" s="6">
        <v>0.27</v>
      </c>
      <c r="AX2675" s="6">
        <v>1.21875</v>
      </c>
    </row>
    <row r="2676" spans="3:50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14.729380000000001</v>
      </c>
      <c r="I2676" s="38">
        <v>10.88828</v>
      </c>
      <c r="J2676" s="38">
        <v>98.450670000000002</v>
      </c>
      <c r="K2676" s="38">
        <v>6.5049999999999999</v>
      </c>
      <c r="L2676" s="38">
        <v>2.0819700000000001</v>
      </c>
      <c r="M2676" s="38">
        <v>2.9247100000000001</v>
      </c>
      <c r="N2676" s="38">
        <v>2.2883</v>
      </c>
      <c r="O2676" s="38">
        <v>48.794429999999998</v>
      </c>
      <c r="P2676" s="38">
        <v>51.013129999999997</v>
      </c>
      <c r="Q2676" s="38">
        <v>104.70959000000001</v>
      </c>
      <c r="R2676" s="38">
        <v>517.67648999999994</v>
      </c>
      <c r="S2676" s="38">
        <v>4.7878499999999997</v>
      </c>
      <c r="T2676" s="38">
        <v>328.95253000000002</v>
      </c>
      <c r="U2676" s="38">
        <v>23.896989999999999</v>
      </c>
      <c r="V2676" s="38">
        <v>0.41968</v>
      </c>
      <c r="W2676" s="38">
        <v>31.667649999999998</v>
      </c>
      <c r="X2676" s="38">
        <v>46.204340000000002</v>
      </c>
      <c r="Y2676" s="38">
        <v>301.21999</v>
      </c>
      <c r="Z2676" s="38">
        <v>54.790089999999999</v>
      </c>
      <c r="AA2676" s="38">
        <v>11.186970000000001</v>
      </c>
      <c r="AB2676" s="38">
        <v>20.196660000000001</v>
      </c>
      <c r="AC2676" s="38">
        <v>20.198650000000001</v>
      </c>
      <c r="AD2676" s="38">
        <v>4298.6001500000002</v>
      </c>
      <c r="AE2676" s="38">
        <v>60.650829999999999</v>
      </c>
      <c r="AF2676" s="38">
        <v>24.851739999999999</v>
      </c>
      <c r="AG2676" s="38">
        <v>32.423250000000003</v>
      </c>
      <c r="AH2676" s="38">
        <v>4297.3740200000002</v>
      </c>
      <c r="AI2676" s="38">
        <v>37015.86707</v>
      </c>
      <c r="AJ2676" s="38">
        <v>60.11833</v>
      </c>
      <c r="AK2676" s="38">
        <v>45.273580000000003</v>
      </c>
      <c r="AL2676" s="6">
        <v>79.810810000000004</v>
      </c>
      <c r="AM2676" s="6">
        <v>120.48666</v>
      </c>
      <c r="AN2676" s="6">
        <v>28.84534</v>
      </c>
      <c r="AO2676" s="6">
        <v>4295.25</v>
      </c>
      <c r="AP2676" s="6">
        <v>36</v>
      </c>
      <c r="AQ2676" s="6">
        <v>27.843139999999998</v>
      </c>
      <c r="AR2676" s="6">
        <v>78</v>
      </c>
      <c r="AS2676" s="6">
        <v>31</v>
      </c>
      <c r="AT2676" s="6">
        <v>11043.13725</v>
      </c>
      <c r="AU2676" s="6">
        <v>44</v>
      </c>
      <c r="AV2676" s="6">
        <v>30.588239999999999</v>
      </c>
      <c r="AW2676" s="6">
        <v>7.4999999999999997E-2</v>
      </c>
      <c r="AX2676" s="6">
        <v>0.98438000000000003</v>
      </c>
    </row>
    <row r="2677" spans="3:50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14.67018</v>
      </c>
      <c r="I2677" s="38">
        <v>10.909050000000001</v>
      </c>
      <c r="J2677" s="38">
        <v>98.482690000000005</v>
      </c>
      <c r="K2677" s="38">
        <v>6.3900600000000001</v>
      </c>
      <c r="L2677" s="38">
        <v>2.09077</v>
      </c>
      <c r="M2677" s="38">
        <v>2.51363</v>
      </c>
      <c r="N2677" s="38">
        <v>2.3098100000000001</v>
      </c>
      <c r="O2677" s="38">
        <v>48.860199999999999</v>
      </c>
      <c r="P2677" s="38">
        <v>51.028350000000003</v>
      </c>
      <c r="Q2677" s="38">
        <v>105.51379</v>
      </c>
      <c r="R2677" s="38">
        <v>522.46082999999999</v>
      </c>
      <c r="S2677" s="38">
        <v>4.5221400000000003</v>
      </c>
      <c r="T2677" s="38">
        <v>331.48498999999998</v>
      </c>
      <c r="U2677" s="38">
        <v>23.909420000000001</v>
      </c>
      <c r="V2677" s="38">
        <v>0.22103</v>
      </c>
      <c r="W2677" s="38">
        <v>31.607669999999999</v>
      </c>
      <c r="X2677" s="38">
        <v>41.688850000000002</v>
      </c>
      <c r="Y2677" s="38">
        <v>282.14609999999999</v>
      </c>
      <c r="Z2677" s="38">
        <v>55.076210000000003</v>
      </c>
      <c r="AA2677" s="38">
        <v>11.23771</v>
      </c>
      <c r="AB2677" s="38">
        <v>20.244689999999999</v>
      </c>
      <c r="AC2677" s="38">
        <v>20.287790000000001</v>
      </c>
      <c r="AD2677" s="38">
        <v>4299.9283999999998</v>
      </c>
      <c r="AE2677" s="38">
        <v>60.800890000000003</v>
      </c>
      <c r="AF2677" s="38">
        <v>24.95674</v>
      </c>
      <c r="AG2677" s="38">
        <v>32.450870000000002</v>
      </c>
      <c r="AH2677" s="38">
        <v>4298.6311500000002</v>
      </c>
      <c r="AI2677" s="38">
        <v>37015.869839999999</v>
      </c>
      <c r="AJ2677" s="38">
        <v>59.147060000000003</v>
      </c>
      <c r="AK2677" s="38">
        <v>45.29504</v>
      </c>
      <c r="AL2677" s="6">
        <v>79.650840000000002</v>
      </c>
      <c r="AM2677" s="6">
        <v>120.51683</v>
      </c>
      <c r="AN2677" s="6">
        <v>28.855219999999999</v>
      </c>
      <c r="AO2677" s="6">
        <v>4300</v>
      </c>
      <c r="AP2677" s="6">
        <v>37</v>
      </c>
      <c r="AQ2677" s="6">
        <v>27.058820000000001</v>
      </c>
      <c r="AR2677" s="6">
        <v>78</v>
      </c>
      <c r="AS2677" s="6">
        <v>31</v>
      </c>
      <c r="AT2677" s="6">
        <v>10340.392159999999</v>
      </c>
      <c r="AU2677" s="6">
        <v>41</v>
      </c>
      <c r="AV2677" s="6">
        <v>29.803920000000002</v>
      </c>
      <c r="AW2677" s="6">
        <v>0.7</v>
      </c>
      <c r="AX2677" s="6">
        <v>0.35937999999999998</v>
      </c>
    </row>
    <row r="2678" spans="3:50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14.61919</v>
      </c>
      <c r="I2678" s="38">
        <v>10.92191</v>
      </c>
      <c r="J2678" s="38">
        <v>98.472030000000004</v>
      </c>
      <c r="K2678" s="38">
        <v>6.3678900000000001</v>
      </c>
      <c r="L2678" s="38">
        <v>2.0983200000000002</v>
      </c>
      <c r="M2678" s="38">
        <v>2.2539400000000001</v>
      </c>
      <c r="N2678" s="38">
        <v>2.27712</v>
      </c>
      <c r="O2678" s="38">
        <v>48.718530000000001</v>
      </c>
      <c r="P2678" s="38">
        <v>51.058059999999998</v>
      </c>
      <c r="Q2678" s="38">
        <v>105.03686</v>
      </c>
      <c r="R2678" s="38">
        <v>526.96117000000004</v>
      </c>
      <c r="S2678" s="38">
        <v>4.5803000000000003</v>
      </c>
      <c r="T2678" s="38">
        <v>330.30367999999999</v>
      </c>
      <c r="U2678" s="38">
        <v>23.851389999999999</v>
      </c>
      <c r="V2678" s="38">
        <v>0.14166000000000001</v>
      </c>
      <c r="W2678" s="38">
        <v>31.62771</v>
      </c>
      <c r="X2678" s="38">
        <v>42.288980000000002</v>
      </c>
      <c r="Y2678" s="38">
        <v>336.87545999999998</v>
      </c>
      <c r="Z2678" s="38">
        <v>55.243729999999999</v>
      </c>
      <c r="AA2678" s="38">
        <v>11.31396</v>
      </c>
      <c r="AB2678" s="38">
        <v>20.21095</v>
      </c>
      <c r="AC2678" s="38">
        <v>20.19848</v>
      </c>
      <c r="AD2678" s="38">
        <v>4313.5209400000003</v>
      </c>
      <c r="AE2678" s="38">
        <v>60.939250000000001</v>
      </c>
      <c r="AF2678" s="38">
        <v>25.04691</v>
      </c>
      <c r="AG2678" s="38">
        <v>32.501429999999999</v>
      </c>
      <c r="AH2678" s="38">
        <v>4310.2088999999996</v>
      </c>
      <c r="AI2678" s="38">
        <v>37015.872640000001</v>
      </c>
      <c r="AJ2678" s="38">
        <v>60.57011</v>
      </c>
      <c r="AK2678" s="38">
        <v>45.331800000000001</v>
      </c>
      <c r="AL2678" s="6">
        <v>80.078159999999997</v>
      </c>
      <c r="AM2678" s="6">
        <v>120.67386</v>
      </c>
      <c r="AN2678" s="6">
        <v>28.807670000000002</v>
      </c>
      <c r="AO2678" s="6">
        <v>4314.75</v>
      </c>
      <c r="AP2678" s="6">
        <v>36</v>
      </c>
      <c r="AQ2678" s="6">
        <v>27.843139999999998</v>
      </c>
      <c r="AR2678" s="6">
        <v>79</v>
      </c>
      <c r="AS2678" s="6">
        <v>31</v>
      </c>
      <c r="AT2678" s="6">
        <v>11143.529409999999</v>
      </c>
      <c r="AU2678" s="6">
        <v>43</v>
      </c>
      <c r="AV2678" s="6">
        <v>30.196079999999998</v>
      </c>
      <c r="AW2678" s="6">
        <v>0.78</v>
      </c>
      <c r="AX2678" s="6">
        <v>0.51563000000000003</v>
      </c>
    </row>
    <row r="2679" spans="3:50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14.15995</v>
      </c>
      <c r="I2679" s="38">
        <v>10.90114</v>
      </c>
      <c r="J2679" s="38">
        <v>98.448610000000002</v>
      </c>
      <c r="K2679" s="38">
        <v>6.2136100000000001</v>
      </c>
      <c r="L2679" s="38">
        <v>2.0950299999999999</v>
      </c>
      <c r="M2679" s="38">
        <v>2.5369799999999998</v>
      </c>
      <c r="N2679" s="38">
        <v>2.35026</v>
      </c>
      <c r="O2679" s="38">
        <v>48.80621</v>
      </c>
      <c r="P2679" s="38">
        <v>51.146819999999998</v>
      </c>
      <c r="Q2679" s="38">
        <v>104.08034000000001</v>
      </c>
      <c r="R2679" s="38">
        <v>531.19385</v>
      </c>
      <c r="S2679" s="38">
        <v>4.5457900000000002</v>
      </c>
      <c r="T2679" s="38">
        <v>330.76339000000002</v>
      </c>
      <c r="U2679" s="38">
        <v>23.938610000000001</v>
      </c>
      <c r="V2679" s="38">
        <v>0.26239000000000001</v>
      </c>
      <c r="W2679" s="38">
        <v>31.671720000000001</v>
      </c>
      <c r="X2679" s="38">
        <v>42.42886</v>
      </c>
      <c r="Y2679" s="38">
        <v>267.76373999999998</v>
      </c>
      <c r="Z2679" s="38">
        <v>55.431950000000001</v>
      </c>
      <c r="AA2679" s="38">
        <v>11.28163</v>
      </c>
      <c r="AB2679" s="38">
        <v>20.135159999999999</v>
      </c>
      <c r="AC2679" s="38">
        <v>20.212129999999998</v>
      </c>
      <c r="AD2679" s="38">
        <v>4307.9584100000002</v>
      </c>
      <c r="AE2679" s="38">
        <v>61.168550000000003</v>
      </c>
      <c r="AF2679" s="38">
        <v>25.00759</v>
      </c>
      <c r="AG2679" s="38">
        <v>32.491979999999998</v>
      </c>
      <c r="AH2679" s="38">
        <v>4307.0795500000004</v>
      </c>
      <c r="AI2679" s="38">
        <v>37015.87543</v>
      </c>
      <c r="AJ2679" s="38">
        <v>59.946680000000001</v>
      </c>
      <c r="AK2679" s="38">
        <v>45.303669999999997</v>
      </c>
      <c r="AL2679" s="6">
        <v>79.898330000000001</v>
      </c>
      <c r="AM2679" s="6">
        <v>120.07924</v>
      </c>
      <c r="AN2679" s="6">
        <v>28.853529999999999</v>
      </c>
      <c r="AO2679" s="6">
        <v>4314.75</v>
      </c>
      <c r="AP2679" s="6">
        <v>36.5</v>
      </c>
      <c r="AQ2679" s="6">
        <v>27.058820000000001</v>
      </c>
      <c r="AR2679" s="6">
        <v>78</v>
      </c>
      <c r="AS2679" s="6">
        <v>31</v>
      </c>
      <c r="AT2679" s="6">
        <v>10641.56863</v>
      </c>
      <c r="AU2679" s="6">
        <v>42</v>
      </c>
      <c r="AV2679" s="6">
        <v>29.803920000000002</v>
      </c>
      <c r="AW2679" s="6">
        <v>0.8</v>
      </c>
      <c r="AX2679" s="6">
        <v>0.67188000000000003</v>
      </c>
    </row>
    <row r="2680" spans="3:50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14.660909999999999</v>
      </c>
      <c r="I2680" s="38">
        <v>10.89223</v>
      </c>
      <c r="J2680" s="38">
        <v>98.436869999999999</v>
      </c>
      <c r="K2680" s="38">
        <v>6.1015800000000002</v>
      </c>
      <c r="L2680" s="38">
        <v>2.0951</v>
      </c>
      <c r="M2680" s="38">
        <v>2.8813499999999999</v>
      </c>
      <c r="N2680" s="38">
        <v>2.4138000000000002</v>
      </c>
      <c r="O2680" s="38">
        <v>48.782879999999999</v>
      </c>
      <c r="P2680" s="38">
        <v>51.11112</v>
      </c>
      <c r="Q2680" s="38">
        <v>104.0608</v>
      </c>
      <c r="R2680" s="38">
        <v>534.93933000000004</v>
      </c>
      <c r="S2680" s="38">
        <v>4.4562299999999997</v>
      </c>
      <c r="T2680" s="38">
        <v>329.72886999999997</v>
      </c>
      <c r="U2680" s="38">
        <v>23.867080000000001</v>
      </c>
      <c r="V2680" s="38">
        <v>0.27651999999999999</v>
      </c>
      <c r="W2680" s="38">
        <v>31.617750000000001</v>
      </c>
      <c r="X2680" s="38">
        <v>43.304549999999999</v>
      </c>
      <c r="Y2680" s="38">
        <v>339.84007000000003</v>
      </c>
      <c r="Z2680" s="38">
        <v>55.551220000000001</v>
      </c>
      <c r="AA2680" s="38">
        <v>11.26674</v>
      </c>
      <c r="AB2680" s="38">
        <v>20.141359999999999</v>
      </c>
      <c r="AC2680" s="38">
        <v>20.134840000000001</v>
      </c>
      <c r="AD2680" s="38">
        <v>4302.1362799999997</v>
      </c>
      <c r="AE2680" s="38">
        <v>61.308390000000003</v>
      </c>
      <c r="AF2680" s="38">
        <v>25.008379999999999</v>
      </c>
      <c r="AG2680" s="38">
        <v>32.438839999999999</v>
      </c>
      <c r="AH2680" s="38">
        <v>4300.3208299999997</v>
      </c>
      <c r="AI2680" s="38">
        <v>37015.87816</v>
      </c>
      <c r="AJ2680" s="38">
        <v>58.77261</v>
      </c>
      <c r="AK2680" s="38">
        <v>45.265720000000002</v>
      </c>
      <c r="AL2680" s="6">
        <v>80.131410000000002</v>
      </c>
      <c r="AM2680" s="6">
        <v>119.27652</v>
      </c>
      <c r="AN2680" s="6">
        <v>28.772970000000001</v>
      </c>
      <c r="AO2680" s="6">
        <v>4304.5</v>
      </c>
      <c r="AP2680" s="6">
        <v>36.5</v>
      </c>
      <c r="AQ2680" s="6">
        <v>27.058820000000001</v>
      </c>
      <c r="AR2680" s="6">
        <v>78</v>
      </c>
      <c r="AS2680" s="6">
        <v>31</v>
      </c>
      <c r="AT2680" s="6">
        <v>10641.56863</v>
      </c>
      <c r="AU2680" s="6">
        <v>42</v>
      </c>
      <c r="AV2680" s="6">
        <v>29.803920000000002</v>
      </c>
      <c r="AW2680" s="6">
        <v>0.54500000000000004</v>
      </c>
      <c r="AX2680" s="6">
        <v>0.4375</v>
      </c>
    </row>
    <row r="2681" spans="3:50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12.380179999999999</v>
      </c>
      <c r="I2681" s="38">
        <v>10.91004</v>
      </c>
      <c r="J2681" s="38">
        <v>98.43244</v>
      </c>
      <c r="K2681" s="38">
        <v>5.1770899999999997</v>
      </c>
      <c r="L2681" s="38">
        <v>2.0891700000000002</v>
      </c>
      <c r="M2681" s="38">
        <v>2.3508</v>
      </c>
      <c r="N2681" s="38">
        <v>2.4383499999999998</v>
      </c>
      <c r="O2681" s="38">
        <v>48.78931</v>
      </c>
      <c r="P2681" s="38">
        <v>51.227649999999997</v>
      </c>
      <c r="Q2681" s="38">
        <v>100.50095</v>
      </c>
      <c r="R2681" s="38">
        <v>537.56357000000003</v>
      </c>
      <c r="S2681" s="38">
        <v>4.2761500000000003</v>
      </c>
      <c r="T2681" s="38">
        <v>330.35550000000001</v>
      </c>
      <c r="U2681" s="38">
        <v>23.972259999999999</v>
      </c>
      <c r="V2681" s="38">
        <v>0.63166999999999995</v>
      </c>
      <c r="W2681" s="38">
        <v>31.662569999999999</v>
      </c>
      <c r="X2681" s="38">
        <v>16.174589999999998</v>
      </c>
      <c r="Y2681" s="38">
        <v>267.27325000000002</v>
      </c>
      <c r="Z2681" s="38">
        <v>55.741610000000001</v>
      </c>
      <c r="AA2681" s="38">
        <v>10.57606</v>
      </c>
      <c r="AB2681" s="38">
        <v>20.176539999999999</v>
      </c>
      <c r="AC2681" s="38">
        <v>20.148399999999999</v>
      </c>
      <c r="AD2681" s="38">
        <v>4049.8576499999999</v>
      </c>
      <c r="AE2681" s="38">
        <v>61.462420000000002</v>
      </c>
      <c r="AF2681" s="38">
        <v>24.937660000000001</v>
      </c>
      <c r="AG2681" s="38">
        <v>32.541249999999998</v>
      </c>
      <c r="AH2681" s="38">
        <v>4039.7998600000001</v>
      </c>
      <c r="AI2681" s="38">
        <v>37015.880819999998</v>
      </c>
      <c r="AJ2681" s="38">
        <v>59.997599999999998</v>
      </c>
      <c r="AK2681" s="38">
        <v>45.305</v>
      </c>
      <c r="AL2681" s="6">
        <v>80.145679999999999</v>
      </c>
      <c r="AM2681" s="6">
        <v>120.14641</v>
      </c>
      <c r="AN2681" s="6">
        <v>28.85202</v>
      </c>
      <c r="AO2681" s="6">
        <v>4134.25</v>
      </c>
      <c r="AP2681" s="6">
        <v>32.5</v>
      </c>
      <c r="AQ2681" s="6">
        <v>20</v>
      </c>
      <c r="AR2681" s="6">
        <v>78</v>
      </c>
      <c r="AS2681" s="6">
        <v>31</v>
      </c>
      <c r="AT2681" s="6">
        <v>4316.8627500000002</v>
      </c>
      <c r="AU2681" s="6">
        <v>16</v>
      </c>
      <c r="AV2681" s="6">
        <v>23.137250000000002</v>
      </c>
      <c r="AW2681" s="6">
        <v>0.97499999999999998</v>
      </c>
      <c r="AX2681" s="6">
        <v>0.35937999999999998</v>
      </c>
    </row>
    <row r="2682" spans="3:50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14.331659999999999</v>
      </c>
      <c r="I2682" s="38">
        <v>10.922890000000001</v>
      </c>
      <c r="J2682" s="38">
        <v>98.438460000000006</v>
      </c>
      <c r="K2682" s="38">
        <v>3.4701499999999998</v>
      </c>
      <c r="L2682" s="38">
        <v>2.0843500000000001</v>
      </c>
      <c r="M2682" s="38">
        <v>2.3604400000000001</v>
      </c>
      <c r="N2682" s="38">
        <v>2.35216</v>
      </c>
      <c r="O2682" s="38">
        <v>48.74541</v>
      </c>
      <c r="P2682" s="38">
        <v>51.097569999999997</v>
      </c>
      <c r="Q2682" s="38">
        <v>99.281199999999998</v>
      </c>
      <c r="R2682" s="38">
        <v>533.74764000000005</v>
      </c>
      <c r="S2682" s="38">
        <v>2.6715499999999999</v>
      </c>
      <c r="T2682" s="38">
        <v>330.39537999999999</v>
      </c>
      <c r="U2682" s="38">
        <v>23.935320000000001</v>
      </c>
      <c r="V2682" s="38">
        <v>0.27631</v>
      </c>
      <c r="W2682" s="38">
        <v>31.590009999999999</v>
      </c>
      <c r="X2682" s="38">
        <v>13.523960000000001</v>
      </c>
      <c r="Y2682" s="38">
        <v>311.66737000000001</v>
      </c>
      <c r="Z2682" s="38">
        <v>55.776119999999999</v>
      </c>
      <c r="AA2682" s="38">
        <v>9.3681300000000007</v>
      </c>
      <c r="AB2682" s="38">
        <v>20.056789999999999</v>
      </c>
      <c r="AC2682" s="38">
        <v>20.015789999999999</v>
      </c>
      <c r="AD2682" s="38">
        <v>3595.6095700000001</v>
      </c>
      <c r="AE2682" s="38">
        <v>61.540590000000002</v>
      </c>
      <c r="AF2682" s="38">
        <v>24.88008</v>
      </c>
      <c r="AG2682" s="38">
        <v>32.47578</v>
      </c>
      <c r="AH2682" s="38">
        <v>3594.4277099999999</v>
      </c>
      <c r="AI2682" s="38">
        <v>37015.882550000002</v>
      </c>
      <c r="AJ2682" s="38">
        <v>60.263449999999999</v>
      </c>
      <c r="AK2682" s="38">
        <v>45.181829999999998</v>
      </c>
      <c r="AL2682" s="6">
        <v>80.372389999999996</v>
      </c>
      <c r="AM2682" s="6">
        <v>119.60333</v>
      </c>
      <c r="AN2682" s="6">
        <v>28.745470000000001</v>
      </c>
      <c r="AO2682" s="6">
        <v>3697.5</v>
      </c>
      <c r="AP2682" s="6">
        <v>31</v>
      </c>
      <c r="AQ2682" s="6">
        <v>18.431370000000001</v>
      </c>
      <c r="AR2682" s="6">
        <v>78</v>
      </c>
      <c r="AS2682" s="6">
        <v>31</v>
      </c>
      <c r="AT2682" s="6">
        <v>3413.3333299999999</v>
      </c>
      <c r="AU2682" s="6">
        <v>13</v>
      </c>
      <c r="AV2682" s="6">
        <v>21.176469999999998</v>
      </c>
      <c r="AW2682" s="6">
        <v>0.19500000000000001</v>
      </c>
      <c r="AX2682" s="6">
        <v>0</v>
      </c>
    </row>
    <row r="2683" spans="3:50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21.000350000000001</v>
      </c>
      <c r="I2683" s="38">
        <v>10.91597</v>
      </c>
      <c r="J2683" s="38">
        <v>98.450710000000001</v>
      </c>
      <c r="K2683" s="38">
        <v>2.9672200000000002</v>
      </c>
      <c r="L2683" s="38">
        <v>2.0868199999999999</v>
      </c>
      <c r="M2683" s="38">
        <v>2.2271700000000001</v>
      </c>
      <c r="N2683" s="38">
        <v>2.14303</v>
      </c>
      <c r="O2683" s="38">
        <v>48.823909999999998</v>
      </c>
      <c r="P2683" s="38">
        <v>50.966940000000001</v>
      </c>
      <c r="Q2683" s="38">
        <v>99.537850000000006</v>
      </c>
      <c r="R2683" s="38">
        <v>525.95600000000002</v>
      </c>
      <c r="S2683" s="38">
        <v>1.0330699999999999</v>
      </c>
      <c r="T2683" s="38">
        <v>331.48930000000001</v>
      </c>
      <c r="U2683" s="38">
        <v>23.91114</v>
      </c>
      <c r="V2683" s="38">
        <v>2.3939999999999999E-2</v>
      </c>
      <c r="W2683" s="38">
        <v>31.58999</v>
      </c>
      <c r="X2683" s="38">
        <v>16.632280000000002</v>
      </c>
      <c r="Y2683" s="38">
        <v>259.47742</v>
      </c>
      <c r="Z2683" s="38">
        <v>55.773200000000003</v>
      </c>
      <c r="AA2683" s="38">
        <v>8.1408299999999993</v>
      </c>
      <c r="AB2683" s="38">
        <v>20.027850000000001</v>
      </c>
      <c r="AC2683" s="38">
        <v>20.0945</v>
      </c>
      <c r="AD2683" s="38">
        <v>3120.85043</v>
      </c>
      <c r="AE2683" s="38">
        <v>61.552700000000002</v>
      </c>
      <c r="AF2683" s="38">
        <v>24.90963</v>
      </c>
      <c r="AG2683" s="38">
        <v>32.449249999999999</v>
      </c>
      <c r="AH2683" s="38">
        <v>3116.98432</v>
      </c>
      <c r="AI2683" s="38">
        <v>37015.883249999999</v>
      </c>
      <c r="AJ2683" s="38">
        <v>59.843499999999999</v>
      </c>
      <c r="AK2683" s="38">
        <v>45.163469999999997</v>
      </c>
      <c r="AL2683" s="6">
        <v>80.093429999999998</v>
      </c>
      <c r="AM2683" s="6">
        <v>120.66098</v>
      </c>
      <c r="AN2683" s="6">
        <v>28.85087</v>
      </c>
      <c r="AO2683" s="6">
        <v>3213.25</v>
      </c>
      <c r="AP2683" s="6">
        <v>29</v>
      </c>
      <c r="AQ2683" s="6">
        <v>18.823530000000002</v>
      </c>
      <c r="AR2683" s="6">
        <v>78</v>
      </c>
      <c r="AS2683" s="6">
        <v>31</v>
      </c>
      <c r="AT2683" s="6">
        <v>3814.9019600000001</v>
      </c>
      <c r="AU2683" s="6">
        <v>15</v>
      </c>
      <c r="AV2683" s="6">
        <v>21.568629999999999</v>
      </c>
      <c r="AW2683" s="6">
        <v>0</v>
      </c>
      <c r="AX2683" s="6">
        <v>0</v>
      </c>
    </row>
    <row r="2684" spans="3:50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21.000640000000001</v>
      </c>
      <c r="I2684" s="38">
        <v>10.91399</v>
      </c>
      <c r="J2684" s="38">
        <v>98.459599999999995</v>
      </c>
      <c r="K2684" s="38">
        <v>2.6471300000000002</v>
      </c>
      <c r="L2684" s="38">
        <v>2.0898300000000001</v>
      </c>
      <c r="M2684" s="38">
        <v>1.7602599999999999</v>
      </c>
      <c r="N2684" s="38">
        <v>1.9307399999999999</v>
      </c>
      <c r="O2684" s="38">
        <v>48.872720000000001</v>
      </c>
      <c r="P2684" s="38">
        <v>50.803460000000001</v>
      </c>
      <c r="Q2684" s="38">
        <v>99.987290000000002</v>
      </c>
      <c r="R2684" s="38">
        <v>517.77453000000003</v>
      </c>
      <c r="S2684" s="38">
        <v>0.16975000000000001</v>
      </c>
      <c r="T2684" s="38">
        <v>330.51506000000001</v>
      </c>
      <c r="U2684" s="38">
        <v>23.885290000000001</v>
      </c>
      <c r="V2684" s="38">
        <v>0.10315000000000001</v>
      </c>
      <c r="W2684" s="38">
        <v>31.664429999999999</v>
      </c>
      <c r="X2684" s="38">
        <v>13.97232</v>
      </c>
      <c r="Y2684" s="38">
        <v>269.23660999999998</v>
      </c>
      <c r="Z2684" s="38">
        <v>55.800660000000001</v>
      </c>
      <c r="AA2684" s="38">
        <v>7.0167000000000002</v>
      </c>
      <c r="AB2684" s="38">
        <v>20.06108</v>
      </c>
      <c r="AC2684" s="38">
        <v>20.039010000000001</v>
      </c>
      <c r="AD2684" s="38">
        <v>2686.0333999999998</v>
      </c>
      <c r="AE2684" s="38">
        <v>61.440950000000001</v>
      </c>
      <c r="AF2684" s="38">
        <v>24.945530000000002</v>
      </c>
      <c r="AG2684" s="38">
        <v>32.520960000000002</v>
      </c>
      <c r="AH2684" s="38">
        <v>2681.9718400000002</v>
      </c>
      <c r="AI2684" s="38">
        <v>37015.883370000003</v>
      </c>
      <c r="AJ2684" s="38">
        <v>59.792020000000001</v>
      </c>
      <c r="AK2684" s="38">
        <v>45.24915</v>
      </c>
      <c r="AL2684" s="6">
        <v>80.055340000000001</v>
      </c>
      <c r="AM2684" s="6">
        <v>120.16840000000001</v>
      </c>
      <c r="AN2684" s="6">
        <v>28.913319999999999</v>
      </c>
      <c r="AO2684" s="6">
        <v>2767</v>
      </c>
      <c r="AP2684" s="6">
        <v>27</v>
      </c>
      <c r="AQ2684" s="6">
        <v>18.823530000000002</v>
      </c>
      <c r="AR2684" s="6">
        <v>78</v>
      </c>
      <c r="AS2684" s="6">
        <v>32</v>
      </c>
      <c r="AT2684" s="6">
        <v>4015.6862700000001</v>
      </c>
      <c r="AU2684" s="6">
        <v>15</v>
      </c>
      <c r="AV2684" s="6">
        <v>21.568629999999999</v>
      </c>
      <c r="AW2684" s="6">
        <v>0</v>
      </c>
      <c r="AX2684" s="6">
        <v>0</v>
      </c>
    </row>
    <row r="2685" spans="3:50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14.032400000000001</v>
      </c>
      <c r="I2685" s="38">
        <v>10.90015</v>
      </c>
      <c r="J2685" s="38">
        <v>98.450090000000003</v>
      </c>
      <c r="K2685" s="38">
        <v>1.30196</v>
      </c>
      <c r="L2685" s="38">
        <v>2.07653</v>
      </c>
      <c r="M2685" s="38">
        <v>1.8350500000000001</v>
      </c>
      <c r="N2685" s="38">
        <v>1.78278</v>
      </c>
      <c r="O2685" s="38">
        <v>48.889980000000001</v>
      </c>
      <c r="P2685" s="38">
        <v>50.62115</v>
      </c>
      <c r="Q2685" s="38">
        <v>99.606139999999996</v>
      </c>
      <c r="R2685" s="38">
        <v>509.77278000000001</v>
      </c>
      <c r="S2685" s="38">
        <v>0.43881999999999999</v>
      </c>
      <c r="T2685" s="38">
        <v>330.34805999999998</v>
      </c>
      <c r="U2685" s="38">
        <v>23.93337</v>
      </c>
      <c r="V2685" s="38">
        <v>0.21929999999999999</v>
      </c>
      <c r="W2685" s="38">
        <v>31.750160000000001</v>
      </c>
      <c r="X2685" s="38">
        <v>12.58042</v>
      </c>
      <c r="Y2685" s="38">
        <v>280.38326999999998</v>
      </c>
      <c r="Z2685" s="38">
        <v>55.686909999999997</v>
      </c>
      <c r="AA2685" s="38">
        <v>5.8868400000000003</v>
      </c>
      <c r="AB2685" s="38">
        <v>19.89744</v>
      </c>
      <c r="AC2685" s="38">
        <v>19.92257</v>
      </c>
      <c r="AD2685" s="38">
        <v>2267.9556400000001</v>
      </c>
      <c r="AE2685" s="38">
        <v>61.264980000000001</v>
      </c>
      <c r="AF2685" s="38">
        <v>24.786709999999999</v>
      </c>
      <c r="AG2685" s="38">
        <v>32.381790000000002</v>
      </c>
      <c r="AH2685" s="38">
        <v>2265.6104599999999</v>
      </c>
      <c r="AI2685" s="38">
        <v>37015.883609999997</v>
      </c>
      <c r="AJ2685" s="38">
        <v>60.172490000000003</v>
      </c>
      <c r="AK2685" s="38">
        <v>45.114660000000001</v>
      </c>
      <c r="AL2685" s="6">
        <v>79.707570000000004</v>
      </c>
      <c r="AM2685" s="6">
        <v>119.90871</v>
      </c>
      <c r="AN2685" s="6">
        <v>29.029949999999999</v>
      </c>
      <c r="AO2685" s="6">
        <v>2350.75</v>
      </c>
      <c r="AP2685" s="6">
        <v>24.5</v>
      </c>
      <c r="AQ2685" s="6">
        <v>16.862749999999998</v>
      </c>
      <c r="AR2685" s="6">
        <v>78</v>
      </c>
      <c r="AS2685" s="6">
        <v>32</v>
      </c>
      <c r="AT2685" s="6">
        <v>2911.37255</v>
      </c>
      <c r="AU2685" s="6">
        <v>11</v>
      </c>
      <c r="AV2685" s="6">
        <v>18.823530000000002</v>
      </c>
      <c r="AW2685" s="6">
        <v>0.78</v>
      </c>
      <c r="AX2685" s="6">
        <v>1.84375</v>
      </c>
    </row>
    <row r="2686" spans="3:50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13.99422</v>
      </c>
      <c r="I2686" s="38">
        <v>10.90114</v>
      </c>
      <c r="J2686" s="38">
        <v>98.441159999999996</v>
      </c>
      <c r="K2686" s="38">
        <v>0.68874999999999997</v>
      </c>
      <c r="L2686" s="38">
        <v>2.06819</v>
      </c>
      <c r="M2686" s="38">
        <v>1.1221099999999999</v>
      </c>
      <c r="N2686" s="38">
        <v>1.5894699999999999</v>
      </c>
      <c r="O2686" s="38">
        <v>49.067230000000002</v>
      </c>
      <c r="P2686" s="38">
        <v>50.638500000000001</v>
      </c>
      <c r="Q2686" s="38">
        <v>99.111750000000001</v>
      </c>
      <c r="R2686" s="38">
        <v>500.97476</v>
      </c>
      <c r="S2686" s="38">
        <v>0.62358999999999998</v>
      </c>
      <c r="T2686" s="38">
        <v>330.76206999999999</v>
      </c>
      <c r="U2686" s="38">
        <v>23.927060000000001</v>
      </c>
      <c r="V2686" s="38">
        <v>0.28277000000000002</v>
      </c>
      <c r="W2686" s="38">
        <v>31.888310000000001</v>
      </c>
      <c r="X2686" s="38">
        <v>13.86787</v>
      </c>
      <c r="Y2686" s="38">
        <v>231.27341000000001</v>
      </c>
      <c r="Z2686" s="38">
        <v>55.656640000000003</v>
      </c>
      <c r="AA2686" s="38">
        <v>4.7705500000000001</v>
      </c>
      <c r="AB2686" s="38">
        <v>19.993259999999999</v>
      </c>
      <c r="AC2686" s="38">
        <v>19.963360000000002</v>
      </c>
      <c r="AD2686" s="38">
        <v>1845.3071299999999</v>
      </c>
      <c r="AE2686" s="38">
        <v>61.646540000000002</v>
      </c>
      <c r="AF2686" s="38">
        <v>24.687190000000001</v>
      </c>
      <c r="AG2686" s="38">
        <v>32.532429999999998</v>
      </c>
      <c r="AH2686" s="38">
        <v>1843.7723599999999</v>
      </c>
      <c r="AI2686" s="38">
        <v>37015.883990000002</v>
      </c>
      <c r="AJ2686" s="38">
        <v>59.856279999999998</v>
      </c>
      <c r="AK2686" s="38">
        <v>45.174639999999997</v>
      </c>
      <c r="AL2686" s="6">
        <v>79.873769999999993</v>
      </c>
      <c r="AM2686" s="6">
        <v>119.05128999999999</v>
      </c>
      <c r="AN2686" s="6">
        <v>29.146470000000001</v>
      </c>
      <c r="AO2686" s="6">
        <v>1925.75</v>
      </c>
      <c r="AP2686" s="6">
        <v>16.5</v>
      </c>
      <c r="AQ2686" s="6">
        <v>16.862749999999998</v>
      </c>
      <c r="AR2686" s="6">
        <v>78</v>
      </c>
      <c r="AS2686" s="6">
        <v>32</v>
      </c>
      <c r="AT2686" s="6">
        <v>3212.5490199999999</v>
      </c>
      <c r="AU2686" s="6">
        <v>12</v>
      </c>
      <c r="AV2686" s="6">
        <v>16.862749999999998</v>
      </c>
      <c r="AW2686" s="6">
        <v>0.76</v>
      </c>
      <c r="AX2686" s="6">
        <v>1.60938</v>
      </c>
    </row>
    <row r="2687" spans="3:50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13.90629</v>
      </c>
      <c r="I2687" s="38">
        <v>10.909050000000001</v>
      </c>
      <c r="J2687" s="38">
        <v>98.461340000000007</v>
      </c>
      <c r="K2687" s="38">
        <v>0.23265</v>
      </c>
      <c r="L2687" s="38">
        <v>2.07193</v>
      </c>
      <c r="M2687" s="38">
        <v>2.47587</v>
      </c>
      <c r="N2687" s="38">
        <v>1.47183</v>
      </c>
      <c r="O2687" s="38">
        <v>49.021900000000002</v>
      </c>
      <c r="P2687" s="38">
        <v>50.493729999999999</v>
      </c>
      <c r="Q2687" s="38">
        <v>99.098910000000004</v>
      </c>
      <c r="R2687" s="38">
        <v>493.51584000000003</v>
      </c>
      <c r="S2687" s="38">
        <v>0.48148999999999997</v>
      </c>
      <c r="T2687" s="38">
        <v>330.34879000000001</v>
      </c>
      <c r="U2687" s="38">
        <v>23.901309999999999</v>
      </c>
      <c r="V2687" s="38">
        <v>0.27779999999999999</v>
      </c>
      <c r="W2687" s="38">
        <v>31.9802</v>
      </c>
      <c r="X2687" s="38">
        <v>14.493790000000001</v>
      </c>
      <c r="Y2687" s="38">
        <v>172.61975000000001</v>
      </c>
      <c r="Z2687" s="38">
        <v>55.425710000000002</v>
      </c>
      <c r="AA2687" s="38">
        <v>3.76051</v>
      </c>
      <c r="AB2687" s="38">
        <v>19.966270000000002</v>
      </c>
      <c r="AC2687" s="38">
        <v>19.963909999999998</v>
      </c>
      <c r="AD2687" s="38">
        <v>1451.981</v>
      </c>
      <c r="AE2687" s="38">
        <v>61.687190000000001</v>
      </c>
      <c r="AF2687" s="38">
        <v>24.73189</v>
      </c>
      <c r="AG2687" s="38">
        <v>32.487180000000002</v>
      </c>
      <c r="AH2687" s="38">
        <v>1446.3809900000001</v>
      </c>
      <c r="AI2687" s="38">
        <v>37015.884279999998</v>
      </c>
      <c r="AJ2687" s="38">
        <v>60.47589</v>
      </c>
      <c r="AK2687" s="38">
        <v>45.161969999999997</v>
      </c>
      <c r="AL2687" s="6">
        <v>79.950670000000002</v>
      </c>
      <c r="AM2687" s="6">
        <v>119.48563</v>
      </c>
      <c r="AN2687" s="6">
        <v>29.165299999999998</v>
      </c>
      <c r="AO2687" s="6">
        <v>1535.75</v>
      </c>
      <c r="AP2687" s="6">
        <v>19</v>
      </c>
      <c r="AQ2687" s="6">
        <v>16.470590000000001</v>
      </c>
      <c r="AR2687" s="6">
        <v>78</v>
      </c>
      <c r="AS2687" s="6">
        <v>32</v>
      </c>
      <c r="AT2687" s="6">
        <v>3413.3333299999999</v>
      </c>
      <c r="AU2687" s="6">
        <v>13</v>
      </c>
      <c r="AV2687" s="6">
        <v>16.078430000000001</v>
      </c>
      <c r="AW2687" s="6">
        <v>0.85499999999999998</v>
      </c>
      <c r="AX2687" s="6">
        <v>1.375</v>
      </c>
    </row>
    <row r="2688" spans="3:50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15.516400000000001</v>
      </c>
      <c r="I2688" s="38">
        <v>10.918939999999999</v>
      </c>
      <c r="J2688" s="38">
        <v>98.464839999999995</v>
      </c>
      <c r="K2688" s="38">
        <v>1.5969199999999999</v>
      </c>
      <c r="L2688" s="38">
        <v>2.07315</v>
      </c>
      <c r="M2688" s="38">
        <v>1.2965800000000001</v>
      </c>
      <c r="N2688" s="38">
        <v>1.4140299999999999</v>
      </c>
      <c r="O2688" s="38">
        <v>48.969410000000003</v>
      </c>
      <c r="P2688" s="38">
        <v>50.38344</v>
      </c>
      <c r="Q2688" s="38">
        <v>98.931950000000001</v>
      </c>
      <c r="R2688" s="38">
        <v>486.29761999999999</v>
      </c>
      <c r="S2688" s="38">
        <v>0.35300999999999999</v>
      </c>
      <c r="T2688" s="38">
        <v>331.09924999999998</v>
      </c>
      <c r="U2688" s="38">
        <v>23.9634</v>
      </c>
      <c r="V2688" s="38">
        <v>0.27307999999999999</v>
      </c>
      <c r="W2688" s="38">
        <v>31.879390000000001</v>
      </c>
      <c r="X2688" s="38">
        <v>17.540520000000001</v>
      </c>
      <c r="Y2688" s="38">
        <v>134.90350000000001</v>
      </c>
      <c r="Z2688" s="38">
        <v>55.18224</v>
      </c>
      <c r="AA2688" s="38">
        <v>2.7721399999999998</v>
      </c>
      <c r="AB2688" s="38">
        <v>19.772539999999999</v>
      </c>
      <c r="AC2688" s="38">
        <v>19.818650000000002</v>
      </c>
      <c r="AD2688" s="38">
        <v>1069.7276400000001</v>
      </c>
      <c r="AE2688" s="38">
        <v>61.655859999999997</v>
      </c>
      <c r="AF2688" s="38">
        <v>24.746449999999999</v>
      </c>
      <c r="AG2688" s="38">
        <v>32.329250000000002</v>
      </c>
      <c r="AH2688" s="38">
        <v>1070.85175</v>
      </c>
      <c r="AI2688" s="38">
        <v>37015.884489999997</v>
      </c>
      <c r="AJ2688" s="38">
        <v>59.810519999999997</v>
      </c>
      <c r="AK2688" s="38">
        <v>45.036929999999998</v>
      </c>
      <c r="AL2688" s="6">
        <v>80.028859999999995</v>
      </c>
      <c r="AM2688" s="6">
        <v>119.25978000000001</v>
      </c>
      <c r="AN2688" s="6">
        <v>29.015940000000001</v>
      </c>
      <c r="AO2688" s="6">
        <v>1142</v>
      </c>
      <c r="AP2688" s="6">
        <v>14</v>
      </c>
      <c r="AQ2688" s="6">
        <v>16.470590000000001</v>
      </c>
      <c r="AR2688" s="6">
        <v>78</v>
      </c>
      <c r="AS2688" s="6">
        <v>32</v>
      </c>
      <c r="AT2688" s="6">
        <v>4216.4705899999999</v>
      </c>
      <c r="AU2688" s="6">
        <v>16</v>
      </c>
      <c r="AV2688" s="6">
        <v>15.294119999999999</v>
      </c>
      <c r="AW2688" s="6">
        <v>0.27</v>
      </c>
      <c r="AX2688" s="6">
        <v>1.53125</v>
      </c>
    </row>
    <row r="2689" spans="3:50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15.505509999999999</v>
      </c>
      <c r="I2689" s="38">
        <v>10.913</v>
      </c>
      <c r="J2689" s="38">
        <v>98.456519999999998</v>
      </c>
      <c r="K2689" s="38">
        <v>5.4480700000000004</v>
      </c>
      <c r="L2689" s="38">
        <v>2.0462099999999999</v>
      </c>
      <c r="M2689" s="38">
        <v>1.3817299999999999</v>
      </c>
      <c r="N2689" s="38">
        <v>1.2543</v>
      </c>
      <c r="O2689" s="38">
        <v>49.0764</v>
      </c>
      <c r="P2689" s="38">
        <v>50.410299999999999</v>
      </c>
      <c r="Q2689" s="38">
        <v>98.919589999999999</v>
      </c>
      <c r="R2689" s="38">
        <v>479.95670999999999</v>
      </c>
      <c r="S2689" s="38">
        <v>0.24429000000000001</v>
      </c>
      <c r="T2689" s="38">
        <v>331.19734</v>
      </c>
      <c r="U2689" s="38">
        <v>24.036010000000001</v>
      </c>
      <c r="V2689" s="38">
        <v>0.24972</v>
      </c>
      <c r="W2689" s="38">
        <v>31.917770000000001</v>
      </c>
      <c r="X2689" s="38">
        <v>37.868769999999998</v>
      </c>
      <c r="Y2689" s="38">
        <v>121.39458</v>
      </c>
      <c r="Z2689" s="38">
        <v>54.961959999999998</v>
      </c>
      <c r="AA2689" s="38">
        <v>1.90327</v>
      </c>
      <c r="AB2689" s="38">
        <v>19.804220000000001</v>
      </c>
      <c r="AC2689" s="38">
        <v>19.843699999999998</v>
      </c>
      <c r="AD2689" s="38">
        <v>744.11469</v>
      </c>
      <c r="AE2689" s="38">
        <v>61.801319999999997</v>
      </c>
      <c r="AF2689" s="38">
        <v>24.424810000000001</v>
      </c>
      <c r="AG2689" s="38">
        <v>32.430340000000001</v>
      </c>
      <c r="AH2689" s="38">
        <v>748.52076999999997</v>
      </c>
      <c r="AI2689" s="38">
        <v>37015.88463</v>
      </c>
      <c r="AJ2689" s="38">
        <v>59.96181</v>
      </c>
      <c r="AK2689" s="38">
        <v>45.149459999999998</v>
      </c>
      <c r="AL2689" s="6">
        <v>79.984089999999995</v>
      </c>
      <c r="AM2689" s="6">
        <v>119.47523</v>
      </c>
      <c r="AN2689" s="6">
        <v>29.130659999999999</v>
      </c>
      <c r="AO2689" s="6">
        <v>808.5</v>
      </c>
      <c r="AP2689" s="6">
        <v>4.5</v>
      </c>
      <c r="AQ2689" s="6">
        <v>17.64706</v>
      </c>
      <c r="AR2689" s="6">
        <v>78</v>
      </c>
      <c r="AS2689" s="6">
        <v>33</v>
      </c>
      <c r="AT2689" s="6">
        <v>5320.78431</v>
      </c>
      <c r="AU2689" s="6">
        <v>22</v>
      </c>
      <c r="AV2689" s="6">
        <v>20.392160000000001</v>
      </c>
      <c r="AW2689" s="6">
        <v>0.875</v>
      </c>
      <c r="AX2689" s="6">
        <v>1.45313</v>
      </c>
    </row>
    <row r="2690" spans="3:50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17.028220000000001</v>
      </c>
      <c r="I2690" s="38">
        <v>10.91004</v>
      </c>
      <c r="J2690" s="38">
        <v>98.460980000000006</v>
      </c>
      <c r="K2690" s="38">
        <v>6.2949999999999999</v>
      </c>
      <c r="L2690" s="38">
        <v>2.1601400000000002</v>
      </c>
      <c r="M2690" s="38">
        <v>2.7583099999999998</v>
      </c>
      <c r="N2690" s="38">
        <v>1.14568</v>
      </c>
      <c r="O2690" s="38">
        <v>49.208179999999999</v>
      </c>
      <c r="P2690" s="38">
        <v>50.323920000000001</v>
      </c>
      <c r="Q2690" s="38">
        <v>99.446309999999997</v>
      </c>
      <c r="R2690" s="38">
        <v>475.35363000000001</v>
      </c>
      <c r="S2690" s="38">
        <v>0.48410999999999998</v>
      </c>
      <c r="T2690" s="38">
        <v>327.71613000000002</v>
      </c>
      <c r="U2690" s="38">
        <v>24.060120000000001</v>
      </c>
      <c r="V2690" s="38">
        <v>0.19397</v>
      </c>
      <c r="W2690" s="38">
        <v>32.094999999999999</v>
      </c>
      <c r="X2690" s="38">
        <v>35.606270000000002</v>
      </c>
      <c r="Y2690" s="38">
        <v>132.24954</v>
      </c>
      <c r="Z2690" s="38">
        <v>54.785969999999999</v>
      </c>
      <c r="AA2690" s="38">
        <v>2.3507500000000001</v>
      </c>
      <c r="AB2690" s="38">
        <v>19.864789999999999</v>
      </c>
      <c r="AC2690" s="38">
        <v>19.848849999999999</v>
      </c>
      <c r="AD2690" s="38">
        <v>870.59047999999996</v>
      </c>
      <c r="AE2690" s="38">
        <v>61.85351</v>
      </c>
      <c r="AF2690" s="38">
        <v>25.78481</v>
      </c>
      <c r="AG2690" s="38">
        <v>32.443550000000002</v>
      </c>
      <c r="AH2690" s="38">
        <v>883.94298000000003</v>
      </c>
      <c r="AI2690" s="38">
        <v>37015.884910000001</v>
      </c>
      <c r="AJ2690" s="38">
        <v>59.881270000000001</v>
      </c>
      <c r="AK2690" s="38">
        <v>45.121969999999997</v>
      </c>
      <c r="AL2690" s="6">
        <v>79.793729999999996</v>
      </c>
      <c r="AM2690" s="6">
        <v>120.17471</v>
      </c>
      <c r="AN2690" s="6">
        <v>29.265270000000001</v>
      </c>
      <c r="AO2690" s="6">
        <v>817</v>
      </c>
      <c r="AP2690" s="6">
        <v>6</v>
      </c>
      <c r="AQ2690" s="6">
        <v>18.431370000000001</v>
      </c>
      <c r="AR2690" s="6">
        <v>78</v>
      </c>
      <c r="AS2690" s="6">
        <v>33</v>
      </c>
      <c r="AT2690" s="6">
        <v>13251.764709999999</v>
      </c>
      <c r="AU2690" s="6">
        <v>49</v>
      </c>
      <c r="AV2690" s="6">
        <v>21.176469999999998</v>
      </c>
      <c r="AW2690" s="6">
        <v>3.5000000000000003E-2</v>
      </c>
      <c r="AX2690" s="6">
        <v>7.8130000000000005E-2</v>
      </c>
    </row>
    <row r="2691" spans="3:50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14.428240000000001</v>
      </c>
      <c r="I2691" s="38">
        <v>10.896190000000001</v>
      </c>
      <c r="J2691" s="38">
        <v>98.451459999999997</v>
      </c>
      <c r="K2691" s="38">
        <v>6.75061</v>
      </c>
      <c r="L2691" s="38">
        <v>2.06576</v>
      </c>
      <c r="M2691" s="38">
        <v>1.33274</v>
      </c>
      <c r="N2691" s="38">
        <v>1.1411</v>
      </c>
      <c r="O2691" s="38">
        <v>49.14949</v>
      </c>
      <c r="P2691" s="38">
        <v>50.324739999999998</v>
      </c>
      <c r="Q2691" s="38">
        <v>99.462159999999997</v>
      </c>
      <c r="R2691" s="38">
        <v>471.87094999999999</v>
      </c>
      <c r="S2691" s="38">
        <v>0.74975999999999998</v>
      </c>
      <c r="T2691" s="38">
        <v>328.80989</v>
      </c>
      <c r="U2691" s="38">
        <v>24.122610000000002</v>
      </c>
      <c r="V2691" s="38">
        <v>0.23558999999999999</v>
      </c>
      <c r="W2691" s="38">
        <v>32.117449999999998</v>
      </c>
      <c r="X2691" s="38">
        <v>40.929960000000001</v>
      </c>
      <c r="Y2691" s="38">
        <v>122.87163</v>
      </c>
      <c r="Z2691" s="38">
        <v>54.436979999999998</v>
      </c>
      <c r="AA2691" s="38">
        <v>2.01736</v>
      </c>
      <c r="AB2691" s="38">
        <v>19.737469999999998</v>
      </c>
      <c r="AC2691" s="38">
        <v>19.757200000000001</v>
      </c>
      <c r="AD2691" s="38">
        <v>781.25599999999997</v>
      </c>
      <c r="AE2691" s="38">
        <v>61.719819999999999</v>
      </c>
      <c r="AF2691" s="38">
        <v>24.65822</v>
      </c>
      <c r="AG2691" s="38">
        <v>32.422249999999998</v>
      </c>
      <c r="AH2691" s="38">
        <v>766.40976999999998</v>
      </c>
      <c r="AI2691" s="38">
        <v>37015.88536</v>
      </c>
      <c r="AJ2691" s="38">
        <v>60.064309999999999</v>
      </c>
      <c r="AK2691" s="38">
        <v>45.151710000000001</v>
      </c>
      <c r="AL2691" s="6">
        <v>79.930160000000001</v>
      </c>
      <c r="AM2691" s="6">
        <v>120.46315</v>
      </c>
      <c r="AN2691" s="6">
        <v>29.178470000000001</v>
      </c>
      <c r="AO2691" s="6">
        <v>797.5</v>
      </c>
      <c r="AP2691" s="6">
        <v>15</v>
      </c>
      <c r="AQ2691" s="6">
        <v>18.431370000000001</v>
      </c>
      <c r="AR2691" s="6">
        <v>78</v>
      </c>
      <c r="AS2691" s="6">
        <v>32</v>
      </c>
      <c r="AT2691" s="6">
        <v>6826.6666699999996</v>
      </c>
      <c r="AU2691" s="6">
        <v>29</v>
      </c>
      <c r="AV2691" s="6">
        <v>21.568629999999999</v>
      </c>
      <c r="AW2691" s="6">
        <v>0.68</v>
      </c>
      <c r="AX2691" s="6">
        <v>0.3125</v>
      </c>
    </row>
    <row r="2692" spans="3:50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16.573460000000001</v>
      </c>
      <c r="I2692" s="38">
        <v>10.930809999999999</v>
      </c>
      <c r="J2692" s="38">
        <v>98.469819999999999</v>
      </c>
      <c r="K2692" s="38">
        <v>6.7074299999999996</v>
      </c>
      <c r="L2692" s="38">
        <v>2.1118800000000002</v>
      </c>
      <c r="M2692" s="38">
        <v>1.5436099999999999</v>
      </c>
      <c r="N2692" s="38">
        <v>1.0977600000000001</v>
      </c>
      <c r="O2692" s="38">
        <v>49.221960000000003</v>
      </c>
      <c r="P2692" s="38">
        <v>50.332940000000001</v>
      </c>
      <c r="Q2692" s="38">
        <v>99.476479999999995</v>
      </c>
      <c r="R2692" s="38">
        <v>468.31972000000002</v>
      </c>
      <c r="S2692" s="38">
        <v>0.71260000000000001</v>
      </c>
      <c r="T2692" s="38">
        <v>328.29991999999999</v>
      </c>
      <c r="U2692" s="38">
        <v>23.999220000000001</v>
      </c>
      <c r="V2692" s="38">
        <v>0.21779000000000001</v>
      </c>
      <c r="W2692" s="38">
        <v>32.145209999999999</v>
      </c>
      <c r="X2692" s="38">
        <v>35.979460000000003</v>
      </c>
      <c r="Y2692" s="38">
        <v>126.19332</v>
      </c>
      <c r="Z2692" s="38">
        <v>53.946689999999997</v>
      </c>
      <c r="AA2692" s="38">
        <v>2.2261700000000002</v>
      </c>
      <c r="AB2692" s="38">
        <v>19.76211</v>
      </c>
      <c r="AC2692" s="38">
        <v>19.728919999999999</v>
      </c>
      <c r="AD2692" s="38">
        <v>843.29512999999997</v>
      </c>
      <c r="AE2692" s="38">
        <v>61.50029</v>
      </c>
      <c r="AF2692" s="38">
        <v>25.208659999999998</v>
      </c>
      <c r="AG2692" s="38">
        <v>32.476059999999997</v>
      </c>
      <c r="AH2692" s="38">
        <v>831.11049000000003</v>
      </c>
      <c r="AI2692" s="38">
        <v>37015.885799999996</v>
      </c>
      <c r="AJ2692" s="38">
        <v>59.91281</v>
      </c>
      <c r="AK2692" s="38">
        <v>45.036529999999999</v>
      </c>
      <c r="AL2692" s="6">
        <v>79.953999999999994</v>
      </c>
      <c r="AM2692" s="6">
        <v>119.7454</v>
      </c>
      <c r="AN2692" s="6">
        <v>29.215060000000001</v>
      </c>
      <c r="AO2692" s="6">
        <v>830.25</v>
      </c>
      <c r="AP2692" s="6">
        <v>13.5</v>
      </c>
      <c r="AQ2692" s="6">
        <v>18.431370000000001</v>
      </c>
      <c r="AR2692" s="6">
        <v>78</v>
      </c>
      <c r="AS2692" s="6">
        <v>33</v>
      </c>
      <c r="AT2692" s="6">
        <v>10440.784309999999</v>
      </c>
      <c r="AU2692" s="6">
        <v>41</v>
      </c>
      <c r="AV2692" s="6">
        <v>21.176469999999998</v>
      </c>
      <c r="AW2692" s="6">
        <v>3.5000000000000003E-2</v>
      </c>
      <c r="AX2692" s="6">
        <v>0.39062999999999998</v>
      </c>
    </row>
    <row r="2693" spans="3:50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14.455249999999999</v>
      </c>
      <c r="I2693" s="38">
        <v>10.90509</v>
      </c>
      <c r="J2693" s="38">
        <v>98.475939999999994</v>
      </c>
      <c r="K2693" s="38">
        <v>6.9984700000000002</v>
      </c>
      <c r="L2693" s="38">
        <v>2.0775199999999998</v>
      </c>
      <c r="M2693" s="38">
        <v>1.8273600000000001</v>
      </c>
      <c r="N2693" s="38">
        <v>0.97784000000000004</v>
      </c>
      <c r="O2693" s="38">
        <v>49.221780000000003</v>
      </c>
      <c r="P2693" s="38">
        <v>50.214280000000002</v>
      </c>
      <c r="Q2693" s="38">
        <v>99.436539999999994</v>
      </c>
      <c r="R2693" s="38">
        <v>465.01389999999998</v>
      </c>
      <c r="S2693" s="38">
        <v>0.76480999999999999</v>
      </c>
      <c r="T2693" s="38">
        <v>329.75912</v>
      </c>
      <c r="U2693" s="38">
        <v>24.010660000000001</v>
      </c>
      <c r="V2693" s="38">
        <v>0.29513</v>
      </c>
      <c r="W2693" s="38">
        <v>32.151470000000003</v>
      </c>
      <c r="X2693" s="38">
        <v>41.863520000000001</v>
      </c>
      <c r="Y2693" s="38">
        <v>125.68488000000001</v>
      </c>
      <c r="Z2693" s="38">
        <v>53.22822</v>
      </c>
      <c r="AA2693" s="38">
        <v>2.0392199999999998</v>
      </c>
      <c r="AB2693" s="38">
        <v>19.761769999999999</v>
      </c>
      <c r="AC2693" s="38">
        <v>19.739740000000001</v>
      </c>
      <c r="AD2693" s="38">
        <v>785.25210000000004</v>
      </c>
      <c r="AE2693" s="38">
        <v>61.230809999999998</v>
      </c>
      <c r="AF2693" s="38">
        <v>24.798559999999998</v>
      </c>
      <c r="AG2693" s="38">
        <v>32.41048</v>
      </c>
      <c r="AH2693" s="38">
        <v>766.50211000000002</v>
      </c>
      <c r="AI2693" s="38">
        <v>37015.886279999999</v>
      </c>
      <c r="AJ2693" s="38">
        <v>59.833480000000002</v>
      </c>
      <c r="AK2693" s="38">
        <v>45.031509999999997</v>
      </c>
      <c r="AL2693" s="6">
        <v>79.954729999999998</v>
      </c>
      <c r="AM2693" s="6">
        <v>119.13821</v>
      </c>
      <c r="AN2693" s="6">
        <v>29.185400000000001</v>
      </c>
      <c r="AO2693" s="6">
        <v>788.25</v>
      </c>
      <c r="AP2693" s="6">
        <v>17.5</v>
      </c>
      <c r="AQ2693" s="6">
        <v>18.823530000000002</v>
      </c>
      <c r="AR2693" s="6">
        <v>78</v>
      </c>
      <c r="AS2693" s="6">
        <v>32</v>
      </c>
      <c r="AT2693" s="6">
        <v>8031.37255</v>
      </c>
      <c r="AU2693" s="6">
        <v>32</v>
      </c>
      <c r="AV2693" s="6">
        <v>21.568629999999999</v>
      </c>
      <c r="AW2693" s="6">
        <v>0.27</v>
      </c>
      <c r="AX2693" s="6">
        <v>0.70313000000000003</v>
      </c>
    </row>
    <row r="2694" spans="3:50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16.017589999999998</v>
      </c>
      <c r="I2694" s="38">
        <v>10.91498</v>
      </c>
      <c r="J2694" s="38">
        <v>98.474109999999996</v>
      </c>
      <c r="K2694" s="38">
        <v>6.7294499999999999</v>
      </c>
      <c r="L2694" s="38">
        <v>2.09842</v>
      </c>
      <c r="M2694" s="38">
        <v>2.9105500000000002</v>
      </c>
      <c r="N2694" s="38">
        <v>1.0411300000000001</v>
      </c>
      <c r="O2694" s="38">
        <v>49.191789999999997</v>
      </c>
      <c r="P2694" s="38">
        <v>50.230640000000001</v>
      </c>
      <c r="Q2694" s="38">
        <v>99.476380000000006</v>
      </c>
      <c r="R2694" s="38">
        <v>461.71499999999997</v>
      </c>
      <c r="S2694" s="38">
        <v>0.75678999999999996</v>
      </c>
      <c r="T2694" s="38">
        <v>329.57369999999997</v>
      </c>
      <c r="U2694" s="38">
        <v>24.03023</v>
      </c>
      <c r="V2694" s="38">
        <v>0.29703000000000002</v>
      </c>
      <c r="W2694" s="38">
        <v>32.169460000000001</v>
      </c>
      <c r="X2694" s="38">
        <v>31.660489999999999</v>
      </c>
      <c r="Y2694" s="38">
        <v>123.74706999999999</v>
      </c>
      <c r="Z2694" s="38">
        <v>52.512700000000002</v>
      </c>
      <c r="AA2694" s="38">
        <v>2.1912099999999999</v>
      </c>
      <c r="AB2694" s="38">
        <v>19.69051</v>
      </c>
      <c r="AC2694" s="38">
        <v>19.7012</v>
      </c>
      <c r="AD2694" s="38">
        <v>835.37287000000003</v>
      </c>
      <c r="AE2694" s="38">
        <v>61.140389999999996</v>
      </c>
      <c r="AF2694" s="38">
        <v>25.048069999999999</v>
      </c>
      <c r="AG2694" s="38">
        <v>32.466380000000001</v>
      </c>
      <c r="AH2694" s="38">
        <v>833.51964999999996</v>
      </c>
      <c r="AI2694" s="38">
        <v>37015.886749999998</v>
      </c>
      <c r="AJ2694" s="38">
        <v>59.848689999999998</v>
      </c>
      <c r="AK2694" s="38">
        <v>45.016530000000003</v>
      </c>
      <c r="AL2694" s="6">
        <v>79.981700000000004</v>
      </c>
      <c r="AM2694" s="6">
        <v>120.24352</v>
      </c>
      <c r="AN2694" s="6">
        <v>29.2058</v>
      </c>
      <c r="AO2694" s="6">
        <v>834.25</v>
      </c>
      <c r="AP2694" s="6">
        <v>14.5</v>
      </c>
      <c r="AQ2694" s="6">
        <v>18.03922</v>
      </c>
      <c r="AR2694" s="6">
        <v>78</v>
      </c>
      <c r="AS2694" s="6">
        <v>32</v>
      </c>
      <c r="AT2694" s="6">
        <v>9537.2548999999999</v>
      </c>
      <c r="AU2694" s="6">
        <v>35</v>
      </c>
      <c r="AV2694" s="6">
        <v>20.392160000000001</v>
      </c>
      <c r="AW2694" s="6">
        <v>3.5000000000000003E-2</v>
      </c>
      <c r="AX2694" s="6">
        <v>0.85938000000000003</v>
      </c>
    </row>
    <row r="2695" spans="3:50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13.90415</v>
      </c>
      <c r="I2695" s="38">
        <v>10.91597</v>
      </c>
      <c r="J2695" s="38">
        <v>98.459019999999995</v>
      </c>
      <c r="K2695" s="38">
        <v>7.1431399999999998</v>
      </c>
      <c r="L2695" s="38">
        <v>2.0801699999999999</v>
      </c>
      <c r="M2695" s="38">
        <v>1.56854</v>
      </c>
      <c r="N2695" s="38">
        <v>1.04522</v>
      </c>
      <c r="O2695" s="38">
        <v>49.13964</v>
      </c>
      <c r="P2695" s="38">
        <v>50.232550000000003</v>
      </c>
      <c r="Q2695" s="38">
        <v>99.420559999999995</v>
      </c>
      <c r="R2695" s="38">
        <v>458.66484000000003</v>
      </c>
      <c r="S2695" s="38">
        <v>0.85397999999999996</v>
      </c>
      <c r="T2695" s="38">
        <v>329.05772999999999</v>
      </c>
      <c r="U2695" s="38">
        <v>24.044920000000001</v>
      </c>
      <c r="V2695" s="38">
        <v>0.26689000000000002</v>
      </c>
      <c r="W2695" s="38">
        <v>32.265889999999999</v>
      </c>
      <c r="X2695" s="38">
        <v>45.040669999999999</v>
      </c>
      <c r="Y2695" s="38">
        <v>127.70041999999999</v>
      </c>
      <c r="Z2695" s="38">
        <v>51.881819999999998</v>
      </c>
      <c r="AA2695" s="38">
        <v>2.05315</v>
      </c>
      <c r="AB2695" s="38">
        <v>19.693909999999999</v>
      </c>
      <c r="AC2695" s="38">
        <v>19.708860000000001</v>
      </c>
      <c r="AD2695" s="38">
        <v>789.60735999999997</v>
      </c>
      <c r="AE2695" s="38">
        <v>61.13015</v>
      </c>
      <c r="AF2695" s="38">
        <v>24.83023</v>
      </c>
      <c r="AG2695" s="38">
        <v>32.411999999999999</v>
      </c>
      <c r="AH2695" s="38">
        <v>769.28201999999999</v>
      </c>
      <c r="AI2695" s="38">
        <v>37015.887260000003</v>
      </c>
      <c r="AJ2695" s="38">
        <v>59.784350000000003</v>
      </c>
      <c r="AK2695" s="38">
        <v>45.01699</v>
      </c>
      <c r="AL2695" s="6">
        <v>79.942800000000005</v>
      </c>
      <c r="AM2695" s="6">
        <v>119.48581</v>
      </c>
      <c r="AN2695" s="6">
        <v>29.205670000000001</v>
      </c>
      <c r="AO2695" s="6">
        <v>782.75</v>
      </c>
      <c r="AP2695" s="6">
        <v>16.5</v>
      </c>
      <c r="AQ2695" s="6">
        <v>18.823530000000002</v>
      </c>
      <c r="AR2695" s="6">
        <v>78</v>
      </c>
      <c r="AS2695" s="6">
        <v>32</v>
      </c>
      <c r="AT2695" s="6">
        <v>9236.0784299999996</v>
      </c>
      <c r="AU2695" s="6">
        <v>36</v>
      </c>
      <c r="AV2695" s="6">
        <v>21.96078</v>
      </c>
      <c r="AW2695" s="6">
        <v>0.91500000000000004</v>
      </c>
      <c r="AX2695" s="6">
        <v>0.625</v>
      </c>
    </row>
    <row r="2696" spans="3:50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16.90605</v>
      </c>
      <c r="I2696" s="38">
        <v>10.918939999999999</v>
      </c>
      <c r="J2696" s="38">
        <v>98.436530000000005</v>
      </c>
      <c r="K2696" s="38">
        <v>6.4375299999999998</v>
      </c>
      <c r="L2696" s="38">
        <v>2.1328399999999998</v>
      </c>
      <c r="M2696" s="38">
        <v>2.06372</v>
      </c>
      <c r="N2696" s="38">
        <v>0.98904000000000003</v>
      </c>
      <c r="O2696" s="38">
        <v>49.1126</v>
      </c>
      <c r="P2696" s="38">
        <v>50.101640000000003</v>
      </c>
      <c r="Q2696" s="38">
        <v>101.98339</v>
      </c>
      <c r="R2696" s="38">
        <v>455.60126000000002</v>
      </c>
      <c r="S2696" s="38">
        <v>0.76463999999999999</v>
      </c>
      <c r="T2696" s="38">
        <v>326.53451999999999</v>
      </c>
      <c r="U2696" s="38">
        <v>24.04646</v>
      </c>
      <c r="V2696" s="38">
        <v>7.0999999999999994E-2</v>
      </c>
      <c r="W2696" s="38">
        <v>32.317019999999999</v>
      </c>
      <c r="X2696" s="38">
        <v>88.446619999999996</v>
      </c>
      <c r="Y2696" s="38">
        <v>137.8262</v>
      </c>
      <c r="Z2696" s="38">
        <v>51.257980000000003</v>
      </c>
      <c r="AA2696" s="38">
        <v>2.6103200000000002</v>
      </c>
      <c r="AB2696" s="38">
        <v>19.597709999999999</v>
      </c>
      <c r="AC2696" s="38">
        <v>19.610520000000001</v>
      </c>
      <c r="AD2696" s="38">
        <v>979.09703999999999</v>
      </c>
      <c r="AE2696" s="38">
        <v>61.110370000000003</v>
      </c>
      <c r="AF2696" s="38">
        <v>25.4589</v>
      </c>
      <c r="AG2696" s="38">
        <v>32.376139999999999</v>
      </c>
      <c r="AH2696" s="38">
        <v>966.97519</v>
      </c>
      <c r="AI2696" s="38">
        <v>37015.887719999999</v>
      </c>
      <c r="AJ2696" s="38">
        <v>59.726239999999997</v>
      </c>
      <c r="AK2696" s="38">
        <v>45.048699999999997</v>
      </c>
      <c r="AL2696" s="6">
        <v>79.973470000000006</v>
      </c>
      <c r="AM2696" s="6">
        <v>119.42453999999999</v>
      </c>
      <c r="AN2696" s="6">
        <v>29.104099999999999</v>
      </c>
      <c r="AO2696" s="6">
        <v>903.75</v>
      </c>
      <c r="AP2696" s="6">
        <v>-9.5</v>
      </c>
      <c r="AQ2696" s="6">
        <v>26.66667</v>
      </c>
      <c r="AR2696" s="6">
        <v>79</v>
      </c>
      <c r="AS2696" s="6">
        <v>33</v>
      </c>
      <c r="AT2696" s="6">
        <v>21283.13725</v>
      </c>
      <c r="AU2696" s="6">
        <v>84</v>
      </c>
      <c r="AV2696" s="6">
        <v>29.411760000000001</v>
      </c>
      <c r="AW2696" s="6">
        <v>1.4999999999999999E-2</v>
      </c>
      <c r="AX2696" s="6">
        <v>0</v>
      </c>
    </row>
    <row r="2697" spans="3:50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16.69858</v>
      </c>
      <c r="I2697" s="38">
        <v>10.92191</v>
      </c>
      <c r="J2697" s="38">
        <v>98.431920000000005</v>
      </c>
      <c r="K2697" s="38">
        <v>8.3400599999999994</v>
      </c>
      <c r="L2697" s="38">
        <v>2.1380499999999998</v>
      </c>
      <c r="M2697" s="38">
        <v>2.5976599999999999</v>
      </c>
      <c r="N2697" s="38">
        <v>1.09266</v>
      </c>
      <c r="O2697" s="38">
        <v>49.084049999999998</v>
      </c>
      <c r="P2697" s="38">
        <v>50.17671</v>
      </c>
      <c r="Q2697" s="38">
        <v>110.09174</v>
      </c>
      <c r="R2697" s="38">
        <v>456.54165</v>
      </c>
      <c r="S2697" s="38">
        <v>1.7398100000000001</v>
      </c>
      <c r="T2697" s="38">
        <v>328.35316999999998</v>
      </c>
      <c r="U2697" s="38">
        <v>23.968419999999998</v>
      </c>
      <c r="V2697" s="38">
        <v>3.7280000000000001E-2</v>
      </c>
      <c r="W2697" s="38">
        <v>32.399880000000003</v>
      </c>
      <c r="X2697" s="38">
        <v>96.592749999999995</v>
      </c>
      <c r="Y2697" s="38">
        <v>171.43365</v>
      </c>
      <c r="Z2697" s="38">
        <v>50.717120000000001</v>
      </c>
      <c r="AA2697" s="38">
        <v>3.66364</v>
      </c>
      <c r="AB2697" s="38">
        <v>19.522539999999999</v>
      </c>
      <c r="AC2697" s="38">
        <v>19.551120000000001</v>
      </c>
      <c r="AD2697" s="38">
        <v>1370.8308999999999</v>
      </c>
      <c r="AE2697" s="38">
        <v>61.120440000000002</v>
      </c>
      <c r="AF2697" s="38">
        <v>25.521129999999999</v>
      </c>
      <c r="AG2697" s="38">
        <v>32.424169999999997</v>
      </c>
      <c r="AH2697" s="38">
        <v>1382.64337</v>
      </c>
      <c r="AI2697" s="38">
        <v>37015.88869</v>
      </c>
      <c r="AJ2697" s="38">
        <v>60.263480000000001</v>
      </c>
      <c r="AK2697" s="38">
        <v>44.992890000000003</v>
      </c>
      <c r="AL2697" s="6">
        <v>79.964380000000006</v>
      </c>
      <c r="AM2697" s="6">
        <v>120.27675000000001</v>
      </c>
      <c r="AN2697" s="6">
        <v>29.196870000000001</v>
      </c>
      <c r="AO2697" s="6">
        <v>1248.25</v>
      </c>
      <c r="AP2697" s="6">
        <v>-6.5</v>
      </c>
      <c r="AQ2697" s="6">
        <v>32.549019999999999</v>
      </c>
      <c r="AR2697" s="6">
        <v>78</v>
      </c>
      <c r="AS2697" s="6">
        <v>33</v>
      </c>
      <c r="AT2697" s="6">
        <v>23391.37255</v>
      </c>
      <c r="AU2697" s="6">
        <v>90</v>
      </c>
      <c r="AV2697" s="6">
        <v>33.725490000000001</v>
      </c>
      <c r="AW2697" s="6">
        <v>1.4999999999999999E-2</v>
      </c>
      <c r="AX2697" s="6">
        <v>0</v>
      </c>
    </row>
    <row r="2698" spans="3:50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14.30836</v>
      </c>
      <c r="I2698" s="38">
        <v>10.909050000000001</v>
      </c>
      <c r="J2698" s="38">
        <v>98.447990000000004</v>
      </c>
      <c r="K2698" s="38">
        <v>10.45135</v>
      </c>
      <c r="L2698" s="38">
        <v>2.1202999999999999</v>
      </c>
      <c r="M2698" s="38">
        <v>2.50556</v>
      </c>
      <c r="N2698" s="38">
        <v>1.1466099999999999</v>
      </c>
      <c r="O2698" s="38">
        <v>49.018279999999997</v>
      </c>
      <c r="P2698" s="38">
        <v>50.161589999999997</v>
      </c>
      <c r="Q2698" s="38">
        <v>105.36978999999999</v>
      </c>
      <c r="R2698" s="38">
        <v>462.11363</v>
      </c>
      <c r="S2698" s="38">
        <v>3.1568100000000001</v>
      </c>
      <c r="T2698" s="38">
        <v>328.13467000000003</v>
      </c>
      <c r="U2698" s="38">
        <v>23.992059999999999</v>
      </c>
      <c r="V2698" s="38">
        <v>0.22486999999999999</v>
      </c>
      <c r="W2698" s="38">
        <v>32.318710000000003</v>
      </c>
      <c r="X2698" s="38">
        <v>71.448179999999994</v>
      </c>
      <c r="Y2698" s="38">
        <v>244.28558000000001</v>
      </c>
      <c r="Z2698" s="38">
        <v>50.165570000000002</v>
      </c>
      <c r="AA2698" s="38">
        <v>5.4472699999999996</v>
      </c>
      <c r="AB2698" s="38">
        <v>19.618839999999999</v>
      </c>
      <c r="AC2698" s="38">
        <v>19.657360000000001</v>
      </c>
      <c r="AD2698" s="38">
        <v>2055.2795000000001</v>
      </c>
      <c r="AE2698" s="38">
        <v>61.017519999999998</v>
      </c>
      <c r="AF2698" s="38">
        <v>25.309249999999999</v>
      </c>
      <c r="AG2698" s="38">
        <v>32.30988</v>
      </c>
      <c r="AH2698" s="38">
        <v>2055.8373999999999</v>
      </c>
      <c r="AI2698" s="38">
        <v>37015.890520000001</v>
      </c>
      <c r="AJ2698" s="38">
        <v>59.813949999999998</v>
      </c>
      <c r="AK2698" s="38">
        <v>44.996339999999996</v>
      </c>
      <c r="AL2698" s="6">
        <v>80.055620000000005</v>
      </c>
      <c r="AM2698" s="6">
        <v>119.98222</v>
      </c>
      <c r="AN2698" s="6">
        <v>29.07058</v>
      </c>
      <c r="AO2698" s="6">
        <v>1871.75</v>
      </c>
      <c r="AP2698" s="6">
        <v>8.5</v>
      </c>
      <c r="AQ2698" s="6">
        <v>31.37255</v>
      </c>
      <c r="AR2698" s="6">
        <v>78</v>
      </c>
      <c r="AS2698" s="6">
        <v>32</v>
      </c>
      <c r="AT2698" s="6">
        <v>22086.274509999999</v>
      </c>
      <c r="AU2698" s="6">
        <v>83</v>
      </c>
      <c r="AV2698" s="6">
        <v>32.549019999999999</v>
      </c>
      <c r="AW2698" s="6">
        <v>5.5E-2</v>
      </c>
      <c r="AX2698" s="6">
        <v>0.625</v>
      </c>
    </row>
    <row r="2699" spans="3:50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15.731780000000001</v>
      </c>
      <c r="I2699" s="38">
        <v>10.90114</v>
      </c>
      <c r="J2699" s="38">
        <v>98.450019999999995</v>
      </c>
      <c r="K2699" s="38">
        <v>8.9386399999999995</v>
      </c>
      <c r="L2699" s="38">
        <v>2.1095199999999998</v>
      </c>
      <c r="M2699" s="38">
        <v>3.7772600000000001</v>
      </c>
      <c r="N2699" s="38">
        <v>1.3993500000000001</v>
      </c>
      <c r="O2699" s="38">
        <v>49.008339999999997</v>
      </c>
      <c r="P2699" s="38">
        <v>50.235720000000001</v>
      </c>
      <c r="Q2699" s="38">
        <v>102.82115</v>
      </c>
      <c r="R2699" s="38">
        <v>467.15634999999997</v>
      </c>
      <c r="S2699" s="38">
        <v>3.9645899999999998</v>
      </c>
      <c r="T2699" s="38">
        <v>330.79777000000001</v>
      </c>
      <c r="U2699" s="38">
        <v>24.032340000000001</v>
      </c>
      <c r="V2699" s="38">
        <v>0.34198000000000001</v>
      </c>
      <c r="W2699" s="38">
        <v>32.388030000000001</v>
      </c>
      <c r="X2699" s="38">
        <v>71.813630000000003</v>
      </c>
      <c r="Y2699" s="38">
        <v>278.73307</v>
      </c>
      <c r="Z2699" s="38">
        <v>50.402760000000001</v>
      </c>
      <c r="AA2699" s="38">
        <v>6.4905900000000001</v>
      </c>
      <c r="AB2699" s="38">
        <v>19.520990000000001</v>
      </c>
      <c r="AC2699" s="38">
        <v>19.57497</v>
      </c>
      <c r="AD2699" s="38">
        <v>2461.4470900000001</v>
      </c>
      <c r="AE2699" s="38">
        <v>60.977559999999997</v>
      </c>
      <c r="AF2699" s="38">
        <v>25.180540000000001</v>
      </c>
      <c r="AG2699" s="38">
        <v>32.396880000000003</v>
      </c>
      <c r="AH2699" s="38">
        <v>2463.2269299999998</v>
      </c>
      <c r="AI2699" s="38">
        <v>37015.892930000002</v>
      </c>
      <c r="AJ2699" s="38">
        <v>59.704729999999998</v>
      </c>
      <c r="AK2699" s="38">
        <v>45.033969999999997</v>
      </c>
      <c r="AL2699" s="6">
        <v>79.8977</v>
      </c>
      <c r="AM2699" s="6">
        <v>120.00033999999999</v>
      </c>
      <c r="AN2699" s="6">
        <v>29.03238</v>
      </c>
      <c r="AO2699" s="6">
        <v>2352.25</v>
      </c>
      <c r="AP2699" s="6">
        <v>24</v>
      </c>
      <c r="AQ2699" s="6">
        <v>27.843139999999998</v>
      </c>
      <c r="AR2699" s="6">
        <v>78</v>
      </c>
      <c r="AS2699" s="6">
        <v>32</v>
      </c>
      <c r="AT2699" s="6">
        <v>15560.784309999999</v>
      </c>
      <c r="AU2699" s="6">
        <v>61</v>
      </c>
      <c r="AV2699" s="6">
        <v>30.588239999999999</v>
      </c>
      <c r="AW2699" s="6">
        <v>3.5000000000000003E-2</v>
      </c>
      <c r="AX2699" s="6">
        <v>0.70313000000000003</v>
      </c>
    </row>
    <row r="2700" spans="3:50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14.271050000000001</v>
      </c>
      <c r="I2700" s="38">
        <v>10.897180000000001</v>
      </c>
      <c r="J2700" s="38">
        <v>98.452470000000005</v>
      </c>
      <c r="K2700" s="38">
        <v>9.8210599999999992</v>
      </c>
      <c r="L2700" s="38">
        <v>2.1017199999999998</v>
      </c>
      <c r="M2700" s="38">
        <v>3.55925</v>
      </c>
      <c r="N2700" s="38">
        <v>1.35964</v>
      </c>
      <c r="O2700" s="38">
        <v>48.955640000000002</v>
      </c>
      <c r="P2700" s="38">
        <v>50.44556</v>
      </c>
      <c r="Q2700" s="38">
        <v>105.24272999999999</v>
      </c>
      <c r="R2700" s="38">
        <v>472.09866</v>
      </c>
      <c r="S2700" s="38">
        <v>4.2836999999999996</v>
      </c>
      <c r="T2700" s="38">
        <v>329.63276000000002</v>
      </c>
      <c r="U2700" s="38">
        <v>24.070329999999998</v>
      </c>
      <c r="V2700" s="38">
        <v>0.18925</v>
      </c>
      <c r="W2700" s="38">
        <v>32.285110000000003</v>
      </c>
      <c r="X2700" s="38">
        <v>65.826989999999995</v>
      </c>
      <c r="Y2700" s="38">
        <v>292.53277000000003</v>
      </c>
      <c r="Z2700" s="38">
        <v>51.609830000000002</v>
      </c>
      <c r="AA2700" s="38">
        <v>7.6093400000000004</v>
      </c>
      <c r="AB2700" s="38">
        <v>19.545390000000001</v>
      </c>
      <c r="AC2700" s="38">
        <v>19.5596</v>
      </c>
      <c r="AD2700" s="38">
        <v>2896.4247999999998</v>
      </c>
      <c r="AE2700" s="38">
        <v>60.851779999999998</v>
      </c>
      <c r="AF2700" s="38">
        <v>25.087440000000001</v>
      </c>
      <c r="AG2700" s="38">
        <v>32.375259999999997</v>
      </c>
      <c r="AH2700" s="38">
        <v>2897.8693699999999</v>
      </c>
      <c r="AI2700" s="38">
        <v>37015.895539999998</v>
      </c>
      <c r="AJ2700" s="38">
        <v>59.661340000000003</v>
      </c>
      <c r="AK2700" s="38">
        <v>45.0154</v>
      </c>
      <c r="AL2700" s="6">
        <v>79.915409999999994</v>
      </c>
      <c r="AM2700" s="6">
        <v>120.12166999999999</v>
      </c>
      <c r="AN2700" s="6">
        <v>29.095500000000001</v>
      </c>
      <c r="AO2700" s="6">
        <v>2800</v>
      </c>
      <c r="AP2700" s="6">
        <v>27</v>
      </c>
      <c r="AQ2700" s="6">
        <v>28.235289999999999</v>
      </c>
      <c r="AR2700" s="6">
        <v>78</v>
      </c>
      <c r="AS2700" s="6">
        <v>32</v>
      </c>
      <c r="AT2700" s="6">
        <v>14858.039220000001</v>
      </c>
      <c r="AU2700" s="6">
        <v>57</v>
      </c>
      <c r="AV2700" s="6">
        <v>30.588239999999999</v>
      </c>
      <c r="AW2700" s="6">
        <v>0.89500000000000002</v>
      </c>
      <c r="AX2700" s="6">
        <v>0.46875</v>
      </c>
    </row>
    <row r="2701" spans="3:50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14.70786</v>
      </c>
      <c r="I2701" s="38">
        <v>10.91399</v>
      </c>
      <c r="J2701" s="38">
        <v>98.455010000000001</v>
      </c>
      <c r="K2701" s="38">
        <v>12.43791</v>
      </c>
      <c r="L2701" s="38">
        <v>2.0994000000000002</v>
      </c>
      <c r="M2701" s="38">
        <v>3.24559</v>
      </c>
      <c r="N2701" s="38">
        <v>1.5803</v>
      </c>
      <c r="O2701" s="38">
        <v>48.961680000000001</v>
      </c>
      <c r="P2701" s="38">
        <v>50.555250000000001</v>
      </c>
      <c r="Q2701" s="38">
        <v>105.85883</v>
      </c>
      <c r="R2701" s="38">
        <v>478.60669999999999</v>
      </c>
      <c r="S2701" s="38">
        <v>4.9529500000000004</v>
      </c>
      <c r="T2701" s="38">
        <v>329.05005</v>
      </c>
      <c r="U2701" s="38">
        <v>24.112549999999999</v>
      </c>
      <c r="V2701" s="38">
        <v>5.7860000000000002E-2</v>
      </c>
      <c r="W2701" s="38">
        <v>32.212249999999997</v>
      </c>
      <c r="X2701" s="38">
        <v>64.721199999999996</v>
      </c>
      <c r="Y2701" s="38">
        <v>286.02179999999998</v>
      </c>
      <c r="Z2701" s="38">
        <v>52.743549999999999</v>
      </c>
      <c r="AA2701" s="38">
        <v>8.7680000000000007</v>
      </c>
      <c r="AB2701" s="38">
        <v>19.489830000000001</v>
      </c>
      <c r="AC2701" s="38">
        <v>19.50224</v>
      </c>
      <c r="AD2701" s="38">
        <v>3341.1501600000001</v>
      </c>
      <c r="AE2701" s="38">
        <v>60.427129999999998</v>
      </c>
      <c r="AF2701" s="38">
        <v>25.059719999999999</v>
      </c>
      <c r="AG2701" s="38">
        <v>32.474269999999997</v>
      </c>
      <c r="AH2701" s="38">
        <v>3342.1463199999998</v>
      </c>
      <c r="AI2701" s="38">
        <v>37015.89849</v>
      </c>
      <c r="AJ2701" s="38">
        <v>59.730629999999998</v>
      </c>
      <c r="AK2701" s="38">
        <v>45.000149999999998</v>
      </c>
      <c r="AL2701" s="6">
        <v>80.031360000000006</v>
      </c>
      <c r="AM2701" s="6">
        <v>120.13827000000001</v>
      </c>
      <c r="AN2701" s="6">
        <v>29.111540000000002</v>
      </c>
      <c r="AO2701" s="6">
        <v>3243.75</v>
      </c>
      <c r="AP2701" s="6">
        <v>28.5</v>
      </c>
      <c r="AQ2701" s="6">
        <v>30.196079999999998</v>
      </c>
      <c r="AR2701" s="6">
        <v>78</v>
      </c>
      <c r="AS2701" s="6">
        <v>32</v>
      </c>
      <c r="AT2701" s="6">
        <v>16163.13725</v>
      </c>
      <c r="AU2701" s="6">
        <v>63</v>
      </c>
      <c r="AV2701" s="6">
        <v>32.156860000000002</v>
      </c>
      <c r="AW2701" s="6">
        <v>0.7</v>
      </c>
      <c r="AX2701" s="6">
        <v>1.76563</v>
      </c>
    </row>
    <row r="2702" spans="3:50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14.51206</v>
      </c>
      <c r="I2702" s="38">
        <v>10.89916</v>
      </c>
      <c r="J2702" s="38">
        <v>98.451970000000003</v>
      </c>
      <c r="K2702" s="38">
        <v>12.34365</v>
      </c>
      <c r="L2702" s="38">
        <v>2.09693</v>
      </c>
      <c r="M2702" s="38">
        <v>3.0071599999999998</v>
      </c>
      <c r="N2702" s="38">
        <v>1.8102199999999999</v>
      </c>
      <c r="O2702" s="38">
        <v>48.946899999999999</v>
      </c>
      <c r="P2702" s="38">
        <v>50.727330000000002</v>
      </c>
      <c r="Q2702" s="38">
        <v>105.17202</v>
      </c>
      <c r="R2702" s="38">
        <v>486.82571999999999</v>
      </c>
      <c r="S2702" s="38">
        <v>5.5620799999999999</v>
      </c>
      <c r="T2702" s="38">
        <v>329.73743999999999</v>
      </c>
      <c r="U2702" s="38">
        <v>24.039680000000001</v>
      </c>
      <c r="V2702" s="38">
        <v>0.16866</v>
      </c>
      <c r="W2702" s="38">
        <v>32.133450000000003</v>
      </c>
      <c r="X2702" s="38">
        <v>69.200119999999998</v>
      </c>
      <c r="Y2702" s="38">
        <v>280.30563000000001</v>
      </c>
      <c r="Z2702" s="38">
        <v>53.53181</v>
      </c>
      <c r="AA2702" s="38">
        <v>9.8782700000000006</v>
      </c>
      <c r="AB2702" s="38">
        <v>19.482199999999999</v>
      </c>
      <c r="AC2702" s="38">
        <v>19.532910000000001</v>
      </c>
      <c r="AD2702" s="38">
        <v>3768.6636899999999</v>
      </c>
      <c r="AE2702" s="38">
        <v>60.137250000000002</v>
      </c>
      <c r="AF2702" s="38">
        <v>25.030239999999999</v>
      </c>
      <c r="AG2702" s="38">
        <v>32.437269999999998</v>
      </c>
      <c r="AH2702" s="38">
        <v>3769.0548800000001</v>
      </c>
      <c r="AI2702" s="38">
        <v>37015.901850000002</v>
      </c>
      <c r="AJ2702" s="38">
        <v>59.523130000000002</v>
      </c>
      <c r="AK2702" s="38">
        <v>45.087240000000001</v>
      </c>
      <c r="AL2702" s="6">
        <v>79.960800000000006</v>
      </c>
      <c r="AM2702" s="6">
        <v>119.72797</v>
      </c>
      <c r="AN2702" s="6">
        <v>29.068670000000001</v>
      </c>
      <c r="AO2702" s="6">
        <v>3665.5</v>
      </c>
      <c r="AP2702" s="6">
        <v>28.5</v>
      </c>
      <c r="AQ2702" s="6">
        <v>31.764710000000001</v>
      </c>
      <c r="AR2702" s="6">
        <v>78</v>
      </c>
      <c r="AS2702" s="6">
        <v>32</v>
      </c>
      <c r="AT2702" s="6">
        <v>16765.4902</v>
      </c>
      <c r="AU2702" s="6">
        <v>66</v>
      </c>
      <c r="AV2702" s="6">
        <v>32.941180000000003</v>
      </c>
      <c r="AW2702" s="6">
        <v>0.83499999999999996</v>
      </c>
      <c r="AX2702" s="6">
        <v>1.60938</v>
      </c>
    </row>
    <row r="2703" spans="3:50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14.232710000000001</v>
      </c>
      <c r="I2703" s="38">
        <v>10.91202</v>
      </c>
      <c r="J2703" s="38">
        <v>98.454440000000005</v>
      </c>
      <c r="K2703" s="38">
        <v>12.728719999999999</v>
      </c>
      <c r="L2703" s="38">
        <v>2.10161</v>
      </c>
      <c r="M2703" s="38">
        <v>3.5330900000000001</v>
      </c>
      <c r="N2703" s="38">
        <v>1.8506100000000001</v>
      </c>
      <c r="O2703" s="38">
        <v>48.9069</v>
      </c>
      <c r="P2703" s="38">
        <v>50.807609999999997</v>
      </c>
      <c r="Q2703" s="38">
        <v>105.73744000000001</v>
      </c>
      <c r="R2703" s="38">
        <v>496.94342999999998</v>
      </c>
      <c r="S2703" s="38">
        <v>6.4919900000000004</v>
      </c>
      <c r="T2703" s="38">
        <v>329.13990000000001</v>
      </c>
      <c r="U2703" s="38">
        <v>24.047160000000002</v>
      </c>
      <c r="V2703" s="38">
        <v>0.15673999999999999</v>
      </c>
      <c r="W2703" s="38">
        <v>31.98631</v>
      </c>
      <c r="X2703" s="38">
        <v>70.724699999999999</v>
      </c>
      <c r="Y2703" s="38">
        <v>292.38751000000002</v>
      </c>
      <c r="Z2703" s="38">
        <v>53.996879999999997</v>
      </c>
      <c r="AA2703" s="38">
        <v>11.02773</v>
      </c>
      <c r="AB2703" s="38">
        <v>19.491579999999999</v>
      </c>
      <c r="AC2703" s="38">
        <v>19.489599999999999</v>
      </c>
      <c r="AD2703" s="38">
        <v>4197.8299699999998</v>
      </c>
      <c r="AE2703" s="38">
        <v>60.090229999999998</v>
      </c>
      <c r="AF2703" s="38">
        <v>25.086069999999999</v>
      </c>
      <c r="AG2703" s="38">
        <v>32.453679999999999</v>
      </c>
      <c r="AH2703" s="38">
        <v>4197.9755699999996</v>
      </c>
      <c r="AI2703" s="38">
        <v>37015.905769999998</v>
      </c>
      <c r="AJ2703" s="38">
        <v>59.963630000000002</v>
      </c>
      <c r="AK2703" s="38">
        <v>44.995800000000003</v>
      </c>
      <c r="AL2703" s="6">
        <v>79.344629999999995</v>
      </c>
      <c r="AM2703" s="6">
        <v>120.37223</v>
      </c>
      <c r="AN2703" s="6">
        <v>28.997150000000001</v>
      </c>
      <c r="AO2703" s="6">
        <v>4097.5</v>
      </c>
      <c r="AP2703" s="6">
        <v>29</v>
      </c>
      <c r="AQ2703" s="6">
        <v>33.333329999999997</v>
      </c>
      <c r="AR2703" s="6">
        <v>79</v>
      </c>
      <c r="AS2703" s="6">
        <v>32</v>
      </c>
      <c r="AT2703" s="6">
        <v>17568.62745</v>
      </c>
      <c r="AU2703" s="6">
        <v>68</v>
      </c>
      <c r="AV2703" s="6">
        <v>34.117649999999998</v>
      </c>
      <c r="AW2703" s="6">
        <v>0.89500000000000002</v>
      </c>
      <c r="AX2703" s="6">
        <v>1.21875</v>
      </c>
    </row>
    <row r="2704" spans="3:50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14.50638</v>
      </c>
      <c r="I2704" s="38">
        <v>10.90212</v>
      </c>
      <c r="J2704" s="38">
        <v>98.460710000000006</v>
      </c>
      <c r="K2704" s="38">
        <v>9.9515399999999996</v>
      </c>
      <c r="L2704" s="38">
        <v>2.0941100000000001</v>
      </c>
      <c r="M2704" s="38">
        <v>2.5461999999999998</v>
      </c>
      <c r="N2704" s="38">
        <v>2.0085999999999999</v>
      </c>
      <c r="O2704" s="38">
        <v>48.84796</v>
      </c>
      <c r="P2704" s="38">
        <v>50.987459999999999</v>
      </c>
      <c r="Q2704" s="38">
        <v>101.38249999999999</v>
      </c>
      <c r="R2704" s="38">
        <v>506.43130000000002</v>
      </c>
      <c r="S2704" s="38">
        <v>7.2053000000000003</v>
      </c>
      <c r="T2704" s="38">
        <v>330.67068</v>
      </c>
      <c r="U2704" s="38">
        <v>24.03051</v>
      </c>
      <c r="V2704" s="38">
        <v>0.58038000000000001</v>
      </c>
      <c r="W2704" s="38">
        <v>31.810960000000001</v>
      </c>
      <c r="X2704" s="38">
        <v>43.816650000000003</v>
      </c>
      <c r="Y2704" s="38">
        <v>271.63252</v>
      </c>
      <c r="Z2704" s="38">
        <v>54.386989999999997</v>
      </c>
      <c r="AA2704" s="38">
        <v>11.31231</v>
      </c>
      <c r="AB2704" s="38">
        <v>19.49729</v>
      </c>
      <c r="AC2704" s="38">
        <v>19.430099999999999</v>
      </c>
      <c r="AD2704" s="38">
        <v>4321.5679700000001</v>
      </c>
      <c r="AE2704" s="38">
        <v>60.156640000000003</v>
      </c>
      <c r="AF2704" s="38">
        <v>24.99662</v>
      </c>
      <c r="AG2704" s="38">
        <v>32.404879999999999</v>
      </c>
      <c r="AH2704" s="38">
        <v>4318.7475000000004</v>
      </c>
      <c r="AI2704" s="38">
        <v>37015.910179999999</v>
      </c>
      <c r="AJ2704" s="38">
        <v>59.970179999999999</v>
      </c>
      <c r="AK2704" s="38">
        <v>44.966760000000001</v>
      </c>
      <c r="AL2704" s="6">
        <v>79.913629999999998</v>
      </c>
      <c r="AM2704" s="6">
        <v>120.29357</v>
      </c>
      <c r="AN2704" s="6">
        <v>28.910679999999999</v>
      </c>
      <c r="AO2704" s="6">
        <v>4329.5</v>
      </c>
      <c r="AP2704" s="6">
        <v>36.5</v>
      </c>
      <c r="AQ2704" s="6">
        <v>27.058820000000001</v>
      </c>
      <c r="AR2704" s="6">
        <v>78</v>
      </c>
      <c r="AS2704" s="6">
        <v>31</v>
      </c>
      <c r="AT2704" s="6">
        <v>10440.784309999999</v>
      </c>
      <c r="AU2704" s="6">
        <v>41</v>
      </c>
      <c r="AV2704" s="6">
        <v>29.803920000000002</v>
      </c>
      <c r="AW2704" s="6">
        <v>0.875</v>
      </c>
      <c r="AX2704" s="6">
        <v>0.51563000000000003</v>
      </c>
    </row>
    <row r="2705" spans="3:50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14.570869999999999</v>
      </c>
      <c r="I2705" s="38">
        <v>10.88828</v>
      </c>
      <c r="J2705" s="38">
        <v>98.465620000000001</v>
      </c>
      <c r="K2705" s="38">
        <v>7.1902400000000002</v>
      </c>
      <c r="L2705" s="38">
        <v>2.10101</v>
      </c>
      <c r="M2705" s="38">
        <v>2.3271899999999999</v>
      </c>
      <c r="N2705" s="38">
        <v>2.0972200000000001</v>
      </c>
      <c r="O2705" s="38">
        <v>48.835479999999997</v>
      </c>
      <c r="P2705" s="38">
        <v>51.110349999999997</v>
      </c>
      <c r="Q2705" s="38">
        <v>102.66977</v>
      </c>
      <c r="R2705" s="38">
        <v>512.38427999999999</v>
      </c>
      <c r="S2705" s="38">
        <v>5.5911299999999997</v>
      </c>
      <c r="T2705" s="38">
        <v>328.97591</v>
      </c>
      <c r="U2705" s="38">
        <v>24.105920000000001</v>
      </c>
      <c r="V2705" s="38">
        <v>0.51322000000000001</v>
      </c>
      <c r="W2705" s="38">
        <v>31.798079999999999</v>
      </c>
      <c r="X2705" s="38">
        <v>44.141759999999998</v>
      </c>
      <c r="Y2705" s="38">
        <v>291.77562999999998</v>
      </c>
      <c r="Z2705" s="38">
        <v>54.688090000000003</v>
      </c>
      <c r="AA2705" s="38">
        <v>11.333310000000001</v>
      </c>
      <c r="AB2705" s="38">
        <v>19.518560000000001</v>
      </c>
      <c r="AC2705" s="38">
        <v>19.552980000000002</v>
      </c>
      <c r="AD2705" s="38">
        <v>4315.3728099999998</v>
      </c>
      <c r="AE2705" s="38">
        <v>60.326880000000003</v>
      </c>
      <c r="AF2705" s="38">
        <v>25.078970000000002</v>
      </c>
      <c r="AG2705" s="38">
        <v>32.457039999999999</v>
      </c>
      <c r="AH2705" s="38">
        <v>4314.18487</v>
      </c>
      <c r="AI2705" s="38">
        <v>37015.91375</v>
      </c>
      <c r="AJ2705" s="38">
        <v>60.099150000000002</v>
      </c>
      <c r="AK2705" s="38">
        <v>45.022550000000003</v>
      </c>
      <c r="AL2705" s="6">
        <v>79.860200000000006</v>
      </c>
      <c r="AM2705" s="6">
        <v>120.4298</v>
      </c>
      <c r="AN2705" s="6">
        <v>28.906320000000001</v>
      </c>
      <c r="AO2705" s="6">
        <v>4319.5</v>
      </c>
      <c r="AP2705" s="6">
        <v>36.5</v>
      </c>
      <c r="AQ2705" s="6">
        <v>27.058820000000001</v>
      </c>
      <c r="AR2705" s="6">
        <v>78</v>
      </c>
      <c r="AS2705" s="6">
        <v>31</v>
      </c>
      <c r="AT2705" s="6">
        <v>10741.960779999999</v>
      </c>
      <c r="AU2705" s="6">
        <v>42</v>
      </c>
      <c r="AV2705" s="6">
        <v>29.803920000000002</v>
      </c>
      <c r="AW2705" s="6">
        <v>0.85499999999999998</v>
      </c>
      <c r="AX2705" s="6">
        <v>0.59375</v>
      </c>
    </row>
    <row r="2706" spans="3:50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14.76811</v>
      </c>
      <c r="I2706" s="38">
        <v>10.895200000000001</v>
      </c>
      <c r="J2706" s="38">
        <v>98.465170000000001</v>
      </c>
      <c r="K2706" s="38">
        <v>6.5442499999999999</v>
      </c>
      <c r="L2706" s="38">
        <v>2.0941000000000001</v>
      </c>
      <c r="M2706" s="38">
        <v>2.3504200000000002</v>
      </c>
      <c r="N2706" s="38">
        <v>2.2804700000000002</v>
      </c>
      <c r="O2706" s="38">
        <v>48.748069999999998</v>
      </c>
      <c r="P2706" s="38">
        <v>51.035269999999997</v>
      </c>
      <c r="Q2706" s="38">
        <v>104.17921</v>
      </c>
      <c r="R2706" s="38">
        <v>517.53715999999997</v>
      </c>
      <c r="S2706" s="38">
        <v>4.8037700000000001</v>
      </c>
      <c r="T2706" s="38">
        <v>331.54807</v>
      </c>
      <c r="U2706" s="38">
        <v>24.0352</v>
      </c>
      <c r="V2706" s="38">
        <v>0.42576000000000003</v>
      </c>
      <c r="W2706" s="38">
        <v>31.694320000000001</v>
      </c>
      <c r="X2706" s="38">
        <v>42.061149999999998</v>
      </c>
      <c r="Y2706" s="38">
        <v>325.18346000000003</v>
      </c>
      <c r="Z2706" s="38">
        <v>54.821339999999999</v>
      </c>
      <c r="AA2706" s="38">
        <v>11.284330000000001</v>
      </c>
      <c r="AB2706" s="38">
        <v>19.444579999999998</v>
      </c>
      <c r="AC2706" s="38">
        <v>19.3996</v>
      </c>
      <c r="AD2706" s="38">
        <v>4310.9028699999999</v>
      </c>
      <c r="AE2706" s="38">
        <v>60.392589999999998</v>
      </c>
      <c r="AF2706" s="38">
        <v>24.996490000000001</v>
      </c>
      <c r="AG2706" s="38">
        <v>32.46163</v>
      </c>
      <c r="AH2706" s="38">
        <v>4309.8750799999998</v>
      </c>
      <c r="AI2706" s="38">
        <v>37015.91676</v>
      </c>
      <c r="AJ2706" s="38">
        <v>59.930059999999997</v>
      </c>
      <c r="AK2706" s="38">
        <v>45.036859999999997</v>
      </c>
      <c r="AL2706" s="6">
        <v>79.907550000000001</v>
      </c>
      <c r="AM2706" s="6">
        <v>120.23146</v>
      </c>
      <c r="AN2706" s="6">
        <v>28.880379999999999</v>
      </c>
      <c r="AO2706" s="6">
        <v>4314.75</v>
      </c>
      <c r="AP2706" s="6">
        <v>36.5</v>
      </c>
      <c r="AQ2706" s="6">
        <v>27.058820000000001</v>
      </c>
      <c r="AR2706" s="6">
        <v>78</v>
      </c>
      <c r="AS2706" s="6">
        <v>31</v>
      </c>
      <c r="AT2706" s="6">
        <v>10641.56863</v>
      </c>
      <c r="AU2706" s="6">
        <v>42</v>
      </c>
      <c r="AV2706" s="6">
        <v>29.803920000000002</v>
      </c>
      <c r="AW2706" s="6">
        <v>0.7</v>
      </c>
      <c r="AX2706" s="6">
        <v>0.4375</v>
      </c>
    </row>
    <row r="2707" spans="3:50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14.20595</v>
      </c>
      <c r="I2707" s="38">
        <v>10.906079999999999</v>
      </c>
      <c r="J2707" s="38">
        <v>98.472269999999995</v>
      </c>
      <c r="K2707" s="38">
        <v>6.39907</v>
      </c>
      <c r="L2707" s="38">
        <v>2.0917699999999999</v>
      </c>
      <c r="M2707" s="38">
        <v>2.81114</v>
      </c>
      <c r="N2707" s="38">
        <v>2.3743699999999999</v>
      </c>
      <c r="O2707" s="38">
        <v>48.841410000000003</v>
      </c>
      <c r="P2707" s="38">
        <v>51.075369999999999</v>
      </c>
      <c r="Q2707" s="38">
        <v>104.7313</v>
      </c>
      <c r="R2707" s="38">
        <v>522.34277999999995</v>
      </c>
      <c r="S2707" s="38">
        <v>4.5681599999999998</v>
      </c>
      <c r="T2707" s="38">
        <v>328.80619000000002</v>
      </c>
      <c r="U2707" s="38">
        <v>24.105499999999999</v>
      </c>
      <c r="V2707" s="38">
        <v>0.21190000000000001</v>
      </c>
      <c r="W2707" s="38">
        <v>31.668780000000002</v>
      </c>
      <c r="X2707" s="38">
        <v>44.621810000000004</v>
      </c>
      <c r="Y2707" s="38">
        <v>268.70029</v>
      </c>
      <c r="Z2707" s="38">
        <v>55.041319999999999</v>
      </c>
      <c r="AA2707" s="38">
        <v>11.254849999999999</v>
      </c>
      <c r="AB2707" s="38">
        <v>19.411449999999999</v>
      </c>
      <c r="AC2707" s="38">
        <v>19.45495</v>
      </c>
      <c r="AD2707" s="38">
        <v>4304.4285900000004</v>
      </c>
      <c r="AE2707" s="38">
        <v>60.683570000000003</v>
      </c>
      <c r="AF2707" s="38">
        <v>24.968689999999999</v>
      </c>
      <c r="AG2707" s="38">
        <v>32.554859999999998</v>
      </c>
      <c r="AH2707" s="38">
        <v>4302.2505799999999</v>
      </c>
      <c r="AI2707" s="38">
        <v>37015.919540000003</v>
      </c>
      <c r="AJ2707" s="38">
        <v>60.352229999999999</v>
      </c>
      <c r="AK2707" s="38">
        <v>44.964480000000002</v>
      </c>
      <c r="AL2707" s="6">
        <v>79.650019999999998</v>
      </c>
      <c r="AM2707" s="6">
        <v>119.91758</v>
      </c>
      <c r="AN2707" s="6">
        <v>28.83559</v>
      </c>
      <c r="AO2707" s="6">
        <v>4304.5</v>
      </c>
      <c r="AP2707" s="6">
        <v>36.5</v>
      </c>
      <c r="AQ2707" s="6">
        <v>27.058820000000001</v>
      </c>
      <c r="AR2707" s="6">
        <v>78</v>
      </c>
      <c r="AS2707" s="6">
        <v>31</v>
      </c>
      <c r="AT2707" s="6">
        <v>10541.17647</v>
      </c>
      <c r="AU2707" s="6">
        <v>41</v>
      </c>
      <c r="AV2707" s="6">
        <v>29.803920000000002</v>
      </c>
      <c r="AW2707" s="6">
        <v>0.115</v>
      </c>
      <c r="AX2707" s="6">
        <v>0.98438000000000003</v>
      </c>
    </row>
    <row r="2708" spans="3:50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14.241400000000001</v>
      </c>
      <c r="I2708" s="38">
        <v>10.917949999999999</v>
      </c>
      <c r="J2708" s="38">
        <v>98.475729999999999</v>
      </c>
      <c r="K2708" s="38">
        <v>6.32714</v>
      </c>
      <c r="L2708" s="38">
        <v>2.0865999999999998</v>
      </c>
      <c r="M2708" s="38">
        <v>2.3336999999999999</v>
      </c>
      <c r="N2708" s="38">
        <v>2.3458700000000001</v>
      </c>
      <c r="O2708" s="38">
        <v>48.821170000000002</v>
      </c>
      <c r="P2708" s="38">
        <v>51.05106</v>
      </c>
      <c r="Q2708" s="38">
        <v>105.33803</v>
      </c>
      <c r="R2708" s="38">
        <v>526.89243999999997</v>
      </c>
      <c r="S2708" s="38">
        <v>4.4298299999999999</v>
      </c>
      <c r="T2708" s="38">
        <v>329.55112000000003</v>
      </c>
      <c r="U2708" s="38">
        <v>24.09348</v>
      </c>
      <c r="V2708" s="38">
        <v>0.15784999999999999</v>
      </c>
      <c r="W2708" s="38">
        <v>31.656680000000001</v>
      </c>
      <c r="X2708" s="38">
        <v>42.844880000000003</v>
      </c>
      <c r="Y2708" s="38">
        <v>281.04365000000001</v>
      </c>
      <c r="Z2708" s="38">
        <v>55.198349999999998</v>
      </c>
      <c r="AA2708" s="38">
        <v>11.24023</v>
      </c>
      <c r="AB2708" s="38">
        <v>19.407959999999999</v>
      </c>
      <c r="AC2708" s="38">
        <v>19.4313</v>
      </c>
      <c r="AD2708" s="38">
        <v>4309.4851500000004</v>
      </c>
      <c r="AE2708" s="38">
        <v>60.880159999999997</v>
      </c>
      <c r="AF2708" s="38">
        <v>24.906980000000001</v>
      </c>
      <c r="AG2708" s="38">
        <v>32.479439999999997</v>
      </c>
      <c r="AH2708" s="38">
        <v>4307.62147</v>
      </c>
      <c r="AI2708" s="38">
        <v>37015.92224</v>
      </c>
      <c r="AJ2708" s="38">
        <v>59.707830000000001</v>
      </c>
      <c r="AK2708" s="38">
        <v>44.961309999999997</v>
      </c>
      <c r="AL2708" s="6">
        <v>80.266350000000003</v>
      </c>
      <c r="AM2708" s="6">
        <v>119.89783</v>
      </c>
      <c r="AN2708" s="6">
        <v>28.870729999999998</v>
      </c>
      <c r="AO2708" s="6">
        <v>4314.75</v>
      </c>
      <c r="AP2708" s="6">
        <v>36</v>
      </c>
      <c r="AQ2708" s="6">
        <v>27.058820000000001</v>
      </c>
      <c r="AR2708" s="6">
        <v>78</v>
      </c>
      <c r="AS2708" s="6">
        <v>31</v>
      </c>
      <c r="AT2708" s="6">
        <v>11143.529409999999</v>
      </c>
      <c r="AU2708" s="6">
        <v>42</v>
      </c>
      <c r="AV2708" s="6">
        <v>29.411760000000001</v>
      </c>
      <c r="AW2708" s="6">
        <v>0.85499999999999998</v>
      </c>
      <c r="AX2708" s="6">
        <v>0.59375</v>
      </c>
    </row>
    <row r="2709" spans="3:50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14.18966</v>
      </c>
      <c r="I2709" s="38">
        <v>10.906079999999999</v>
      </c>
      <c r="J2709" s="38">
        <v>98.459190000000007</v>
      </c>
      <c r="K2709" s="38">
        <v>6.1262800000000004</v>
      </c>
      <c r="L2709" s="38">
        <v>2.0968399999999998</v>
      </c>
      <c r="M2709" s="38">
        <v>2.5908099999999998</v>
      </c>
      <c r="N2709" s="38">
        <v>2.3280400000000001</v>
      </c>
      <c r="O2709" s="38">
        <v>48.798720000000003</v>
      </c>
      <c r="P2709" s="38">
        <v>51.077080000000002</v>
      </c>
      <c r="Q2709" s="38">
        <v>104.76711</v>
      </c>
      <c r="R2709" s="38">
        <v>531.16849000000002</v>
      </c>
      <c r="S2709" s="38">
        <v>4.4593800000000003</v>
      </c>
      <c r="T2709" s="38">
        <v>330.02523000000002</v>
      </c>
      <c r="U2709" s="38">
        <v>24.083590000000001</v>
      </c>
      <c r="V2709" s="38">
        <v>0.23502999999999999</v>
      </c>
      <c r="W2709" s="38">
        <v>31.609300000000001</v>
      </c>
      <c r="X2709" s="38">
        <v>44.934379999999997</v>
      </c>
      <c r="Y2709" s="38">
        <v>261.75069000000002</v>
      </c>
      <c r="Z2709" s="38">
        <v>55.423659999999998</v>
      </c>
      <c r="AA2709" s="38">
        <v>11.285640000000001</v>
      </c>
      <c r="AB2709" s="38">
        <v>19.520250000000001</v>
      </c>
      <c r="AC2709" s="38">
        <v>19.49729</v>
      </c>
      <c r="AD2709" s="38">
        <v>4305.7700699999996</v>
      </c>
      <c r="AE2709" s="38">
        <v>60.959229999999998</v>
      </c>
      <c r="AF2709" s="38">
        <v>25.02919</v>
      </c>
      <c r="AG2709" s="38">
        <v>32.513379999999998</v>
      </c>
      <c r="AH2709" s="38">
        <v>4303.2101199999997</v>
      </c>
      <c r="AI2709" s="38">
        <v>37015.925009999999</v>
      </c>
      <c r="AJ2709" s="38">
        <v>59.224469999999997</v>
      </c>
      <c r="AK2709" s="38">
        <v>45.000830000000001</v>
      </c>
      <c r="AL2709" s="6">
        <v>79.963269999999994</v>
      </c>
      <c r="AM2709" s="6">
        <v>120.24328</v>
      </c>
      <c r="AN2709" s="6">
        <v>28.886649999999999</v>
      </c>
      <c r="AO2709" s="6">
        <v>4304.5</v>
      </c>
      <c r="AP2709" s="6">
        <v>36</v>
      </c>
      <c r="AQ2709" s="6">
        <v>27.450980000000001</v>
      </c>
      <c r="AR2709" s="6">
        <v>78</v>
      </c>
      <c r="AS2709" s="6">
        <v>31</v>
      </c>
      <c r="AT2709" s="6">
        <v>11143.529409999999</v>
      </c>
      <c r="AU2709" s="6">
        <v>43</v>
      </c>
      <c r="AV2709" s="6">
        <v>30.196079999999998</v>
      </c>
      <c r="AW2709" s="6">
        <v>0.19500000000000001</v>
      </c>
      <c r="AX2709" s="6">
        <v>1.14063</v>
      </c>
    </row>
    <row r="2710" spans="3:50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14.229939999999999</v>
      </c>
      <c r="I2710" s="38">
        <v>10.913</v>
      </c>
      <c r="J2710" s="38">
        <v>98.435490000000001</v>
      </c>
      <c r="K2710" s="38">
        <v>6.1996000000000002</v>
      </c>
      <c r="L2710" s="38">
        <v>2.1016499999999998</v>
      </c>
      <c r="M2710" s="38">
        <v>2.91499</v>
      </c>
      <c r="N2710" s="38">
        <v>2.3855599999999999</v>
      </c>
      <c r="O2710" s="38">
        <v>48.728740000000002</v>
      </c>
      <c r="P2710" s="38">
        <v>51.114310000000003</v>
      </c>
      <c r="Q2710" s="38">
        <v>104.46935999999999</v>
      </c>
      <c r="R2710" s="38">
        <v>535.22033999999996</v>
      </c>
      <c r="S2710" s="38">
        <v>4.6162200000000002</v>
      </c>
      <c r="T2710" s="38">
        <v>329.19797</v>
      </c>
      <c r="U2710" s="38">
        <v>24.07734</v>
      </c>
      <c r="V2710" s="38">
        <v>0.26333000000000001</v>
      </c>
      <c r="W2710" s="38">
        <v>31.64864</v>
      </c>
      <c r="X2710" s="38">
        <v>43.999659999999999</v>
      </c>
      <c r="Y2710" s="38">
        <v>334.84339</v>
      </c>
      <c r="Z2710" s="38">
        <v>55.556139999999999</v>
      </c>
      <c r="AA2710" s="38">
        <v>11.32122</v>
      </c>
      <c r="AB2710" s="38">
        <v>19.432510000000001</v>
      </c>
      <c r="AC2710" s="38">
        <v>19.459820000000001</v>
      </c>
      <c r="AD2710" s="38">
        <v>4309.4517500000002</v>
      </c>
      <c r="AE2710" s="38">
        <v>61.291040000000002</v>
      </c>
      <c r="AF2710" s="38">
        <v>25.086649999999999</v>
      </c>
      <c r="AG2710" s="38">
        <v>32.58135</v>
      </c>
      <c r="AH2710" s="38">
        <v>4308.4709199999998</v>
      </c>
      <c r="AI2710" s="38">
        <v>37015.927830000001</v>
      </c>
      <c r="AJ2710" s="38">
        <v>59.830260000000003</v>
      </c>
      <c r="AK2710" s="38">
        <v>44.901780000000002</v>
      </c>
      <c r="AL2710" s="6">
        <v>79.808009999999996</v>
      </c>
      <c r="AM2710" s="6">
        <v>120.46606</v>
      </c>
      <c r="AN2710" s="6">
        <v>28.938839999999999</v>
      </c>
      <c r="AO2710" s="6">
        <v>4314.75</v>
      </c>
      <c r="AP2710" s="6">
        <v>36</v>
      </c>
      <c r="AQ2710" s="6">
        <v>27.450980000000001</v>
      </c>
      <c r="AR2710" s="6">
        <v>78</v>
      </c>
      <c r="AS2710" s="6">
        <v>31</v>
      </c>
      <c r="AT2710" s="6">
        <v>10842.352940000001</v>
      </c>
      <c r="AU2710" s="6">
        <v>42</v>
      </c>
      <c r="AV2710" s="6">
        <v>30.196079999999998</v>
      </c>
      <c r="AW2710" s="6">
        <v>9.5000000000000001E-2</v>
      </c>
      <c r="AX2710" s="6">
        <v>1.0625</v>
      </c>
    </row>
    <row r="2711" spans="3:50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12.50365</v>
      </c>
      <c r="I2711" s="38">
        <v>10.893219999999999</v>
      </c>
      <c r="J2711" s="38">
        <v>98.436149999999998</v>
      </c>
      <c r="K2711" s="38">
        <v>5.3224999999999998</v>
      </c>
      <c r="L2711" s="38">
        <v>2.0886399999999998</v>
      </c>
      <c r="M2711" s="38">
        <v>2.41059</v>
      </c>
      <c r="N2711" s="38">
        <v>2.4344600000000001</v>
      </c>
      <c r="O2711" s="38">
        <v>48.78322</v>
      </c>
      <c r="P2711" s="38">
        <v>51.217680000000001</v>
      </c>
      <c r="Q2711" s="38">
        <v>100.47626</v>
      </c>
      <c r="R2711" s="38">
        <v>537.80659000000003</v>
      </c>
      <c r="S2711" s="38">
        <v>4.3161100000000001</v>
      </c>
      <c r="T2711" s="38">
        <v>330.02269000000001</v>
      </c>
      <c r="U2711" s="38">
        <v>24.145299999999999</v>
      </c>
      <c r="V2711" s="38">
        <v>0.63610999999999995</v>
      </c>
      <c r="W2711" s="38">
        <v>31.64301</v>
      </c>
      <c r="X2711" s="38">
        <v>16.382149999999999</v>
      </c>
      <c r="Y2711" s="38">
        <v>257.87630999999999</v>
      </c>
      <c r="Z2711" s="38">
        <v>55.778759999999998</v>
      </c>
      <c r="AA2711" s="38">
        <v>10.568669999999999</v>
      </c>
      <c r="AB2711" s="38">
        <v>19.49155</v>
      </c>
      <c r="AC2711" s="38">
        <v>19.456679999999999</v>
      </c>
      <c r="AD2711" s="38">
        <v>4048.0555599999998</v>
      </c>
      <c r="AE2711" s="38">
        <v>61.385260000000002</v>
      </c>
      <c r="AF2711" s="38">
        <v>24.93131</v>
      </c>
      <c r="AG2711" s="38">
        <v>32.542999999999999</v>
      </c>
      <c r="AH2711" s="38">
        <v>4036.9318800000001</v>
      </c>
      <c r="AI2711" s="38">
        <v>37015.930540000001</v>
      </c>
      <c r="AJ2711" s="38">
        <v>60.188110000000002</v>
      </c>
      <c r="AK2711" s="38">
        <v>45.081040000000002</v>
      </c>
      <c r="AL2711" s="6">
        <v>79.893109999999993</v>
      </c>
      <c r="AM2711" s="6">
        <v>120.0239</v>
      </c>
      <c r="AN2711" s="6">
        <v>28.927420000000001</v>
      </c>
      <c r="AO2711" s="6">
        <v>4189.75</v>
      </c>
      <c r="AP2711" s="6">
        <v>33</v>
      </c>
      <c r="AQ2711" s="6">
        <v>20.392160000000001</v>
      </c>
      <c r="AR2711" s="6">
        <v>78</v>
      </c>
      <c r="AS2711" s="6">
        <v>31</v>
      </c>
      <c r="AT2711" s="6">
        <v>4517.6470600000002</v>
      </c>
      <c r="AU2711" s="6">
        <v>17</v>
      </c>
      <c r="AV2711" s="6">
        <v>23.137250000000002</v>
      </c>
      <c r="AW2711" s="6">
        <v>0.97499999999999998</v>
      </c>
      <c r="AX2711" s="6">
        <v>0.28125</v>
      </c>
    </row>
    <row r="2712" spans="3:50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15.57602</v>
      </c>
      <c r="I2712" s="38">
        <v>10.907069999999999</v>
      </c>
      <c r="J2712" s="38">
        <v>98.468440000000001</v>
      </c>
      <c r="K2712" s="38">
        <v>3.528</v>
      </c>
      <c r="L2712" s="38">
        <v>2.0826699999999998</v>
      </c>
      <c r="M2712" s="38">
        <v>2.33595</v>
      </c>
      <c r="N2712" s="38">
        <v>2.33385</v>
      </c>
      <c r="O2712" s="38">
        <v>48.812480000000001</v>
      </c>
      <c r="P2712" s="38">
        <v>51.146329999999999</v>
      </c>
      <c r="Q2712" s="38">
        <v>99.788820000000001</v>
      </c>
      <c r="R2712" s="38">
        <v>533.95764999999994</v>
      </c>
      <c r="S2712" s="38">
        <v>2.63971</v>
      </c>
      <c r="T2712" s="38">
        <v>330.22253000000001</v>
      </c>
      <c r="U2712" s="38">
        <v>24.073589999999999</v>
      </c>
      <c r="V2712" s="38">
        <v>0.30593999999999999</v>
      </c>
      <c r="W2712" s="38">
        <v>31.664459999999998</v>
      </c>
      <c r="X2712" s="38">
        <v>14.9354</v>
      </c>
      <c r="Y2712" s="38">
        <v>260.98135000000002</v>
      </c>
      <c r="Z2712" s="38">
        <v>55.819159999999997</v>
      </c>
      <c r="AA2712" s="38">
        <v>9.3547200000000004</v>
      </c>
      <c r="AB2712" s="38">
        <v>19.499400000000001</v>
      </c>
      <c r="AC2712" s="38">
        <v>19.472899999999999</v>
      </c>
      <c r="AD2712" s="38">
        <v>3593.3594800000001</v>
      </c>
      <c r="AE2712" s="38">
        <v>61.475639999999999</v>
      </c>
      <c r="AF2712" s="38">
        <v>24.860019999999999</v>
      </c>
      <c r="AG2712" s="38">
        <v>32.543149999999997</v>
      </c>
      <c r="AH2712" s="38">
        <v>3590.9815899999999</v>
      </c>
      <c r="AI2712" s="38">
        <v>37015.932390000002</v>
      </c>
      <c r="AJ2712" s="38">
        <v>59.28969</v>
      </c>
      <c r="AK2712" s="38">
        <v>44.914169999999999</v>
      </c>
      <c r="AL2712" s="6">
        <v>80.168180000000007</v>
      </c>
      <c r="AM2712" s="6">
        <v>119.72238</v>
      </c>
      <c r="AN2712" s="6">
        <v>28.866479999999999</v>
      </c>
      <c r="AO2712" s="6">
        <v>3757</v>
      </c>
      <c r="AP2712" s="6">
        <v>31.5</v>
      </c>
      <c r="AQ2712" s="6">
        <v>18.823530000000002</v>
      </c>
      <c r="AR2712" s="6">
        <v>78</v>
      </c>
      <c r="AS2712" s="6">
        <v>31</v>
      </c>
      <c r="AT2712" s="6">
        <v>3413.3333299999999</v>
      </c>
      <c r="AU2712" s="6">
        <v>14</v>
      </c>
      <c r="AV2712" s="6">
        <v>21.568629999999999</v>
      </c>
      <c r="AW2712" s="6">
        <v>0.58499999999999996</v>
      </c>
      <c r="AX2712" s="6">
        <v>0</v>
      </c>
    </row>
    <row r="2713" spans="3:50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20.999690000000001</v>
      </c>
      <c r="I2713" s="38">
        <v>10.90509</v>
      </c>
      <c r="J2713" s="38">
        <v>98.480059999999995</v>
      </c>
      <c r="K2713" s="38">
        <v>2.92387</v>
      </c>
      <c r="L2713" s="38">
        <v>2.0826699999999998</v>
      </c>
      <c r="M2713" s="38">
        <v>1.8591500000000001</v>
      </c>
      <c r="N2713" s="38">
        <v>2.1266099999999999</v>
      </c>
      <c r="O2713" s="38">
        <v>48.83455</v>
      </c>
      <c r="P2713" s="38">
        <v>50.961150000000004</v>
      </c>
      <c r="Q2713" s="38">
        <v>100.04040000000001</v>
      </c>
      <c r="R2713" s="38">
        <v>526.11380999999994</v>
      </c>
      <c r="S2713" s="38">
        <v>0.98321000000000003</v>
      </c>
      <c r="T2713" s="38">
        <v>330.75504999999998</v>
      </c>
      <c r="U2713" s="38">
        <v>23.952179999999998</v>
      </c>
      <c r="V2713" s="38">
        <v>2.5000000000000001E-2</v>
      </c>
      <c r="W2713" s="38">
        <v>31.607900000000001</v>
      </c>
      <c r="X2713" s="38">
        <v>15.28899</v>
      </c>
      <c r="Y2713" s="38">
        <v>310.15107999999998</v>
      </c>
      <c r="Z2713" s="38">
        <v>55.827889999999996</v>
      </c>
      <c r="AA2713" s="38">
        <v>8.1198099999999993</v>
      </c>
      <c r="AB2713" s="38">
        <v>19.3904</v>
      </c>
      <c r="AC2713" s="38">
        <v>19.41752</v>
      </c>
      <c r="AD2713" s="38">
        <v>3118.99667</v>
      </c>
      <c r="AE2713" s="38">
        <v>61.440710000000003</v>
      </c>
      <c r="AF2713" s="38">
        <v>24.860060000000001</v>
      </c>
      <c r="AG2713" s="38">
        <v>32.549340000000001</v>
      </c>
      <c r="AH2713" s="38">
        <v>3115.0986200000002</v>
      </c>
      <c r="AI2713" s="38">
        <v>37015.933140000001</v>
      </c>
      <c r="AJ2713" s="38">
        <v>60.214649999999999</v>
      </c>
      <c r="AK2713" s="38">
        <v>44.943249999999999</v>
      </c>
      <c r="AL2713" s="6">
        <v>79.901880000000006</v>
      </c>
      <c r="AM2713" s="6">
        <v>119.97801</v>
      </c>
      <c r="AN2713" s="6">
        <v>28.856210000000001</v>
      </c>
      <c r="AO2713" s="6">
        <v>3275</v>
      </c>
      <c r="AP2713" s="6">
        <v>29.5</v>
      </c>
      <c r="AQ2713" s="6">
        <v>18.823530000000002</v>
      </c>
      <c r="AR2713" s="6">
        <v>78</v>
      </c>
      <c r="AS2713" s="6">
        <v>31</v>
      </c>
      <c r="AT2713" s="6">
        <v>3814.9019600000001</v>
      </c>
      <c r="AU2713" s="6">
        <v>15</v>
      </c>
      <c r="AV2713" s="6">
        <v>21.568629999999999</v>
      </c>
      <c r="AW2713" s="6">
        <v>0</v>
      </c>
      <c r="AX2713" s="6">
        <v>0</v>
      </c>
    </row>
    <row r="2714" spans="3:50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21.00095</v>
      </c>
      <c r="I2714" s="38">
        <v>10.913</v>
      </c>
      <c r="J2714" s="38">
        <v>98.474059999999994</v>
      </c>
      <c r="K2714" s="38">
        <v>2.5998299999999999</v>
      </c>
      <c r="L2714" s="38">
        <v>2.0805400000000001</v>
      </c>
      <c r="M2714" s="38">
        <v>2.1667100000000001</v>
      </c>
      <c r="N2714" s="38">
        <v>1.93719</v>
      </c>
      <c r="O2714" s="38">
        <v>48.929780000000001</v>
      </c>
      <c r="P2714" s="38">
        <v>50.866970000000002</v>
      </c>
      <c r="Q2714" s="38">
        <v>100.05901</v>
      </c>
      <c r="R2714" s="38">
        <v>517.86048000000005</v>
      </c>
      <c r="S2714" s="38">
        <v>0.17484</v>
      </c>
      <c r="T2714" s="38">
        <v>330.28012000000001</v>
      </c>
      <c r="U2714" s="38">
        <v>24.059339999999999</v>
      </c>
      <c r="V2714" s="38">
        <v>9.8930000000000004E-2</v>
      </c>
      <c r="W2714" s="38">
        <v>31.739319999999999</v>
      </c>
      <c r="X2714" s="38">
        <v>13.63273</v>
      </c>
      <c r="Y2714" s="38">
        <v>280.29511000000002</v>
      </c>
      <c r="Z2714" s="38">
        <v>55.738619999999997</v>
      </c>
      <c r="AA2714" s="38">
        <v>6.9840400000000002</v>
      </c>
      <c r="AB2714" s="38">
        <v>19.518619999999999</v>
      </c>
      <c r="AC2714" s="38">
        <v>19.501329999999999</v>
      </c>
      <c r="AD2714" s="38">
        <v>2685.4694599999998</v>
      </c>
      <c r="AE2714" s="38">
        <v>61.313760000000002</v>
      </c>
      <c r="AF2714" s="38">
        <v>24.834620000000001</v>
      </c>
      <c r="AG2714" s="38">
        <v>32.605490000000003</v>
      </c>
      <c r="AH2714" s="38">
        <v>2682.4015399999998</v>
      </c>
      <c r="AI2714" s="38">
        <v>37015.933299999997</v>
      </c>
      <c r="AJ2714" s="38">
        <v>59.548560000000002</v>
      </c>
      <c r="AK2714" s="38">
        <v>44.947029999999998</v>
      </c>
      <c r="AL2714" s="6">
        <v>80.094729999999998</v>
      </c>
      <c r="AM2714" s="6">
        <v>119.71311</v>
      </c>
      <c r="AN2714" s="6">
        <v>29.09582</v>
      </c>
      <c r="AO2714" s="6">
        <v>2808.5</v>
      </c>
      <c r="AP2714" s="6">
        <v>27</v>
      </c>
      <c r="AQ2714" s="6">
        <v>18.823530000000002</v>
      </c>
      <c r="AR2714" s="6">
        <v>78</v>
      </c>
      <c r="AS2714" s="6">
        <v>32</v>
      </c>
      <c r="AT2714" s="6">
        <v>4216.4705899999999</v>
      </c>
      <c r="AU2714" s="6">
        <v>17</v>
      </c>
      <c r="AV2714" s="6">
        <v>21.96078</v>
      </c>
      <c r="AW2714" s="6">
        <v>0</v>
      </c>
      <c r="AX2714" s="6">
        <v>0</v>
      </c>
    </row>
    <row r="2715" spans="3:50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13.813940000000001</v>
      </c>
      <c r="I2715" s="38">
        <v>10.931800000000001</v>
      </c>
      <c r="J2715" s="38">
        <v>98.438159999999996</v>
      </c>
      <c r="K2715" s="38">
        <v>1.9031100000000001</v>
      </c>
      <c r="L2715" s="38">
        <v>2.0959500000000002</v>
      </c>
      <c r="M2715" s="38">
        <v>2.4881500000000001</v>
      </c>
      <c r="N2715" s="38">
        <v>1.7423500000000001</v>
      </c>
      <c r="O2715" s="38">
        <v>48.943440000000002</v>
      </c>
      <c r="P2715" s="38">
        <v>50.685789999999997</v>
      </c>
      <c r="Q2715" s="38">
        <v>99.538759999999996</v>
      </c>
      <c r="R2715" s="38">
        <v>509.99684000000002</v>
      </c>
      <c r="S2715" s="38">
        <v>0.32894000000000001</v>
      </c>
      <c r="T2715" s="38">
        <v>329.56398999999999</v>
      </c>
      <c r="U2715" s="38">
        <v>24.084109999999999</v>
      </c>
      <c r="V2715" s="38">
        <v>0.20055000000000001</v>
      </c>
      <c r="W2715" s="38">
        <v>31.827079999999999</v>
      </c>
      <c r="X2715" s="38">
        <v>13.04889</v>
      </c>
      <c r="Y2715" s="38">
        <v>262.08846999999997</v>
      </c>
      <c r="Z2715" s="38">
        <v>55.710700000000003</v>
      </c>
      <c r="AA2715" s="38">
        <v>5.9293800000000001</v>
      </c>
      <c r="AB2715" s="38">
        <v>19.46904</v>
      </c>
      <c r="AC2715" s="38">
        <v>19.53773</v>
      </c>
      <c r="AD2715" s="38">
        <v>2263.17065</v>
      </c>
      <c r="AE2715" s="38">
        <v>61.362409999999997</v>
      </c>
      <c r="AF2715" s="38">
        <v>25.018619999999999</v>
      </c>
      <c r="AG2715" s="38">
        <v>32.674019999999999</v>
      </c>
      <c r="AH2715" s="38">
        <v>2259.7097199999998</v>
      </c>
      <c r="AI2715" s="38">
        <v>37015.933420000001</v>
      </c>
      <c r="AJ2715" s="38">
        <v>59.411380000000001</v>
      </c>
      <c r="AK2715" s="38">
        <v>44.818289999999998</v>
      </c>
      <c r="AL2715" s="6">
        <v>80.016970000000001</v>
      </c>
      <c r="AM2715" s="6">
        <v>119.63163</v>
      </c>
      <c r="AN2715" s="6">
        <v>29.049250000000001</v>
      </c>
      <c r="AO2715" s="6">
        <v>2401.5</v>
      </c>
      <c r="AP2715" s="6">
        <v>25</v>
      </c>
      <c r="AQ2715" s="6">
        <v>17.254899999999999</v>
      </c>
      <c r="AR2715" s="6">
        <v>78</v>
      </c>
      <c r="AS2715" s="6">
        <v>32</v>
      </c>
      <c r="AT2715" s="6">
        <v>3112.1568600000001</v>
      </c>
      <c r="AU2715" s="6">
        <v>12</v>
      </c>
      <c r="AV2715" s="6">
        <v>19.607839999999999</v>
      </c>
      <c r="AW2715" s="6">
        <v>0.78</v>
      </c>
      <c r="AX2715" s="6">
        <v>1.84375</v>
      </c>
    </row>
    <row r="2716" spans="3:50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14.280950000000001</v>
      </c>
      <c r="I2716" s="38">
        <v>10.913</v>
      </c>
      <c r="J2716" s="38">
        <v>98.433000000000007</v>
      </c>
      <c r="K2716" s="38">
        <v>0.95033999999999996</v>
      </c>
      <c r="L2716" s="38">
        <v>2.0674700000000001</v>
      </c>
      <c r="M2716" s="38">
        <v>1.2661800000000001</v>
      </c>
      <c r="N2716" s="38">
        <v>1.5224</v>
      </c>
      <c r="O2716" s="38">
        <v>49.037210000000002</v>
      </c>
      <c r="P2716" s="38">
        <v>50.559609999999999</v>
      </c>
      <c r="Q2716" s="38">
        <v>98.906509999999997</v>
      </c>
      <c r="R2716" s="38">
        <v>501.31799999999998</v>
      </c>
      <c r="S2716" s="38">
        <v>0.54115999999999997</v>
      </c>
      <c r="T2716" s="38">
        <v>329.10444999999999</v>
      </c>
      <c r="U2716" s="38">
        <v>24.101970000000001</v>
      </c>
      <c r="V2716" s="38">
        <v>0.28722999999999999</v>
      </c>
      <c r="W2716" s="38">
        <v>31.869219999999999</v>
      </c>
      <c r="X2716" s="38">
        <v>14.69537</v>
      </c>
      <c r="Y2716" s="38">
        <v>226.96340000000001</v>
      </c>
      <c r="Z2716" s="38">
        <v>55.608930000000001</v>
      </c>
      <c r="AA2716" s="38">
        <v>4.7770200000000003</v>
      </c>
      <c r="AB2716" s="38">
        <v>19.467169999999999</v>
      </c>
      <c r="AC2716" s="38">
        <v>19.445</v>
      </c>
      <c r="AD2716" s="38">
        <v>1848.4450300000001</v>
      </c>
      <c r="AE2716" s="38">
        <v>61.407589999999999</v>
      </c>
      <c r="AF2716" s="38">
        <v>24.678660000000001</v>
      </c>
      <c r="AG2716" s="38">
        <v>32.689970000000002</v>
      </c>
      <c r="AH2716" s="38">
        <v>1844.8050599999999</v>
      </c>
      <c r="AI2716" s="38">
        <v>37015.93374</v>
      </c>
      <c r="AJ2716" s="38">
        <v>59.729019999999998</v>
      </c>
      <c r="AK2716" s="38">
        <v>44.902529999999999</v>
      </c>
      <c r="AL2716" s="6">
        <v>80.129589999999993</v>
      </c>
      <c r="AM2716" s="6">
        <v>120.11761</v>
      </c>
      <c r="AN2716" s="6">
        <v>29.09216</v>
      </c>
      <c r="AO2716" s="6">
        <v>1981.25</v>
      </c>
      <c r="AP2716" s="6">
        <v>17.5</v>
      </c>
      <c r="AQ2716" s="6">
        <v>16.862749999999998</v>
      </c>
      <c r="AR2716" s="6">
        <v>78</v>
      </c>
      <c r="AS2716" s="6">
        <v>32</v>
      </c>
      <c r="AT2716" s="6">
        <v>2911.37255</v>
      </c>
      <c r="AU2716" s="6">
        <v>11</v>
      </c>
      <c r="AV2716" s="6">
        <v>17.64706</v>
      </c>
      <c r="AW2716" s="6">
        <v>0.72</v>
      </c>
      <c r="AX2716" s="6">
        <v>1.60938</v>
      </c>
    </row>
    <row r="2717" spans="3:50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13.806839999999999</v>
      </c>
      <c r="I2717" s="38">
        <v>10.91597</v>
      </c>
      <c r="J2717" s="38">
        <v>98.45147</v>
      </c>
      <c r="K2717" s="38">
        <v>0.56762999999999997</v>
      </c>
      <c r="L2717" s="38">
        <v>2.07761</v>
      </c>
      <c r="M2717" s="38">
        <v>1.49095</v>
      </c>
      <c r="N2717" s="38">
        <v>1.4613700000000001</v>
      </c>
      <c r="O2717" s="38">
        <v>49.034849999999999</v>
      </c>
      <c r="P2717" s="38">
        <v>50.496220000000001</v>
      </c>
      <c r="Q2717" s="38">
        <v>99.049959999999999</v>
      </c>
      <c r="R2717" s="38">
        <v>493.64017000000001</v>
      </c>
      <c r="S2717" s="38">
        <v>0.45413999999999999</v>
      </c>
      <c r="T2717" s="38">
        <v>330.38301000000001</v>
      </c>
      <c r="U2717" s="38">
        <v>24.030550000000002</v>
      </c>
      <c r="V2717" s="38">
        <v>0.28082000000000001</v>
      </c>
      <c r="W2717" s="38">
        <v>31.92606</v>
      </c>
      <c r="X2717" s="38">
        <v>14.60563</v>
      </c>
      <c r="Y2717" s="38">
        <v>176.84844000000001</v>
      </c>
      <c r="Z2717" s="38">
        <v>55.447679999999998</v>
      </c>
      <c r="AA2717" s="38">
        <v>3.75956</v>
      </c>
      <c r="AB2717" s="38">
        <v>19.512119999999999</v>
      </c>
      <c r="AC2717" s="38">
        <v>19.46855</v>
      </c>
      <c r="AD2717" s="38">
        <v>1447.64842</v>
      </c>
      <c r="AE2717" s="38">
        <v>61.539819999999999</v>
      </c>
      <c r="AF2717" s="38">
        <v>24.799610000000001</v>
      </c>
      <c r="AG2717" s="38">
        <v>32.635129999999997</v>
      </c>
      <c r="AH2717" s="38">
        <v>1444.21829</v>
      </c>
      <c r="AI2717" s="38">
        <v>37015.934029999997</v>
      </c>
      <c r="AJ2717" s="38">
        <v>59.683720000000001</v>
      </c>
      <c r="AK2717" s="38">
        <v>44.898699999999998</v>
      </c>
      <c r="AL2717" s="6">
        <v>79.863240000000005</v>
      </c>
      <c r="AM2717" s="6">
        <v>119.98093</v>
      </c>
      <c r="AN2717" s="6">
        <v>29.16093</v>
      </c>
      <c r="AO2717" s="6">
        <v>1581.25</v>
      </c>
      <c r="AP2717" s="6">
        <v>16.5</v>
      </c>
      <c r="AQ2717" s="6">
        <v>16.470590000000001</v>
      </c>
      <c r="AR2717" s="6">
        <v>78</v>
      </c>
      <c r="AS2717" s="6">
        <v>32</v>
      </c>
      <c r="AT2717" s="6">
        <v>3413.3333299999999</v>
      </c>
      <c r="AU2717" s="6">
        <v>13</v>
      </c>
      <c r="AV2717" s="6">
        <v>15.68627</v>
      </c>
      <c r="AW2717" s="6">
        <v>0.83499999999999996</v>
      </c>
      <c r="AX2717" s="6">
        <v>1.45313</v>
      </c>
    </row>
    <row r="2718" spans="3:50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15.723050000000001</v>
      </c>
      <c r="I2718" s="38">
        <v>10.93773</v>
      </c>
      <c r="J2718" s="38">
        <v>98.463040000000007</v>
      </c>
      <c r="K2718" s="38">
        <v>1.6264000000000001</v>
      </c>
      <c r="L2718" s="38">
        <v>2.0522</v>
      </c>
      <c r="M2718" s="38">
        <v>1.6782900000000001</v>
      </c>
      <c r="N2718" s="38">
        <v>1.33592</v>
      </c>
      <c r="O2718" s="38">
        <v>49.05565</v>
      </c>
      <c r="P2718" s="38">
        <v>50.391570000000002</v>
      </c>
      <c r="Q2718" s="38">
        <v>98.881500000000003</v>
      </c>
      <c r="R2718" s="38">
        <v>486.43114000000003</v>
      </c>
      <c r="S2718" s="38">
        <v>0.41277999999999998</v>
      </c>
      <c r="T2718" s="38">
        <v>330.51898999999997</v>
      </c>
      <c r="U2718" s="38">
        <v>24.06305</v>
      </c>
      <c r="V2718" s="38">
        <v>0.27043</v>
      </c>
      <c r="W2718" s="38">
        <v>31.934989999999999</v>
      </c>
      <c r="X2718" s="38">
        <v>17.257090000000002</v>
      </c>
      <c r="Y2718" s="38">
        <v>146.06894</v>
      </c>
      <c r="Z2718" s="38">
        <v>55.239649999999997</v>
      </c>
      <c r="AA2718" s="38">
        <v>2.74573</v>
      </c>
      <c r="AB2718" s="38">
        <v>19.428439999999998</v>
      </c>
      <c r="AC2718" s="38">
        <v>19.515440000000002</v>
      </c>
      <c r="AD2718" s="38">
        <v>1070.3552199999999</v>
      </c>
      <c r="AE2718" s="38">
        <v>61.64181</v>
      </c>
      <c r="AF2718" s="38">
        <v>24.49634</v>
      </c>
      <c r="AG2718" s="38">
        <v>32.652679999999997</v>
      </c>
      <c r="AH2718" s="38">
        <v>1065.55756</v>
      </c>
      <c r="AI2718" s="38">
        <v>37015.934289999997</v>
      </c>
      <c r="AJ2718" s="38">
        <v>59.887320000000003</v>
      </c>
      <c r="AK2718" s="38">
        <v>44.886150000000001</v>
      </c>
      <c r="AL2718" s="6">
        <v>80.070689999999999</v>
      </c>
      <c r="AM2718" s="6">
        <v>119.72899</v>
      </c>
      <c r="AN2718" s="6">
        <v>29.155719999999999</v>
      </c>
      <c r="AO2718" s="6">
        <v>1192.75</v>
      </c>
      <c r="AP2718" s="6">
        <v>15</v>
      </c>
      <c r="AQ2718" s="6">
        <v>16.470590000000001</v>
      </c>
      <c r="AR2718" s="6">
        <v>78</v>
      </c>
      <c r="AS2718" s="6">
        <v>32</v>
      </c>
      <c r="AT2718" s="6">
        <v>4116.0784299999996</v>
      </c>
      <c r="AU2718" s="6">
        <v>15</v>
      </c>
      <c r="AV2718" s="6">
        <v>15.294119999999999</v>
      </c>
      <c r="AW2718" s="6">
        <v>0.17499999999999999</v>
      </c>
      <c r="AX2718" s="6">
        <v>1.60938</v>
      </c>
    </row>
    <row r="2719" spans="3:50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15.555540000000001</v>
      </c>
      <c r="I2719" s="38">
        <v>10.933770000000001</v>
      </c>
      <c r="J2719" s="38">
        <v>98.452129999999997</v>
      </c>
      <c r="K2719" s="38">
        <v>5.3622800000000002</v>
      </c>
      <c r="L2719" s="38">
        <v>2.0468099999999998</v>
      </c>
      <c r="M2719" s="38">
        <v>2.6471300000000002</v>
      </c>
      <c r="N2719" s="38">
        <v>1.3071600000000001</v>
      </c>
      <c r="O2719" s="38">
        <v>49.016269999999999</v>
      </c>
      <c r="P2719" s="38">
        <v>50.377270000000003</v>
      </c>
      <c r="Q2719" s="38">
        <v>98.844489999999993</v>
      </c>
      <c r="R2719" s="38">
        <v>480.05113</v>
      </c>
      <c r="S2719" s="38">
        <v>0.29986000000000002</v>
      </c>
      <c r="T2719" s="38">
        <v>329.29716999999999</v>
      </c>
      <c r="U2719" s="38">
        <v>24.031870000000001</v>
      </c>
      <c r="V2719" s="38">
        <v>0.24837999999999999</v>
      </c>
      <c r="W2719" s="38">
        <v>31.991109999999999</v>
      </c>
      <c r="X2719" s="38">
        <v>38.760289999999998</v>
      </c>
      <c r="Y2719" s="38">
        <v>114.77909</v>
      </c>
      <c r="Z2719" s="38">
        <v>54.962389999999999</v>
      </c>
      <c r="AA2719" s="38">
        <v>1.90924</v>
      </c>
      <c r="AB2719" s="38">
        <v>19.49466</v>
      </c>
      <c r="AC2719" s="38">
        <v>19.501080000000002</v>
      </c>
      <c r="AD2719" s="38">
        <v>746.22805000000005</v>
      </c>
      <c r="AE2719" s="38">
        <v>61.750219999999999</v>
      </c>
      <c r="AF2719" s="38">
        <v>24.432020000000001</v>
      </c>
      <c r="AG2719" s="38">
        <v>32.639290000000003</v>
      </c>
      <c r="AH2719" s="38">
        <v>757.45070999999996</v>
      </c>
      <c r="AI2719" s="38">
        <v>37015.934509999999</v>
      </c>
      <c r="AJ2719" s="38">
        <v>59.864400000000003</v>
      </c>
      <c r="AK2719" s="38">
        <v>44.877209999999998</v>
      </c>
      <c r="AL2719" s="6">
        <v>80.036580000000001</v>
      </c>
      <c r="AM2719" s="6">
        <v>120.30692999999999</v>
      </c>
      <c r="AN2719" s="6">
        <v>29.170100000000001</v>
      </c>
      <c r="AO2719" s="6">
        <v>855.25</v>
      </c>
      <c r="AP2719" s="6">
        <v>10.5</v>
      </c>
      <c r="AQ2719" s="6">
        <v>16.862749999999998</v>
      </c>
      <c r="AR2719" s="6">
        <v>78</v>
      </c>
      <c r="AS2719" s="6">
        <v>32</v>
      </c>
      <c r="AT2719" s="6">
        <v>4818.8235299999997</v>
      </c>
      <c r="AU2719" s="6">
        <v>20</v>
      </c>
      <c r="AV2719" s="6">
        <v>19.215689999999999</v>
      </c>
      <c r="AW2719" s="6">
        <v>0.875</v>
      </c>
      <c r="AX2719" s="6">
        <v>1.53125</v>
      </c>
    </row>
    <row r="2720" spans="3:50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17.043209999999998</v>
      </c>
      <c r="I2720" s="38">
        <v>10.933770000000001</v>
      </c>
      <c r="J2720" s="38">
        <v>98.448210000000003</v>
      </c>
      <c r="K2720" s="38">
        <v>6.3887700000000001</v>
      </c>
      <c r="L2720" s="38">
        <v>2.16187</v>
      </c>
      <c r="M2720" s="38">
        <v>1.30484</v>
      </c>
      <c r="N2720" s="38">
        <v>1.2181999999999999</v>
      </c>
      <c r="O2720" s="38">
        <v>49.119610000000002</v>
      </c>
      <c r="P2720" s="38">
        <v>50.27328</v>
      </c>
      <c r="Q2720" s="38">
        <v>99.313130000000001</v>
      </c>
      <c r="R2720" s="38">
        <v>475.37297999999998</v>
      </c>
      <c r="S2720" s="38">
        <v>0.47109000000000001</v>
      </c>
      <c r="T2720" s="38">
        <v>327.80500999999998</v>
      </c>
      <c r="U2720" s="38">
        <v>23.948540000000001</v>
      </c>
      <c r="V2720" s="38">
        <v>0.20157</v>
      </c>
      <c r="W2720" s="38">
        <v>32.025170000000003</v>
      </c>
      <c r="X2720" s="38">
        <v>37.526060000000001</v>
      </c>
      <c r="Y2720" s="38">
        <v>130.90389999999999</v>
      </c>
      <c r="Z2720" s="38">
        <v>54.700589999999998</v>
      </c>
      <c r="AA2720" s="38">
        <v>2.3598499999999998</v>
      </c>
      <c r="AB2720" s="38">
        <v>19.492519999999999</v>
      </c>
      <c r="AC2720" s="38">
        <v>19.50966</v>
      </c>
      <c r="AD2720" s="38">
        <v>873.26211000000001</v>
      </c>
      <c r="AE2720" s="38">
        <v>61.620480000000001</v>
      </c>
      <c r="AF2720" s="38">
        <v>25.80547</v>
      </c>
      <c r="AG2720" s="38">
        <v>32.559310000000004</v>
      </c>
      <c r="AH2720" s="38">
        <v>855.60835999999995</v>
      </c>
      <c r="AI2720" s="38">
        <v>37015.93477</v>
      </c>
      <c r="AJ2720" s="38">
        <v>59.918289999999999</v>
      </c>
      <c r="AK2720" s="38">
        <v>44.842579999999998</v>
      </c>
      <c r="AL2720" s="6">
        <v>79.908010000000004</v>
      </c>
      <c r="AM2720" s="6">
        <v>120.6002</v>
      </c>
      <c r="AN2720" s="6">
        <v>29.169049999999999</v>
      </c>
      <c r="AO2720" s="6">
        <v>829.5</v>
      </c>
      <c r="AP2720" s="6">
        <v>5</v>
      </c>
      <c r="AQ2720" s="6">
        <v>19.607839999999999</v>
      </c>
      <c r="AR2720" s="6">
        <v>78</v>
      </c>
      <c r="AS2720" s="6">
        <v>33</v>
      </c>
      <c r="AT2720" s="6">
        <v>14356.07843</v>
      </c>
      <c r="AU2720" s="6">
        <v>54</v>
      </c>
      <c r="AV2720" s="6">
        <v>21.96078</v>
      </c>
      <c r="AW2720" s="6">
        <v>3.5000000000000003E-2</v>
      </c>
      <c r="AX2720" s="6">
        <v>0</v>
      </c>
    </row>
    <row r="2721" spans="3:50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14.399150000000001</v>
      </c>
      <c r="I2721" s="38">
        <v>10.95059</v>
      </c>
      <c r="J2721" s="38">
        <v>98.440610000000007</v>
      </c>
      <c r="K2721" s="38">
        <v>6.7689399999999997</v>
      </c>
      <c r="L2721" s="38">
        <v>2.0676700000000001</v>
      </c>
      <c r="M2721" s="38">
        <v>2.4671699999999999</v>
      </c>
      <c r="N2721" s="38">
        <v>1.1642399999999999</v>
      </c>
      <c r="O2721" s="38">
        <v>49.210850000000001</v>
      </c>
      <c r="P2721" s="38">
        <v>50.341769999999997</v>
      </c>
      <c r="Q2721" s="38">
        <v>99.294430000000006</v>
      </c>
      <c r="R2721" s="38">
        <v>471.85491999999999</v>
      </c>
      <c r="S2721" s="38">
        <v>0.77412999999999998</v>
      </c>
      <c r="T2721" s="38">
        <v>327.69189</v>
      </c>
      <c r="U2721" s="38">
        <v>24.06887</v>
      </c>
      <c r="V2721" s="38">
        <v>0.23178000000000001</v>
      </c>
      <c r="W2721" s="38">
        <v>32.126980000000003</v>
      </c>
      <c r="X2721" s="38">
        <v>39.275109999999998</v>
      </c>
      <c r="Y2721" s="38">
        <v>124.85052</v>
      </c>
      <c r="Z2721" s="38">
        <v>54.433120000000002</v>
      </c>
      <c r="AA2721" s="38">
        <v>2.01633</v>
      </c>
      <c r="AB2721" s="38">
        <v>19.547609999999999</v>
      </c>
      <c r="AC2721" s="38">
        <v>19.53013</v>
      </c>
      <c r="AD2721" s="38">
        <v>780.13630999999998</v>
      </c>
      <c r="AE2721" s="38">
        <v>61.61598</v>
      </c>
      <c r="AF2721" s="38">
        <v>24.681010000000001</v>
      </c>
      <c r="AG2721" s="38">
        <v>32.68085</v>
      </c>
      <c r="AH2721" s="38">
        <v>791.16616999999997</v>
      </c>
      <c r="AI2721" s="38">
        <v>37015.935239999999</v>
      </c>
      <c r="AJ2721" s="38">
        <v>59.748469999999998</v>
      </c>
      <c r="AK2721" s="38">
        <v>44.868389999999998</v>
      </c>
      <c r="AL2721" s="6">
        <v>79.869029999999995</v>
      </c>
      <c r="AM2721" s="6">
        <v>119.93758</v>
      </c>
      <c r="AN2721" s="6">
        <v>29.233260000000001</v>
      </c>
      <c r="AO2721" s="6">
        <v>813.25</v>
      </c>
      <c r="AP2721" s="6">
        <v>14.5</v>
      </c>
      <c r="AQ2721" s="6">
        <v>17.64706</v>
      </c>
      <c r="AR2721" s="6">
        <v>78</v>
      </c>
      <c r="AS2721" s="6">
        <v>32</v>
      </c>
      <c r="AT2721" s="6">
        <v>6425.0980399999999</v>
      </c>
      <c r="AU2721" s="6">
        <v>27</v>
      </c>
      <c r="AV2721" s="6">
        <v>20.784310000000001</v>
      </c>
      <c r="AW2721" s="6">
        <v>0.21</v>
      </c>
      <c r="AX2721" s="6">
        <v>0.3125</v>
      </c>
    </row>
    <row r="2722" spans="3:50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16.47457</v>
      </c>
      <c r="I2722" s="38">
        <v>10.93674</v>
      </c>
      <c r="J2722" s="38">
        <v>98.458410000000001</v>
      </c>
      <c r="K2722" s="38">
        <v>6.6331199999999999</v>
      </c>
      <c r="L2722" s="38">
        <v>2.1141800000000002</v>
      </c>
      <c r="M2722" s="38">
        <v>2.44869</v>
      </c>
      <c r="N2722" s="38">
        <v>1.0265299999999999</v>
      </c>
      <c r="O2722" s="38">
        <v>49.167349999999999</v>
      </c>
      <c r="P2722" s="38">
        <v>50.192740000000001</v>
      </c>
      <c r="Q2722" s="38">
        <v>99.302160000000001</v>
      </c>
      <c r="R2722" s="38">
        <v>468.17432000000002</v>
      </c>
      <c r="S2722" s="38">
        <v>0.76178999999999997</v>
      </c>
      <c r="T2722" s="38">
        <v>327.41768999999999</v>
      </c>
      <c r="U2722" s="38">
        <v>23.93704</v>
      </c>
      <c r="V2722" s="38">
        <v>0.22356000000000001</v>
      </c>
      <c r="W2722" s="38">
        <v>32.140920000000001</v>
      </c>
      <c r="X2722" s="38">
        <v>32.762090000000001</v>
      </c>
      <c r="Y2722" s="38">
        <v>131.72424000000001</v>
      </c>
      <c r="Z2722" s="38">
        <v>53.798250000000003</v>
      </c>
      <c r="AA2722" s="38">
        <v>2.2243900000000001</v>
      </c>
      <c r="AB2722" s="38">
        <v>19.526199999999999</v>
      </c>
      <c r="AC2722" s="38">
        <v>19.496320000000001</v>
      </c>
      <c r="AD2722" s="38">
        <v>841.70159999999998</v>
      </c>
      <c r="AE2722" s="38">
        <v>61.367939999999997</v>
      </c>
      <c r="AF2722" s="38">
        <v>25.236190000000001</v>
      </c>
      <c r="AG2722" s="38">
        <v>32.610050000000001</v>
      </c>
      <c r="AH2722" s="38">
        <v>849.49170000000004</v>
      </c>
      <c r="AI2722" s="38">
        <v>37015.935709999998</v>
      </c>
      <c r="AJ2722" s="38">
        <v>60.093389999999999</v>
      </c>
      <c r="AK2722" s="38">
        <v>44.826700000000002</v>
      </c>
      <c r="AL2722" s="6">
        <v>79.885300000000001</v>
      </c>
      <c r="AM2722" s="6">
        <v>118.69911999999999</v>
      </c>
      <c r="AN2722" s="6">
        <v>29.13758</v>
      </c>
      <c r="AO2722" s="6">
        <v>821</v>
      </c>
      <c r="AP2722" s="6">
        <v>12.5</v>
      </c>
      <c r="AQ2722" s="6">
        <v>18.823530000000002</v>
      </c>
      <c r="AR2722" s="6">
        <v>78</v>
      </c>
      <c r="AS2722" s="6">
        <v>33</v>
      </c>
      <c r="AT2722" s="6">
        <v>11344.31373</v>
      </c>
      <c r="AU2722" s="6">
        <v>42</v>
      </c>
      <c r="AV2722" s="6">
        <v>21.176469999999998</v>
      </c>
      <c r="AW2722" s="6">
        <v>3.5000000000000003E-2</v>
      </c>
      <c r="AX2722" s="6">
        <v>0.39062999999999998</v>
      </c>
    </row>
    <row r="2723" spans="3:50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14.281980000000001</v>
      </c>
      <c r="I2723" s="38">
        <v>10.93674</v>
      </c>
      <c r="J2723" s="38">
        <v>98.472120000000004</v>
      </c>
      <c r="K2723" s="38">
        <v>6.9012099999999998</v>
      </c>
      <c r="L2723" s="38">
        <v>2.0624199999999999</v>
      </c>
      <c r="M2723" s="38">
        <v>1.6199300000000001</v>
      </c>
      <c r="N2723" s="38">
        <v>1.03372</v>
      </c>
      <c r="O2723" s="38">
        <v>49.11683</v>
      </c>
      <c r="P2723" s="38">
        <v>50.230919999999998</v>
      </c>
      <c r="Q2723" s="38">
        <v>99.349459999999993</v>
      </c>
      <c r="R2723" s="38">
        <v>464.92394999999999</v>
      </c>
      <c r="S2723" s="38">
        <v>0.85724</v>
      </c>
      <c r="T2723" s="38">
        <v>329.15406999999999</v>
      </c>
      <c r="U2723" s="38">
        <v>24.020430000000001</v>
      </c>
      <c r="V2723" s="38">
        <v>0.29397000000000001</v>
      </c>
      <c r="W2723" s="38">
        <v>32.226280000000003</v>
      </c>
      <c r="X2723" s="38">
        <v>42.888620000000003</v>
      </c>
      <c r="Y2723" s="38">
        <v>121.09211000000001</v>
      </c>
      <c r="Z2723" s="38">
        <v>53.116459999999996</v>
      </c>
      <c r="AA2723" s="38">
        <v>2.0416400000000001</v>
      </c>
      <c r="AB2723" s="38">
        <v>19.503</v>
      </c>
      <c r="AC2723" s="38">
        <v>19.530629999999999</v>
      </c>
      <c r="AD2723" s="38">
        <v>791.93937000000005</v>
      </c>
      <c r="AE2723" s="38">
        <v>61.27657</v>
      </c>
      <c r="AF2723" s="38">
        <v>24.618320000000001</v>
      </c>
      <c r="AG2723" s="38">
        <v>32.6479</v>
      </c>
      <c r="AH2723" s="38">
        <v>775.75023999999996</v>
      </c>
      <c r="AI2723" s="38">
        <v>37015.936220000003</v>
      </c>
      <c r="AJ2723" s="38">
        <v>59.845939999999999</v>
      </c>
      <c r="AK2723" s="38">
        <v>44.821890000000003</v>
      </c>
      <c r="AL2723" s="6">
        <v>79.814400000000006</v>
      </c>
      <c r="AM2723" s="6">
        <v>119.75235000000001</v>
      </c>
      <c r="AN2723" s="6">
        <v>29.136559999999999</v>
      </c>
      <c r="AO2723" s="6">
        <v>800.75</v>
      </c>
      <c r="AP2723" s="6">
        <v>18</v>
      </c>
      <c r="AQ2723" s="6">
        <v>18.431370000000001</v>
      </c>
      <c r="AR2723" s="6">
        <v>78</v>
      </c>
      <c r="AS2723" s="6">
        <v>32</v>
      </c>
      <c r="AT2723" s="6">
        <v>7629.8039200000003</v>
      </c>
      <c r="AU2723" s="6">
        <v>31</v>
      </c>
      <c r="AV2723" s="6">
        <v>21.176469999999998</v>
      </c>
      <c r="AW2723" s="6">
        <v>0.21</v>
      </c>
      <c r="AX2723" s="6">
        <v>0.625</v>
      </c>
    </row>
    <row r="2724" spans="3:50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15.85399</v>
      </c>
      <c r="I2724" s="38">
        <v>10.958500000000001</v>
      </c>
      <c r="J2724" s="38">
        <v>98.490499999999997</v>
      </c>
      <c r="K2724" s="38">
        <v>6.7284899999999999</v>
      </c>
      <c r="L2724" s="38">
        <v>2.1084800000000001</v>
      </c>
      <c r="M2724" s="38">
        <v>1.92682</v>
      </c>
      <c r="N2724" s="38">
        <v>1.0811599999999999</v>
      </c>
      <c r="O2724" s="38">
        <v>49.210949999999997</v>
      </c>
      <c r="P2724" s="38">
        <v>50.212130000000002</v>
      </c>
      <c r="Q2724" s="38">
        <v>99.295689999999993</v>
      </c>
      <c r="R2724" s="38">
        <v>461.73034000000001</v>
      </c>
      <c r="S2724" s="38">
        <v>0.76358999999999999</v>
      </c>
      <c r="T2724" s="38">
        <v>328.2595</v>
      </c>
      <c r="U2724" s="38">
        <v>24.007950000000001</v>
      </c>
      <c r="V2724" s="38">
        <v>0.29455999999999999</v>
      </c>
      <c r="W2724" s="38">
        <v>32.268619999999999</v>
      </c>
      <c r="X2724" s="38">
        <v>34.89141</v>
      </c>
      <c r="Y2724" s="38">
        <v>124.01715</v>
      </c>
      <c r="Z2724" s="38">
        <v>52.545740000000002</v>
      </c>
      <c r="AA2724" s="38">
        <v>2.1823199999999998</v>
      </c>
      <c r="AB2724" s="38">
        <v>19.601590000000002</v>
      </c>
      <c r="AC2724" s="38">
        <v>19.545069999999999</v>
      </c>
      <c r="AD2724" s="38">
        <v>828.01643999999999</v>
      </c>
      <c r="AE2724" s="38">
        <v>61.224350000000001</v>
      </c>
      <c r="AF2724" s="38">
        <v>25.16816</v>
      </c>
      <c r="AG2724" s="38">
        <v>32.632440000000003</v>
      </c>
      <c r="AH2724" s="38">
        <v>816.06532000000004</v>
      </c>
      <c r="AI2724" s="38">
        <v>37015.936670000003</v>
      </c>
      <c r="AJ2724" s="38">
        <v>59.725099999999998</v>
      </c>
      <c r="AK2724" s="38">
        <v>44.852490000000003</v>
      </c>
      <c r="AL2724" s="6">
        <v>79.801599999999993</v>
      </c>
      <c r="AM2724" s="6">
        <v>120.18402</v>
      </c>
      <c r="AN2724" s="6">
        <v>29.269929999999999</v>
      </c>
      <c r="AO2724" s="6">
        <v>816.25</v>
      </c>
      <c r="AP2724" s="6">
        <v>13.5</v>
      </c>
      <c r="AQ2724" s="6">
        <v>18.03922</v>
      </c>
      <c r="AR2724" s="6">
        <v>78</v>
      </c>
      <c r="AS2724" s="6">
        <v>32</v>
      </c>
      <c r="AT2724" s="6">
        <v>10139.607840000001</v>
      </c>
      <c r="AU2724" s="6">
        <v>40</v>
      </c>
      <c r="AV2724" s="6">
        <v>20.784310000000001</v>
      </c>
      <c r="AW2724" s="6">
        <v>3.5000000000000003E-2</v>
      </c>
      <c r="AX2724" s="6">
        <v>0.78125</v>
      </c>
    </row>
    <row r="2725" spans="3:50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14.08508</v>
      </c>
      <c r="I2725" s="38">
        <v>10.956519999999999</v>
      </c>
      <c r="J2725" s="38">
        <v>98.454549999999998</v>
      </c>
      <c r="K2725" s="38">
        <v>7.09572</v>
      </c>
      <c r="L2725" s="38">
        <v>2.0834700000000002</v>
      </c>
      <c r="M2725" s="38">
        <v>2.1986599999999998</v>
      </c>
      <c r="N2725" s="38">
        <v>0.97714999999999996</v>
      </c>
      <c r="O2725" s="38">
        <v>49.132010000000001</v>
      </c>
      <c r="P2725" s="38">
        <v>50.157609999999998</v>
      </c>
      <c r="Q2725" s="38">
        <v>99.302250000000001</v>
      </c>
      <c r="R2725" s="38">
        <v>458.61768000000001</v>
      </c>
      <c r="S2725" s="38">
        <v>0.77586999999999995</v>
      </c>
      <c r="T2725" s="38">
        <v>327.19232</v>
      </c>
      <c r="U2725" s="38">
        <v>23.885269999999998</v>
      </c>
      <c r="V2725" s="38">
        <v>0.27228000000000002</v>
      </c>
      <c r="W2725" s="38">
        <v>32.22392</v>
      </c>
      <c r="X2725" s="38">
        <v>39.994700000000002</v>
      </c>
      <c r="Y2725" s="38">
        <v>131.88661999999999</v>
      </c>
      <c r="Z2725" s="38">
        <v>51.835949999999997</v>
      </c>
      <c r="AA2725" s="38">
        <v>2.05707</v>
      </c>
      <c r="AB2725" s="38">
        <v>19.51013</v>
      </c>
      <c r="AC2725" s="38">
        <v>19.555150000000001</v>
      </c>
      <c r="AD2725" s="38">
        <v>789.86003000000005</v>
      </c>
      <c r="AE2725" s="38">
        <v>61.062710000000003</v>
      </c>
      <c r="AF2725" s="38">
        <v>24.86964</v>
      </c>
      <c r="AG2725" s="38">
        <v>32.484940000000002</v>
      </c>
      <c r="AH2725" s="38">
        <v>798.78002000000004</v>
      </c>
      <c r="AI2725" s="38">
        <v>37015.937140000002</v>
      </c>
      <c r="AJ2725" s="38">
        <v>59.789810000000003</v>
      </c>
      <c r="AK2725" s="38">
        <v>44.792870000000001</v>
      </c>
      <c r="AL2725" s="6">
        <v>79.862459999999999</v>
      </c>
      <c r="AM2725" s="6">
        <v>120.41218000000001</v>
      </c>
      <c r="AN2725" s="6">
        <v>29.10078</v>
      </c>
      <c r="AO2725" s="6">
        <v>794.5</v>
      </c>
      <c r="AP2725" s="6">
        <v>18</v>
      </c>
      <c r="AQ2725" s="6">
        <v>18.431370000000001</v>
      </c>
      <c r="AR2725" s="6">
        <v>78</v>
      </c>
      <c r="AS2725" s="6">
        <v>32</v>
      </c>
      <c r="AT2725" s="6">
        <v>7930.9803899999997</v>
      </c>
      <c r="AU2725" s="6">
        <v>32</v>
      </c>
      <c r="AV2725" s="6">
        <v>21.176469999999998</v>
      </c>
      <c r="AW2725" s="6">
        <v>0.875</v>
      </c>
      <c r="AX2725" s="6">
        <v>0.54688000000000003</v>
      </c>
    </row>
    <row r="2726" spans="3:50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17.741399999999999</v>
      </c>
      <c r="I2726" s="38">
        <v>10.943659999999999</v>
      </c>
      <c r="J2726" s="38">
        <v>98.428730000000002</v>
      </c>
      <c r="K2726" s="38">
        <v>6.3984100000000002</v>
      </c>
      <c r="L2726" s="38">
        <v>2.1361599999999998</v>
      </c>
      <c r="M2726" s="38">
        <v>3.5584899999999999</v>
      </c>
      <c r="N2726" s="38">
        <v>0.96126999999999996</v>
      </c>
      <c r="O2726" s="38">
        <v>49.193629999999999</v>
      </c>
      <c r="P2726" s="38">
        <v>50.177970000000002</v>
      </c>
      <c r="Q2726" s="38">
        <v>101.55575</v>
      </c>
      <c r="R2726" s="38">
        <v>455.71213</v>
      </c>
      <c r="S2726" s="38">
        <v>0.76473999999999998</v>
      </c>
      <c r="T2726" s="38">
        <v>327.26459</v>
      </c>
      <c r="U2726" s="38">
        <v>24.02281</v>
      </c>
      <c r="V2726" s="38">
        <v>7.4499999999999997E-2</v>
      </c>
      <c r="W2726" s="38">
        <v>32.313479999999998</v>
      </c>
      <c r="X2726" s="38">
        <v>88.167670000000001</v>
      </c>
      <c r="Y2726" s="38">
        <v>135.98039</v>
      </c>
      <c r="Z2726" s="38">
        <v>51.211660000000002</v>
      </c>
      <c r="AA2726" s="38">
        <v>2.50257</v>
      </c>
      <c r="AB2726" s="38">
        <v>19.677810000000001</v>
      </c>
      <c r="AC2726" s="38">
        <v>19.6326</v>
      </c>
      <c r="AD2726" s="38">
        <v>937.21988999999996</v>
      </c>
      <c r="AE2726" s="38">
        <v>60.995429999999999</v>
      </c>
      <c r="AF2726" s="38">
        <v>25.498570000000001</v>
      </c>
      <c r="AG2726" s="38">
        <v>32.563630000000003</v>
      </c>
      <c r="AH2726" s="38">
        <v>931.43582000000004</v>
      </c>
      <c r="AI2726" s="38">
        <v>37015.937610000001</v>
      </c>
      <c r="AJ2726" s="38">
        <v>60.145679999999999</v>
      </c>
      <c r="AK2726" s="38">
        <v>44.8371</v>
      </c>
      <c r="AL2726" s="6">
        <v>79.975710000000007</v>
      </c>
      <c r="AM2726" s="6">
        <v>119.86536</v>
      </c>
      <c r="AN2726" s="6">
        <v>29.315300000000001</v>
      </c>
      <c r="AO2726" s="6">
        <v>860.75</v>
      </c>
      <c r="AP2726" s="6">
        <v>-7</v>
      </c>
      <c r="AQ2726" s="6">
        <v>25.882349999999999</v>
      </c>
      <c r="AR2726" s="6">
        <v>78</v>
      </c>
      <c r="AS2726" s="6">
        <v>32</v>
      </c>
      <c r="AT2726" s="6">
        <v>20279.215690000001</v>
      </c>
      <c r="AU2726" s="6">
        <v>83</v>
      </c>
      <c r="AV2726" s="6">
        <v>29.01961</v>
      </c>
      <c r="AW2726" s="6">
        <v>3.5000000000000003E-2</v>
      </c>
      <c r="AX2726" s="6">
        <v>0</v>
      </c>
    </row>
    <row r="2727" spans="3:50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16.57227</v>
      </c>
      <c r="I2727" s="38">
        <v>10.9496</v>
      </c>
      <c r="J2727" s="38">
        <v>98.430700000000002</v>
      </c>
      <c r="K2727" s="38">
        <v>8.5984700000000007</v>
      </c>
      <c r="L2727" s="38">
        <v>2.13367</v>
      </c>
      <c r="M2727" s="38">
        <v>2.3845399999999999</v>
      </c>
      <c r="N2727" s="38">
        <v>1.1077900000000001</v>
      </c>
      <c r="O2727" s="38">
        <v>49.043480000000002</v>
      </c>
      <c r="P2727" s="38">
        <v>50.116059999999997</v>
      </c>
      <c r="Q2727" s="38">
        <v>109.27365</v>
      </c>
      <c r="R2727" s="38">
        <v>456.79737</v>
      </c>
      <c r="S2727" s="38">
        <v>1.7150700000000001</v>
      </c>
      <c r="T2727" s="38">
        <v>329.83931000000001</v>
      </c>
      <c r="U2727" s="38">
        <v>23.915050000000001</v>
      </c>
      <c r="V2727" s="38">
        <v>2.9090000000000001E-2</v>
      </c>
      <c r="W2727" s="38">
        <v>32.332120000000003</v>
      </c>
      <c r="X2727" s="38">
        <v>92.263859999999994</v>
      </c>
      <c r="Y2727" s="38">
        <v>168.60988</v>
      </c>
      <c r="Z2727" s="38">
        <v>50.572629999999997</v>
      </c>
      <c r="AA2727" s="38">
        <v>3.61578</v>
      </c>
      <c r="AB2727" s="38">
        <v>19.539629999999999</v>
      </c>
      <c r="AC2727" s="38">
        <v>19.511040000000001</v>
      </c>
      <c r="AD2727" s="38">
        <v>1355.70281</v>
      </c>
      <c r="AE2727" s="38">
        <v>60.840159999999997</v>
      </c>
      <c r="AF2727" s="38">
        <v>25.46884</v>
      </c>
      <c r="AG2727" s="38">
        <v>32.504629999999999</v>
      </c>
      <c r="AH2727" s="38">
        <v>1352.2845400000001</v>
      </c>
      <c r="AI2727" s="38">
        <v>37015.938430000002</v>
      </c>
      <c r="AJ2727" s="38">
        <v>60.231630000000003</v>
      </c>
      <c r="AK2727" s="38">
        <v>44.775790000000001</v>
      </c>
      <c r="AL2727" s="6">
        <v>79.841880000000003</v>
      </c>
      <c r="AM2727" s="6">
        <v>120.1596</v>
      </c>
      <c r="AN2727" s="6">
        <v>29.083649999999999</v>
      </c>
      <c r="AO2727" s="6">
        <v>1171</v>
      </c>
      <c r="AP2727" s="6">
        <v>-8.5</v>
      </c>
      <c r="AQ2727" s="6">
        <v>32.156860000000002</v>
      </c>
      <c r="AR2727" s="6">
        <v>78</v>
      </c>
      <c r="AS2727" s="6">
        <v>33</v>
      </c>
      <c r="AT2727" s="6">
        <v>23491.764709999999</v>
      </c>
      <c r="AU2727" s="6">
        <v>92</v>
      </c>
      <c r="AV2727" s="6">
        <v>33.333329999999997</v>
      </c>
      <c r="AW2727" s="6">
        <v>1.4999999999999999E-2</v>
      </c>
      <c r="AX2727" s="6">
        <v>0</v>
      </c>
    </row>
    <row r="2728" spans="3:50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14.47963</v>
      </c>
      <c r="I2728" s="38">
        <v>10.944649999999999</v>
      </c>
      <c r="J2728" s="38">
        <v>98.453710000000001</v>
      </c>
      <c r="K2728" s="38">
        <v>10.39109</v>
      </c>
      <c r="L2728" s="38">
        <v>2.1179100000000002</v>
      </c>
      <c r="M2728" s="38">
        <v>2.15733</v>
      </c>
      <c r="N2728" s="38">
        <v>1.17143</v>
      </c>
      <c r="O2728" s="38">
        <v>49.091949999999997</v>
      </c>
      <c r="P2728" s="38">
        <v>50.249139999999997</v>
      </c>
      <c r="Q2728" s="38">
        <v>106.07261</v>
      </c>
      <c r="R2728" s="38">
        <v>462.43826000000001</v>
      </c>
      <c r="S2728" s="38">
        <v>3.2380399999999998</v>
      </c>
      <c r="T2728" s="38">
        <v>327.55187999999998</v>
      </c>
      <c r="U2728" s="38">
        <v>23.934280000000001</v>
      </c>
      <c r="V2728" s="38">
        <v>0.20019999999999999</v>
      </c>
      <c r="W2728" s="38">
        <v>32.407490000000003</v>
      </c>
      <c r="X2728" s="38">
        <v>69.172210000000007</v>
      </c>
      <c r="Y2728" s="38">
        <v>253.11715000000001</v>
      </c>
      <c r="Z2728" s="38">
        <v>50.1404</v>
      </c>
      <c r="AA2728" s="38">
        <v>5.3989099999999999</v>
      </c>
      <c r="AB2728" s="38">
        <v>19.746469999999999</v>
      </c>
      <c r="AC2728" s="38">
        <v>19.62313</v>
      </c>
      <c r="AD2728" s="38">
        <v>2039.3322700000001</v>
      </c>
      <c r="AE2728" s="38">
        <v>61.012210000000003</v>
      </c>
      <c r="AF2728" s="38">
        <v>25.280709999999999</v>
      </c>
      <c r="AG2728" s="38">
        <v>32.52373</v>
      </c>
      <c r="AH2728" s="38">
        <v>2041.05359</v>
      </c>
      <c r="AI2728" s="38">
        <v>37015.940179999998</v>
      </c>
      <c r="AJ2728" s="38">
        <v>60.250500000000002</v>
      </c>
      <c r="AK2728" s="38">
        <v>44.871470000000002</v>
      </c>
      <c r="AL2728" s="6">
        <v>80.136250000000004</v>
      </c>
      <c r="AM2728" s="6">
        <v>120.56895</v>
      </c>
      <c r="AN2728" s="6">
        <v>29.115659999999998</v>
      </c>
      <c r="AO2728" s="6">
        <v>1740.5</v>
      </c>
      <c r="AP2728" s="6">
        <v>5</v>
      </c>
      <c r="AQ2728" s="6">
        <v>34.509799999999998</v>
      </c>
      <c r="AR2728" s="6">
        <v>78</v>
      </c>
      <c r="AS2728" s="6">
        <v>32</v>
      </c>
      <c r="AT2728" s="6">
        <v>22989.803919999998</v>
      </c>
      <c r="AU2728" s="6">
        <v>89</v>
      </c>
      <c r="AV2728" s="6">
        <v>34.901960000000003</v>
      </c>
      <c r="AW2728" s="6">
        <v>3.5000000000000003E-2</v>
      </c>
      <c r="AX2728" s="6">
        <v>0.54688000000000003</v>
      </c>
    </row>
    <row r="2729" spans="3:50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15.944129999999999</v>
      </c>
      <c r="I2729" s="38">
        <v>10.92586</v>
      </c>
      <c r="J2729" s="38">
        <v>98.45796</v>
      </c>
      <c r="K2729" s="38">
        <v>9.5227699999999995</v>
      </c>
      <c r="L2729" s="38">
        <v>2.1035400000000002</v>
      </c>
      <c r="M2729" s="38">
        <v>3.5367700000000002</v>
      </c>
      <c r="N2729" s="38">
        <v>1.3231299999999999</v>
      </c>
      <c r="O2729" s="38">
        <v>48.972589999999997</v>
      </c>
      <c r="P2729" s="38">
        <v>50.279670000000003</v>
      </c>
      <c r="Q2729" s="38">
        <v>102.45517</v>
      </c>
      <c r="R2729" s="38">
        <v>467.81238999999999</v>
      </c>
      <c r="S2729" s="38">
        <v>4.0670099999999998</v>
      </c>
      <c r="T2729" s="38">
        <v>329.45506999999998</v>
      </c>
      <c r="U2729" s="38">
        <v>23.96471</v>
      </c>
      <c r="V2729" s="38">
        <v>0.36413000000000001</v>
      </c>
      <c r="W2729" s="38">
        <v>32.351869999999998</v>
      </c>
      <c r="X2729" s="38">
        <v>73.448369999999997</v>
      </c>
      <c r="Y2729" s="38">
        <v>267.41559999999998</v>
      </c>
      <c r="Z2729" s="38">
        <v>50.304900000000004</v>
      </c>
      <c r="AA2729" s="38">
        <v>6.4537399999999998</v>
      </c>
      <c r="AB2729" s="38">
        <v>19.736930000000001</v>
      </c>
      <c r="AC2729" s="38">
        <v>19.596360000000001</v>
      </c>
      <c r="AD2729" s="38">
        <v>2454.4271399999998</v>
      </c>
      <c r="AE2729" s="38">
        <v>61.191459999999999</v>
      </c>
      <c r="AF2729" s="38">
        <v>25.109179999999999</v>
      </c>
      <c r="AG2729" s="38">
        <v>32.460590000000003</v>
      </c>
      <c r="AH2729" s="38">
        <v>2455.8879400000001</v>
      </c>
      <c r="AI2729" s="38">
        <v>37015.942620000002</v>
      </c>
      <c r="AJ2729" s="38">
        <v>59.790640000000003</v>
      </c>
      <c r="AK2729" s="38">
        <v>44.74492</v>
      </c>
      <c r="AL2729" s="6">
        <v>80.066820000000007</v>
      </c>
      <c r="AM2729" s="6">
        <v>120.15899</v>
      </c>
      <c r="AN2729" s="6">
        <v>29.047170000000001</v>
      </c>
      <c r="AO2729" s="6">
        <v>2310</v>
      </c>
      <c r="AP2729" s="6">
        <v>24</v>
      </c>
      <c r="AQ2729" s="6">
        <v>26.66667</v>
      </c>
      <c r="AR2729" s="6">
        <v>78</v>
      </c>
      <c r="AS2729" s="6">
        <v>32</v>
      </c>
      <c r="AT2729" s="6">
        <v>13854.11765</v>
      </c>
      <c r="AU2729" s="6">
        <v>56</v>
      </c>
      <c r="AV2729" s="6">
        <v>29.411760000000001</v>
      </c>
      <c r="AW2729" s="6">
        <v>0.7</v>
      </c>
      <c r="AX2729" s="6">
        <v>7.8130000000000005E-2</v>
      </c>
    </row>
    <row r="2730" spans="3:50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14.149789999999999</v>
      </c>
      <c r="I2730" s="38">
        <v>10.95553</v>
      </c>
      <c r="J2730" s="38">
        <v>98.466899999999995</v>
      </c>
      <c r="K2730" s="38">
        <v>9.9493899999999993</v>
      </c>
      <c r="L2730" s="38">
        <v>2.1015299999999999</v>
      </c>
      <c r="M2730" s="38">
        <v>3.6706599999999998</v>
      </c>
      <c r="N2730" s="38">
        <v>1.52119</v>
      </c>
      <c r="O2730" s="38">
        <v>48.969499999999996</v>
      </c>
      <c r="P2730" s="38">
        <v>50.517319999999998</v>
      </c>
      <c r="Q2730" s="38">
        <v>105.194</v>
      </c>
      <c r="R2730" s="38">
        <v>472.70094</v>
      </c>
      <c r="S2730" s="38">
        <v>4.2706999999999997</v>
      </c>
      <c r="T2730" s="38">
        <v>329.70154000000002</v>
      </c>
      <c r="U2730" s="38">
        <v>23.922799999999999</v>
      </c>
      <c r="V2730" s="38">
        <v>0.19986000000000001</v>
      </c>
      <c r="W2730" s="38">
        <v>32.286799999999999</v>
      </c>
      <c r="X2730" s="38">
        <v>67.023210000000006</v>
      </c>
      <c r="Y2730" s="38">
        <v>282.03464000000002</v>
      </c>
      <c r="Z2730" s="38">
        <v>51.477119999999999</v>
      </c>
      <c r="AA2730" s="38">
        <v>7.6122699999999996</v>
      </c>
      <c r="AB2730" s="38">
        <v>19.671659999999999</v>
      </c>
      <c r="AC2730" s="38">
        <v>19.653870000000001</v>
      </c>
      <c r="AD2730" s="38">
        <v>2897.7940100000001</v>
      </c>
      <c r="AE2730" s="38">
        <v>61.058140000000002</v>
      </c>
      <c r="AF2730" s="38">
        <v>25.085229999999999</v>
      </c>
      <c r="AG2730" s="38">
        <v>32.506990000000002</v>
      </c>
      <c r="AH2730" s="38">
        <v>2898.9134300000001</v>
      </c>
      <c r="AI2730" s="38">
        <v>37015.945200000002</v>
      </c>
      <c r="AJ2730" s="38">
        <v>60.160710000000002</v>
      </c>
      <c r="AK2730" s="38">
        <v>44.846060000000001</v>
      </c>
      <c r="AL2730" s="6">
        <v>80.182259999999999</v>
      </c>
      <c r="AM2730" s="6">
        <v>119.88245000000001</v>
      </c>
      <c r="AN2730" s="6">
        <v>29.014810000000001</v>
      </c>
      <c r="AO2730" s="6">
        <v>2746.75</v>
      </c>
      <c r="AP2730" s="6">
        <v>26.5</v>
      </c>
      <c r="AQ2730" s="6">
        <v>28.235289999999999</v>
      </c>
      <c r="AR2730" s="6">
        <v>78</v>
      </c>
      <c r="AS2730" s="6">
        <v>32</v>
      </c>
      <c r="AT2730" s="6">
        <v>15058.82353</v>
      </c>
      <c r="AU2730" s="6">
        <v>59</v>
      </c>
      <c r="AV2730" s="6">
        <v>30.588239999999999</v>
      </c>
      <c r="AW2730" s="6">
        <v>0.89500000000000002</v>
      </c>
      <c r="AX2730" s="6">
        <v>0.46875</v>
      </c>
    </row>
    <row r="2731" spans="3:50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14.64316</v>
      </c>
      <c r="I2731" s="38">
        <v>10.943659999999999</v>
      </c>
      <c r="J2731" s="38">
        <v>98.460099999999997</v>
      </c>
      <c r="K2731" s="38">
        <v>12.28064</v>
      </c>
      <c r="L2731" s="38">
        <v>2.10101</v>
      </c>
      <c r="M2731" s="38">
        <v>3.3999100000000002</v>
      </c>
      <c r="N2731" s="38">
        <v>1.4873499999999999</v>
      </c>
      <c r="O2731" s="38">
        <v>48.916890000000002</v>
      </c>
      <c r="P2731" s="38">
        <v>50.514850000000003</v>
      </c>
      <c r="Q2731" s="38">
        <v>106.17321</v>
      </c>
      <c r="R2731" s="38">
        <v>479.06247999999999</v>
      </c>
      <c r="S2731" s="38">
        <v>5.0199600000000002</v>
      </c>
      <c r="T2731" s="38">
        <v>328.30820999999997</v>
      </c>
      <c r="U2731" s="38">
        <v>23.944690000000001</v>
      </c>
      <c r="V2731" s="38">
        <v>5.7299999999999997E-2</v>
      </c>
      <c r="W2731" s="38">
        <v>32.158769999999997</v>
      </c>
      <c r="X2731" s="38">
        <v>64.528210000000001</v>
      </c>
      <c r="Y2731" s="38">
        <v>280.91091</v>
      </c>
      <c r="Z2731" s="38">
        <v>52.534849999999999</v>
      </c>
      <c r="AA2731" s="38">
        <v>8.77454</v>
      </c>
      <c r="AB2731" s="38">
        <v>19.716629999999999</v>
      </c>
      <c r="AC2731" s="38">
        <v>19.710329999999999</v>
      </c>
      <c r="AD2731" s="38">
        <v>3341.0676199999998</v>
      </c>
      <c r="AE2731" s="38">
        <v>60.540669999999999</v>
      </c>
      <c r="AF2731" s="38">
        <v>25.07901</v>
      </c>
      <c r="AG2731" s="38">
        <v>32.531269999999999</v>
      </c>
      <c r="AH2731" s="38">
        <v>3341.8515699999998</v>
      </c>
      <c r="AI2731" s="38">
        <v>37015.948129999997</v>
      </c>
      <c r="AJ2731" s="38">
        <v>60.499200000000002</v>
      </c>
      <c r="AK2731" s="38">
        <v>44.799550000000004</v>
      </c>
      <c r="AL2731" s="6">
        <v>80.043670000000006</v>
      </c>
      <c r="AM2731" s="6">
        <v>119.50248000000001</v>
      </c>
      <c r="AN2731" s="6">
        <v>29.03464</v>
      </c>
      <c r="AO2731" s="6">
        <v>3175</v>
      </c>
      <c r="AP2731" s="6">
        <v>28</v>
      </c>
      <c r="AQ2731" s="6">
        <v>30.588239999999999</v>
      </c>
      <c r="AR2731" s="6">
        <v>78</v>
      </c>
      <c r="AS2731" s="6">
        <v>32</v>
      </c>
      <c r="AT2731" s="6">
        <v>16464.313730000002</v>
      </c>
      <c r="AU2731" s="6">
        <v>64</v>
      </c>
      <c r="AV2731" s="6">
        <v>32.156860000000002</v>
      </c>
      <c r="AW2731" s="6">
        <v>0.76</v>
      </c>
      <c r="AX2731" s="6">
        <v>1.84375</v>
      </c>
    </row>
    <row r="2732" spans="3:50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14.44079</v>
      </c>
      <c r="I2732" s="38">
        <v>10.933770000000001</v>
      </c>
      <c r="J2732" s="38">
        <v>98.470299999999995</v>
      </c>
      <c r="K2732" s="38">
        <v>12.268050000000001</v>
      </c>
      <c r="L2732" s="38">
        <v>2.0813700000000002</v>
      </c>
      <c r="M2732" s="38">
        <v>3.3916900000000001</v>
      </c>
      <c r="N2732" s="38">
        <v>1.75434</v>
      </c>
      <c r="O2732" s="38">
        <v>48.83361</v>
      </c>
      <c r="P2732" s="38">
        <v>50.587949999999999</v>
      </c>
      <c r="Q2732" s="38">
        <v>105.25633999999999</v>
      </c>
      <c r="R2732" s="38">
        <v>487.21492999999998</v>
      </c>
      <c r="S2732" s="38">
        <v>5.55335</v>
      </c>
      <c r="T2732" s="38">
        <v>329.24351999999999</v>
      </c>
      <c r="U2732" s="38">
        <v>23.866009999999999</v>
      </c>
      <c r="V2732" s="38">
        <v>0.14621000000000001</v>
      </c>
      <c r="W2732" s="38">
        <v>32.065579999999997</v>
      </c>
      <c r="X2732" s="38">
        <v>69.590599999999995</v>
      </c>
      <c r="Y2732" s="38">
        <v>290.54111</v>
      </c>
      <c r="Z2732" s="38">
        <v>53.227229999999999</v>
      </c>
      <c r="AA2732" s="38">
        <v>9.7960999999999991</v>
      </c>
      <c r="AB2732" s="38">
        <v>19.719639999999998</v>
      </c>
      <c r="AC2732" s="38">
        <v>19.599060000000001</v>
      </c>
      <c r="AD2732" s="38">
        <v>3765.2542100000001</v>
      </c>
      <c r="AE2732" s="38">
        <v>60.255189999999999</v>
      </c>
      <c r="AF2732" s="38">
        <v>24.8445</v>
      </c>
      <c r="AG2732" s="38">
        <v>32.429949999999998</v>
      </c>
      <c r="AH2732" s="38">
        <v>3765.7706899999998</v>
      </c>
      <c r="AI2732" s="38">
        <v>37015.951410000001</v>
      </c>
      <c r="AJ2732" s="38">
        <v>59.998390000000001</v>
      </c>
      <c r="AK2732" s="38">
        <v>44.690550000000002</v>
      </c>
      <c r="AL2732" s="6">
        <v>80.094999999999999</v>
      </c>
      <c r="AM2732" s="6">
        <v>119.42585</v>
      </c>
      <c r="AN2732" s="6">
        <v>28.994209999999999</v>
      </c>
      <c r="AO2732" s="6">
        <v>3598.25</v>
      </c>
      <c r="AP2732" s="6">
        <v>28.5</v>
      </c>
      <c r="AQ2732" s="6">
        <v>31.764710000000001</v>
      </c>
      <c r="AR2732" s="6">
        <v>78</v>
      </c>
      <c r="AS2732" s="6">
        <v>32</v>
      </c>
      <c r="AT2732" s="6">
        <v>16765.4902</v>
      </c>
      <c r="AU2732" s="6">
        <v>65</v>
      </c>
      <c r="AV2732" s="6">
        <v>32.941180000000003</v>
      </c>
      <c r="AW2732" s="6">
        <v>0.72</v>
      </c>
      <c r="AX2732" s="6">
        <v>1.53125</v>
      </c>
    </row>
    <row r="2733" spans="3:50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14.49319</v>
      </c>
      <c r="I2733" s="38">
        <v>10.945639999999999</v>
      </c>
      <c r="J2733" s="38">
        <v>98.4786</v>
      </c>
      <c r="K2733" s="38">
        <v>12.75639</v>
      </c>
      <c r="L2733" s="38">
        <v>2.10162</v>
      </c>
      <c r="M2733" s="38">
        <v>2.8549799999999999</v>
      </c>
      <c r="N2733" s="38">
        <v>1.92588</v>
      </c>
      <c r="O2733" s="38">
        <v>48.91919</v>
      </c>
      <c r="P2733" s="38">
        <v>50.84507</v>
      </c>
      <c r="Q2733" s="38">
        <v>105.66423</v>
      </c>
      <c r="R2733" s="38">
        <v>497.31126</v>
      </c>
      <c r="S2733" s="38">
        <v>6.5254000000000003</v>
      </c>
      <c r="T2733" s="38">
        <v>329.63767999999999</v>
      </c>
      <c r="U2733" s="38">
        <v>23.988230000000001</v>
      </c>
      <c r="V2733" s="38">
        <v>0.17194999999999999</v>
      </c>
      <c r="W2733" s="38">
        <v>31.979800000000001</v>
      </c>
      <c r="X2733" s="38">
        <v>70.22748</v>
      </c>
      <c r="Y2733" s="38">
        <v>299.78384999999997</v>
      </c>
      <c r="Z2733" s="38">
        <v>53.989400000000003</v>
      </c>
      <c r="AA2733" s="38">
        <v>11.00163</v>
      </c>
      <c r="AB2733" s="38">
        <v>19.82938</v>
      </c>
      <c r="AC2733" s="38">
        <v>19.800049999999999</v>
      </c>
      <c r="AD2733" s="38">
        <v>4187.85736</v>
      </c>
      <c r="AE2733" s="38">
        <v>60.259680000000003</v>
      </c>
      <c r="AF2733" s="38">
        <v>25.086300000000001</v>
      </c>
      <c r="AG2733" s="38">
        <v>32.560740000000003</v>
      </c>
      <c r="AH2733" s="38">
        <v>4187.5391900000004</v>
      </c>
      <c r="AI2733" s="38">
        <v>37015.955289999998</v>
      </c>
      <c r="AJ2733" s="38">
        <v>60.746980000000001</v>
      </c>
      <c r="AK2733" s="38">
        <v>44.83811</v>
      </c>
      <c r="AL2733" s="6">
        <v>79.94265</v>
      </c>
      <c r="AM2733" s="6">
        <v>120.19041</v>
      </c>
      <c r="AN2733" s="6">
        <v>29.02234</v>
      </c>
      <c r="AO2733" s="6">
        <v>4032</v>
      </c>
      <c r="AP2733" s="6">
        <v>29</v>
      </c>
      <c r="AQ2733" s="6">
        <v>32.941180000000003</v>
      </c>
      <c r="AR2733" s="6">
        <v>78</v>
      </c>
      <c r="AS2733" s="6">
        <v>32</v>
      </c>
      <c r="AT2733" s="6">
        <v>17367.843140000001</v>
      </c>
      <c r="AU2733" s="6">
        <v>69</v>
      </c>
      <c r="AV2733" s="6">
        <v>34.117649999999998</v>
      </c>
      <c r="AW2733" s="6">
        <v>0.83499999999999996</v>
      </c>
      <c r="AX2733" s="6">
        <v>1.21875</v>
      </c>
    </row>
    <row r="2734" spans="3:50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14.70678</v>
      </c>
      <c r="I2734" s="38">
        <v>10.934760000000001</v>
      </c>
      <c r="J2734" s="38">
        <v>98.468789999999998</v>
      </c>
      <c r="K2734" s="38">
        <v>10.070489999999999</v>
      </c>
      <c r="L2734" s="38">
        <v>2.0899899999999998</v>
      </c>
      <c r="M2734" s="38">
        <v>2.96347</v>
      </c>
      <c r="N2734" s="38">
        <v>2.06473</v>
      </c>
      <c r="O2734" s="38">
        <v>48.786729999999999</v>
      </c>
      <c r="P2734" s="38">
        <v>50.960389999999997</v>
      </c>
      <c r="Q2734" s="38">
        <v>101.21751999999999</v>
      </c>
      <c r="R2734" s="38">
        <v>506.95348999999999</v>
      </c>
      <c r="S2734" s="38">
        <v>7.1538199999999996</v>
      </c>
      <c r="T2734" s="38">
        <v>329.14567</v>
      </c>
      <c r="U2734" s="38">
        <v>23.976459999999999</v>
      </c>
      <c r="V2734" s="38">
        <v>0.58274999999999999</v>
      </c>
      <c r="W2734" s="38">
        <v>31.852450000000001</v>
      </c>
      <c r="X2734" s="38">
        <v>39.700600000000001</v>
      </c>
      <c r="Y2734" s="38">
        <v>317.62256000000002</v>
      </c>
      <c r="Z2734" s="38">
        <v>54.31644</v>
      </c>
      <c r="AA2734" s="38">
        <v>11.273149999999999</v>
      </c>
      <c r="AB2734" s="38">
        <v>19.776610000000002</v>
      </c>
      <c r="AC2734" s="38">
        <v>19.776509999999998</v>
      </c>
      <c r="AD2734" s="38">
        <v>4315.0955700000004</v>
      </c>
      <c r="AE2734" s="38">
        <v>60.260849999999998</v>
      </c>
      <c r="AF2734" s="38">
        <v>24.94746</v>
      </c>
      <c r="AG2734" s="38">
        <v>32.587870000000002</v>
      </c>
      <c r="AH2734" s="38">
        <v>4313.0655200000001</v>
      </c>
      <c r="AI2734" s="38">
        <v>37015.95968</v>
      </c>
      <c r="AJ2734" s="38">
        <v>60.048229999999997</v>
      </c>
      <c r="AK2734" s="38">
        <v>44.84149</v>
      </c>
      <c r="AL2734" s="6">
        <v>80.175719999999998</v>
      </c>
      <c r="AM2734" s="6">
        <v>120.43987</v>
      </c>
      <c r="AN2734" s="6">
        <v>28.963080000000001</v>
      </c>
      <c r="AO2734" s="6">
        <v>4319.5</v>
      </c>
      <c r="AP2734" s="6">
        <v>36.5</v>
      </c>
      <c r="AQ2734" s="6">
        <v>27.058820000000001</v>
      </c>
      <c r="AR2734" s="6">
        <v>78</v>
      </c>
      <c r="AS2734" s="6">
        <v>32</v>
      </c>
      <c r="AT2734" s="6">
        <v>10440.784309999999</v>
      </c>
      <c r="AU2734" s="6">
        <v>41</v>
      </c>
      <c r="AV2734" s="6">
        <v>29.803920000000002</v>
      </c>
      <c r="AW2734" s="6">
        <v>0.91500000000000004</v>
      </c>
      <c r="AX2734" s="6">
        <v>0.4375</v>
      </c>
    </row>
    <row r="2735" spans="3:50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14.52936</v>
      </c>
      <c r="I2735" s="38">
        <v>10.93674</v>
      </c>
      <c r="J2735" s="38">
        <v>98.441770000000005</v>
      </c>
      <c r="K2735" s="38">
        <v>7.2116600000000002</v>
      </c>
      <c r="L2735" s="38">
        <v>2.1002999999999998</v>
      </c>
      <c r="M2735" s="38">
        <v>2.5143</v>
      </c>
      <c r="N2735" s="38">
        <v>2.2372100000000001</v>
      </c>
      <c r="O2735" s="38">
        <v>48.882469999999998</v>
      </c>
      <c r="P2735" s="38">
        <v>51.073659999999997</v>
      </c>
      <c r="Q2735" s="38">
        <v>103.06571</v>
      </c>
      <c r="R2735" s="38">
        <v>512.84595000000002</v>
      </c>
      <c r="S2735" s="38">
        <v>5.6089399999999996</v>
      </c>
      <c r="T2735" s="38">
        <v>329.92268000000001</v>
      </c>
      <c r="U2735" s="38">
        <v>23.985510000000001</v>
      </c>
      <c r="V2735" s="38">
        <v>0.49175000000000002</v>
      </c>
      <c r="W2735" s="38">
        <v>31.73499</v>
      </c>
      <c r="X2735" s="38">
        <v>42.897289999999998</v>
      </c>
      <c r="Y2735" s="38">
        <v>269.99383999999998</v>
      </c>
      <c r="Z2735" s="38">
        <v>54.589329999999997</v>
      </c>
      <c r="AA2735" s="38">
        <v>11.33114</v>
      </c>
      <c r="AB2735" s="38">
        <v>19.749849999999999</v>
      </c>
      <c r="AC2735" s="38">
        <v>19.663959999999999</v>
      </c>
      <c r="AD2735" s="38">
        <v>4316.0029100000002</v>
      </c>
      <c r="AE2735" s="38">
        <v>60.497709999999998</v>
      </c>
      <c r="AF2735" s="38">
        <v>25.070519999999998</v>
      </c>
      <c r="AG2735" s="38">
        <v>32.565289999999997</v>
      </c>
      <c r="AH2735" s="38">
        <v>4313.6166700000003</v>
      </c>
      <c r="AI2735" s="38">
        <v>37015.963380000001</v>
      </c>
      <c r="AJ2735" s="38">
        <v>59.99662</v>
      </c>
      <c r="AK2735" s="38">
        <v>44.812890000000003</v>
      </c>
      <c r="AL2735" s="6">
        <v>79.985159999999993</v>
      </c>
      <c r="AM2735" s="6">
        <v>120.31758000000001</v>
      </c>
      <c r="AN2735" s="6">
        <v>28.883870000000002</v>
      </c>
      <c r="AO2735" s="6">
        <v>4310</v>
      </c>
      <c r="AP2735" s="6">
        <v>36.5</v>
      </c>
      <c r="AQ2735" s="6">
        <v>27.450980000000001</v>
      </c>
      <c r="AR2735" s="6">
        <v>78</v>
      </c>
      <c r="AS2735" s="6">
        <v>31</v>
      </c>
      <c r="AT2735" s="6">
        <v>10641.56863</v>
      </c>
      <c r="AU2735" s="6">
        <v>43</v>
      </c>
      <c r="AV2735" s="6">
        <v>30.196079999999998</v>
      </c>
      <c r="AW2735" s="6">
        <v>0.115</v>
      </c>
      <c r="AX2735" s="6">
        <v>1.0625</v>
      </c>
    </row>
    <row r="2736" spans="3:50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14.60248</v>
      </c>
      <c r="I2736" s="38">
        <v>10.92487</v>
      </c>
      <c r="J2736" s="38">
        <v>98.438100000000006</v>
      </c>
      <c r="K2736" s="38">
        <v>6.59145</v>
      </c>
      <c r="L2736" s="38">
        <v>2.0930499999999999</v>
      </c>
      <c r="M2736" s="38">
        <v>2.3396499999999998</v>
      </c>
      <c r="N2736" s="38">
        <v>2.25685</v>
      </c>
      <c r="O2736" s="38">
        <v>48.76332</v>
      </c>
      <c r="P2736" s="38">
        <v>51.057560000000002</v>
      </c>
      <c r="Q2736" s="38">
        <v>104.17088</v>
      </c>
      <c r="R2736" s="38">
        <v>517.95707000000004</v>
      </c>
      <c r="S2736" s="38">
        <v>4.6326200000000002</v>
      </c>
      <c r="T2736" s="38">
        <v>328.96629999999999</v>
      </c>
      <c r="U2736" s="38">
        <v>23.868760000000002</v>
      </c>
      <c r="V2736" s="38">
        <v>0.43630000000000002</v>
      </c>
      <c r="W2736" s="38">
        <v>31.672969999999999</v>
      </c>
      <c r="X2736" s="38">
        <v>43.747689999999999</v>
      </c>
      <c r="Y2736" s="38">
        <v>260.25826999999998</v>
      </c>
      <c r="Z2736" s="38">
        <v>54.712290000000003</v>
      </c>
      <c r="AA2736" s="38">
        <v>11.28429</v>
      </c>
      <c r="AB2736" s="38">
        <v>19.752880000000001</v>
      </c>
      <c r="AC2736" s="38">
        <v>19.628129999999999</v>
      </c>
      <c r="AD2736" s="38">
        <v>4313.0496300000004</v>
      </c>
      <c r="AE2736" s="38">
        <v>60.532080000000001</v>
      </c>
      <c r="AF2736" s="38">
        <v>24.98396</v>
      </c>
      <c r="AG2736" s="38">
        <v>32.420610000000003</v>
      </c>
      <c r="AH2736" s="38">
        <v>4311.0725599999996</v>
      </c>
      <c r="AI2736" s="38">
        <v>37015.966310000003</v>
      </c>
      <c r="AJ2736" s="38">
        <v>59.940840000000001</v>
      </c>
      <c r="AK2736" s="38">
        <v>44.740609999999997</v>
      </c>
      <c r="AL2736" s="6">
        <v>79.958500000000001</v>
      </c>
      <c r="AM2736" s="6">
        <v>120.11624</v>
      </c>
      <c r="AN2736" s="6">
        <v>28.772970000000001</v>
      </c>
      <c r="AO2736" s="6">
        <v>4319.5</v>
      </c>
      <c r="AP2736" s="6">
        <v>36.5</v>
      </c>
      <c r="AQ2736" s="6">
        <v>27.058820000000001</v>
      </c>
      <c r="AR2736" s="6">
        <v>78</v>
      </c>
      <c r="AS2736" s="6">
        <v>31</v>
      </c>
      <c r="AT2736" s="6">
        <v>10440.784309999999</v>
      </c>
      <c r="AU2736" s="6">
        <v>41</v>
      </c>
      <c r="AV2736" s="6">
        <v>29.803920000000002</v>
      </c>
      <c r="AW2736" s="6">
        <v>0.82</v>
      </c>
      <c r="AX2736" s="6">
        <v>1.14063</v>
      </c>
    </row>
    <row r="2737" spans="3:50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14.448090000000001</v>
      </c>
      <c r="I2737" s="38">
        <v>10.934760000000001</v>
      </c>
      <c r="J2737" s="38">
        <v>98.457409999999996</v>
      </c>
      <c r="K2737" s="38">
        <v>6.4335399999999998</v>
      </c>
      <c r="L2737" s="38">
        <v>2.0909900000000001</v>
      </c>
      <c r="M2737" s="38">
        <v>2.3372299999999999</v>
      </c>
      <c r="N2737" s="38">
        <v>2.2104900000000001</v>
      </c>
      <c r="O2737" s="38">
        <v>48.802199999999999</v>
      </c>
      <c r="P2737" s="38">
        <v>51.042009999999998</v>
      </c>
      <c r="Q2737" s="38">
        <v>104.73993</v>
      </c>
      <c r="R2737" s="38">
        <v>522.71789999999999</v>
      </c>
      <c r="S2737" s="38">
        <v>4.4943299999999997</v>
      </c>
      <c r="T2737" s="38">
        <v>329.66759000000002</v>
      </c>
      <c r="U2737" s="38">
        <v>23.878769999999999</v>
      </c>
      <c r="V2737" s="38">
        <v>0.21531</v>
      </c>
      <c r="W2737" s="38">
        <v>31.637619999999998</v>
      </c>
      <c r="X2737" s="38">
        <v>41.662030000000001</v>
      </c>
      <c r="Y2737" s="38">
        <v>326.96257000000003</v>
      </c>
      <c r="Z2737" s="38">
        <v>55.014899999999997</v>
      </c>
      <c r="AA2737" s="38">
        <v>11.2536</v>
      </c>
      <c r="AB2737" s="38">
        <v>19.839739999999999</v>
      </c>
      <c r="AC2737" s="38">
        <v>19.797650000000001</v>
      </c>
      <c r="AD2737" s="38">
        <v>4305.55458</v>
      </c>
      <c r="AE2737" s="38">
        <v>60.759929999999997</v>
      </c>
      <c r="AF2737" s="38">
        <v>24.95937</v>
      </c>
      <c r="AG2737" s="38">
        <v>32.493749999999999</v>
      </c>
      <c r="AH2737" s="38">
        <v>4303.8649699999996</v>
      </c>
      <c r="AI2737" s="38">
        <v>37015.969129999998</v>
      </c>
      <c r="AJ2737" s="38">
        <v>59.287100000000002</v>
      </c>
      <c r="AK2737" s="38">
        <v>44.833309999999997</v>
      </c>
      <c r="AL2737" s="6">
        <v>80.073719999999994</v>
      </c>
      <c r="AM2737" s="6">
        <v>120.17010000000001</v>
      </c>
      <c r="AN2737" s="6">
        <v>28.854700000000001</v>
      </c>
      <c r="AO2737" s="6">
        <v>4310</v>
      </c>
      <c r="AP2737" s="6">
        <v>36.5</v>
      </c>
      <c r="AQ2737" s="6">
        <v>27.058820000000001</v>
      </c>
      <c r="AR2737" s="6">
        <v>78</v>
      </c>
      <c r="AS2737" s="6">
        <v>31</v>
      </c>
      <c r="AT2737" s="6">
        <v>10741.960779999999</v>
      </c>
      <c r="AU2737" s="6">
        <v>42</v>
      </c>
      <c r="AV2737" s="6">
        <v>29.803920000000002</v>
      </c>
      <c r="AW2737" s="6">
        <v>0.78</v>
      </c>
      <c r="AX2737" s="6">
        <v>0.4375</v>
      </c>
    </row>
    <row r="2738" spans="3:50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14.38105</v>
      </c>
      <c r="I2738" s="38">
        <v>10.931800000000001</v>
      </c>
      <c r="J2738" s="38">
        <v>98.450990000000004</v>
      </c>
      <c r="K2738" s="38">
        <v>6.3168899999999999</v>
      </c>
      <c r="L2738" s="38">
        <v>2.0962200000000002</v>
      </c>
      <c r="M2738" s="38">
        <v>2.9179900000000001</v>
      </c>
      <c r="N2738" s="38">
        <v>2.2257899999999999</v>
      </c>
      <c r="O2738" s="38">
        <v>48.806199999999997</v>
      </c>
      <c r="P2738" s="38">
        <v>51.08961</v>
      </c>
      <c r="Q2738" s="38">
        <v>105.3481</v>
      </c>
      <c r="R2738" s="38">
        <v>527.22050000000002</v>
      </c>
      <c r="S2738" s="38">
        <v>4.5291199999999998</v>
      </c>
      <c r="T2738" s="38">
        <v>329.35723000000002</v>
      </c>
      <c r="U2738" s="38">
        <v>23.915199999999999</v>
      </c>
      <c r="V2738" s="38">
        <v>0.1424</v>
      </c>
      <c r="W2738" s="38">
        <v>31.617229999999999</v>
      </c>
      <c r="X2738" s="38">
        <v>44.6569</v>
      </c>
      <c r="Y2738" s="38">
        <v>294.85771</v>
      </c>
      <c r="Z2738" s="38">
        <v>55.15793</v>
      </c>
      <c r="AA2738" s="38">
        <v>11.27562</v>
      </c>
      <c r="AB2738" s="38">
        <v>19.76821</v>
      </c>
      <c r="AC2738" s="38">
        <v>19.75761</v>
      </c>
      <c r="AD2738" s="38">
        <v>4303.2282400000004</v>
      </c>
      <c r="AE2738" s="38">
        <v>60.969909999999999</v>
      </c>
      <c r="AF2738" s="38">
        <v>25.021730000000002</v>
      </c>
      <c r="AG2738" s="38">
        <v>32.526319999999998</v>
      </c>
      <c r="AH2738" s="38">
        <v>4301.6759899999997</v>
      </c>
      <c r="AI2738" s="38">
        <v>37015.971879999997</v>
      </c>
      <c r="AJ2738" s="38">
        <v>58.794780000000003</v>
      </c>
      <c r="AK2738" s="38">
        <v>44.780630000000002</v>
      </c>
      <c r="AL2738" s="6">
        <v>80.292259999999999</v>
      </c>
      <c r="AM2738" s="6">
        <v>119.75877</v>
      </c>
      <c r="AN2738" s="6">
        <v>28.82977</v>
      </c>
      <c r="AO2738" s="6">
        <v>4300</v>
      </c>
      <c r="AP2738" s="6">
        <v>36</v>
      </c>
      <c r="AQ2738" s="6">
        <v>27.450980000000001</v>
      </c>
      <c r="AR2738" s="6">
        <v>78</v>
      </c>
      <c r="AS2738" s="6">
        <v>31</v>
      </c>
      <c r="AT2738" s="6">
        <v>10942.7451</v>
      </c>
      <c r="AU2738" s="6">
        <v>42</v>
      </c>
      <c r="AV2738" s="6">
        <v>29.803920000000002</v>
      </c>
      <c r="AW2738" s="6">
        <v>9.5000000000000001E-2</v>
      </c>
      <c r="AX2738" s="6">
        <v>0.90625</v>
      </c>
    </row>
    <row r="2739" spans="3:50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14.46682</v>
      </c>
      <c r="I2739" s="38">
        <v>10.930809999999999</v>
      </c>
      <c r="J2739" s="38">
        <v>98.448300000000003</v>
      </c>
      <c r="K2739" s="38">
        <v>6.2592999999999996</v>
      </c>
      <c r="L2739" s="38">
        <v>2.0941800000000002</v>
      </c>
      <c r="M2739" s="38">
        <v>2.6492900000000001</v>
      </c>
      <c r="N2739" s="38">
        <v>2.3525499999999999</v>
      </c>
      <c r="O2739" s="38">
        <v>48.760480000000001</v>
      </c>
      <c r="P2739" s="38">
        <v>51.0473</v>
      </c>
      <c r="Q2739" s="38">
        <v>105.20035</v>
      </c>
      <c r="R2739" s="38">
        <v>531.60050999999999</v>
      </c>
      <c r="S2739" s="38">
        <v>4.4690599999999998</v>
      </c>
      <c r="T2739" s="38">
        <v>331.08031</v>
      </c>
      <c r="U2739" s="38">
        <v>23.91292</v>
      </c>
      <c r="V2739" s="38">
        <v>0.24460999999999999</v>
      </c>
      <c r="W2739" s="38">
        <v>31.585429999999999</v>
      </c>
      <c r="X2739" s="38">
        <v>41.297310000000003</v>
      </c>
      <c r="Y2739" s="38">
        <v>306.07216</v>
      </c>
      <c r="Z2739" s="38">
        <v>55.295250000000003</v>
      </c>
      <c r="AA2739" s="38">
        <v>11.28026</v>
      </c>
      <c r="AB2739" s="38">
        <v>19.807770000000001</v>
      </c>
      <c r="AC2739" s="38">
        <v>19.793559999999999</v>
      </c>
      <c r="AD2739" s="38">
        <v>4309.1877400000003</v>
      </c>
      <c r="AE2739" s="38">
        <v>61.013260000000002</v>
      </c>
      <c r="AF2739" s="38">
        <v>24.997409999999999</v>
      </c>
      <c r="AG2739" s="38">
        <v>32.498309999999996</v>
      </c>
      <c r="AH2739" s="38">
        <v>4307.53766</v>
      </c>
      <c r="AI2739" s="38">
        <v>37015.974580000002</v>
      </c>
      <c r="AJ2739" s="38">
        <v>60.525480000000002</v>
      </c>
      <c r="AK2739" s="38">
        <v>44.755980000000001</v>
      </c>
      <c r="AL2739" s="6">
        <v>80.03152</v>
      </c>
      <c r="AM2739" s="6">
        <v>119.98961</v>
      </c>
      <c r="AN2739" s="6">
        <v>28.784569999999999</v>
      </c>
      <c r="AO2739" s="6">
        <v>4310</v>
      </c>
      <c r="AP2739" s="6">
        <v>36.5</v>
      </c>
      <c r="AQ2739" s="6">
        <v>27.450980000000001</v>
      </c>
      <c r="AR2739" s="6">
        <v>78</v>
      </c>
      <c r="AS2739" s="6">
        <v>31</v>
      </c>
      <c r="AT2739" s="6">
        <v>10842.352940000001</v>
      </c>
      <c r="AU2739" s="6">
        <v>43</v>
      </c>
      <c r="AV2739" s="6">
        <v>29.803920000000002</v>
      </c>
      <c r="AW2739" s="6">
        <v>0.42499999999999999</v>
      </c>
      <c r="AX2739" s="6">
        <v>1.0625</v>
      </c>
    </row>
    <row r="2740" spans="3:50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14.63974</v>
      </c>
      <c r="I2740" s="38">
        <v>10.93773</v>
      </c>
      <c r="J2740" s="38">
        <v>98.455479999999994</v>
      </c>
      <c r="K2740" s="38">
        <v>6.0235599999999998</v>
      </c>
      <c r="L2740" s="38">
        <v>2.0977899999999998</v>
      </c>
      <c r="M2740" s="38">
        <v>2.6556700000000002</v>
      </c>
      <c r="N2740" s="38">
        <v>2.4113799999999999</v>
      </c>
      <c r="O2740" s="38">
        <v>48.767380000000003</v>
      </c>
      <c r="P2740" s="38">
        <v>51.178759999999997</v>
      </c>
      <c r="Q2740" s="38">
        <v>104.67722999999999</v>
      </c>
      <c r="R2740" s="38">
        <v>535.51638000000003</v>
      </c>
      <c r="S2740" s="38">
        <v>4.43119</v>
      </c>
      <c r="T2740" s="38">
        <v>330.19101999999998</v>
      </c>
      <c r="U2740" s="38">
        <v>23.933399999999999</v>
      </c>
      <c r="V2740" s="38">
        <v>0.26322000000000001</v>
      </c>
      <c r="W2740" s="38">
        <v>31.709379999999999</v>
      </c>
      <c r="X2740" s="38">
        <v>41.126080000000002</v>
      </c>
      <c r="Y2740" s="38">
        <v>286.26116000000002</v>
      </c>
      <c r="Z2740" s="38">
        <v>55.494019999999999</v>
      </c>
      <c r="AA2740" s="38">
        <v>11.283670000000001</v>
      </c>
      <c r="AB2740" s="38">
        <v>19.808990000000001</v>
      </c>
      <c r="AC2740" s="38">
        <v>19.830860000000001</v>
      </c>
      <c r="AD2740" s="38">
        <v>4303.0744999999997</v>
      </c>
      <c r="AE2740" s="38">
        <v>61.217930000000003</v>
      </c>
      <c r="AF2740" s="38">
        <v>25.040500000000002</v>
      </c>
      <c r="AG2740" s="38">
        <v>32.619570000000003</v>
      </c>
      <c r="AH2740" s="38">
        <v>4301.0722800000003</v>
      </c>
      <c r="AI2740" s="38">
        <v>37015.977339999998</v>
      </c>
      <c r="AJ2740" s="38">
        <v>57.654389999999999</v>
      </c>
      <c r="AK2740" s="38">
        <v>44.782400000000003</v>
      </c>
      <c r="AL2740" s="6">
        <v>80.209789999999998</v>
      </c>
      <c r="AM2740" s="6">
        <v>119.07952</v>
      </c>
      <c r="AN2740" s="6">
        <v>28.804819999999999</v>
      </c>
      <c r="AO2740" s="6">
        <v>4304.5</v>
      </c>
      <c r="AP2740" s="6">
        <v>36.5</v>
      </c>
      <c r="AQ2740" s="6">
        <v>27.058820000000001</v>
      </c>
      <c r="AR2740" s="6">
        <v>78</v>
      </c>
      <c r="AS2740" s="6">
        <v>31</v>
      </c>
      <c r="AT2740" s="6">
        <v>10741.960779999999</v>
      </c>
      <c r="AU2740" s="6">
        <v>42</v>
      </c>
      <c r="AV2740" s="6">
        <v>29.803920000000002</v>
      </c>
      <c r="AW2740" s="6">
        <v>0.85499999999999998</v>
      </c>
      <c r="AX2740" s="6">
        <v>0.59375</v>
      </c>
    </row>
    <row r="2741" spans="3:50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12.33991</v>
      </c>
      <c r="I2741" s="38">
        <v>10.95257</v>
      </c>
      <c r="J2741" s="38">
        <v>98.453599999999994</v>
      </c>
      <c r="K2741" s="38">
        <v>4.9092700000000002</v>
      </c>
      <c r="L2741" s="38">
        <v>2.0889199999999999</v>
      </c>
      <c r="M2741" s="38">
        <v>2.5375700000000001</v>
      </c>
      <c r="N2741" s="38">
        <v>2.3632300000000002</v>
      </c>
      <c r="O2741" s="38">
        <v>48.805669999999999</v>
      </c>
      <c r="P2741" s="38">
        <v>51.168900000000001</v>
      </c>
      <c r="Q2741" s="38">
        <v>100.29734999999999</v>
      </c>
      <c r="R2741" s="38">
        <v>538.19307000000003</v>
      </c>
      <c r="S2741" s="38">
        <v>4.2858400000000003</v>
      </c>
      <c r="T2741" s="38">
        <v>330.04282000000001</v>
      </c>
      <c r="U2741" s="38">
        <v>23.929790000000001</v>
      </c>
      <c r="V2741" s="38">
        <v>0.62905999999999995</v>
      </c>
      <c r="W2741" s="38">
        <v>31.660969999999999</v>
      </c>
      <c r="X2741" s="38">
        <v>15.59182</v>
      </c>
      <c r="Y2741" s="38">
        <v>287.50286</v>
      </c>
      <c r="Z2741" s="38">
        <v>55.693680000000001</v>
      </c>
      <c r="AA2741" s="38">
        <v>10.57626</v>
      </c>
      <c r="AB2741" s="38">
        <v>19.90015</v>
      </c>
      <c r="AC2741" s="38">
        <v>19.826789999999999</v>
      </c>
      <c r="AD2741" s="38">
        <v>4050.4253699999999</v>
      </c>
      <c r="AE2741" s="38">
        <v>61.433300000000003</v>
      </c>
      <c r="AF2741" s="38">
        <v>24.934629999999999</v>
      </c>
      <c r="AG2741" s="38">
        <v>32.636049999999997</v>
      </c>
      <c r="AH2741" s="38">
        <v>4040.8652400000001</v>
      </c>
      <c r="AI2741" s="38">
        <v>37015.980080000001</v>
      </c>
      <c r="AJ2741" s="38">
        <v>59.68038</v>
      </c>
      <c r="AK2741" s="38">
        <v>44.817830000000001</v>
      </c>
      <c r="AL2741" s="6">
        <v>80.177949999999996</v>
      </c>
      <c r="AM2741" s="6">
        <v>119.91074</v>
      </c>
      <c r="AN2741" s="6">
        <v>28.82591</v>
      </c>
      <c r="AO2741" s="6">
        <v>4236.5</v>
      </c>
      <c r="AP2741" s="6">
        <v>35</v>
      </c>
      <c r="AQ2741" s="6">
        <v>21.176469999999998</v>
      </c>
      <c r="AR2741" s="6">
        <v>78</v>
      </c>
      <c r="AS2741" s="6">
        <v>31</v>
      </c>
      <c r="AT2741" s="6">
        <v>5521.5686299999998</v>
      </c>
      <c r="AU2741" s="6">
        <v>20</v>
      </c>
      <c r="AV2741" s="6">
        <v>23.921569999999999</v>
      </c>
      <c r="AW2741" s="6">
        <v>0.97499999999999998</v>
      </c>
      <c r="AX2741" s="6">
        <v>0.4375</v>
      </c>
    </row>
    <row r="2742" spans="3:50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19.63674</v>
      </c>
      <c r="I2742" s="38">
        <v>10.95553</v>
      </c>
      <c r="J2742" s="38">
        <v>98.436199999999999</v>
      </c>
      <c r="K2742" s="38">
        <v>2.2376100000000001</v>
      </c>
      <c r="L2742" s="38">
        <v>2.08901</v>
      </c>
      <c r="M2742" s="38">
        <v>2.08386</v>
      </c>
      <c r="N2742" s="38">
        <v>2.0738699999999999</v>
      </c>
      <c r="O2742" s="38">
        <v>48.826459999999997</v>
      </c>
      <c r="P2742" s="38">
        <v>51.100230000000003</v>
      </c>
      <c r="Q2742" s="38">
        <v>99.686610000000002</v>
      </c>
      <c r="R2742" s="38">
        <v>533.64278000000002</v>
      </c>
      <c r="S2742" s="38">
        <v>2.58975</v>
      </c>
      <c r="T2742" s="38">
        <v>331.41446000000002</v>
      </c>
      <c r="U2742" s="38">
        <v>23.880600000000001</v>
      </c>
      <c r="V2742" s="38">
        <v>0.37425999999999998</v>
      </c>
      <c r="W2742" s="38">
        <v>31.566469999999999</v>
      </c>
      <c r="X2742" s="38">
        <v>12.056290000000001</v>
      </c>
      <c r="Y2742" s="38">
        <v>276.49587000000002</v>
      </c>
      <c r="Z2742" s="38">
        <v>55.752020000000002</v>
      </c>
      <c r="AA2742" s="38">
        <v>9.3338800000000006</v>
      </c>
      <c r="AB2742" s="38">
        <v>19.873740000000002</v>
      </c>
      <c r="AC2742" s="38">
        <v>19.843979999999998</v>
      </c>
      <c r="AD2742" s="38">
        <v>3574.4734600000002</v>
      </c>
      <c r="AE2742" s="38">
        <v>61.548850000000002</v>
      </c>
      <c r="AF2742" s="38">
        <v>24.935700000000001</v>
      </c>
      <c r="AG2742" s="38">
        <v>32.656289999999998</v>
      </c>
      <c r="AH2742" s="38">
        <v>3571.9725199999998</v>
      </c>
      <c r="AI2742" s="38">
        <v>37015.982150000003</v>
      </c>
      <c r="AJ2742" s="38">
        <v>60.412430000000001</v>
      </c>
      <c r="AK2742" s="38">
        <v>44.716000000000001</v>
      </c>
      <c r="AL2742" s="6">
        <v>80.057100000000005</v>
      </c>
      <c r="AM2742" s="6">
        <v>120.72543</v>
      </c>
      <c r="AN2742" s="6">
        <v>28.720700000000001</v>
      </c>
      <c r="AO2742" s="6">
        <v>3810.75</v>
      </c>
      <c r="AP2742" s="6">
        <v>31.5</v>
      </c>
      <c r="AQ2742" s="6">
        <v>17.254899999999999</v>
      </c>
      <c r="AR2742" s="6">
        <v>78</v>
      </c>
      <c r="AS2742" s="6">
        <v>31</v>
      </c>
      <c r="AT2742" s="6">
        <v>2710.58824</v>
      </c>
      <c r="AU2742" s="6">
        <v>11</v>
      </c>
      <c r="AV2742" s="6">
        <v>19.607839999999999</v>
      </c>
      <c r="AW2742" s="6">
        <v>3.5000000000000003E-2</v>
      </c>
      <c r="AX2742" s="6">
        <v>0</v>
      </c>
    </row>
    <row r="2743" spans="3:50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21.003119999999999</v>
      </c>
      <c r="I2743" s="38">
        <v>10.96542</v>
      </c>
      <c r="J2743" s="38">
        <v>98.458569999999995</v>
      </c>
      <c r="K2743" s="38">
        <v>1.9933399999999999</v>
      </c>
      <c r="L2743" s="38">
        <v>2.0807500000000001</v>
      </c>
      <c r="M2743" s="38">
        <v>1.8623400000000001</v>
      </c>
      <c r="N2743" s="38">
        <v>2.2469000000000001</v>
      </c>
      <c r="O2743" s="38">
        <v>48.809159999999999</v>
      </c>
      <c r="P2743" s="38">
        <v>51.056060000000002</v>
      </c>
      <c r="Q2743" s="38">
        <v>99.575770000000006</v>
      </c>
      <c r="R2743" s="38">
        <v>525.74129000000005</v>
      </c>
      <c r="S2743" s="38">
        <v>0.83048</v>
      </c>
      <c r="T2743" s="38">
        <v>329.45393999999999</v>
      </c>
      <c r="U2743" s="38">
        <v>23.896409999999999</v>
      </c>
      <c r="V2743" s="38">
        <v>2.6040000000000001E-2</v>
      </c>
      <c r="W2743" s="38">
        <v>31.549119999999998</v>
      </c>
      <c r="X2743" s="38">
        <v>12.48109</v>
      </c>
      <c r="Y2743" s="38">
        <v>289.08769000000001</v>
      </c>
      <c r="Z2743" s="38">
        <v>55.803089999999997</v>
      </c>
      <c r="AA2743" s="38">
        <v>8.0840399999999999</v>
      </c>
      <c r="AB2743" s="38">
        <v>19.98227</v>
      </c>
      <c r="AC2743" s="38">
        <v>19.90183</v>
      </c>
      <c r="AD2743" s="38">
        <v>3108.12932</v>
      </c>
      <c r="AE2743" s="38">
        <v>61.452030000000001</v>
      </c>
      <c r="AF2743" s="38">
        <v>24.83709</v>
      </c>
      <c r="AG2743" s="38">
        <v>32.639769999999999</v>
      </c>
      <c r="AH2743" s="38">
        <v>3104.0492899999999</v>
      </c>
      <c r="AI2743" s="38">
        <v>37015.982969999997</v>
      </c>
      <c r="AJ2743" s="38">
        <v>60.770009999999999</v>
      </c>
      <c r="AK2743" s="38">
        <v>44.727649999999997</v>
      </c>
      <c r="AL2743" s="6">
        <v>79.858800000000002</v>
      </c>
      <c r="AM2743" s="6">
        <v>120.63776</v>
      </c>
      <c r="AN2743" s="6">
        <v>28.8614</v>
      </c>
      <c r="AO2743" s="6">
        <v>3324</v>
      </c>
      <c r="AP2743" s="6">
        <v>29.5</v>
      </c>
      <c r="AQ2743" s="6">
        <v>17.254899999999999</v>
      </c>
      <c r="AR2743" s="6">
        <v>78</v>
      </c>
      <c r="AS2743" s="6">
        <v>31</v>
      </c>
      <c r="AT2743" s="6">
        <v>2911.37255</v>
      </c>
      <c r="AU2743" s="6">
        <v>11</v>
      </c>
      <c r="AV2743" s="6">
        <v>20</v>
      </c>
      <c r="AW2743" s="6">
        <v>0</v>
      </c>
      <c r="AX2743" s="6">
        <v>0</v>
      </c>
    </row>
    <row r="2744" spans="3:50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21.001359999999998</v>
      </c>
      <c r="I2744" s="38">
        <v>10.95257</v>
      </c>
      <c r="J2744" s="38">
        <v>98.464699999999993</v>
      </c>
      <c r="K2744" s="38">
        <v>2.6693899999999999</v>
      </c>
      <c r="L2744" s="38">
        <v>2.0750799999999998</v>
      </c>
      <c r="M2744" s="38">
        <v>2.2363200000000001</v>
      </c>
      <c r="N2744" s="38">
        <v>1.8610100000000001</v>
      </c>
      <c r="O2744" s="38">
        <v>48.884950000000003</v>
      </c>
      <c r="P2744" s="38">
        <v>50.745959999999997</v>
      </c>
      <c r="Q2744" s="38">
        <v>99.607759999999999</v>
      </c>
      <c r="R2744" s="38">
        <v>517.56124999999997</v>
      </c>
      <c r="S2744" s="38">
        <v>0.11570999999999999</v>
      </c>
      <c r="T2744" s="38">
        <v>330.54109</v>
      </c>
      <c r="U2744" s="38">
        <v>23.828720000000001</v>
      </c>
      <c r="V2744" s="38">
        <v>8.3059999999999995E-2</v>
      </c>
      <c r="W2744" s="38">
        <v>31.57741</v>
      </c>
      <c r="X2744" s="38">
        <v>13.01727</v>
      </c>
      <c r="Y2744" s="38">
        <v>276.96048000000002</v>
      </c>
      <c r="Z2744" s="38">
        <v>55.779470000000003</v>
      </c>
      <c r="AA2744" s="38">
        <v>6.8565199999999997</v>
      </c>
      <c r="AB2744" s="38">
        <v>19.83878</v>
      </c>
      <c r="AC2744" s="38">
        <v>19.789819999999999</v>
      </c>
      <c r="AD2744" s="38">
        <v>2643.3717799999999</v>
      </c>
      <c r="AE2744" s="38">
        <v>61.268129999999999</v>
      </c>
      <c r="AF2744" s="38">
        <v>24.769480000000001</v>
      </c>
      <c r="AG2744" s="38">
        <v>32.592700000000001</v>
      </c>
      <c r="AH2744" s="38">
        <v>2639.6758799999998</v>
      </c>
      <c r="AI2744" s="38">
        <v>37015.983119999997</v>
      </c>
      <c r="AJ2744" s="38">
        <v>59.966299999999997</v>
      </c>
      <c r="AK2744" s="38">
        <v>44.671489999999999</v>
      </c>
      <c r="AL2744" s="6">
        <v>79.779030000000006</v>
      </c>
      <c r="AM2744" s="6">
        <v>120.40734</v>
      </c>
      <c r="AN2744" s="6">
        <v>28.90971</v>
      </c>
      <c r="AO2744" s="6">
        <v>2862.5</v>
      </c>
      <c r="AP2744" s="6">
        <v>27.5</v>
      </c>
      <c r="AQ2744" s="6">
        <v>17.64706</v>
      </c>
      <c r="AR2744" s="6">
        <v>78</v>
      </c>
      <c r="AS2744" s="6">
        <v>32</v>
      </c>
      <c r="AT2744" s="6">
        <v>3212.5490199999999</v>
      </c>
      <c r="AU2744" s="6">
        <v>12</v>
      </c>
      <c r="AV2744" s="6">
        <v>20</v>
      </c>
      <c r="AW2744" s="6">
        <v>0</v>
      </c>
      <c r="AX2744" s="6">
        <v>0</v>
      </c>
    </row>
    <row r="2745" spans="3:50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21.002890000000001</v>
      </c>
      <c r="I2745" s="38">
        <v>10.95454</v>
      </c>
      <c r="J2745" s="38">
        <v>98.44538</v>
      </c>
      <c r="K2745" s="38">
        <v>2.0734599999999999</v>
      </c>
      <c r="L2745" s="38">
        <v>2.0953900000000001</v>
      </c>
      <c r="M2745" s="38">
        <v>1.3975299999999999</v>
      </c>
      <c r="N2745" s="38">
        <v>1.7260200000000001</v>
      </c>
      <c r="O2745" s="38">
        <v>48.961970000000001</v>
      </c>
      <c r="P2745" s="38">
        <v>50.687989999999999</v>
      </c>
      <c r="Q2745" s="38">
        <v>99.646209999999996</v>
      </c>
      <c r="R2745" s="38">
        <v>508.57100000000003</v>
      </c>
      <c r="S2745" s="38">
        <v>1.1690000000000001E-2</v>
      </c>
      <c r="T2745" s="38">
        <v>330.68061</v>
      </c>
      <c r="U2745" s="38">
        <v>24.065300000000001</v>
      </c>
      <c r="V2745" s="38">
        <v>0.12967999999999999</v>
      </c>
      <c r="W2745" s="38">
        <v>31.74156</v>
      </c>
      <c r="X2745" s="38">
        <v>15.06842</v>
      </c>
      <c r="Y2745" s="38">
        <v>271.35325</v>
      </c>
      <c r="Z2745" s="38">
        <v>55.686140000000002</v>
      </c>
      <c r="AA2745" s="38">
        <v>5.7605199999999996</v>
      </c>
      <c r="AB2745" s="38">
        <v>19.958320000000001</v>
      </c>
      <c r="AC2745" s="38">
        <v>19.992999999999999</v>
      </c>
      <c r="AD2745" s="38">
        <v>2199.3117999999999</v>
      </c>
      <c r="AE2745" s="38">
        <v>61.40963</v>
      </c>
      <c r="AF2745" s="38">
        <v>25.011869999999998</v>
      </c>
      <c r="AG2745" s="38">
        <v>32.731859999999998</v>
      </c>
      <c r="AH2745" s="38">
        <v>2197.8876399999999</v>
      </c>
      <c r="AI2745" s="38">
        <v>37015.983139999997</v>
      </c>
      <c r="AJ2745" s="38">
        <v>60.029159999999997</v>
      </c>
      <c r="AK2745" s="38">
        <v>44.770870000000002</v>
      </c>
      <c r="AL2745" s="6">
        <v>80.246170000000006</v>
      </c>
      <c r="AM2745" s="6">
        <v>120.38751999999999</v>
      </c>
      <c r="AN2745" s="6">
        <v>28.99361</v>
      </c>
      <c r="AO2745" s="6">
        <v>2399</v>
      </c>
      <c r="AP2745" s="6">
        <v>25</v>
      </c>
      <c r="AQ2745" s="6">
        <v>17.64706</v>
      </c>
      <c r="AR2745" s="6">
        <v>78</v>
      </c>
      <c r="AS2745" s="6">
        <v>32</v>
      </c>
      <c r="AT2745" s="6">
        <v>3413.3333299999999</v>
      </c>
      <c r="AU2745" s="6">
        <v>13</v>
      </c>
      <c r="AV2745" s="6">
        <v>20</v>
      </c>
      <c r="AW2745" s="6">
        <v>0</v>
      </c>
      <c r="AX2745" s="6">
        <v>0</v>
      </c>
    </row>
    <row r="2746" spans="3:50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20.495519999999999</v>
      </c>
      <c r="I2746" s="38">
        <v>10.943659999999999</v>
      </c>
      <c r="J2746" s="38">
        <v>98.440849999999998</v>
      </c>
      <c r="K2746" s="38">
        <v>1.40604</v>
      </c>
      <c r="L2746" s="38">
        <v>2.0732300000000001</v>
      </c>
      <c r="M2746" s="38">
        <v>1.4020999999999999</v>
      </c>
      <c r="N2746" s="38">
        <v>1.53477</v>
      </c>
      <c r="O2746" s="38">
        <v>48.977719999999998</v>
      </c>
      <c r="P2746" s="38">
        <v>50.51249</v>
      </c>
      <c r="Q2746" s="38">
        <v>98.965379999999996</v>
      </c>
      <c r="R2746" s="38">
        <v>499.97167999999999</v>
      </c>
      <c r="S2746" s="38">
        <v>0.16666</v>
      </c>
      <c r="T2746" s="38">
        <v>330.28996000000001</v>
      </c>
      <c r="U2746" s="38">
        <v>23.956440000000001</v>
      </c>
      <c r="V2746" s="38">
        <v>0.32873999999999998</v>
      </c>
      <c r="W2746" s="38">
        <v>31.822759999999999</v>
      </c>
      <c r="X2746" s="38">
        <v>13.98597</v>
      </c>
      <c r="Y2746" s="38">
        <v>228.32006000000001</v>
      </c>
      <c r="Z2746" s="38">
        <v>55.577860000000001</v>
      </c>
      <c r="AA2746" s="38">
        <v>4.6380999999999997</v>
      </c>
      <c r="AB2746" s="38">
        <v>19.958030000000001</v>
      </c>
      <c r="AC2746" s="38">
        <v>19.94257</v>
      </c>
      <c r="AD2746" s="38">
        <v>1789.7133100000001</v>
      </c>
      <c r="AE2746" s="38">
        <v>61.486319999999999</v>
      </c>
      <c r="AF2746" s="38">
        <v>24.747319999999998</v>
      </c>
      <c r="AG2746" s="38">
        <v>32.75703</v>
      </c>
      <c r="AH2746" s="38">
        <v>1786.1932999999999</v>
      </c>
      <c r="AI2746" s="38">
        <v>37015.983189999999</v>
      </c>
      <c r="AJ2746" s="38">
        <v>60.359099999999998</v>
      </c>
      <c r="AK2746" s="38">
        <v>44.764719999999997</v>
      </c>
      <c r="AL2746" s="6">
        <v>80.243459999999999</v>
      </c>
      <c r="AM2746" s="6">
        <v>119.8027</v>
      </c>
      <c r="AN2746" s="6">
        <v>29.086310000000001</v>
      </c>
      <c r="AO2746" s="6">
        <v>1983.5</v>
      </c>
      <c r="AP2746" s="6">
        <v>22</v>
      </c>
      <c r="AQ2746" s="6">
        <v>16.470590000000001</v>
      </c>
      <c r="AR2746" s="6">
        <v>78</v>
      </c>
      <c r="AS2746" s="6">
        <v>32</v>
      </c>
      <c r="AT2746" s="6">
        <v>3312.9411799999998</v>
      </c>
      <c r="AU2746" s="6">
        <v>12</v>
      </c>
      <c r="AV2746" s="6">
        <v>18.431370000000001</v>
      </c>
      <c r="AW2746" s="6">
        <v>1.4999999999999999E-2</v>
      </c>
      <c r="AX2746" s="6">
        <v>0</v>
      </c>
    </row>
    <row r="2747" spans="3:50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14.465009999999999</v>
      </c>
      <c r="I2747" s="38">
        <v>10.946630000000001</v>
      </c>
      <c r="J2747" s="38">
        <v>98.434939999999997</v>
      </c>
      <c r="K2747" s="38">
        <v>1.0387500000000001</v>
      </c>
      <c r="L2747" s="38">
        <v>2.0827499999999999</v>
      </c>
      <c r="M2747" s="38">
        <v>1.53189</v>
      </c>
      <c r="N2747" s="38">
        <v>1.49163</v>
      </c>
      <c r="O2747" s="38">
        <v>49.014769999999999</v>
      </c>
      <c r="P2747" s="38">
        <v>50.390099999999997</v>
      </c>
      <c r="Q2747" s="38">
        <v>99.021780000000007</v>
      </c>
      <c r="R2747" s="38">
        <v>492.39580000000001</v>
      </c>
      <c r="S2747" s="38">
        <v>0.38894000000000001</v>
      </c>
      <c r="T2747" s="38">
        <v>331.25162</v>
      </c>
      <c r="U2747" s="38">
        <v>23.985199999999999</v>
      </c>
      <c r="V2747" s="38">
        <v>0.33966000000000002</v>
      </c>
      <c r="W2747" s="38">
        <v>31.861920000000001</v>
      </c>
      <c r="X2747" s="38">
        <v>15.52074</v>
      </c>
      <c r="Y2747" s="38">
        <v>185.78102999999999</v>
      </c>
      <c r="Z2747" s="38">
        <v>55.326610000000002</v>
      </c>
      <c r="AA2747" s="38">
        <v>3.6139199999999998</v>
      </c>
      <c r="AB2747" s="38">
        <v>19.988050000000001</v>
      </c>
      <c r="AC2747" s="38">
        <v>19.972090000000001</v>
      </c>
      <c r="AD2747" s="38">
        <v>1388.13348</v>
      </c>
      <c r="AE2747" s="38">
        <v>61.539169999999999</v>
      </c>
      <c r="AF2747" s="38">
        <v>24.860980000000001</v>
      </c>
      <c r="AG2747" s="38">
        <v>32.662460000000003</v>
      </c>
      <c r="AH2747" s="38">
        <v>1384.9935800000001</v>
      </c>
      <c r="AI2747" s="38">
        <v>37015.983390000001</v>
      </c>
      <c r="AJ2747" s="38">
        <v>59.926079999999999</v>
      </c>
      <c r="AK2747" s="38">
        <v>44.722749999999998</v>
      </c>
      <c r="AL2747" s="6">
        <v>80.299000000000007</v>
      </c>
      <c r="AM2747" s="6">
        <v>120.3201</v>
      </c>
      <c r="AN2747" s="6">
        <v>29.052009999999999</v>
      </c>
      <c r="AO2747" s="6">
        <v>1576.5</v>
      </c>
      <c r="AP2747" s="6">
        <v>12</v>
      </c>
      <c r="AQ2747" s="6">
        <v>16.470590000000001</v>
      </c>
      <c r="AR2747" s="6">
        <v>78</v>
      </c>
      <c r="AS2747" s="6">
        <v>32</v>
      </c>
      <c r="AT2747" s="6">
        <v>3413.3333299999999</v>
      </c>
      <c r="AU2747" s="6">
        <v>13</v>
      </c>
      <c r="AV2747" s="6">
        <v>16.862749999999998</v>
      </c>
      <c r="AW2747" s="6">
        <v>0.85499999999999998</v>
      </c>
      <c r="AX2747" s="6">
        <v>1.92188</v>
      </c>
    </row>
    <row r="2748" spans="3:50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14.73259</v>
      </c>
      <c r="I2748" s="38">
        <v>10.931800000000001</v>
      </c>
      <c r="J2748" s="38">
        <v>98.477000000000004</v>
      </c>
      <c r="K2748" s="38">
        <v>2.03491</v>
      </c>
      <c r="L2748" s="38">
        <v>2.0679500000000002</v>
      </c>
      <c r="M2748" s="38">
        <v>2.3150400000000002</v>
      </c>
      <c r="N2748" s="38">
        <v>1.3169200000000001</v>
      </c>
      <c r="O2748" s="38">
        <v>49.105699999999999</v>
      </c>
      <c r="P2748" s="38">
        <v>50.422609999999999</v>
      </c>
      <c r="Q2748" s="38">
        <v>99.01088</v>
      </c>
      <c r="R2748" s="38">
        <v>485.58129000000002</v>
      </c>
      <c r="S2748" s="38">
        <v>0.44040000000000001</v>
      </c>
      <c r="T2748" s="38">
        <v>330.73554000000001</v>
      </c>
      <c r="U2748" s="38">
        <v>23.93543</v>
      </c>
      <c r="V2748" s="38">
        <v>0.32363999999999998</v>
      </c>
      <c r="W2748" s="38">
        <v>31.959520000000001</v>
      </c>
      <c r="X2748" s="38">
        <v>17.513819999999999</v>
      </c>
      <c r="Y2748" s="38">
        <v>137.61573000000001</v>
      </c>
      <c r="Z2748" s="38">
        <v>55.193469999999998</v>
      </c>
      <c r="AA2748" s="38">
        <v>2.6413099999999998</v>
      </c>
      <c r="AB2748" s="38">
        <v>19.954440000000002</v>
      </c>
      <c r="AC2748" s="38">
        <v>19.96454</v>
      </c>
      <c r="AD2748" s="38">
        <v>1021.80782</v>
      </c>
      <c r="AE2748" s="38">
        <v>61.599299999999999</v>
      </c>
      <c r="AF2748" s="38">
        <v>24.684349999999998</v>
      </c>
      <c r="AG2748" s="38">
        <v>32.642209999999999</v>
      </c>
      <c r="AH2748" s="38">
        <v>1020.36024</v>
      </c>
      <c r="AI2748" s="38">
        <v>37015.983630000002</v>
      </c>
      <c r="AJ2748" s="38">
        <v>60.178350000000002</v>
      </c>
      <c r="AK2748" s="38">
        <v>44.719749999999998</v>
      </c>
      <c r="AL2748" s="6">
        <v>80.066450000000003</v>
      </c>
      <c r="AM2748" s="6">
        <v>120.24692</v>
      </c>
      <c r="AN2748" s="6">
        <v>29.17529</v>
      </c>
      <c r="AO2748" s="6">
        <v>1196</v>
      </c>
      <c r="AP2748" s="6">
        <v>15</v>
      </c>
      <c r="AQ2748" s="6">
        <v>16.470590000000001</v>
      </c>
      <c r="AR2748" s="6">
        <v>78</v>
      </c>
      <c r="AS2748" s="6">
        <v>32</v>
      </c>
      <c r="AT2748" s="6">
        <v>4015.6862700000001</v>
      </c>
      <c r="AU2748" s="6">
        <v>16</v>
      </c>
      <c r="AV2748" s="6">
        <v>15.68627</v>
      </c>
      <c r="AW2748" s="6">
        <v>0.76</v>
      </c>
      <c r="AX2748" s="6">
        <v>1.6875</v>
      </c>
    </row>
    <row r="2749" spans="3:50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14.95834</v>
      </c>
      <c r="I2749" s="38">
        <v>10.943659999999999</v>
      </c>
      <c r="J2749" s="38">
        <v>98.494820000000004</v>
      </c>
      <c r="K2749" s="38">
        <v>6.16737</v>
      </c>
      <c r="L2749" s="38">
        <v>2.0500400000000001</v>
      </c>
      <c r="M2749" s="38">
        <v>2.92272</v>
      </c>
      <c r="N2749" s="38">
        <v>1.3151600000000001</v>
      </c>
      <c r="O2749" s="38">
        <v>49.083089999999999</v>
      </c>
      <c r="P2749" s="38">
        <v>50.398249999999997</v>
      </c>
      <c r="Q2749" s="38">
        <v>98.952479999999994</v>
      </c>
      <c r="R2749" s="38">
        <v>479.42890999999997</v>
      </c>
      <c r="S2749" s="38">
        <v>0.33528999999999998</v>
      </c>
      <c r="T2749" s="38">
        <v>328.59929</v>
      </c>
      <c r="U2749" s="38">
        <v>23.901199999999999</v>
      </c>
      <c r="V2749" s="38">
        <v>0.26590999999999998</v>
      </c>
      <c r="W2749" s="38">
        <v>32.085090000000001</v>
      </c>
      <c r="X2749" s="38">
        <v>49.310009999999998</v>
      </c>
      <c r="Y2749" s="38">
        <v>120.18177</v>
      </c>
      <c r="Z2749" s="38">
        <v>54.909649999999999</v>
      </c>
      <c r="AA2749" s="38">
        <v>1.8937600000000001</v>
      </c>
      <c r="AB2749" s="38">
        <v>20.075240000000001</v>
      </c>
      <c r="AC2749" s="38">
        <v>19.94041</v>
      </c>
      <c r="AD2749" s="38">
        <v>739.01401999999996</v>
      </c>
      <c r="AE2749" s="38">
        <v>61.794029999999999</v>
      </c>
      <c r="AF2749" s="38">
        <v>24.47053</v>
      </c>
      <c r="AG2749" s="38">
        <v>32.625819999999997</v>
      </c>
      <c r="AH2749" s="38">
        <v>752.04786000000001</v>
      </c>
      <c r="AI2749" s="38">
        <v>37015.983800000002</v>
      </c>
      <c r="AJ2749" s="38">
        <v>59.769159999999999</v>
      </c>
      <c r="AK2749" s="38">
        <v>44.69746</v>
      </c>
      <c r="AL2749" s="6">
        <v>79.826620000000005</v>
      </c>
      <c r="AM2749" s="6">
        <v>120.08123999999999</v>
      </c>
      <c r="AN2749" s="6">
        <v>29.192710000000002</v>
      </c>
      <c r="AO2749" s="6">
        <v>850.75</v>
      </c>
      <c r="AP2749" s="6">
        <v>11.5</v>
      </c>
      <c r="AQ2749" s="6">
        <v>16.470590000000001</v>
      </c>
      <c r="AR2749" s="6">
        <v>79</v>
      </c>
      <c r="AS2749" s="6">
        <v>33</v>
      </c>
      <c r="AT2749" s="6">
        <v>4919.21569</v>
      </c>
      <c r="AU2749" s="6">
        <v>20</v>
      </c>
      <c r="AV2749" s="6">
        <v>19.215689999999999</v>
      </c>
      <c r="AW2749" s="6">
        <v>0.8</v>
      </c>
      <c r="AX2749" s="6">
        <v>1.53125</v>
      </c>
    </row>
    <row r="2750" spans="3:50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16.844729999999998</v>
      </c>
      <c r="I2750" s="38">
        <v>10.947620000000001</v>
      </c>
      <c r="J2750" s="38">
        <v>98.478229999999996</v>
      </c>
      <c r="K2750" s="38">
        <v>6.2571899999999996</v>
      </c>
      <c r="L2750" s="38">
        <v>2.15787</v>
      </c>
      <c r="M2750" s="38">
        <v>3.3026200000000001</v>
      </c>
      <c r="N2750" s="38">
        <v>1.1069800000000001</v>
      </c>
      <c r="O2750" s="38">
        <v>49.107869999999998</v>
      </c>
      <c r="P2750" s="38">
        <v>50.214849999999998</v>
      </c>
      <c r="Q2750" s="38">
        <v>99.337549999999993</v>
      </c>
      <c r="R2750" s="38">
        <v>474.80520999999999</v>
      </c>
      <c r="S2750" s="38">
        <v>0.45208999999999999</v>
      </c>
      <c r="T2750" s="38">
        <v>328.21773000000002</v>
      </c>
      <c r="U2750" s="38">
        <v>23.925460000000001</v>
      </c>
      <c r="V2750" s="38">
        <v>0.26922000000000001</v>
      </c>
      <c r="W2750" s="38">
        <v>32.01003</v>
      </c>
      <c r="X2750" s="38">
        <v>30.492560000000001</v>
      </c>
      <c r="Y2750" s="38">
        <v>134.36850999999999</v>
      </c>
      <c r="Z2750" s="38">
        <v>54.628540000000001</v>
      </c>
      <c r="AA2750" s="38">
        <v>2.3514499999999998</v>
      </c>
      <c r="AB2750" s="38">
        <v>20.021789999999999</v>
      </c>
      <c r="AC2750" s="38">
        <v>19.920470000000002</v>
      </c>
      <c r="AD2750" s="38">
        <v>871.76814000000002</v>
      </c>
      <c r="AE2750" s="38">
        <v>61.822690000000001</v>
      </c>
      <c r="AF2750" s="38">
        <v>25.757650000000002</v>
      </c>
      <c r="AG2750" s="38">
        <v>32.642029999999998</v>
      </c>
      <c r="AH2750" s="38">
        <v>879.51529000000005</v>
      </c>
      <c r="AI2750" s="38">
        <v>37015.983979999997</v>
      </c>
      <c r="AJ2750" s="38">
        <v>59.89461</v>
      </c>
      <c r="AK2750" s="38">
        <v>44.657899999999998</v>
      </c>
      <c r="AL2750" s="6">
        <v>79.797300000000007</v>
      </c>
      <c r="AM2750" s="6">
        <v>119.25386</v>
      </c>
      <c r="AN2750" s="6">
        <v>29.06249</v>
      </c>
      <c r="AO2750" s="6">
        <v>838.25</v>
      </c>
      <c r="AP2750" s="6">
        <v>4</v>
      </c>
      <c r="AQ2750" s="6">
        <v>19.215689999999999</v>
      </c>
      <c r="AR2750" s="6">
        <v>78</v>
      </c>
      <c r="AS2750" s="6">
        <v>33</v>
      </c>
      <c r="AT2750" s="6">
        <v>14556.86275</v>
      </c>
      <c r="AU2750" s="6">
        <v>54</v>
      </c>
      <c r="AV2750" s="6">
        <v>21.96078</v>
      </c>
      <c r="AW2750" s="6">
        <v>3.5000000000000003E-2</v>
      </c>
      <c r="AX2750" s="6">
        <v>7.8130000000000005E-2</v>
      </c>
    </row>
    <row r="2751" spans="3:50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14.11158</v>
      </c>
      <c r="I2751" s="38">
        <v>10.95355</v>
      </c>
      <c r="J2751" s="38">
        <v>98.452680000000001</v>
      </c>
      <c r="K2751" s="38">
        <v>6.8823100000000004</v>
      </c>
      <c r="L2751" s="38">
        <v>2.06399</v>
      </c>
      <c r="M2751" s="38">
        <v>1.5519400000000001</v>
      </c>
      <c r="N2751" s="38">
        <v>1.1485300000000001</v>
      </c>
      <c r="O2751" s="38">
        <v>49.122320000000002</v>
      </c>
      <c r="P2751" s="38">
        <v>50.270850000000003</v>
      </c>
      <c r="Q2751" s="38">
        <v>99.289860000000004</v>
      </c>
      <c r="R2751" s="38">
        <v>471.29500000000002</v>
      </c>
      <c r="S2751" s="38">
        <v>0.82555000000000001</v>
      </c>
      <c r="T2751" s="38">
        <v>328.13776999999999</v>
      </c>
      <c r="U2751" s="38">
        <v>23.88054</v>
      </c>
      <c r="V2751" s="38">
        <v>0.26619999999999999</v>
      </c>
      <c r="W2751" s="38">
        <v>32.013979999999997</v>
      </c>
      <c r="X2751" s="38">
        <v>44.736879999999999</v>
      </c>
      <c r="Y2751" s="38">
        <v>122.04177</v>
      </c>
      <c r="Z2751" s="38">
        <v>54.314520000000002</v>
      </c>
      <c r="AA2751" s="38">
        <v>2.0105900000000001</v>
      </c>
      <c r="AB2751" s="38">
        <v>20.005230000000001</v>
      </c>
      <c r="AC2751" s="38">
        <v>20.02769</v>
      </c>
      <c r="AD2751" s="38">
        <v>779.30268999999998</v>
      </c>
      <c r="AE2751" s="38">
        <v>61.703389999999999</v>
      </c>
      <c r="AF2751" s="38">
        <v>24.63701</v>
      </c>
      <c r="AG2751" s="38">
        <v>32.599589999999999</v>
      </c>
      <c r="AH2751" s="38">
        <v>770.49228000000005</v>
      </c>
      <c r="AI2751" s="38">
        <v>37015.984429999997</v>
      </c>
      <c r="AJ2751" s="38">
        <v>59.853369999999998</v>
      </c>
      <c r="AK2751" s="38">
        <v>44.713009999999997</v>
      </c>
      <c r="AL2751" s="6">
        <v>80.042280000000005</v>
      </c>
      <c r="AM2751" s="6">
        <v>119.49122</v>
      </c>
      <c r="AN2751" s="6">
        <v>29.1419</v>
      </c>
      <c r="AO2751" s="6">
        <v>817.75</v>
      </c>
      <c r="AP2751" s="6">
        <v>16.5</v>
      </c>
      <c r="AQ2751" s="6">
        <v>17.64706</v>
      </c>
      <c r="AR2751" s="6">
        <v>78</v>
      </c>
      <c r="AS2751" s="6">
        <v>32</v>
      </c>
      <c r="AT2751" s="6">
        <v>6425.0980399999999</v>
      </c>
      <c r="AU2751" s="6">
        <v>27</v>
      </c>
      <c r="AV2751" s="6">
        <v>20.392160000000001</v>
      </c>
      <c r="AW2751" s="6">
        <v>0.21</v>
      </c>
      <c r="AX2751" s="6">
        <v>0.3125</v>
      </c>
    </row>
    <row r="2752" spans="3:50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16.584389999999999</v>
      </c>
      <c r="I2752" s="38">
        <v>10.93971</v>
      </c>
      <c r="J2752" s="38">
        <v>98.46284</v>
      </c>
      <c r="K2752" s="38">
        <v>6.6234999999999999</v>
      </c>
      <c r="L2752" s="38">
        <v>2.12222</v>
      </c>
      <c r="M2752" s="38">
        <v>1.6324700000000001</v>
      </c>
      <c r="N2752" s="38">
        <v>1.0002</v>
      </c>
      <c r="O2752" s="38">
        <v>49.190640000000002</v>
      </c>
      <c r="P2752" s="38">
        <v>50.189749999999997</v>
      </c>
      <c r="Q2752" s="38">
        <v>99.329639999999998</v>
      </c>
      <c r="R2752" s="38">
        <v>467.59320000000002</v>
      </c>
      <c r="S2752" s="38">
        <v>0.74805999999999995</v>
      </c>
      <c r="T2752" s="38">
        <v>328.82290999999998</v>
      </c>
      <c r="U2752" s="38">
        <v>23.96021</v>
      </c>
      <c r="V2752" s="38">
        <v>0.26734999999999998</v>
      </c>
      <c r="W2752" s="38">
        <v>32.185079999999999</v>
      </c>
      <c r="X2752" s="38">
        <v>33.832799999999999</v>
      </c>
      <c r="Y2752" s="38">
        <v>124.27095</v>
      </c>
      <c r="Z2752" s="38">
        <v>53.759990000000002</v>
      </c>
      <c r="AA2752" s="38">
        <v>2.2355299999999998</v>
      </c>
      <c r="AB2752" s="38">
        <v>20.015370000000001</v>
      </c>
      <c r="AC2752" s="38">
        <v>19.93167</v>
      </c>
      <c r="AD2752" s="38">
        <v>842.71290999999997</v>
      </c>
      <c r="AE2752" s="38">
        <v>61.528709999999997</v>
      </c>
      <c r="AF2752" s="38">
        <v>25.33211</v>
      </c>
      <c r="AG2752" s="38">
        <v>32.579700000000003</v>
      </c>
      <c r="AH2752" s="38">
        <v>829.91017999999997</v>
      </c>
      <c r="AI2752" s="38">
        <v>37015.98487</v>
      </c>
      <c r="AJ2752" s="38">
        <v>59.792099999999998</v>
      </c>
      <c r="AK2752" s="38">
        <v>44.621659999999999</v>
      </c>
      <c r="AL2752" s="6">
        <v>80.059389999999993</v>
      </c>
      <c r="AM2752" s="6">
        <v>120.65728</v>
      </c>
      <c r="AN2752" s="6">
        <v>29.20749</v>
      </c>
      <c r="AO2752" s="6">
        <v>816.25</v>
      </c>
      <c r="AP2752" s="6">
        <v>11</v>
      </c>
      <c r="AQ2752" s="6">
        <v>19.215689999999999</v>
      </c>
      <c r="AR2752" s="6">
        <v>78</v>
      </c>
      <c r="AS2752" s="6">
        <v>33</v>
      </c>
      <c r="AT2752" s="6">
        <v>11745.88235</v>
      </c>
      <c r="AU2752" s="6">
        <v>44</v>
      </c>
      <c r="AV2752" s="6">
        <v>21.96078</v>
      </c>
      <c r="AW2752" s="6">
        <v>3.5000000000000003E-2</v>
      </c>
      <c r="AX2752" s="6">
        <v>0.39062999999999998</v>
      </c>
    </row>
    <row r="2753" spans="3:50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14.28708</v>
      </c>
      <c r="I2753" s="38">
        <v>10.958500000000001</v>
      </c>
      <c r="J2753" s="38">
        <v>98.452699999999993</v>
      </c>
      <c r="K2753" s="38">
        <v>7.0009499999999996</v>
      </c>
      <c r="L2753" s="38">
        <v>2.0773899999999998</v>
      </c>
      <c r="M2753" s="38">
        <v>1.54179</v>
      </c>
      <c r="N2753" s="38">
        <v>0.93108999999999997</v>
      </c>
      <c r="O2753" s="38">
        <v>49.255159999999997</v>
      </c>
      <c r="P2753" s="38">
        <v>50.186250000000001</v>
      </c>
      <c r="Q2753" s="38">
        <v>99.329089999999994</v>
      </c>
      <c r="R2753" s="38">
        <v>464.37898000000001</v>
      </c>
      <c r="S2753" s="38">
        <v>0.76339999999999997</v>
      </c>
      <c r="T2753" s="38">
        <v>328.37198999999998</v>
      </c>
      <c r="U2753" s="38">
        <v>23.956240000000001</v>
      </c>
      <c r="V2753" s="38">
        <v>0.25889000000000001</v>
      </c>
      <c r="W2753" s="38">
        <v>32.224069999999998</v>
      </c>
      <c r="X2753" s="38">
        <v>44.363689999999998</v>
      </c>
      <c r="Y2753" s="38">
        <v>129.48462000000001</v>
      </c>
      <c r="Z2753" s="38">
        <v>53.114750000000001</v>
      </c>
      <c r="AA2753" s="38">
        <v>2.0346500000000001</v>
      </c>
      <c r="AB2753" s="38">
        <v>20.10859</v>
      </c>
      <c r="AC2753" s="38">
        <v>20.037459999999999</v>
      </c>
      <c r="AD2753" s="38">
        <v>783.54138</v>
      </c>
      <c r="AE2753" s="38">
        <v>61.281379999999999</v>
      </c>
      <c r="AF2753" s="38">
        <v>24.797059999999998</v>
      </c>
      <c r="AG2753" s="38">
        <v>32.569299999999998</v>
      </c>
      <c r="AH2753" s="38">
        <v>770.96175000000005</v>
      </c>
      <c r="AI2753" s="38">
        <v>37015.98532</v>
      </c>
      <c r="AJ2753" s="38">
        <v>59.94473</v>
      </c>
      <c r="AK2753" s="38">
        <v>44.665570000000002</v>
      </c>
      <c r="AL2753" s="6">
        <v>79.843969999999999</v>
      </c>
      <c r="AM2753" s="6">
        <v>119.97841</v>
      </c>
      <c r="AN2753" s="6">
        <v>29.136150000000001</v>
      </c>
      <c r="AO2753" s="6">
        <v>807</v>
      </c>
      <c r="AP2753" s="6">
        <v>17.5</v>
      </c>
      <c r="AQ2753" s="6">
        <v>18.03922</v>
      </c>
      <c r="AR2753" s="6">
        <v>78</v>
      </c>
      <c r="AS2753" s="6">
        <v>32</v>
      </c>
      <c r="AT2753" s="6">
        <v>7228.2352899999996</v>
      </c>
      <c r="AU2753" s="6">
        <v>30</v>
      </c>
      <c r="AV2753" s="6">
        <v>20.784310000000001</v>
      </c>
      <c r="AW2753" s="6">
        <v>0.13500000000000001</v>
      </c>
      <c r="AX2753" s="6">
        <v>0.625</v>
      </c>
    </row>
    <row r="2754" spans="3:50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16.12678</v>
      </c>
      <c r="I2754" s="38">
        <v>10.943659999999999</v>
      </c>
      <c r="J2754" s="38">
        <v>98.433779999999999</v>
      </c>
      <c r="K2754" s="38">
        <v>6.7293900000000004</v>
      </c>
      <c r="L2754" s="38">
        <v>2.1137999999999999</v>
      </c>
      <c r="M2754" s="38">
        <v>2.4010199999999999</v>
      </c>
      <c r="N2754" s="38">
        <v>1.00136</v>
      </c>
      <c r="O2754" s="38">
        <v>49.216970000000003</v>
      </c>
      <c r="P2754" s="38">
        <v>50.20964</v>
      </c>
      <c r="Q2754" s="38">
        <v>99.304479999999998</v>
      </c>
      <c r="R2754" s="38">
        <v>461.13042000000002</v>
      </c>
      <c r="S2754" s="38">
        <v>0.74502999999999997</v>
      </c>
      <c r="T2754" s="38">
        <v>328.10849000000002</v>
      </c>
      <c r="U2754" s="38">
        <v>24.011310000000002</v>
      </c>
      <c r="V2754" s="38">
        <v>0.26390999999999998</v>
      </c>
      <c r="W2754" s="38">
        <v>32.305799999999998</v>
      </c>
      <c r="X2754" s="38">
        <v>32.05003</v>
      </c>
      <c r="Y2754" s="38">
        <v>125.53085</v>
      </c>
      <c r="Z2754" s="38">
        <v>52.393439999999998</v>
      </c>
      <c r="AA2754" s="38">
        <v>2.19922</v>
      </c>
      <c r="AB2754" s="38">
        <v>20.101379999999999</v>
      </c>
      <c r="AC2754" s="38">
        <v>20.062090000000001</v>
      </c>
      <c r="AD2754" s="38">
        <v>832.32884999999999</v>
      </c>
      <c r="AE2754" s="38">
        <v>61.212069999999997</v>
      </c>
      <c r="AF2754" s="38">
        <v>25.231629999999999</v>
      </c>
      <c r="AG2754" s="38">
        <v>32.570680000000003</v>
      </c>
      <c r="AH2754" s="38">
        <v>826.29217000000006</v>
      </c>
      <c r="AI2754" s="38">
        <v>37015.985800000002</v>
      </c>
      <c r="AJ2754" s="38">
        <v>59.850720000000003</v>
      </c>
      <c r="AK2754" s="38">
        <v>44.68967</v>
      </c>
      <c r="AL2754" s="6">
        <v>79.998589999999993</v>
      </c>
      <c r="AM2754" s="6">
        <v>120.20796</v>
      </c>
      <c r="AN2754" s="6">
        <v>29.223680000000002</v>
      </c>
      <c r="AO2754" s="6">
        <v>816.25</v>
      </c>
      <c r="AP2754" s="6">
        <v>13</v>
      </c>
      <c r="AQ2754" s="6">
        <v>18.823530000000002</v>
      </c>
      <c r="AR2754" s="6">
        <v>78</v>
      </c>
      <c r="AS2754" s="6">
        <v>32</v>
      </c>
      <c r="AT2754" s="6">
        <v>10741.960779999999</v>
      </c>
      <c r="AU2754" s="6">
        <v>41</v>
      </c>
      <c r="AV2754" s="6">
        <v>21.176469999999998</v>
      </c>
      <c r="AW2754" s="6">
        <v>3.5000000000000003E-2</v>
      </c>
      <c r="AX2754" s="6">
        <v>0.70313000000000003</v>
      </c>
    </row>
    <row r="2755" spans="3:50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14.000920000000001</v>
      </c>
      <c r="I2755" s="38">
        <v>10.945639999999999</v>
      </c>
      <c r="J2755" s="38">
        <v>98.439449999999994</v>
      </c>
      <c r="K2755" s="38">
        <v>7.1287500000000001</v>
      </c>
      <c r="L2755" s="38">
        <v>2.0765600000000002</v>
      </c>
      <c r="M2755" s="38">
        <v>1.9048499999999999</v>
      </c>
      <c r="N2755" s="38">
        <v>1.0618700000000001</v>
      </c>
      <c r="O2755" s="38">
        <v>49.151899999999998</v>
      </c>
      <c r="P2755" s="38">
        <v>50.213769999999997</v>
      </c>
      <c r="Q2755" s="38">
        <v>99.320520000000002</v>
      </c>
      <c r="R2755" s="38">
        <v>458.06135999999998</v>
      </c>
      <c r="S2755" s="38">
        <v>0.78325999999999996</v>
      </c>
      <c r="T2755" s="38">
        <v>327.76166000000001</v>
      </c>
      <c r="U2755" s="38">
        <v>23.953690000000002</v>
      </c>
      <c r="V2755" s="38">
        <v>0.24903</v>
      </c>
      <c r="W2755" s="38">
        <v>32.244959999999999</v>
      </c>
      <c r="X2755" s="38">
        <v>42.391240000000003</v>
      </c>
      <c r="Y2755" s="38">
        <v>130.27798999999999</v>
      </c>
      <c r="Z2755" s="38">
        <v>51.732219999999998</v>
      </c>
      <c r="AA2755" s="38">
        <v>2.0482499999999999</v>
      </c>
      <c r="AB2755" s="38">
        <v>20.044039999999999</v>
      </c>
      <c r="AC2755" s="38">
        <v>20.09713</v>
      </c>
      <c r="AD2755" s="38">
        <v>789.09320000000002</v>
      </c>
      <c r="AE2755" s="38">
        <v>61.010019999999997</v>
      </c>
      <c r="AF2755" s="38">
        <v>24.78716</v>
      </c>
      <c r="AG2755" s="38">
        <v>32.469169999999998</v>
      </c>
      <c r="AH2755" s="38">
        <v>791.56604000000004</v>
      </c>
      <c r="AI2755" s="38">
        <v>37015.98631</v>
      </c>
      <c r="AJ2755" s="38">
        <v>59.885350000000003</v>
      </c>
      <c r="AK2755" s="38">
        <v>44.646090000000001</v>
      </c>
      <c r="AL2755" s="6">
        <v>79.907470000000004</v>
      </c>
      <c r="AM2755" s="6">
        <v>119.82325</v>
      </c>
      <c r="AN2755" s="6">
        <v>29.245329999999999</v>
      </c>
      <c r="AO2755" s="6">
        <v>796.75</v>
      </c>
      <c r="AP2755" s="6">
        <v>17.5</v>
      </c>
      <c r="AQ2755" s="6">
        <v>18.03922</v>
      </c>
      <c r="AR2755" s="6">
        <v>78</v>
      </c>
      <c r="AS2755" s="6">
        <v>32</v>
      </c>
      <c r="AT2755" s="6">
        <v>7529.41176</v>
      </c>
      <c r="AU2755" s="6">
        <v>30</v>
      </c>
      <c r="AV2755" s="6">
        <v>21.176469999999998</v>
      </c>
      <c r="AW2755" s="6">
        <v>0.44500000000000001</v>
      </c>
      <c r="AX2755" s="6">
        <v>1.01563</v>
      </c>
    </row>
    <row r="2756" spans="3:50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17.725629999999999</v>
      </c>
      <c r="I2756" s="38">
        <v>10.95158</v>
      </c>
      <c r="J2756" s="38">
        <v>98.461299999999994</v>
      </c>
      <c r="K2756" s="38">
        <v>6.4130099999999999</v>
      </c>
      <c r="L2756" s="38">
        <v>2.14032</v>
      </c>
      <c r="M2756" s="38">
        <v>3.0567199999999999</v>
      </c>
      <c r="N2756" s="38">
        <v>1.02058</v>
      </c>
      <c r="O2756" s="38">
        <v>49.090060000000001</v>
      </c>
      <c r="P2756" s="38">
        <v>50.110639999999997</v>
      </c>
      <c r="Q2756" s="38">
        <v>101.50485999999999</v>
      </c>
      <c r="R2756" s="38">
        <v>454.98390999999998</v>
      </c>
      <c r="S2756" s="38">
        <v>0.82881000000000005</v>
      </c>
      <c r="T2756" s="38">
        <v>327.00986</v>
      </c>
      <c r="U2756" s="38">
        <v>23.961829999999999</v>
      </c>
      <c r="V2756" s="38">
        <v>5.8369999999999998E-2</v>
      </c>
      <c r="W2756" s="38">
        <v>32.373480000000001</v>
      </c>
      <c r="X2756" s="38">
        <v>87.541449999999998</v>
      </c>
      <c r="Y2756" s="38">
        <v>143.42724999999999</v>
      </c>
      <c r="Z2756" s="38">
        <v>51.130800000000001</v>
      </c>
      <c r="AA2756" s="38">
        <v>2.5381900000000002</v>
      </c>
      <c r="AB2756" s="38">
        <v>20.058990000000001</v>
      </c>
      <c r="AC2756" s="38">
        <v>20.06109</v>
      </c>
      <c r="AD2756" s="38">
        <v>948.71294</v>
      </c>
      <c r="AE2756" s="38">
        <v>60.853439999999999</v>
      </c>
      <c r="AF2756" s="38">
        <v>25.548179999999999</v>
      </c>
      <c r="AG2756" s="38">
        <v>32.397930000000002</v>
      </c>
      <c r="AH2756" s="38">
        <v>972.35033999999996</v>
      </c>
      <c r="AI2756" s="38">
        <v>37015.986749999996</v>
      </c>
      <c r="AJ2756" s="38">
        <v>59.724130000000002</v>
      </c>
      <c r="AK2756" s="38">
        <v>44.61309</v>
      </c>
      <c r="AL2756" s="6">
        <v>79.82338</v>
      </c>
      <c r="AM2756" s="6">
        <v>118.99375000000001</v>
      </c>
      <c r="AN2756" s="6">
        <v>29.149380000000001</v>
      </c>
      <c r="AO2756" s="6">
        <v>831.25</v>
      </c>
      <c r="AP2756" s="6">
        <v>11</v>
      </c>
      <c r="AQ2756" s="6">
        <v>23.921569999999999</v>
      </c>
      <c r="AR2756" s="6">
        <v>78</v>
      </c>
      <c r="AS2756" s="6">
        <v>32</v>
      </c>
      <c r="AT2756" s="6">
        <v>15159.215690000001</v>
      </c>
      <c r="AU2756" s="6">
        <v>67</v>
      </c>
      <c r="AV2756" s="6">
        <v>27.450980000000001</v>
      </c>
      <c r="AW2756" s="6">
        <v>7.4999999999999997E-2</v>
      </c>
      <c r="AX2756" s="6">
        <v>0.9375</v>
      </c>
    </row>
    <row r="2757" spans="3:50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16.4861</v>
      </c>
      <c r="I2757" s="38">
        <v>10.92487</v>
      </c>
      <c r="J2757" s="38">
        <v>98.456019999999995</v>
      </c>
      <c r="K2757" s="38">
        <v>8.1981800000000007</v>
      </c>
      <c r="L2757" s="38">
        <v>2.1389399999999998</v>
      </c>
      <c r="M2757" s="38">
        <v>2.8496000000000001</v>
      </c>
      <c r="N2757" s="38">
        <v>1.0375300000000001</v>
      </c>
      <c r="O2757" s="38">
        <v>49.043970000000002</v>
      </c>
      <c r="P2757" s="38">
        <v>50.144460000000002</v>
      </c>
      <c r="Q2757" s="38">
        <v>109.14317</v>
      </c>
      <c r="R2757" s="38">
        <v>455.98845</v>
      </c>
      <c r="S2757" s="38">
        <v>1.7521899999999999</v>
      </c>
      <c r="T2757" s="38">
        <v>328.44220999999999</v>
      </c>
      <c r="U2757" s="38">
        <v>23.971070000000001</v>
      </c>
      <c r="V2757" s="38">
        <v>-1.6629999999999999E-2</v>
      </c>
      <c r="W2757" s="38">
        <v>32.336370000000002</v>
      </c>
      <c r="X2757" s="38">
        <v>96.010530000000003</v>
      </c>
      <c r="Y2757" s="38">
        <v>166.0384</v>
      </c>
      <c r="Z2757" s="38">
        <v>50.569749999999999</v>
      </c>
      <c r="AA2757" s="38">
        <v>3.6202700000000001</v>
      </c>
      <c r="AB2757" s="38">
        <v>20.10352</v>
      </c>
      <c r="AC2757" s="38">
        <v>19.98488</v>
      </c>
      <c r="AD2757" s="38">
        <v>1354.04123</v>
      </c>
      <c r="AE2757" s="38">
        <v>60.681959999999997</v>
      </c>
      <c r="AF2757" s="38">
        <v>25.531749999999999</v>
      </c>
      <c r="AG2757" s="38">
        <v>32.348419999999997</v>
      </c>
      <c r="AH2757" s="38">
        <v>1365.3907400000001</v>
      </c>
      <c r="AI2757" s="38">
        <v>37015.987529999999</v>
      </c>
      <c r="AJ2757" s="38">
        <v>60.137390000000003</v>
      </c>
      <c r="AK2757" s="38">
        <v>44.542960000000001</v>
      </c>
      <c r="AL2757" s="6">
        <v>79.944909999999993</v>
      </c>
      <c r="AM2757" s="6">
        <v>119.32858</v>
      </c>
      <c r="AN2757" s="6">
        <v>29.075839999999999</v>
      </c>
      <c r="AO2757" s="6">
        <v>1104.5</v>
      </c>
      <c r="AP2757" s="6">
        <v>-9.5</v>
      </c>
      <c r="AQ2757" s="6">
        <v>32.156860000000002</v>
      </c>
      <c r="AR2757" s="6">
        <v>78</v>
      </c>
      <c r="AS2757" s="6">
        <v>33</v>
      </c>
      <c r="AT2757" s="6">
        <v>23491.764709999999</v>
      </c>
      <c r="AU2757" s="6">
        <v>92</v>
      </c>
      <c r="AV2757" s="6">
        <v>33.333329999999997</v>
      </c>
      <c r="AW2757" s="6">
        <v>1.4999999999999999E-2</v>
      </c>
      <c r="AX2757" s="6">
        <v>0</v>
      </c>
    </row>
    <row r="2758" spans="3:50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14.48344</v>
      </c>
      <c r="I2758" s="38">
        <v>10.941689999999999</v>
      </c>
      <c r="J2758" s="38">
        <v>98.443759999999997</v>
      </c>
      <c r="K2758" s="38">
        <v>10.368370000000001</v>
      </c>
      <c r="L2758" s="38">
        <v>2.1286499999999999</v>
      </c>
      <c r="M2758" s="38">
        <v>1.65998</v>
      </c>
      <c r="N2758" s="38">
        <v>1.1638900000000001</v>
      </c>
      <c r="O2758" s="38">
        <v>48.963549999999998</v>
      </c>
      <c r="P2758" s="38">
        <v>50.127650000000003</v>
      </c>
      <c r="Q2758" s="38">
        <v>106.24813</v>
      </c>
      <c r="R2758" s="38">
        <v>461.89814000000001</v>
      </c>
      <c r="S2758" s="38">
        <v>3.22451</v>
      </c>
      <c r="T2758" s="38">
        <v>328.65721000000002</v>
      </c>
      <c r="U2758" s="38">
        <v>23.855589999999999</v>
      </c>
      <c r="V2758" s="38">
        <v>1.3180000000000001E-2</v>
      </c>
      <c r="W2758" s="38">
        <v>32.373080000000002</v>
      </c>
      <c r="X2758" s="38">
        <v>75.240989999999996</v>
      </c>
      <c r="Y2758" s="38">
        <v>242.98101</v>
      </c>
      <c r="Z2758" s="38">
        <v>50.039819999999999</v>
      </c>
      <c r="AA2758" s="38">
        <v>5.4182899999999998</v>
      </c>
      <c r="AB2758" s="38">
        <v>20.170719999999999</v>
      </c>
      <c r="AC2758" s="38">
        <v>20.09065</v>
      </c>
      <c r="AD2758" s="38">
        <v>2036.3292100000001</v>
      </c>
      <c r="AE2758" s="38">
        <v>60.865920000000003</v>
      </c>
      <c r="AF2758" s="38">
        <v>25.40888</v>
      </c>
      <c r="AG2758" s="38">
        <v>32.277430000000003</v>
      </c>
      <c r="AH2758" s="38">
        <v>2039.85185</v>
      </c>
      <c r="AI2758" s="38">
        <v>37015.989139999998</v>
      </c>
      <c r="AJ2758" s="38">
        <v>59.23218</v>
      </c>
      <c r="AK2758" s="38">
        <v>44.592880000000001</v>
      </c>
      <c r="AL2758" s="6">
        <v>79.952520000000007</v>
      </c>
      <c r="AM2758" s="6">
        <v>120.18836</v>
      </c>
      <c r="AN2758" s="6">
        <v>29.052990000000001</v>
      </c>
      <c r="AO2758" s="6">
        <v>1627.25</v>
      </c>
      <c r="AP2758" s="6">
        <v>3.5</v>
      </c>
      <c r="AQ2758" s="6">
        <v>34.901960000000003</v>
      </c>
      <c r="AR2758" s="6">
        <v>78</v>
      </c>
      <c r="AS2758" s="6">
        <v>32</v>
      </c>
      <c r="AT2758" s="6">
        <v>23290.980390000001</v>
      </c>
      <c r="AU2758" s="6">
        <v>90</v>
      </c>
      <c r="AV2758" s="6">
        <v>34.901960000000003</v>
      </c>
      <c r="AW2758" s="6">
        <v>1.4999999999999999E-2</v>
      </c>
      <c r="AX2758" s="6">
        <v>0.46875</v>
      </c>
    </row>
    <row r="2759" spans="3:50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15.69609</v>
      </c>
      <c r="I2759" s="38">
        <v>10.93773</v>
      </c>
      <c r="J2759" s="38">
        <v>98.439790000000002</v>
      </c>
      <c r="K2759" s="38">
        <v>9.3042800000000003</v>
      </c>
      <c r="L2759" s="38">
        <v>2.1008100000000001</v>
      </c>
      <c r="M2759" s="38">
        <v>2.7835100000000002</v>
      </c>
      <c r="N2759" s="38">
        <v>1.2616400000000001</v>
      </c>
      <c r="O2759" s="38">
        <v>49.116300000000003</v>
      </c>
      <c r="P2759" s="38">
        <v>50.377940000000002</v>
      </c>
      <c r="Q2759" s="38">
        <v>102.50593000000001</v>
      </c>
      <c r="R2759" s="38">
        <v>467.48226</v>
      </c>
      <c r="S2759" s="38">
        <v>4.2488400000000004</v>
      </c>
      <c r="T2759" s="38">
        <v>330.43862999999999</v>
      </c>
      <c r="U2759" s="38">
        <v>23.996929999999999</v>
      </c>
      <c r="V2759" s="38">
        <v>0.40089000000000002</v>
      </c>
      <c r="W2759" s="38">
        <v>32.411340000000003</v>
      </c>
      <c r="X2759" s="38">
        <v>61.595500000000001</v>
      </c>
      <c r="Y2759" s="38">
        <v>284.62898999999999</v>
      </c>
      <c r="Z2759" s="38">
        <v>50.272629999999999</v>
      </c>
      <c r="AA2759" s="38">
        <v>6.4637599999999997</v>
      </c>
      <c r="AB2759" s="38">
        <v>20.148900000000001</v>
      </c>
      <c r="AC2759" s="38">
        <v>20.177330000000001</v>
      </c>
      <c r="AD2759" s="38">
        <v>2461.4313400000001</v>
      </c>
      <c r="AE2759" s="38">
        <v>61.031370000000003</v>
      </c>
      <c r="AF2759" s="38">
        <v>25.076599999999999</v>
      </c>
      <c r="AG2759" s="38">
        <v>32.321159999999999</v>
      </c>
      <c r="AH2759" s="38">
        <v>2462.5869899999998</v>
      </c>
      <c r="AI2759" s="38">
        <v>37015.991629999997</v>
      </c>
      <c r="AJ2759" s="38">
        <v>59.865789999999997</v>
      </c>
      <c r="AK2759" s="38">
        <v>44.539009999999998</v>
      </c>
      <c r="AL2759" s="6">
        <v>79.892759999999996</v>
      </c>
      <c r="AM2759" s="6">
        <v>120.49517</v>
      </c>
      <c r="AN2759" s="6">
        <v>29.01764</v>
      </c>
      <c r="AO2759" s="6">
        <v>2269.5</v>
      </c>
      <c r="AP2759" s="6">
        <v>24</v>
      </c>
      <c r="AQ2759" s="6">
        <v>26.274509999999999</v>
      </c>
      <c r="AR2759" s="6">
        <v>78</v>
      </c>
      <c r="AS2759" s="6">
        <v>32</v>
      </c>
      <c r="AT2759" s="6">
        <v>14356.07843</v>
      </c>
      <c r="AU2759" s="6">
        <v>56</v>
      </c>
      <c r="AV2759" s="6">
        <v>29.01961</v>
      </c>
      <c r="AW2759" s="6">
        <v>0.83499999999999996</v>
      </c>
      <c r="AX2759" s="6">
        <v>0.15625</v>
      </c>
    </row>
    <row r="2760" spans="3:50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14.10629</v>
      </c>
      <c r="I2760" s="38">
        <v>10.92487</v>
      </c>
      <c r="J2760" s="38">
        <v>98.448629999999994</v>
      </c>
      <c r="K2760" s="38">
        <v>9.7323900000000005</v>
      </c>
      <c r="L2760" s="38">
        <v>2.0890900000000001</v>
      </c>
      <c r="M2760" s="38">
        <v>3.0907900000000001</v>
      </c>
      <c r="N2760" s="38">
        <v>1.4899199999999999</v>
      </c>
      <c r="O2760" s="38">
        <v>48.955840000000002</v>
      </c>
      <c r="P2760" s="38">
        <v>50.44576</v>
      </c>
      <c r="Q2760" s="38">
        <v>104.85915</v>
      </c>
      <c r="R2760" s="38">
        <v>472.40154999999999</v>
      </c>
      <c r="S2760" s="38">
        <v>4.4096900000000003</v>
      </c>
      <c r="T2760" s="38">
        <v>329.13916</v>
      </c>
      <c r="U2760" s="38">
        <v>23.885649999999998</v>
      </c>
      <c r="V2760" s="38">
        <v>0.2596</v>
      </c>
      <c r="W2760" s="38">
        <v>32.272419999999997</v>
      </c>
      <c r="X2760" s="38">
        <v>58.25206</v>
      </c>
      <c r="Y2760" s="38">
        <v>295.11068</v>
      </c>
      <c r="Z2760" s="38">
        <v>51.37462</v>
      </c>
      <c r="AA2760" s="38">
        <v>7.57477</v>
      </c>
      <c r="AB2760" s="38">
        <v>20.1708</v>
      </c>
      <c r="AC2760" s="38">
        <v>20.1858</v>
      </c>
      <c r="AD2760" s="38">
        <v>2900.69814</v>
      </c>
      <c r="AE2760" s="38">
        <v>60.904859999999999</v>
      </c>
      <c r="AF2760" s="38">
        <v>24.93666</v>
      </c>
      <c r="AG2760" s="38">
        <v>32.278109999999998</v>
      </c>
      <c r="AH2760" s="38">
        <v>2901.6386499999999</v>
      </c>
      <c r="AI2760" s="38">
        <v>37015.994180000002</v>
      </c>
      <c r="AJ2760" s="38">
        <v>60.25459</v>
      </c>
      <c r="AK2760" s="38">
        <v>44.542729999999999</v>
      </c>
      <c r="AL2760" s="6">
        <v>79.890529999999998</v>
      </c>
      <c r="AM2760" s="6">
        <v>120.90306</v>
      </c>
      <c r="AN2760" s="6">
        <v>29.088909999999998</v>
      </c>
      <c r="AO2760" s="6">
        <v>2695.25</v>
      </c>
      <c r="AP2760" s="6">
        <v>26</v>
      </c>
      <c r="AQ2760" s="6">
        <v>27.843139999999998</v>
      </c>
      <c r="AR2760" s="6">
        <v>78</v>
      </c>
      <c r="AS2760" s="6">
        <v>32</v>
      </c>
      <c r="AT2760" s="6">
        <v>15460.392159999999</v>
      </c>
      <c r="AU2760" s="6">
        <v>60</v>
      </c>
      <c r="AV2760" s="6">
        <v>30.588239999999999</v>
      </c>
      <c r="AW2760" s="6">
        <v>0.89500000000000002</v>
      </c>
      <c r="AX2760" s="6">
        <v>0.625</v>
      </c>
    </row>
    <row r="2761" spans="3:50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14.59294</v>
      </c>
      <c r="I2761" s="38">
        <v>10.946630000000001</v>
      </c>
      <c r="J2761" s="38">
        <v>98.441379999999995</v>
      </c>
      <c r="K2761" s="38">
        <v>12.262600000000001</v>
      </c>
      <c r="L2761" s="38">
        <v>2.1053299999999999</v>
      </c>
      <c r="M2761" s="38">
        <v>3.3880400000000002</v>
      </c>
      <c r="N2761" s="38">
        <v>1.5364599999999999</v>
      </c>
      <c r="O2761" s="38">
        <v>48.941540000000003</v>
      </c>
      <c r="P2761" s="38">
        <v>50.478009999999998</v>
      </c>
      <c r="Q2761" s="38">
        <v>106.65416999999999</v>
      </c>
      <c r="R2761" s="38">
        <v>478.77328999999997</v>
      </c>
      <c r="S2761" s="38">
        <v>4.8569500000000003</v>
      </c>
      <c r="T2761" s="38">
        <v>329.34978999999998</v>
      </c>
      <c r="U2761" s="38">
        <v>23.874289999999998</v>
      </c>
      <c r="V2761" s="38">
        <v>8.0810000000000007E-2</v>
      </c>
      <c r="W2761" s="38">
        <v>32.157980000000002</v>
      </c>
      <c r="X2761" s="38">
        <v>64.53107</v>
      </c>
      <c r="Y2761" s="38">
        <v>269.84573</v>
      </c>
      <c r="Z2761" s="38">
        <v>52.567509999999999</v>
      </c>
      <c r="AA2761" s="38">
        <v>8.7844200000000008</v>
      </c>
      <c r="AB2761" s="38">
        <v>20.229209999999998</v>
      </c>
      <c r="AC2761" s="38">
        <v>20.109030000000001</v>
      </c>
      <c r="AD2761" s="38">
        <v>3337.9744500000002</v>
      </c>
      <c r="AE2761" s="38">
        <v>60.295270000000002</v>
      </c>
      <c r="AF2761" s="38">
        <v>25.130510000000001</v>
      </c>
      <c r="AG2761" s="38">
        <v>32.161569999999998</v>
      </c>
      <c r="AH2761" s="38">
        <v>3338.4466400000001</v>
      </c>
      <c r="AI2761" s="38">
        <v>37015.997049999998</v>
      </c>
      <c r="AJ2761" s="38">
        <v>59.437950000000001</v>
      </c>
      <c r="AK2761" s="38">
        <v>44.44811</v>
      </c>
      <c r="AL2761" s="6">
        <v>79.840019999999996</v>
      </c>
      <c r="AM2761" s="6">
        <v>119.75619</v>
      </c>
      <c r="AN2761" s="6">
        <v>29.01661</v>
      </c>
      <c r="AO2761" s="6">
        <v>3114</v>
      </c>
      <c r="AP2761" s="6">
        <v>28</v>
      </c>
      <c r="AQ2761" s="6">
        <v>30.196079999999998</v>
      </c>
      <c r="AR2761" s="6">
        <v>78</v>
      </c>
      <c r="AS2761" s="6">
        <v>32</v>
      </c>
      <c r="AT2761" s="6">
        <v>16464.313730000002</v>
      </c>
      <c r="AU2761" s="6">
        <v>65</v>
      </c>
      <c r="AV2761" s="6">
        <v>32.156860000000002</v>
      </c>
      <c r="AW2761" s="6">
        <v>0.8</v>
      </c>
      <c r="AX2761" s="6">
        <v>0</v>
      </c>
    </row>
    <row r="2762" spans="3:50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14.537000000000001</v>
      </c>
      <c r="I2762" s="38">
        <v>10.934760000000001</v>
      </c>
      <c r="J2762" s="38">
        <v>98.430890000000005</v>
      </c>
      <c r="K2762" s="38">
        <v>12.23465</v>
      </c>
      <c r="L2762" s="38">
        <v>2.0950199999999999</v>
      </c>
      <c r="M2762" s="38">
        <v>2.86111</v>
      </c>
      <c r="N2762" s="38">
        <v>1.7392700000000001</v>
      </c>
      <c r="O2762" s="38">
        <v>48.945140000000002</v>
      </c>
      <c r="P2762" s="38">
        <v>50.68441</v>
      </c>
      <c r="Q2762" s="38">
        <v>105.23855</v>
      </c>
      <c r="R2762" s="38">
        <v>487.10280999999998</v>
      </c>
      <c r="S2762" s="38">
        <v>5.73996</v>
      </c>
      <c r="T2762" s="38">
        <v>330.08159999999998</v>
      </c>
      <c r="U2762" s="38">
        <v>23.983709999999999</v>
      </c>
      <c r="V2762" s="38">
        <v>9.8100000000000007E-2</v>
      </c>
      <c r="W2762" s="38">
        <v>32.159840000000003</v>
      </c>
      <c r="X2762" s="38">
        <v>66.318749999999994</v>
      </c>
      <c r="Y2762" s="38">
        <v>309.69616000000002</v>
      </c>
      <c r="Z2762" s="38">
        <v>53.384680000000003</v>
      </c>
      <c r="AA2762" s="38">
        <v>9.8671500000000005</v>
      </c>
      <c r="AB2762" s="38">
        <v>20.255109999999998</v>
      </c>
      <c r="AC2762" s="38">
        <v>20.160299999999999</v>
      </c>
      <c r="AD2762" s="38">
        <v>3767.85653</v>
      </c>
      <c r="AE2762" s="38">
        <v>60.163290000000003</v>
      </c>
      <c r="AF2762" s="38">
        <v>25.00742</v>
      </c>
      <c r="AG2762" s="38">
        <v>32.303460000000001</v>
      </c>
      <c r="AH2762" s="38">
        <v>3768.4774499999999</v>
      </c>
      <c r="AI2762" s="38">
        <v>37016.000390000001</v>
      </c>
      <c r="AJ2762" s="38">
        <v>60.416089999999997</v>
      </c>
      <c r="AK2762" s="38">
        <v>44.548340000000003</v>
      </c>
      <c r="AL2762" s="6">
        <v>80.07647</v>
      </c>
      <c r="AM2762" s="6">
        <v>119.4162</v>
      </c>
      <c r="AN2762" s="6">
        <v>29.03088</v>
      </c>
      <c r="AO2762" s="6">
        <v>3543.75</v>
      </c>
      <c r="AP2762" s="6">
        <v>28.5</v>
      </c>
      <c r="AQ2762" s="6">
        <v>31.764710000000001</v>
      </c>
      <c r="AR2762" s="6">
        <v>78</v>
      </c>
      <c r="AS2762" s="6">
        <v>32</v>
      </c>
      <c r="AT2762" s="6">
        <v>16865.88235</v>
      </c>
      <c r="AU2762" s="6">
        <v>67</v>
      </c>
      <c r="AV2762" s="6">
        <v>32.941180000000003</v>
      </c>
      <c r="AW2762" s="6">
        <v>0.85499999999999998</v>
      </c>
      <c r="AX2762" s="6">
        <v>0.3125</v>
      </c>
    </row>
    <row r="2763" spans="3:50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14.320930000000001</v>
      </c>
      <c r="I2763" s="38">
        <v>10.93674</v>
      </c>
      <c r="J2763" s="38">
        <v>98.442480000000003</v>
      </c>
      <c r="K2763" s="38">
        <v>12.49863</v>
      </c>
      <c r="L2763" s="38">
        <v>2.1034700000000002</v>
      </c>
      <c r="M2763" s="38">
        <v>3.1597</v>
      </c>
      <c r="N2763" s="38">
        <v>1.9700800000000001</v>
      </c>
      <c r="O2763" s="38">
        <v>48.842230000000001</v>
      </c>
      <c r="P2763" s="38">
        <v>50.812309999999997</v>
      </c>
      <c r="Q2763" s="38">
        <v>105.22490999999999</v>
      </c>
      <c r="R2763" s="38">
        <v>497.11297999999999</v>
      </c>
      <c r="S2763" s="38">
        <v>6.4335100000000001</v>
      </c>
      <c r="T2763" s="38">
        <v>328.94970999999998</v>
      </c>
      <c r="U2763" s="38">
        <v>23.917960000000001</v>
      </c>
      <c r="V2763" s="38">
        <v>0.17216000000000001</v>
      </c>
      <c r="W2763" s="38">
        <v>32.071069999999999</v>
      </c>
      <c r="X2763" s="38">
        <v>67.518590000000003</v>
      </c>
      <c r="Y2763" s="38">
        <v>295.64323999999999</v>
      </c>
      <c r="Z2763" s="38">
        <v>53.876399999999997</v>
      </c>
      <c r="AA2763" s="38">
        <v>11.010109999999999</v>
      </c>
      <c r="AB2763" s="38">
        <v>20.256499999999999</v>
      </c>
      <c r="AC2763" s="38">
        <v>20.255680000000002</v>
      </c>
      <c r="AD2763" s="38">
        <v>4187.4043199999996</v>
      </c>
      <c r="AE2763" s="38">
        <v>59.972059999999999</v>
      </c>
      <c r="AF2763" s="38">
        <v>25.108350000000002</v>
      </c>
      <c r="AG2763" s="38">
        <v>32.26323</v>
      </c>
      <c r="AH2763" s="38">
        <v>4188.2828200000004</v>
      </c>
      <c r="AI2763" s="38">
        <v>37016.004079999999</v>
      </c>
      <c r="AJ2763" s="38">
        <v>61.065640000000002</v>
      </c>
      <c r="AK2763" s="38">
        <v>44.430999999999997</v>
      </c>
      <c r="AL2763" s="6">
        <v>80.097359999999995</v>
      </c>
      <c r="AM2763" s="6">
        <v>119.39099</v>
      </c>
      <c r="AN2763" s="6">
        <v>28.902370000000001</v>
      </c>
      <c r="AO2763" s="6">
        <v>3976.5</v>
      </c>
      <c r="AP2763" s="6">
        <v>28.5</v>
      </c>
      <c r="AQ2763" s="6">
        <v>32.941180000000003</v>
      </c>
      <c r="AR2763" s="6">
        <v>78</v>
      </c>
      <c r="AS2763" s="6">
        <v>32</v>
      </c>
      <c r="AT2763" s="6">
        <v>17267.450980000001</v>
      </c>
      <c r="AU2763" s="6">
        <v>68</v>
      </c>
      <c r="AV2763" s="6">
        <v>33.725490000000001</v>
      </c>
      <c r="AW2763" s="6">
        <v>0.89500000000000002</v>
      </c>
      <c r="AX2763" s="6">
        <v>1.45313</v>
      </c>
    </row>
    <row r="2764" spans="3:50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14.48211</v>
      </c>
      <c r="I2764" s="38">
        <v>10.92784</v>
      </c>
      <c r="J2764" s="38">
        <v>98.461380000000005</v>
      </c>
      <c r="K2764" s="38">
        <v>9.8458500000000004</v>
      </c>
      <c r="L2764" s="38">
        <v>2.09104</v>
      </c>
      <c r="M2764" s="38">
        <v>2.7909000000000002</v>
      </c>
      <c r="N2764" s="38">
        <v>2.0805699999999998</v>
      </c>
      <c r="O2764" s="38">
        <v>48.842550000000003</v>
      </c>
      <c r="P2764" s="38">
        <v>50.923119999999997</v>
      </c>
      <c r="Q2764" s="38">
        <v>101.45462999999999</v>
      </c>
      <c r="R2764" s="38">
        <v>506.79279000000002</v>
      </c>
      <c r="S2764" s="38">
        <v>7.0007200000000003</v>
      </c>
      <c r="T2764" s="38">
        <v>329.91768999999999</v>
      </c>
      <c r="U2764" s="38">
        <v>23.92089</v>
      </c>
      <c r="V2764" s="38">
        <v>0.59204000000000001</v>
      </c>
      <c r="W2764" s="38">
        <v>31.80228</v>
      </c>
      <c r="X2764" s="38">
        <v>40.624740000000003</v>
      </c>
      <c r="Y2764" s="38">
        <v>309.11241999999999</v>
      </c>
      <c r="Z2764" s="38">
        <v>54.41789</v>
      </c>
      <c r="AA2764" s="38">
        <v>11.268980000000001</v>
      </c>
      <c r="AB2764" s="38">
        <v>20.260059999999999</v>
      </c>
      <c r="AC2764" s="38">
        <v>20.155899999999999</v>
      </c>
      <c r="AD2764" s="38">
        <v>4311.3401599999997</v>
      </c>
      <c r="AE2764" s="38">
        <v>60.138579999999997</v>
      </c>
      <c r="AF2764" s="38">
        <v>24.959949999999999</v>
      </c>
      <c r="AG2764" s="38">
        <v>32.283450000000002</v>
      </c>
      <c r="AH2764" s="38">
        <v>4309.6478100000004</v>
      </c>
      <c r="AI2764" s="38">
        <v>37016.00834</v>
      </c>
      <c r="AJ2764" s="38">
        <v>59.859870000000001</v>
      </c>
      <c r="AK2764" s="38">
        <v>44.480220000000003</v>
      </c>
      <c r="AL2764" s="6">
        <v>80.074770000000001</v>
      </c>
      <c r="AM2764" s="6">
        <v>119.99796000000001</v>
      </c>
      <c r="AN2764" s="6">
        <v>28.822700000000001</v>
      </c>
      <c r="AO2764" s="6">
        <v>4319.5</v>
      </c>
      <c r="AP2764" s="6">
        <v>35.5</v>
      </c>
      <c r="AQ2764" s="6">
        <v>27.058820000000001</v>
      </c>
      <c r="AR2764" s="6">
        <v>78</v>
      </c>
      <c r="AS2764" s="6">
        <v>32</v>
      </c>
      <c r="AT2764" s="6">
        <v>11545.098040000001</v>
      </c>
      <c r="AU2764" s="6">
        <v>42</v>
      </c>
      <c r="AV2764" s="6">
        <v>29.803920000000002</v>
      </c>
      <c r="AW2764" s="6">
        <v>0.93500000000000005</v>
      </c>
      <c r="AX2764" s="6">
        <v>0.67188000000000003</v>
      </c>
    </row>
    <row r="2765" spans="3:50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14.22058</v>
      </c>
      <c r="I2765" s="38">
        <v>10.92388</v>
      </c>
      <c r="J2765" s="38">
        <v>98.450559999999996</v>
      </c>
      <c r="K2765" s="38">
        <v>7.1898999999999997</v>
      </c>
      <c r="L2765" s="38">
        <v>2.10039</v>
      </c>
      <c r="M2765" s="38">
        <v>2.3682400000000001</v>
      </c>
      <c r="N2765" s="38">
        <v>2.1965699999999999</v>
      </c>
      <c r="O2765" s="38">
        <v>48.894089999999998</v>
      </c>
      <c r="P2765" s="38">
        <v>51.052660000000003</v>
      </c>
      <c r="Q2765" s="38">
        <v>102.98285</v>
      </c>
      <c r="R2765" s="38">
        <v>512.59214999999995</v>
      </c>
      <c r="S2765" s="38">
        <v>5.59823</v>
      </c>
      <c r="T2765" s="38">
        <v>331.80653999999998</v>
      </c>
      <c r="U2765" s="38">
        <v>23.97711</v>
      </c>
      <c r="V2765" s="38">
        <v>0.49608000000000002</v>
      </c>
      <c r="W2765" s="38">
        <v>31.76577</v>
      </c>
      <c r="X2765" s="38">
        <v>45.788710000000002</v>
      </c>
      <c r="Y2765" s="38">
        <v>304.4051</v>
      </c>
      <c r="Z2765" s="38">
        <v>54.700409999999998</v>
      </c>
      <c r="AA2765" s="38">
        <v>11.314539999999999</v>
      </c>
      <c r="AB2765" s="38">
        <v>20.319669999999999</v>
      </c>
      <c r="AC2765" s="38">
        <v>20.306830000000001</v>
      </c>
      <c r="AD2765" s="38">
        <v>4309.5103499999996</v>
      </c>
      <c r="AE2765" s="38">
        <v>60.500909999999998</v>
      </c>
      <c r="AF2765" s="38">
        <v>25.07151</v>
      </c>
      <c r="AG2765" s="38">
        <v>32.326790000000003</v>
      </c>
      <c r="AH2765" s="38">
        <v>4307.88213</v>
      </c>
      <c r="AI2765" s="38">
        <v>37016.012260000003</v>
      </c>
      <c r="AJ2765" s="38">
        <v>59.385559999999998</v>
      </c>
      <c r="AK2765" s="38">
        <v>44.463279999999997</v>
      </c>
      <c r="AL2765" s="6">
        <v>79.786140000000003</v>
      </c>
      <c r="AM2765" s="6">
        <v>120.31185000000001</v>
      </c>
      <c r="AN2765" s="6">
        <v>28.966750000000001</v>
      </c>
      <c r="AO2765" s="6">
        <v>4300</v>
      </c>
      <c r="AP2765" s="6">
        <v>36.5</v>
      </c>
      <c r="AQ2765" s="6">
        <v>27.450980000000001</v>
      </c>
      <c r="AR2765" s="6">
        <v>78</v>
      </c>
      <c r="AS2765" s="6">
        <v>31</v>
      </c>
      <c r="AT2765" s="6">
        <v>10842.352940000001</v>
      </c>
      <c r="AU2765" s="6">
        <v>42</v>
      </c>
      <c r="AV2765" s="6">
        <v>29.803920000000002</v>
      </c>
      <c r="AW2765" s="6">
        <v>7.4999999999999997E-2</v>
      </c>
      <c r="AX2765" s="6">
        <v>0.90625</v>
      </c>
    </row>
    <row r="2766" spans="3:50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14.24606</v>
      </c>
      <c r="I2766" s="38">
        <v>10.92883</v>
      </c>
      <c r="J2766" s="38">
        <v>98.438990000000004</v>
      </c>
      <c r="K2766" s="38">
        <v>6.4732799999999999</v>
      </c>
      <c r="L2766" s="38">
        <v>2.0940400000000001</v>
      </c>
      <c r="M2766" s="38">
        <v>2.5250300000000001</v>
      </c>
      <c r="N2766" s="38">
        <v>2.3076099999999999</v>
      </c>
      <c r="O2766" s="38">
        <v>48.827919999999999</v>
      </c>
      <c r="P2766" s="38">
        <v>51.135530000000003</v>
      </c>
      <c r="Q2766" s="38">
        <v>104.47995</v>
      </c>
      <c r="R2766" s="38">
        <v>517.68484000000001</v>
      </c>
      <c r="S2766" s="38">
        <v>4.8017700000000003</v>
      </c>
      <c r="T2766" s="38">
        <v>327.06490000000002</v>
      </c>
      <c r="U2766" s="38">
        <v>24.085370000000001</v>
      </c>
      <c r="V2766" s="38">
        <v>0.43003999999999998</v>
      </c>
      <c r="W2766" s="38">
        <v>31.814070000000001</v>
      </c>
      <c r="X2766" s="38">
        <v>42.400979999999997</v>
      </c>
      <c r="Y2766" s="38">
        <v>308.08494999999999</v>
      </c>
      <c r="Z2766" s="38">
        <v>54.997430000000001</v>
      </c>
      <c r="AA2766" s="38">
        <v>11.273999999999999</v>
      </c>
      <c r="AB2766" s="38">
        <v>20.399609999999999</v>
      </c>
      <c r="AC2766" s="38">
        <v>20.333100000000002</v>
      </c>
      <c r="AD2766" s="38">
        <v>4307.0838299999996</v>
      </c>
      <c r="AE2766" s="38">
        <v>60.648200000000003</v>
      </c>
      <c r="AF2766" s="38">
        <v>24.995760000000001</v>
      </c>
      <c r="AG2766" s="38">
        <v>32.437690000000003</v>
      </c>
      <c r="AH2766" s="38">
        <v>4305.0446899999997</v>
      </c>
      <c r="AI2766" s="38">
        <v>37016.015319999999</v>
      </c>
      <c r="AJ2766" s="38">
        <v>59.536490000000001</v>
      </c>
      <c r="AK2766" s="38">
        <v>44.579000000000001</v>
      </c>
      <c r="AL2766" s="6">
        <v>79.862440000000007</v>
      </c>
      <c r="AM2766" s="6">
        <v>119.58853999999999</v>
      </c>
      <c r="AN2766" s="6">
        <v>28.94754</v>
      </c>
      <c r="AO2766" s="6">
        <v>4310</v>
      </c>
      <c r="AP2766" s="6">
        <v>36.5</v>
      </c>
      <c r="AQ2766" s="6">
        <v>27.058820000000001</v>
      </c>
      <c r="AR2766" s="6">
        <v>78</v>
      </c>
      <c r="AS2766" s="6">
        <v>31</v>
      </c>
      <c r="AT2766" s="6">
        <v>10741.960779999999</v>
      </c>
      <c r="AU2766" s="6">
        <v>41</v>
      </c>
      <c r="AV2766" s="6">
        <v>29.803920000000002</v>
      </c>
      <c r="AW2766" s="6">
        <v>0.54500000000000004</v>
      </c>
      <c r="AX2766" s="6">
        <v>0.4375</v>
      </c>
    </row>
    <row r="2767" spans="3:50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14.496600000000001</v>
      </c>
      <c r="I2767" s="38">
        <v>10.92191</v>
      </c>
      <c r="J2767" s="38">
        <v>98.459689999999995</v>
      </c>
      <c r="K2767" s="38">
        <v>6.3662200000000002</v>
      </c>
      <c r="L2767" s="38">
        <v>2.0969199999999999</v>
      </c>
      <c r="M2767" s="38">
        <v>2.5767099999999998</v>
      </c>
      <c r="N2767" s="38">
        <v>2.2810800000000002</v>
      </c>
      <c r="O2767" s="38">
        <v>48.766240000000003</v>
      </c>
      <c r="P2767" s="38">
        <v>51.047330000000002</v>
      </c>
      <c r="Q2767" s="38">
        <v>104.78146</v>
      </c>
      <c r="R2767" s="38">
        <v>522.31006000000002</v>
      </c>
      <c r="S2767" s="38">
        <v>4.5604100000000001</v>
      </c>
      <c r="T2767" s="38">
        <v>328.15548000000001</v>
      </c>
      <c r="U2767" s="38">
        <v>23.92426</v>
      </c>
      <c r="V2767" s="38">
        <v>0.20965</v>
      </c>
      <c r="W2767" s="38">
        <v>31.727720000000001</v>
      </c>
      <c r="X2767" s="38">
        <v>42.871519999999997</v>
      </c>
      <c r="Y2767" s="38">
        <v>287.23637000000002</v>
      </c>
      <c r="Z2767" s="38">
        <v>55.059480000000001</v>
      </c>
      <c r="AA2767" s="38">
        <v>11.270149999999999</v>
      </c>
      <c r="AB2767" s="38">
        <v>20.373860000000001</v>
      </c>
      <c r="AC2767" s="38">
        <v>20.289480000000001</v>
      </c>
      <c r="AD2767" s="38">
        <v>4299.6946399999997</v>
      </c>
      <c r="AE2767" s="38">
        <v>60.748579999999997</v>
      </c>
      <c r="AF2767" s="38">
        <v>25.030149999999999</v>
      </c>
      <c r="AG2767" s="38">
        <v>32.3127</v>
      </c>
      <c r="AH2767" s="38">
        <v>4298.0643799999998</v>
      </c>
      <c r="AI2767" s="38">
        <v>37016.018089999998</v>
      </c>
      <c r="AJ2767" s="38">
        <v>60.158200000000001</v>
      </c>
      <c r="AK2767" s="38">
        <v>44.525179999999999</v>
      </c>
      <c r="AL2767" s="6">
        <v>79.644059999999996</v>
      </c>
      <c r="AM2767" s="6">
        <v>120.39985</v>
      </c>
      <c r="AN2767" s="6">
        <v>28.831029999999998</v>
      </c>
      <c r="AO2767" s="6">
        <v>4300</v>
      </c>
      <c r="AP2767" s="6">
        <v>36.5</v>
      </c>
      <c r="AQ2767" s="6">
        <v>27.058820000000001</v>
      </c>
      <c r="AR2767" s="6">
        <v>78</v>
      </c>
      <c r="AS2767" s="6">
        <v>31</v>
      </c>
      <c r="AT2767" s="6">
        <v>10741.960779999999</v>
      </c>
      <c r="AU2767" s="6">
        <v>41</v>
      </c>
      <c r="AV2767" s="6">
        <v>29.803920000000002</v>
      </c>
      <c r="AW2767" s="6">
        <v>9.5000000000000001E-2</v>
      </c>
      <c r="AX2767" s="6">
        <v>1.0625</v>
      </c>
    </row>
    <row r="2768" spans="3:50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14.46546</v>
      </c>
      <c r="I2768" s="38">
        <v>10.92685</v>
      </c>
      <c r="J2768" s="38">
        <v>98.487710000000007</v>
      </c>
      <c r="K2768" s="38">
        <v>6.3313800000000002</v>
      </c>
      <c r="L2768" s="38">
        <v>2.0971799999999998</v>
      </c>
      <c r="M2768" s="38">
        <v>2.8729800000000001</v>
      </c>
      <c r="N2768" s="38">
        <v>2.3241800000000001</v>
      </c>
      <c r="O2768" s="38">
        <v>48.74147</v>
      </c>
      <c r="P2768" s="38">
        <v>51.065640000000002</v>
      </c>
      <c r="Q2768" s="38">
        <v>105.34017</v>
      </c>
      <c r="R2768" s="38">
        <v>526.86442999999997</v>
      </c>
      <c r="S2768" s="38">
        <v>4.4608999999999996</v>
      </c>
      <c r="T2768" s="38">
        <v>327.84982000000002</v>
      </c>
      <c r="U2768" s="38">
        <v>24.059830000000002</v>
      </c>
      <c r="V2768" s="38">
        <v>0.14898</v>
      </c>
      <c r="W2768" s="38">
        <v>31.701689999999999</v>
      </c>
      <c r="X2768" s="38">
        <v>42.511859999999999</v>
      </c>
      <c r="Y2768" s="38">
        <v>321.06472000000002</v>
      </c>
      <c r="Z2768" s="38">
        <v>55.248519999999999</v>
      </c>
      <c r="AA2768" s="38">
        <v>11.290800000000001</v>
      </c>
      <c r="AB2768" s="38">
        <v>20.323810000000002</v>
      </c>
      <c r="AC2768" s="38">
        <v>20.309419999999999</v>
      </c>
      <c r="AD2768" s="38">
        <v>4307.04666</v>
      </c>
      <c r="AE2768" s="38">
        <v>60.830880000000001</v>
      </c>
      <c r="AF2768" s="38">
        <v>25.03321</v>
      </c>
      <c r="AG2768" s="38">
        <v>32.378169999999997</v>
      </c>
      <c r="AH2768" s="38">
        <v>4305.0645800000002</v>
      </c>
      <c r="AI2768" s="38">
        <v>37016.020830000001</v>
      </c>
      <c r="AJ2768" s="38">
        <v>59.603459999999998</v>
      </c>
      <c r="AK2768" s="38">
        <v>44.495289999999997</v>
      </c>
      <c r="AL2768" s="6">
        <v>79.771460000000005</v>
      </c>
      <c r="AM2768" s="6">
        <v>119.54864000000001</v>
      </c>
      <c r="AN2768" s="6">
        <v>28.85303</v>
      </c>
      <c r="AO2768" s="6">
        <v>4310</v>
      </c>
      <c r="AP2768" s="6">
        <v>36</v>
      </c>
      <c r="AQ2768" s="6">
        <v>27.450980000000001</v>
      </c>
      <c r="AR2768" s="6">
        <v>78</v>
      </c>
      <c r="AS2768" s="6">
        <v>31</v>
      </c>
      <c r="AT2768" s="6">
        <v>11143.529409999999</v>
      </c>
      <c r="AU2768" s="6">
        <v>43</v>
      </c>
      <c r="AV2768" s="6">
        <v>30.196079999999998</v>
      </c>
      <c r="AW2768" s="6">
        <v>0.82</v>
      </c>
      <c r="AX2768" s="6">
        <v>0.67188000000000003</v>
      </c>
    </row>
    <row r="2769" spans="3:50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14.468540000000001</v>
      </c>
      <c r="I2769" s="38">
        <v>10.945639999999999</v>
      </c>
      <c r="J2769" s="38">
        <v>98.482349999999997</v>
      </c>
      <c r="K2769" s="38">
        <v>6.1586299999999996</v>
      </c>
      <c r="L2769" s="38">
        <v>2.0968300000000002</v>
      </c>
      <c r="M2769" s="38">
        <v>2.5441699999999998</v>
      </c>
      <c r="N2769" s="38">
        <v>2.2898100000000001</v>
      </c>
      <c r="O2769" s="38">
        <v>48.757330000000003</v>
      </c>
      <c r="P2769" s="38">
        <v>51.073070000000001</v>
      </c>
      <c r="Q2769" s="38">
        <v>105.03883999999999</v>
      </c>
      <c r="R2769" s="38">
        <v>531.10073999999997</v>
      </c>
      <c r="S2769" s="38">
        <v>4.4233900000000004</v>
      </c>
      <c r="T2769" s="38">
        <v>329.40710000000001</v>
      </c>
      <c r="U2769" s="38">
        <v>23.941610000000001</v>
      </c>
      <c r="V2769" s="38">
        <v>0.24732000000000001</v>
      </c>
      <c r="W2769" s="38">
        <v>31.625440000000001</v>
      </c>
      <c r="X2769" s="38">
        <v>42.564520000000002</v>
      </c>
      <c r="Y2769" s="38">
        <v>258.53318999999999</v>
      </c>
      <c r="Z2769" s="38">
        <v>55.418219999999998</v>
      </c>
      <c r="AA2769" s="38">
        <v>11.279680000000001</v>
      </c>
      <c r="AB2769" s="38">
        <v>20.3567</v>
      </c>
      <c r="AC2769" s="38">
        <v>20.314450000000001</v>
      </c>
      <c r="AD2769" s="38">
        <v>4303.5117899999996</v>
      </c>
      <c r="AE2769" s="38">
        <v>60.976649999999999</v>
      </c>
      <c r="AF2769" s="38">
        <v>25.0291</v>
      </c>
      <c r="AG2769" s="38">
        <v>32.363239999999998</v>
      </c>
      <c r="AH2769" s="38">
        <v>4301.10779</v>
      </c>
      <c r="AI2769" s="38">
        <v>37016.023589999997</v>
      </c>
      <c r="AJ2769" s="38">
        <v>63.138039999999997</v>
      </c>
      <c r="AK2769" s="38">
        <v>44.551670000000001</v>
      </c>
      <c r="AL2769" s="6">
        <v>80.123599999999996</v>
      </c>
      <c r="AM2769" s="6">
        <v>119.96919</v>
      </c>
      <c r="AN2769" s="6">
        <v>28.802810000000001</v>
      </c>
      <c r="AO2769" s="6">
        <v>4300</v>
      </c>
      <c r="AP2769" s="6">
        <v>36.5</v>
      </c>
      <c r="AQ2769" s="6">
        <v>27.450980000000001</v>
      </c>
      <c r="AR2769" s="6">
        <v>78</v>
      </c>
      <c r="AS2769" s="6">
        <v>31</v>
      </c>
      <c r="AT2769" s="6">
        <v>10842.352940000001</v>
      </c>
      <c r="AU2769" s="6">
        <v>42</v>
      </c>
      <c r="AV2769" s="6">
        <v>29.803920000000002</v>
      </c>
      <c r="AW2769" s="6">
        <v>0.76</v>
      </c>
      <c r="AX2769" s="6">
        <v>0.59375</v>
      </c>
    </row>
    <row r="2770" spans="3:50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14.271269999999999</v>
      </c>
      <c r="I2770" s="38">
        <v>10.92487</v>
      </c>
      <c r="J2770" s="38">
        <v>98.46575</v>
      </c>
      <c r="K2770" s="38">
        <v>5.9999700000000002</v>
      </c>
      <c r="L2770" s="38">
        <v>2.0941900000000002</v>
      </c>
      <c r="M2770" s="38">
        <v>2.7799499999999999</v>
      </c>
      <c r="N2770" s="38">
        <v>2.2262499999999998</v>
      </c>
      <c r="O2770" s="38">
        <v>48.757530000000003</v>
      </c>
      <c r="P2770" s="38">
        <v>51.034590000000001</v>
      </c>
      <c r="Q2770" s="38">
        <v>104.52544</v>
      </c>
      <c r="R2770" s="38">
        <v>535.04278999999997</v>
      </c>
      <c r="S2770" s="38">
        <v>4.5154199999999998</v>
      </c>
      <c r="T2770" s="38">
        <v>329.57074</v>
      </c>
      <c r="U2770" s="38">
        <v>23.987839999999998</v>
      </c>
      <c r="V2770" s="38">
        <v>0.26468999999999998</v>
      </c>
      <c r="W2770" s="38">
        <v>31.61994</v>
      </c>
      <c r="X2770" s="38">
        <v>42.092930000000003</v>
      </c>
      <c r="Y2770" s="38">
        <v>274.05689000000001</v>
      </c>
      <c r="Z2770" s="38">
        <v>55.542290000000001</v>
      </c>
      <c r="AA2770" s="38">
        <v>11.28143</v>
      </c>
      <c r="AB2770" s="38">
        <v>20.32769</v>
      </c>
      <c r="AC2770" s="38">
        <v>20.318930000000002</v>
      </c>
      <c r="AD2770" s="38">
        <v>4309.6180999999997</v>
      </c>
      <c r="AE2770" s="38">
        <v>61.175469999999997</v>
      </c>
      <c r="AF2770" s="38">
        <v>24.997499999999999</v>
      </c>
      <c r="AG2770" s="38">
        <v>32.29804</v>
      </c>
      <c r="AH2770" s="38">
        <v>4307.5788499999999</v>
      </c>
      <c r="AI2770" s="38">
        <v>37016.026360000003</v>
      </c>
      <c r="AJ2770" s="38">
        <v>59.765239999999999</v>
      </c>
      <c r="AK2770" s="38">
        <v>44.506340000000002</v>
      </c>
      <c r="AL2770" s="6">
        <v>80.113219999999998</v>
      </c>
      <c r="AM2770" s="6">
        <v>120.11048</v>
      </c>
      <c r="AN2770" s="6">
        <v>28.76172</v>
      </c>
      <c r="AO2770" s="6">
        <v>4304.5</v>
      </c>
      <c r="AP2770" s="6">
        <v>36</v>
      </c>
      <c r="AQ2770" s="6">
        <v>27.450980000000001</v>
      </c>
      <c r="AR2770" s="6">
        <v>78</v>
      </c>
      <c r="AS2770" s="6">
        <v>31</v>
      </c>
      <c r="AT2770" s="6">
        <v>10842.352940000001</v>
      </c>
      <c r="AU2770" s="6">
        <v>42</v>
      </c>
      <c r="AV2770" s="6">
        <v>29.803920000000002</v>
      </c>
      <c r="AW2770" s="6">
        <v>0.76</v>
      </c>
      <c r="AX2770" s="6">
        <v>0.51563000000000003</v>
      </c>
    </row>
    <row r="2771" spans="3:50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12.535259999999999</v>
      </c>
      <c r="I2771" s="38">
        <v>10.93872</v>
      </c>
      <c r="J2771" s="38">
        <v>98.445179999999993</v>
      </c>
      <c r="K2771" s="38">
        <v>5.1357999999999997</v>
      </c>
      <c r="L2771" s="38">
        <v>2.0856499999999998</v>
      </c>
      <c r="M2771" s="38">
        <v>2.4680599999999999</v>
      </c>
      <c r="N2771" s="38">
        <v>2.3456100000000002</v>
      </c>
      <c r="O2771" s="38">
        <v>48.798740000000002</v>
      </c>
      <c r="P2771" s="38">
        <v>51.165370000000003</v>
      </c>
      <c r="Q2771" s="38">
        <v>100.28839000000001</v>
      </c>
      <c r="R2771" s="38">
        <v>537.63198</v>
      </c>
      <c r="S2771" s="38">
        <v>4.3864400000000003</v>
      </c>
      <c r="T2771" s="38">
        <v>330.54066</v>
      </c>
      <c r="U2771" s="38">
        <v>24.025040000000001</v>
      </c>
      <c r="V2771" s="38">
        <v>0.63724999999999998</v>
      </c>
      <c r="W2771" s="38">
        <v>31.68225</v>
      </c>
      <c r="X2771" s="38">
        <v>16.034749999999999</v>
      </c>
      <c r="Y2771" s="38">
        <v>262.50648999999999</v>
      </c>
      <c r="Z2771" s="38">
        <v>55.722000000000001</v>
      </c>
      <c r="AA2771" s="38">
        <v>10.544</v>
      </c>
      <c r="AB2771" s="38">
        <v>20.402760000000001</v>
      </c>
      <c r="AC2771" s="38">
        <v>20.377479999999998</v>
      </c>
      <c r="AD2771" s="38">
        <v>4044.3959399999999</v>
      </c>
      <c r="AE2771" s="38">
        <v>61.206409999999998</v>
      </c>
      <c r="AF2771" s="38">
        <v>24.89564</v>
      </c>
      <c r="AG2771" s="38">
        <v>32.389249999999997</v>
      </c>
      <c r="AH2771" s="38">
        <v>4045.0223099999998</v>
      </c>
      <c r="AI2771" s="38">
        <v>37016.029119999999</v>
      </c>
      <c r="AJ2771" s="38">
        <v>60.043819999999997</v>
      </c>
      <c r="AK2771" s="38">
        <v>44.515039999999999</v>
      </c>
      <c r="AL2771" s="6">
        <v>80.054959999999994</v>
      </c>
      <c r="AM2771" s="6">
        <v>120.37751</v>
      </c>
      <c r="AN2771" s="6">
        <v>28.872910000000001</v>
      </c>
      <c r="AO2771" s="6">
        <v>4280.25</v>
      </c>
      <c r="AP2771" s="6">
        <v>40.5</v>
      </c>
      <c r="AQ2771" s="6">
        <v>21.96078</v>
      </c>
      <c r="AR2771" s="6">
        <v>78</v>
      </c>
      <c r="AS2771" s="6">
        <v>31</v>
      </c>
      <c r="AT2771" s="6">
        <v>6726.2745100000002</v>
      </c>
      <c r="AU2771" s="6">
        <v>23</v>
      </c>
      <c r="AV2771" s="6">
        <v>25.098040000000001</v>
      </c>
      <c r="AW2771" s="6">
        <v>0.95499999999999996</v>
      </c>
      <c r="AX2771" s="6">
        <v>0.35937999999999998</v>
      </c>
    </row>
    <row r="2772" spans="3:50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13.850949999999999</v>
      </c>
      <c r="I2772" s="38">
        <v>10.92388</v>
      </c>
      <c r="J2772" s="38">
        <v>98.445520000000002</v>
      </c>
      <c r="K2772" s="38">
        <v>3.4477199999999999</v>
      </c>
      <c r="L2772" s="38">
        <v>2.08047</v>
      </c>
      <c r="M2772" s="38">
        <v>2.3782399999999999</v>
      </c>
      <c r="N2772" s="38">
        <v>2.3276400000000002</v>
      </c>
      <c r="O2772" s="38">
        <v>48.88109</v>
      </c>
      <c r="P2772" s="38">
        <v>51.20026</v>
      </c>
      <c r="Q2772" s="38">
        <v>99.439449999999994</v>
      </c>
      <c r="R2772" s="38">
        <v>534.02197999999999</v>
      </c>
      <c r="S2772" s="38">
        <v>2.6902400000000002</v>
      </c>
      <c r="T2772" s="38">
        <v>329.80849000000001</v>
      </c>
      <c r="U2772" s="38">
        <v>24.113589999999999</v>
      </c>
      <c r="V2772" s="38">
        <v>0.30174000000000001</v>
      </c>
      <c r="W2772" s="38">
        <v>31.777100000000001</v>
      </c>
      <c r="X2772" s="38">
        <v>14.23517</v>
      </c>
      <c r="Y2772" s="38">
        <v>303.63400999999999</v>
      </c>
      <c r="Z2772" s="38">
        <v>55.929690000000001</v>
      </c>
      <c r="AA2772" s="38">
        <v>9.3496199999999998</v>
      </c>
      <c r="AB2772" s="38">
        <v>20.389089999999999</v>
      </c>
      <c r="AC2772" s="38">
        <v>20.364049999999999</v>
      </c>
      <c r="AD2772" s="38">
        <v>3595.1886599999998</v>
      </c>
      <c r="AE2772" s="38">
        <v>61.448300000000003</v>
      </c>
      <c r="AF2772" s="38">
        <v>24.833839999999999</v>
      </c>
      <c r="AG2772" s="38">
        <v>32.493380000000002</v>
      </c>
      <c r="AH2772" s="38">
        <v>3594.1613699999998</v>
      </c>
      <c r="AI2772" s="38">
        <v>37016.031329999998</v>
      </c>
      <c r="AJ2772" s="38">
        <v>60.028579999999998</v>
      </c>
      <c r="AK2772" s="38">
        <v>44.552799999999998</v>
      </c>
      <c r="AL2772" s="6">
        <v>80.093699999999998</v>
      </c>
      <c r="AM2772" s="6">
        <v>120.87448999999999</v>
      </c>
      <c r="AN2772" s="6">
        <v>28.845400000000001</v>
      </c>
      <c r="AO2772" s="6">
        <v>3877.25</v>
      </c>
      <c r="AP2772" s="6">
        <v>31.5</v>
      </c>
      <c r="AQ2772" s="6">
        <v>19.215689999999999</v>
      </c>
      <c r="AR2772" s="6">
        <v>78</v>
      </c>
      <c r="AS2772" s="6">
        <v>31</v>
      </c>
      <c r="AT2772" s="6">
        <v>3714.5097999999998</v>
      </c>
      <c r="AU2772" s="6">
        <v>14</v>
      </c>
      <c r="AV2772" s="6">
        <v>21.96078</v>
      </c>
      <c r="AW2772" s="6">
        <v>0.85499999999999998</v>
      </c>
      <c r="AX2772" s="6">
        <v>1.96875</v>
      </c>
    </row>
    <row r="2773" spans="3:50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21.001799999999999</v>
      </c>
      <c r="I2773" s="38">
        <v>10.91696</v>
      </c>
      <c r="J2773" s="38">
        <v>98.459890000000001</v>
      </c>
      <c r="K2773" s="38">
        <v>3.0655000000000001</v>
      </c>
      <c r="L2773" s="38">
        <v>2.08182</v>
      </c>
      <c r="M2773" s="38">
        <v>2.01268</v>
      </c>
      <c r="N2773" s="38">
        <v>2.2124600000000001</v>
      </c>
      <c r="O2773" s="38">
        <v>48.832839999999997</v>
      </c>
      <c r="P2773" s="38">
        <v>51.054180000000002</v>
      </c>
      <c r="Q2773" s="38">
        <v>99.387460000000004</v>
      </c>
      <c r="R2773" s="38">
        <v>526.38923</v>
      </c>
      <c r="S2773" s="38">
        <v>1.0563</v>
      </c>
      <c r="T2773" s="38">
        <v>330.29797000000002</v>
      </c>
      <c r="U2773" s="38">
        <v>24.051950000000001</v>
      </c>
      <c r="V2773" s="38">
        <v>2.3009999999999999E-2</v>
      </c>
      <c r="W2773" s="38">
        <v>31.651630000000001</v>
      </c>
      <c r="X2773" s="38">
        <v>15.17319</v>
      </c>
      <c r="Y2773" s="38">
        <v>292.87214999999998</v>
      </c>
      <c r="Z2773" s="38">
        <v>55.876489999999997</v>
      </c>
      <c r="AA2773" s="38">
        <v>8.1227400000000003</v>
      </c>
      <c r="AB2773" s="38">
        <v>20.429510000000001</v>
      </c>
      <c r="AC2773" s="38">
        <v>20.373049999999999</v>
      </c>
      <c r="AD2773" s="38">
        <v>3121.4042899999999</v>
      </c>
      <c r="AE2773" s="38">
        <v>61.4041</v>
      </c>
      <c r="AF2773" s="38">
        <v>24.84986</v>
      </c>
      <c r="AG2773" s="38">
        <v>32.368139999999997</v>
      </c>
      <c r="AH2773" s="38">
        <v>3117.1192700000001</v>
      </c>
      <c r="AI2773" s="38">
        <v>37016.03239</v>
      </c>
      <c r="AJ2773" s="38">
        <v>60.55198</v>
      </c>
      <c r="AK2773" s="38">
        <v>44.432049999999997</v>
      </c>
      <c r="AL2773" s="6">
        <v>80.149410000000003</v>
      </c>
      <c r="AM2773" s="6">
        <v>119.84312</v>
      </c>
      <c r="AN2773" s="6">
        <v>28.883189999999999</v>
      </c>
      <c r="AO2773" s="6">
        <v>3411.5</v>
      </c>
      <c r="AP2773" s="6">
        <v>30</v>
      </c>
      <c r="AQ2773" s="6">
        <v>18.431370000000001</v>
      </c>
      <c r="AR2773" s="6">
        <v>78</v>
      </c>
      <c r="AS2773" s="6">
        <v>31</v>
      </c>
      <c r="AT2773" s="6">
        <v>3513.7254899999998</v>
      </c>
      <c r="AU2773" s="6">
        <v>13</v>
      </c>
      <c r="AV2773" s="6">
        <v>21.176469999999998</v>
      </c>
      <c r="AW2773" s="6">
        <v>0</v>
      </c>
      <c r="AX2773" s="6">
        <v>0</v>
      </c>
    </row>
    <row r="2774" spans="3:50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21.00404</v>
      </c>
      <c r="I2774" s="38">
        <v>10.913</v>
      </c>
      <c r="J2774" s="38">
        <v>98.461089999999999</v>
      </c>
      <c r="K2774" s="38">
        <v>2.58785</v>
      </c>
      <c r="L2774" s="38">
        <v>2.0802100000000001</v>
      </c>
      <c r="M2774" s="38">
        <v>2.21136</v>
      </c>
      <c r="N2774" s="38">
        <v>1.9531099999999999</v>
      </c>
      <c r="O2774" s="38">
        <v>48.826329999999999</v>
      </c>
      <c r="P2774" s="38">
        <v>50.779440000000001</v>
      </c>
      <c r="Q2774" s="38">
        <v>99.795929999999998</v>
      </c>
      <c r="R2774" s="38">
        <v>518.03170999999998</v>
      </c>
      <c r="S2774" s="38">
        <v>0.17480000000000001</v>
      </c>
      <c r="T2774" s="38">
        <v>329.98795999999999</v>
      </c>
      <c r="U2774" s="38">
        <v>23.93384</v>
      </c>
      <c r="V2774" s="38">
        <v>9.98E-2</v>
      </c>
      <c r="W2774" s="38">
        <v>31.62622</v>
      </c>
      <c r="X2774" s="38">
        <v>16.877890000000001</v>
      </c>
      <c r="Y2774" s="38">
        <v>259.55723999999998</v>
      </c>
      <c r="Z2774" s="38">
        <v>55.747239999999998</v>
      </c>
      <c r="AA2774" s="38">
        <v>6.9735699999999996</v>
      </c>
      <c r="AB2774" s="38">
        <v>20.345050000000001</v>
      </c>
      <c r="AC2774" s="38">
        <v>20.307449999999999</v>
      </c>
      <c r="AD2774" s="38">
        <v>2681.86654</v>
      </c>
      <c r="AE2774" s="38">
        <v>61.223399999999998</v>
      </c>
      <c r="AF2774" s="38">
        <v>24.830719999999999</v>
      </c>
      <c r="AG2774" s="38">
        <v>32.334940000000003</v>
      </c>
      <c r="AH2774" s="38">
        <v>2677.9930300000001</v>
      </c>
      <c r="AI2774" s="38">
        <v>37016.032679999997</v>
      </c>
      <c r="AJ2774" s="38">
        <v>59.726799999999997</v>
      </c>
      <c r="AK2774" s="38">
        <v>44.420540000000003</v>
      </c>
      <c r="AL2774" s="6">
        <v>79.816929999999999</v>
      </c>
      <c r="AM2774" s="6">
        <v>119.93819999999999</v>
      </c>
      <c r="AN2774" s="6">
        <v>28.866510000000002</v>
      </c>
      <c r="AO2774" s="6">
        <v>2938.25</v>
      </c>
      <c r="AP2774" s="6">
        <v>27.5</v>
      </c>
      <c r="AQ2774" s="6">
        <v>18.823530000000002</v>
      </c>
      <c r="AR2774" s="6">
        <v>78</v>
      </c>
      <c r="AS2774" s="6">
        <v>32</v>
      </c>
      <c r="AT2774" s="6">
        <v>4015.6862700000001</v>
      </c>
      <c r="AU2774" s="6">
        <v>16</v>
      </c>
      <c r="AV2774" s="6">
        <v>21.568629999999999</v>
      </c>
      <c r="AW2774" s="6">
        <v>0</v>
      </c>
      <c r="AX2774" s="6">
        <v>0</v>
      </c>
    </row>
    <row r="2775" spans="3:50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14.190910000000001</v>
      </c>
      <c r="I2775" s="38">
        <v>10.92586</v>
      </c>
      <c r="J2775" s="38">
        <v>98.470290000000006</v>
      </c>
      <c r="K2775" s="38">
        <v>1.6846699999999999</v>
      </c>
      <c r="L2775" s="38">
        <v>2.09077</v>
      </c>
      <c r="M2775" s="38">
        <v>1.4873000000000001</v>
      </c>
      <c r="N2775" s="38">
        <v>1.6781699999999999</v>
      </c>
      <c r="O2775" s="38">
        <v>48.955579999999998</v>
      </c>
      <c r="P2775" s="38">
        <v>50.633740000000003</v>
      </c>
      <c r="Q2775" s="38">
        <v>99.718530000000001</v>
      </c>
      <c r="R2775" s="38">
        <v>509.99574999999999</v>
      </c>
      <c r="S2775" s="38">
        <v>0.30269000000000001</v>
      </c>
      <c r="T2775" s="38">
        <v>330.29383999999999</v>
      </c>
      <c r="U2775" s="38">
        <v>24.092590000000001</v>
      </c>
      <c r="V2775" s="38">
        <v>0.20527000000000001</v>
      </c>
      <c r="W2775" s="38">
        <v>31.770299999999999</v>
      </c>
      <c r="X2775" s="38">
        <v>12.528969999999999</v>
      </c>
      <c r="Y2775" s="38">
        <v>261.10048999999998</v>
      </c>
      <c r="Z2775" s="38">
        <v>55.712380000000003</v>
      </c>
      <c r="AA2775" s="38">
        <v>5.9134200000000003</v>
      </c>
      <c r="AB2775" s="38">
        <v>20.350449999999999</v>
      </c>
      <c r="AC2775" s="38">
        <v>20.267430000000001</v>
      </c>
      <c r="AD2775" s="38">
        <v>2262.6741299999999</v>
      </c>
      <c r="AE2775" s="38">
        <v>61.24335</v>
      </c>
      <c r="AF2775" s="38">
        <v>24.95674</v>
      </c>
      <c r="AG2775" s="38">
        <v>32.401269999999997</v>
      </c>
      <c r="AH2775" s="38">
        <v>2259.2040299999999</v>
      </c>
      <c r="AI2775" s="38">
        <v>37016.032720000003</v>
      </c>
      <c r="AJ2775" s="38">
        <v>60.822240000000001</v>
      </c>
      <c r="AK2775" s="38">
        <v>44.433929999999997</v>
      </c>
      <c r="AL2775" s="6">
        <v>79.930689999999998</v>
      </c>
      <c r="AM2775" s="6">
        <v>119.71946</v>
      </c>
      <c r="AN2775" s="6">
        <v>28.987490000000001</v>
      </c>
      <c r="AO2775" s="6">
        <v>2519.5</v>
      </c>
      <c r="AP2775" s="6">
        <v>25.5</v>
      </c>
      <c r="AQ2775" s="6">
        <v>17.254899999999999</v>
      </c>
      <c r="AR2775" s="6">
        <v>78</v>
      </c>
      <c r="AS2775" s="6">
        <v>32</v>
      </c>
      <c r="AT2775" s="6">
        <v>3312.9411799999998</v>
      </c>
      <c r="AU2775" s="6">
        <v>13</v>
      </c>
      <c r="AV2775" s="6">
        <v>20</v>
      </c>
      <c r="AW2775" s="6">
        <v>0.78</v>
      </c>
      <c r="AX2775" s="6">
        <v>1.53125</v>
      </c>
    </row>
    <row r="2776" spans="3:50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14.44838</v>
      </c>
      <c r="I2776" s="38">
        <v>10.920920000000001</v>
      </c>
      <c r="J2776" s="38">
        <v>98.474069999999998</v>
      </c>
      <c r="K2776" s="38">
        <v>0.86373999999999995</v>
      </c>
      <c r="L2776" s="38">
        <v>2.0733000000000001</v>
      </c>
      <c r="M2776" s="38">
        <v>2.6205099999999999</v>
      </c>
      <c r="N2776" s="38">
        <v>1.6027800000000001</v>
      </c>
      <c r="O2776" s="38">
        <v>49.022950000000002</v>
      </c>
      <c r="P2776" s="38">
        <v>50.683720000000001</v>
      </c>
      <c r="Q2776" s="38">
        <v>99.270870000000002</v>
      </c>
      <c r="R2776" s="38">
        <v>501.35392000000002</v>
      </c>
      <c r="S2776" s="38">
        <v>0.53180000000000005</v>
      </c>
      <c r="T2776" s="38">
        <v>331.22555999999997</v>
      </c>
      <c r="U2776" s="38">
        <v>24.074750000000002</v>
      </c>
      <c r="V2776" s="38">
        <v>0.28328999999999999</v>
      </c>
      <c r="W2776" s="38">
        <v>31.899069999999998</v>
      </c>
      <c r="X2776" s="38">
        <v>13.080299999999999</v>
      </c>
      <c r="Y2776" s="38">
        <v>222.56966</v>
      </c>
      <c r="Z2776" s="38">
        <v>55.618079999999999</v>
      </c>
      <c r="AA2776" s="38">
        <v>4.7806300000000004</v>
      </c>
      <c r="AB2776" s="38">
        <v>20.455349999999999</v>
      </c>
      <c r="AC2776" s="38">
        <v>20.428370000000001</v>
      </c>
      <c r="AD2776" s="38">
        <v>1844.64678</v>
      </c>
      <c r="AE2776" s="38">
        <v>61.508360000000003</v>
      </c>
      <c r="AF2776" s="38">
        <v>24.748180000000001</v>
      </c>
      <c r="AG2776" s="38">
        <v>32.376449999999998</v>
      </c>
      <c r="AH2776" s="38">
        <v>1842.72972</v>
      </c>
      <c r="AI2776" s="38">
        <v>37016.033009999999</v>
      </c>
      <c r="AJ2776" s="38">
        <v>60.155670000000001</v>
      </c>
      <c r="AK2776" s="38">
        <v>44.378300000000003</v>
      </c>
      <c r="AL2776" s="6">
        <v>80.063460000000006</v>
      </c>
      <c r="AM2776" s="6">
        <v>119.62808</v>
      </c>
      <c r="AN2776" s="6">
        <v>29.056480000000001</v>
      </c>
      <c r="AO2776" s="6">
        <v>2096</v>
      </c>
      <c r="AP2776" s="6">
        <v>21.5</v>
      </c>
      <c r="AQ2776" s="6">
        <v>16.078430000000001</v>
      </c>
      <c r="AR2776" s="6">
        <v>78</v>
      </c>
      <c r="AS2776" s="6">
        <v>32</v>
      </c>
      <c r="AT2776" s="6">
        <v>2911.37255</v>
      </c>
      <c r="AU2776" s="6">
        <v>10</v>
      </c>
      <c r="AV2776" s="6">
        <v>17.64706</v>
      </c>
      <c r="AW2776" s="6">
        <v>0.72</v>
      </c>
      <c r="AX2776" s="6">
        <v>1.92188</v>
      </c>
    </row>
    <row r="2777" spans="3:50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13.839359999999999</v>
      </c>
      <c r="I2777" s="38">
        <v>10.92487</v>
      </c>
      <c r="J2777" s="38">
        <v>98.473669999999998</v>
      </c>
      <c r="K2777" s="38">
        <v>0.55957999999999997</v>
      </c>
      <c r="L2777" s="38">
        <v>2.0710500000000001</v>
      </c>
      <c r="M2777" s="38">
        <v>1.3241499999999999</v>
      </c>
      <c r="N2777" s="38">
        <v>1.51949</v>
      </c>
      <c r="O2777" s="38">
        <v>49.016330000000004</v>
      </c>
      <c r="P2777" s="38">
        <v>50.585450000000002</v>
      </c>
      <c r="Q2777" s="38">
        <v>99.104830000000007</v>
      </c>
      <c r="R2777" s="38">
        <v>493.70067</v>
      </c>
      <c r="S2777" s="38">
        <v>0.40257999999999999</v>
      </c>
      <c r="T2777" s="38">
        <v>330.49477000000002</v>
      </c>
      <c r="U2777" s="38">
        <v>24.005780000000001</v>
      </c>
      <c r="V2777" s="38">
        <v>0.27911999999999998</v>
      </c>
      <c r="W2777" s="38">
        <v>31.932220000000001</v>
      </c>
      <c r="X2777" s="38">
        <v>15.065009999999999</v>
      </c>
      <c r="Y2777" s="38">
        <v>180.48003</v>
      </c>
      <c r="Z2777" s="38">
        <v>55.46208</v>
      </c>
      <c r="AA2777" s="38">
        <v>3.74105</v>
      </c>
      <c r="AB2777" s="38">
        <v>20.439209999999999</v>
      </c>
      <c r="AC2777" s="38">
        <v>20.401630000000001</v>
      </c>
      <c r="AD2777" s="38">
        <v>1445.0807600000001</v>
      </c>
      <c r="AE2777" s="38">
        <v>61.78087</v>
      </c>
      <c r="AF2777" s="38">
        <v>24.72139</v>
      </c>
      <c r="AG2777" s="38">
        <v>32.415019999999998</v>
      </c>
      <c r="AH2777" s="38">
        <v>1443.9079099999999</v>
      </c>
      <c r="AI2777" s="38">
        <v>37016.033300000003</v>
      </c>
      <c r="AJ2777" s="38">
        <v>60.18289</v>
      </c>
      <c r="AK2777" s="38">
        <v>44.410469999999997</v>
      </c>
      <c r="AL2777" s="6">
        <v>80.169169999999994</v>
      </c>
      <c r="AM2777" s="6">
        <v>120.25696000000001</v>
      </c>
      <c r="AN2777" s="6">
        <v>29.077950000000001</v>
      </c>
      <c r="AO2777" s="6">
        <v>1688.25</v>
      </c>
      <c r="AP2777" s="6">
        <v>13.5</v>
      </c>
      <c r="AQ2777" s="6">
        <v>16.862749999999998</v>
      </c>
      <c r="AR2777" s="6">
        <v>78</v>
      </c>
      <c r="AS2777" s="6">
        <v>32</v>
      </c>
      <c r="AT2777" s="6">
        <v>3413.3333299999999</v>
      </c>
      <c r="AU2777" s="6">
        <v>13</v>
      </c>
      <c r="AV2777" s="6">
        <v>15.68627</v>
      </c>
      <c r="AW2777" s="6">
        <v>0.83499999999999996</v>
      </c>
      <c r="AX2777" s="6">
        <v>1.76563</v>
      </c>
    </row>
    <row r="2778" spans="3:50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14.68111</v>
      </c>
      <c r="I2778" s="38">
        <v>10.94861</v>
      </c>
      <c r="J2778" s="38">
        <v>98.468509999999995</v>
      </c>
      <c r="K2778" s="38">
        <v>1.5922499999999999</v>
      </c>
      <c r="L2778" s="38">
        <v>2.06467</v>
      </c>
      <c r="M2778" s="38">
        <v>1.9440599999999999</v>
      </c>
      <c r="N2778" s="38">
        <v>1.32999</v>
      </c>
      <c r="O2778" s="38">
        <v>49.125329999999998</v>
      </c>
      <c r="P2778" s="38">
        <v>50.497480000000003</v>
      </c>
      <c r="Q2778" s="38">
        <v>98.971350000000001</v>
      </c>
      <c r="R2778" s="38">
        <v>486.59868999999998</v>
      </c>
      <c r="S2778" s="38">
        <v>0.39411000000000002</v>
      </c>
      <c r="T2778" s="38">
        <v>330.06848000000002</v>
      </c>
      <c r="U2778" s="38">
        <v>24.102209999999999</v>
      </c>
      <c r="V2778" s="38">
        <v>0.27112999999999998</v>
      </c>
      <c r="W2778" s="38">
        <v>31.971309999999999</v>
      </c>
      <c r="X2778" s="38">
        <v>16.96433</v>
      </c>
      <c r="Y2778" s="38">
        <v>143.21311</v>
      </c>
      <c r="Z2778" s="38">
        <v>55.286200000000001</v>
      </c>
      <c r="AA2778" s="38">
        <v>2.75888</v>
      </c>
      <c r="AB2778" s="38">
        <v>20.49756</v>
      </c>
      <c r="AC2778" s="38">
        <v>20.426010000000002</v>
      </c>
      <c r="AD2778" s="38">
        <v>1068.9879000000001</v>
      </c>
      <c r="AE2778" s="38">
        <v>61.914580000000001</v>
      </c>
      <c r="AF2778" s="38">
        <v>24.64518</v>
      </c>
      <c r="AG2778" s="38">
        <v>32.466340000000002</v>
      </c>
      <c r="AH2778" s="38">
        <v>1066.0639699999999</v>
      </c>
      <c r="AI2778" s="38">
        <v>37016.033580000003</v>
      </c>
      <c r="AJ2778" s="38">
        <v>60.169719999999998</v>
      </c>
      <c r="AK2778" s="38">
        <v>44.371630000000003</v>
      </c>
      <c r="AL2778" s="6">
        <v>80.002970000000005</v>
      </c>
      <c r="AM2778" s="6">
        <v>120.10337</v>
      </c>
      <c r="AN2778" s="6">
        <v>29.093910000000001</v>
      </c>
      <c r="AO2778" s="6">
        <v>1296</v>
      </c>
      <c r="AP2778" s="6">
        <v>16</v>
      </c>
      <c r="AQ2778" s="6">
        <v>16.862749999999998</v>
      </c>
      <c r="AR2778" s="6">
        <v>78</v>
      </c>
      <c r="AS2778" s="6">
        <v>32</v>
      </c>
      <c r="AT2778" s="6">
        <v>3814.9019600000001</v>
      </c>
      <c r="AU2778" s="6">
        <v>15</v>
      </c>
      <c r="AV2778" s="6">
        <v>15.294119999999999</v>
      </c>
      <c r="AW2778" s="6">
        <v>0.68</v>
      </c>
      <c r="AX2778" s="6">
        <v>1.53125</v>
      </c>
    </row>
    <row r="2779" spans="3:50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15.04631</v>
      </c>
      <c r="I2779" s="38">
        <v>10.95257</v>
      </c>
      <c r="J2779" s="38">
        <v>98.449659999999994</v>
      </c>
      <c r="K2779" s="38">
        <v>5.38443</v>
      </c>
      <c r="L2779" s="38">
        <v>2.0524300000000002</v>
      </c>
      <c r="M2779" s="38">
        <v>1.381</v>
      </c>
      <c r="N2779" s="38">
        <v>1.2400500000000001</v>
      </c>
      <c r="O2779" s="38">
        <v>49.138869999999997</v>
      </c>
      <c r="P2779" s="38">
        <v>50.418779999999998</v>
      </c>
      <c r="Q2779" s="38">
        <v>98.918360000000007</v>
      </c>
      <c r="R2779" s="38">
        <v>480.30065000000002</v>
      </c>
      <c r="S2779" s="38">
        <v>0.28056999999999999</v>
      </c>
      <c r="T2779" s="38">
        <v>330.06734999999998</v>
      </c>
      <c r="U2779" s="38">
        <v>24.09826</v>
      </c>
      <c r="V2779" s="38">
        <v>0.24215</v>
      </c>
      <c r="W2779" s="38">
        <v>32.042720000000003</v>
      </c>
      <c r="X2779" s="38">
        <v>40.612070000000003</v>
      </c>
      <c r="Y2779" s="38">
        <v>113.49773</v>
      </c>
      <c r="Z2779" s="38">
        <v>55.01784</v>
      </c>
      <c r="AA2779" s="38">
        <v>1.9223600000000001</v>
      </c>
      <c r="AB2779" s="38">
        <v>20.486519999999999</v>
      </c>
      <c r="AC2779" s="38">
        <v>20.439330000000002</v>
      </c>
      <c r="AD2779" s="38">
        <v>749.29979000000003</v>
      </c>
      <c r="AE2779" s="38">
        <v>61.88993</v>
      </c>
      <c r="AF2779" s="38">
        <v>24.499099999999999</v>
      </c>
      <c r="AG2779" s="38">
        <v>32.455509999999997</v>
      </c>
      <c r="AH2779" s="38">
        <v>745.44113000000004</v>
      </c>
      <c r="AI2779" s="38">
        <v>37016.033839999996</v>
      </c>
      <c r="AJ2779" s="38">
        <v>59.876809999999999</v>
      </c>
      <c r="AK2779" s="38">
        <v>44.402500000000003</v>
      </c>
      <c r="AL2779" s="6">
        <v>79.948890000000006</v>
      </c>
      <c r="AM2779" s="6">
        <v>119.67885</v>
      </c>
      <c r="AN2779" s="6">
        <v>29.124009999999998</v>
      </c>
      <c r="AO2779" s="6">
        <v>942</v>
      </c>
      <c r="AP2779" s="6">
        <v>12.5</v>
      </c>
      <c r="AQ2779" s="6">
        <v>16.470590000000001</v>
      </c>
      <c r="AR2779" s="6">
        <v>78</v>
      </c>
      <c r="AS2779" s="6">
        <v>32</v>
      </c>
      <c r="AT2779" s="6">
        <v>4517.6470600000002</v>
      </c>
      <c r="AU2779" s="6">
        <v>18</v>
      </c>
      <c r="AV2779" s="6">
        <v>16.078430000000001</v>
      </c>
      <c r="AW2779" s="6">
        <v>0.7</v>
      </c>
      <c r="AX2779" s="6">
        <v>1.53125</v>
      </c>
    </row>
    <row r="2780" spans="3:50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16.90672</v>
      </c>
      <c r="I2780" s="38">
        <v>10.93971</v>
      </c>
      <c r="J2780" s="38">
        <v>98.433639999999997</v>
      </c>
      <c r="K2780" s="38">
        <v>6.1855900000000004</v>
      </c>
      <c r="L2780" s="38">
        <v>2.1577299999999999</v>
      </c>
      <c r="M2780" s="38">
        <v>2.6851699999999998</v>
      </c>
      <c r="N2780" s="38">
        <v>1.13629</v>
      </c>
      <c r="O2780" s="38">
        <v>49.095950000000002</v>
      </c>
      <c r="P2780" s="38">
        <v>50.345149999999997</v>
      </c>
      <c r="Q2780" s="38">
        <v>99.415800000000004</v>
      </c>
      <c r="R2780" s="38">
        <v>475.61061000000001</v>
      </c>
      <c r="S2780" s="38">
        <v>0.55003000000000002</v>
      </c>
      <c r="T2780" s="38">
        <v>328.34602000000001</v>
      </c>
      <c r="U2780" s="38">
        <v>24.017510000000001</v>
      </c>
      <c r="V2780" s="38">
        <v>0.20701</v>
      </c>
      <c r="W2780" s="38">
        <v>32.07152</v>
      </c>
      <c r="X2780" s="38">
        <v>32.320300000000003</v>
      </c>
      <c r="Y2780" s="38">
        <v>132.08098000000001</v>
      </c>
      <c r="Z2780" s="38">
        <v>54.748910000000002</v>
      </c>
      <c r="AA2780" s="38">
        <v>2.37913</v>
      </c>
      <c r="AB2780" s="38">
        <v>20.418710000000001</v>
      </c>
      <c r="AC2780" s="38">
        <v>20.36966</v>
      </c>
      <c r="AD2780" s="38">
        <v>882.08667000000003</v>
      </c>
      <c r="AE2780" s="38">
        <v>61.930039999999998</v>
      </c>
      <c r="AF2780" s="38">
        <v>25.756029999999999</v>
      </c>
      <c r="AG2780" s="38">
        <v>32.33466</v>
      </c>
      <c r="AH2780" s="38">
        <v>878.72905000000003</v>
      </c>
      <c r="AI2780" s="38">
        <v>37016.034070000002</v>
      </c>
      <c r="AJ2780" s="38">
        <v>59.94744</v>
      </c>
      <c r="AK2780" s="38">
        <v>44.410130000000002</v>
      </c>
      <c r="AL2780" s="6">
        <v>79.883970000000005</v>
      </c>
      <c r="AM2780" s="6">
        <v>119.21325</v>
      </c>
      <c r="AN2780" s="6">
        <v>29.193090000000002</v>
      </c>
      <c r="AO2780" s="6">
        <v>760</v>
      </c>
      <c r="AP2780" s="6">
        <v>1</v>
      </c>
      <c r="AQ2780" s="6">
        <v>21.176469999999998</v>
      </c>
      <c r="AR2780" s="6">
        <v>79</v>
      </c>
      <c r="AS2780" s="6">
        <v>33</v>
      </c>
      <c r="AT2780" s="6">
        <v>16163.13725</v>
      </c>
      <c r="AU2780" s="6">
        <v>62</v>
      </c>
      <c r="AV2780" s="6">
        <v>23.921569999999999</v>
      </c>
      <c r="AW2780" s="6">
        <v>0.28999999999999998</v>
      </c>
      <c r="AX2780" s="6">
        <v>1.92188</v>
      </c>
    </row>
    <row r="2781" spans="3:50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14.13923</v>
      </c>
      <c r="I2781" s="38">
        <v>10.92685</v>
      </c>
      <c r="J2781" s="38">
        <v>98.433300000000003</v>
      </c>
      <c r="K2781" s="38">
        <v>6.7102899999999996</v>
      </c>
      <c r="L2781" s="38">
        <v>2.0668700000000002</v>
      </c>
      <c r="M2781" s="38">
        <v>1.42961</v>
      </c>
      <c r="N2781" s="38">
        <v>1.1100699999999999</v>
      </c>
      <c r="O2781" s="38">
        <v>49.15701</v>
      </c>
      <c r="P2781" s="38">
        <v>50.322719999999997</v>
      </c>
      <c r="Q2781" s="38">
        <v>99.364919999999998</v>
      </c>
      <c r="R2781" s="38">
        <v>471.99095999999997</v>
      </c>
      <c r="S2781" s="38">
        <v>0.86563999999999997</v>
      </c>
      <c r="T2781" s="38">
        <v>330.44432999999998</v>
      </c>
      <c r="U2781" s="38">
        <v>23.954270000000001</v>
      </c>
      <c r="V2781" s="38">
        <v>0.23377999999999999</v>
      </c>
      <c r="W2781" s="38">
        <v>32.107129999999998</v>
      </c>
      <c r="X2781" s="38">
        <v>41.617319999999999</v>
      </c>
      <c r="Y2781" s="38">
        <v>123.99202</v>
      </c>
      <c r="Z2781" s="38">
        <v>54.524360000000001</v>
      </c>
      <c r="AA2781" s="38">
        <v>2.0301499999999999</v>
      </c>
      <c r="AB2781" s="38">
        <v>20.355899999999998</v>
      </c>
      <c r="AC2781" s="38">
        <v>20.392330000000001</v>
      </c>
      <c r="AD2781" s="38">
        <v>785.78579999999999</v>
      </c>
      <c r="AE2781" s="38">
        <v>61.702240000000003</v>
      </c>
      <c r="AF2781" s="38">
        <v>24.67145</v>
      </c>
      <c r="AG2781" s="38">
        <v>32.294339999999998</v>
      </c>
      <c r="AH2781" s="38">
        <v>778.31209999999999</v>
      </c>
      <c r="AI2781" s="38">
        <v>37016.034549999997</v>
      </c>
      <c r="AJ2781" s="38">
        <v>59.919409999999999</v>
      </c>
      <c r="AK2781" s="38">
        <v>44.439279999999997</v>
      </c>
      <c r="AL2781" s="6">
        <v>79.819119999999998</v>
      </c>
      <c r="AM2781" s="6">
        <v>120.30555</v>
      </c>
      <c r="AN2781" s="6">
        <v>29.132539999999999</v>
      </c>
      <c r="AO2781" s="6">
        <v>853.75</v>
      </c>
      <c r="AP2781" s="6">
        <v>16.5</v>
      </c>
      <c r="AQ2781" s="6">
        <v>16.862749999999998</v>
      </c>
      <c r="AR2781" s="6">
        <v>79</v>
      </c>
      <c r="AS2781" s="6">
        <v>33</v>
      </c>
      <c r="AT2781" s="6">
        <v>6425.0980399999999</v>
      </c>
      <c r="AU2781" s="6">
        <v>26</v>
      </c>
      <c r="AV2781" s="6">
        <v>19.215689999999999</v>
      </c>
      <c r="AW2781" s="6">
        <v>5.5E-2</v>
      </c>
      <c r="AX2781" s="6">
        <v>0.23438000000000001</v>
      </c>
    </row>
    <row r="2782" spans="3:50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16.57226</v>
      </c>
      <c r="I2782" s="38">
        <v>10.932779999999999</v>
      </c>
      <c r="J2782" s="38">
        <v>98.441280000000006</v>
      </c>
      <c r="K2782" s="38">
        <v>6.5738200000000004</v>
      </c>
      <c r="L2782" s="38">
        <v>2.1127799999999999</v>
      </c>
      <c r="M2782" s="38">
        <v>1.6550499999999999</v>
      </c>
      <c r="N2782" s="38">
        <v>1.03217</v>
      </c>
      <c r="O2782" s="38">
        <v>49.191719999999997</v>
      </c>
      <c r="P2782" s="38">
        <v>50.319389999999999</v>
      </c>
      <c r="Q2782" s="38">
        <v>99.416219999999996</v>
      </c>
      <c r="R2782" s="38">
        <v>468.37423999999999</v>
      </c>
      <c r="S2782" s="38">
        <v>0.78234999999999999</v>
      </c>
      <c r="T2782" s="38">
        <v>328.47352000000001</v>
      </c>
      <c r="U2782" s="38">
        <v>24.090699999999998</v>
      </c>
      <c r="V2782" s="38">
        <v>0.22502</v>
      </c>
      <c r="W2782" s="38">
        <v>32.104900000000001</v>
      </c>
      <c r="X2782" s="38">
        <v>35.517530000000001</v>
      </c>
      <c r="Y2782" s="38">
        <v>120.84206</v>
      </c>
      <c r="Z2782" s="38">
        <v>53.95561</v>
      </c>
      <c r="AA2782" s="38">
        <v>2.23888</v>
      </c>
      <c r="AB2782" s="38">
        <v>20.401440000000001</v>
      </c>
      <c r="AC2782" s="38">
        <v>20.37724</v>
      </c>
      <c r="AD2782" s="38">
        <v>847.74742000000003</v>
      </c>
      <c r="AE2782" s="38">
        <v>61.336869999999998</v>
      </c>
      <c r="AF2782" s="38">
        <v>25.21942</v>
      </c>
      <c r="AG2782" s="38">
        <v>32.248399999999997</v>
      </c>
      <c r="AH2782" s="38">
        <v>833.20714999999996</v>
      </c>
      <c r="AI2782" s="38">
        <v>37016.03501</v>
      </c>
      <c r="AJ2782" s="38">
        <v>60.061909999999997</v>
      </c>
      <c r="AK2782" s="38">
        <v>44.428730000000002</v>
      </c>
      <c r="AL2782" s="6">
        <v>80.035769999999999</v>
      </c>
      <c r="AM2782" s="6">
        <v>119.92223</v>
      </c>
      <c r="AN2782" s="6">
        <v>29.19061</v>
      </c>
      <c r="AO2782" s="6">
        <v>794.5</v>
      </c>
      <c r="AP2782" s="6">
        <v>11.5</v>
      </c>
      <c r="AQ2782" s="6">
        <v>20</v>
      </c>
      <c r="AR2782" s="6">
        <v>78</v>
      </c>
      <c r="AS2782" s="6">
        <v>33</v>
      </c>
      <c r="AT2782" s="6">
        <v>11946.666670000001</v>
      </c>
      <c r="AU2782" s="6">
        <v>49</v>
      </c>
      <c r="AV2782" s="6">
        <v>22.35294</v>
      </c>
      <c r="AW2782" s="6">
        <v>0.64</v>
      </c>
      <c r="AX2782" s="6">
        <v>1.6875</v>
      </c>
    </row>
    <row r="2783" spans="3:50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14.4754</v>
      </c>
      <c r="I2783" s="38">
        <v>10.92685</v>
      </c>
      <c r="J2783" s="38">
        <v>98.448049999999995</v>
      </c>
      <c r="K2783" s="38">
        <v>6.8735600000000003</v>
      </c>
      <c r="L2783" s="38">
        <v>2.0817299999999999</v>
      </c>
      <c r="M2783" s="38">
        <v>3.2624300000000002</v>
      </c>
      <c r="N2783" s="38">
        <v>1.0643100000000001</v>
      </c>
      <c r="O2783" s="38">
        <v>49.16778</v>
      </c>
      <c r="P2783" s="38">
        <v>50.206769999999999</v>
      </c>
      <c r="Q2783" s="38">
        <v>99.361630000000005</v>
      </c>
      <c r="R2783" s="38">
        <v>465.09652999999997</v>
      </c>
      <c r="S2783" s="38">
        <v>0.82957000000000003</v>
      </c>
      <c r="T2783" s="38">
        <v>328.21357999999998</v>
      </c>
      <c r="U2783" s="38">
        <v>23.981999999999999</v>
      </c>
      <c r="V2783" s="38">
        <v>0.31879000000000002</v>
      </c>
      <c r="W2783" s="38">
        <v>32.177199999999999</v>
      </c>
      <c r="X2783" s="38">
        <v>37.309519999999999</v>
      </c>
      <c r="Y2783" s="38">
        <v>126.24157</v>
      </c>
      <c r="Z2783" s="38">
        <v>53.261409999999998</v>
      </c>
      <c r="AA2783" s="38">
        <v>2.0581</v>
      </c>
      <c r="AB2783" s="38">
        <v>20.380240000000001</v>
      </c>
      <c r="AC2783" s="38">
        <v>20.30621</v>
      </c>
      <c r="AD2783" s="38">
        <v>790.91922999999997</v>
      </c>
      <c r="AE2783" s="38">
        <v>61.054389999999998</v>
      </c>
      <c r="AF2783" s="38">
        <v>24.848859999999998</v>
      </c>
      <c r="AG2783" s="38">
        <v>32.282629999999997</v>
      </c>
      <c r="AH2783" s="38">
        <v>797.43978000000004</v>
      </c>
      <c r="AI2783" s="38">
        <v>37016.035499999998</v>
      </c>
      <c r="AJ2783" s="38">
        <v>59.818159999999999</v>
      </c>
      <c r="AK2783" s="38">
        <v>44.364710000000002</v>
      </c>
      <c r="AL2783" s="6">
        <v>80.007499999999993</v>
      </c>
      <c r="AM2783" s="6">
        <v>119.69546</v>
      </c>
      <c r="AN2783" s="6">
        <v>29.082999999999998</v>
      </c>
      <c r="AO2783" s="6">
        <v>832</v>
      </c>
      <c r="AP2783" s="6">
        <v>19</v>
      </c>
      <c r="AQ2783" s="6">
        <v>17.64706</v>
      </c>
      <c r="AR2783" s="6">
        <v>78</v>
      </c>
      <c r="AS2783" s="6">
        <v>32</v>
      </c>
      <c r="AT2783" s="6">
        <v>7529.41176</v>
      </c>
      <c r="AU2783" s="6">
        <v>29</v>
      </c>
      <c r="AV2783" s="6">
        <v>20.392160000000001</v>
      </c>
      <c r="AW2783" s="6">
        <v>3.5000000000000003E-2</v>
      </c>
      <c r="AX2783" s="6">
        <v>0.46875</v>
      </c>
    </row>
    <row r="2784" spans="3:50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15.864929999999999</v>
      </c>
      <c r="I2784" s="38">
        <v>10.934760000000001</v>
      </c>
      <c r="J2784" s="38">
        <v>98.448130000000006</v>
      </c>
      <c r="K2784" s="38">
        <v>6.7273399999999999</v>
      </c>
      <c r="L2784" s="38">
        <v>2.10955</v>
      </c>
      <c r="M2784" s="38">
        <v>3.50292</v>
      </c>
      <c r="N2784" s="38">
        <v>1.1388499999999999</v>
      </c>
      <c r="O2784" s="38">
        <v>49.239220000000003</v>
      </c>
      <c r="P2784" s="38">
        <v>50.273110000000003</v>
      </c>
      <c r="Q2784" s="38">
        <v>99.400350000000003</v>
      </c>
      <c r="R2784" s="38">
        <v>461.96181999999999</v>
      </c>
      <c r="S2784" s="38">
        <v>0.70748999999999995</v>
      </c>
      <c r="T2784" s="38">
        <v>327.83276999999998</v>
      </c>
      <c r="U2784" s="38">
        <v>24.011679999999998</v>
      </c>
      <c r="V2784" s="38">
        <v>0.29021999999999998</v>
      </c>
      <c r="W2784" s="38">
        <v>32.264330000000001</v>
      </c>
      <c r="X2784" s="38">
        <v>33.02617</v>
      </c>
      <c r="Y2784" s="38">
        <v>128.20827</v>
      </c>
      <c r="Z2784" s="38">
        <v>52.640689999999999</v>
      </c>
      <c r="AA2784" s="38">
        <v>2.2002299999999999</v>
      </c>
      <c r="AB2784" s="38">
        <v>20.418839999999999</v>
      </c>
      <c r="AC2784" s="38">
        <v>20.37238</v>
      </c>
      <c r="AD2784" s="38">
        <v>834.38738999999998</v>
      </c>
      <c r="AE2784" s="38">
        <v>61.027239999999999</v>
      </c>
      <c r="AF2784" s="38">
        <v>25.180879999999998</v>
      </c>
      <c r="AG2784" s="38">
        <v>32.28716</v>
      </c>
      <c r="AH2784" s="38">
        <v>843.18327999999997</v>
      </c>
      <c r="AI2784" s="38">
        <v>37016.035960000001</v>
      </c>
      <c r="AJ2784" s="38">
        <v>60.087989999999998</v>
      </c>
      <c r="AK2784" s="38">
        <v>44.496769999999998</v>
      </c>
      <c r="AL2784" s="6">
        <v>79.876199999999997</v>
      </c>
      <c r="AM2784" s="6">
        <v>119.81591</v>
      </c>
      <c r="AN2784" s="6">
        <v>29.195779999999999</v>
      </c>
      <c r="AO2784" s="6">
        <v>803</v>
      </c>
      <c r="AP2784" s="6">
        <v>13</v>
      </c>
      <c r="AQ2784" s="6">
        <v>19.215689999999999</v>
      </c>
      <c r="AR2784" s="6">
        <v>79</v>
      </c>
      <c r="AS2784" s="6">
        <v>32</v>
      </c>
      <c r="AT2784" s="6">
        <v>10741.960779999999</v>
      </c>
      <c r="AU2784" s="6">
        <v>42</v>
      </c>
      <c r="AV2784" s="6">
        <v>21.96078</v>
      </c>
      <c r="AW2784" s="6">
        <v>0.625</v>
      </c>
      <c r="AX2784" s="6">
        <v>7.8130000000000005E-2</v>
      </c>
    </row>
    <row r="2785" spans="3:50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14.15798</v>
      </c>
      <c r="I2785" s="38">
        <v>10.931800000000001</v>
      </c>
      <c r="J2785" s="38">
        <v>98.471010000000007</v>
      </c>
      <c r="K2785" s="38">
        <v>7.0810199999999996</v>
      </c>
      <c r="L2785" s="38">
        <v>2.08012</v>
      </c>
      <c r="M2785" s="38">
        <v>3.38056</v>
      </c>
      <c r="N2785" s="38">
        <v>0.97736000000000001</v>
      </c>
      <c r="O2785" s="38">
        <v>49.220610000000001</v>
      </c>
      <c r="P2785" s="38">
        <v>50.193100000000001</v>
      </c>
      <c r="Q2785" s="38">
        <v>99.389279999999999</v>
      </c>
      <c r="R2785" s="38">
        <v>458.77391999999998</v>
      </c>
      <c r="S2785" s="38">
        <v>0.73619999999999997</v>
      </c>
      <c r="T2785" s="38">
        <v>329.05554999999998</v>
      </c>
      <c r="U2785" s="38">
        <v>24.04186</v>
      </c>
      <c r="V2785" s="38">
        <v>0.28138000000000002</v>
      </c>
      <c r="W2785" s="38">
        <v>32.306069999999998</v>
      </c>
      <c r="X2785" s="38">
        <v>41.027700000000003</v>
      </c>
      <c r="Y2785" s="38">
        <v>132.35096999999999</v>
      </c>
      <c r="Z2785" s="38">
        <v>51.916449999999998</v>
      </c>
      <c r="AA2785" s="38">
        <v>2.0464799999999999</v>
      </c>
      <c r="AB2785" s="38">
        <v>20.294820000000001</v>
      </c>
      <c r="AC2785" s="38">
        <v>20.310099999999998</v>
      </c>
      <c r="AD2785" s="38">
        <v>787.06111999999996</v>
      </c>
      <c r="AE2785" s="38">
        <v>60.87632</v>
      </c>
      <c r="AF2785" s="38">
        <v>24.829609999999999</v>
      </c>
      <c r="AG2785" s="38">
        <v>32.25497</v>
      </c>
      <c r="AH2785" s="38">
        <v>805.13815999999997</v>
      </c>
      <c r="AI2785" s="38">
        <v>37016.03643</v>
      </c>
      <c r="AJ2785" s="38">
        <v>60.006419999999999</v>
      </c>
      <c r="AK2785" s="38">
        <v>44.405470000000001</v>
      </c>
      <c r="AL2785" s="6">
        <v>79.858639999999994</v>
      </c>
      <c r="AM2785" s="6">
        <v>119.28525999999999</v>
      </c>
      <c r="AN2785" s="6">
        <v>29.2105</v>
      </c>
      <c r="AO2785" s="6">
        <v>819.5</v>
      </c>
      <c r="AP2785" s="6">
        <v>18.5</v>
      </c>
      <c r="AQ2785" s="6">
        <v>17.64706</v>
      </c>
      <c r="AR2785" s="6">
        <v>78</v>
      </c>
      <c r="AS2785" s="6">
        <v>32</v>
      </c>
      <c r="AT2785" s="6">
        <v>7529.41176</v>
      </c>
      <c r="AU2785" s="6">
        <v>30</v>
      </c>
      <c r="AV2785" s="6">
        <v>20.392160000000001</v>
      </c>
      <c r="AW2785" s="6">
        <v>5.5E-2</v>
      </c>
      <c r="AX2785" s="6">
        <v>0.9375</v>
      </c>
    </row>
    <row r="2786" spans="3:50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17.010929999999998</v>
      </c>
      <c r="I2786" s="38">
        <v>10.92487</v>
      </c>
      <c r="J2786" s="38">
        <v>98.475470000000001</v>
      </c>
      <c r="K2786" s="38">
        <v>6.4088599999999998</v>
      </c>
      <c r="L2786" s="38">
        <v>2.13944</v>
      </c>
      <c r="M2786" s="38">
        <v>3.2022599999999999</v>
      </c>
      <c r="N2786" s="38">
        <v>0.99958999999999998</v>
      </c>
      <c r="O2786" s="38">
        <v>49.09937</v>
      </c>
      <c r="P2786" s="38">
        <v>50.190620000000003</v>
      </c>
      <c r="Q2786" s="38">
        <v>101.63590000000001</v>
      </c>
      <c r="R2786" s="38">
        <v>455.76790999999997</v>
      </c>
      <c r="S2786" s="38">
        <v>0.82501000000000002</v>
      </c>
      <c r="T2786" s="38">
        <v>327.59947</v>
      </c>
      <c r="U2786" s="38">
        <v>24.013269999999999</v>
      </c>
      <c r="V2786" s="38">
        <v>7.4260000000000007E-2</v>
      </c>
      <c r="W2786" s="38">
        <v>32.3416</v>
      </c>
      <c r="X2786" s="38">
        <v>89.154470000000003</v>
      </c>
      <c r="Y2786" s="38">
        <v>140.46614</v>
      </c>
      <c r="Z2786" s="38">
        <v>51.315750000000001</v>
      </c>
      <c r="AA2786" s="38">
        <v>2.6470899999999999</v>
      </c>
      <c r="AB2786" s="38">
        <v>20.388470000000002</v>
      </c>
      <c r="AC2786" s="38">
        <v>20.312090000000001</v>
      </c>
      <c r="AD2786" s="38">
        <v>989.82451000000003</v>
      </c>
      <c r="AE2786" s="38">
        <v>60.826610000000002</v>
      </c>
      <c r="AF2786" s="38">
        <v>25.53772</v>
      </c>
      <c r="AG2786" s="38">
        <v>32.188650000000003</v>
      </c>
      <c r="AH2786" s="38">
        <v>1000.0848</v>
      </c>
      <c r="AI2786" s="38">
        <v>37016.036910000003</v>
      </c>
      <c r="AJ2786" s="38">
        <v>60.332819999999998</v>
      </c>
      <c r="AK2786" s="38">
        <v>44.437350000000002</v>
      </c>
      <c r="AL2786" s="6">
        <v>79.792720000000003</v>
      </c>
      <c r="AM2786" s="6">
        <v>119.31621</v>
      </c>
      <c r="AN2786" s="6">
        <v>29.177250000000001</v>
      </c>
      <c r="AO2786" s="6">
        <v>814.75</v>
      </c>
      <c r="AP2786" s="6">
        <v>11</v>
      </c>
      <c r="AQ2786" s="6">
        <v>21.96078</v>
      </c>
      <c r="AR2786" s="6">
        <v>78</v>
      </c>
      <c r="AS2786" s="6">
        <v>32</v>
      </c>
      <c r="AT2786" s="6">
        <v>12749.80392</v>
      </c>
      <c r="AU2786" s="6">
        <v>54</v>
      </c>
      <c r="AV2786" s="6">
        <v>25.490200000000002</v>
      </c>
      <c r="AW2786" s="6">
        <v>0.60499999999999998</v>
      </c>
      <c r="AX2786" s="6">
        <v>0.39062999999999998</v>
      </c>
    </row>
    <row r="2787" spans="3:50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16.61628</v>
      </c>
      <c r="I2787" s="38">
        <v>10.93971</v>
      </c>
      <c r="J2787" s="38">
        <v>98.462829999999997</v>
      </c>
      <c r="K2787" s="38">
        <v>8.3086900000000004</v>
      </c>
      <c r="L2787" s="38">
        <v>2.1371699999999998</v>
      </c>
      <c r="M2787" s="38">
        <v>3.8289800000000001</v>
      </c>
      <c r="N2787" s="38">
        <v>1.0774999999999999</v>
      </c>
      <c r="O2787" s="38">
        <v>49.127890000000001</v>
      </c>
      <c r="P2787" s="38">
        <v>50.205379999999998</v>
      </c>
      <c r="Q2787" s="38">
        <v>109.17858</v>
      </c>
      <c r="R2787" s="38">
        <v>456.89558</v>
      </c>
      <c r="S2787" s="38">
        <v>1.7514000000000001</v>
      </c>
      <c r="T2787" s="38">
        <v>326.36455000000001</v>
      </c>
      <c r="U2787" s="38">
        <v>24.047840000000001</v>
      </c>
      <c r="V2787" s="38">
        <v>5.1599999999999997E-3</v>
      </c>
      <c r="W2787" s="38">
        <v>32.316420000000001</v>
      </c>
      <c r="X2787" s="38">
        <v>92.484660000000005</v>
      </c>
      <c r="Y2787" s="38">
        <v>170.80166</v>
      </c>
      <c r="Z2787" s="38">
        <v>50.767809999999997</v>
      </c>
      <c r="AA2787" s="38">
        <v>3.6758299999999999</v>
      </c>
      <c r="AB2787" s="38">
        <v>20.328040000000001</v>
      </c>
      <c r="AC2787" s="38">
        <v>20.253720000000001</v>
      </c>
      <c r="AD2787" s="38">
        <v>1375.95993</v>
      </c>
      <c r="AE2787" s="38">
        <v>60.88138</v>
      </c>
      <c r="AF2787" s="38">
        <v>25.510629999999999</v>
      </c>
      <c r="AG2787" s="38">
        <v>32.17118</v>
      </c>
      <c r="AH2787" s="38">
        <v>1381.1916200000001</v>
      </c>
      <c r="AI2787" s="38">
        <v>37016.037600000003</v>
      </c>
      <c r="AJ2787" s="38">
        <v>59.841830000000002</v>
      </c>
      <c r="AK2787" s="38">
        <v>44.40269</v>
      </c>
      <c r="AL2787" s="6">
        <v>79.807940000000002</v>
      </c>
      <c r="AM2787" s="6">
        <v>120.01299</v>
      </c>
      <c r="AN2787" s="6">
        <v>29.127980000000001</v>
      </c>
      <c r="AO2787" s="6">
        <v>1093.75</v>
      </c>
      <c r="AP2787" s="6">
        <v>-8.5</v>
      </c>
      <c r="AQ2787" s="6">
        <v>30.98039</v>
      </c>
      <c r="AR2787" s="6">
        <v>78</v>
      </c>
      <c r="AS2787" s="6">
        <v>33</v>
      </c>
      <c r="AT2787" s="6">
        <v>22889.411759999999</v>
      </c>
      <c r="AU2787" s="6">
        <v>90</v>
      </c>
      <c r="AV2787" s="6">
        <v>32.549019999999999</v>
      </c>
      <c r="AW2787" s="6">
        <v>1.4999999999999999E-2</v>
      </c>
      <c r="AX2787" s="6">
        <v>0</v>
      </c>
    </row>
    <row r="2788" spans="3:50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14.383279999999999</v>
      </c>
      <c r="I2788" s="38">
        <v>10.934760000000001</v>
      </c>
      <c r="J2788" s="38">
        <v>98.452129999999997</v>
      </c>
      <c r="K2788" s="38">
        <v>10.207789999999999</v>
      </c>
      <c r="L2788" s="38">
        <v>2.1220599999999998</v>
      </c>
      <c r="M2788" s="38">
        <v>4.7088599999999996</v>
      </c>
      <c r="N2788" s="38">
        <v>1.1424300000000001</v>
      </c>
      <c r="O2788" s="38">
        <v>49.166879999999999</v>
      </c>
      <c r="P2788" s="38">
        <v>50.276580000000003</v>
      </c>
      <c r="Q2788" s="38">
        <v>105.32544</v>
      </c>
      <c r="R2788" s="38">
        <v>462.79239999999999</v>
      </c>
      <c r="S2788" s="38">
        <v>3.1417899999999999</v>
      </c>
      <c r="T2788" s="38">
        <v>328.13819999999998</v>
      </c>
      <c r="U2788" s="38">
        <v>24.037019999999998</v>
      </c>
      <c r="V2788" s="38">
        <v>0.21365000000000001</v>
      </c>
      <c r="W2788" s="38">
        <v>32.432200000000002</v>
      </c>
      <c r="X2788" s="38">
        <v>67.788629999999998</v>
      </c>
      <c r="Y2788" s="38">
        <v>244.10866999999999</v>
      </c>
      <c r="Z2788" s="38">
        <v>50.280119999999997</v>
      </c>
      <c r="AA2788" s="38">
        <v>5.4383999999999997</v>
      </c>
      <c r="AB2788" s="38">
        <v>20.39021</v>
      </c>
      <c r="AC2788" s="38">
        <v>20.24353</v>
      </c>
      <c r="AD2788" s="38">
        <v>2050.2336500000001</v>
      </c>
      <c r="AE2788" s="38">
        <v>61.092500000000001</v>
      </c>
      <c r="AF2788" s="38">
        <v>25.330249999999999</v>
      </c>
      <c r="AG2788" s="38">
        <v>32.24915</v>
      </c>
      <c r="AH2788" s="38">
        <v>2053.3337700000002</v>
      </c>
      <c r="AI2788" s="38">
        <v>37016.039069999999</v>
      </c>
      <c r="AJ2788" s="38">
        <v>59.882710000000003</v>
      </c>
      <c r="AK2788" s="38">
        <v>44.424320000000002</v>
      </c>
      <c r="AL2788" s="6">
        <v>79.635450000000006</v>
      </c>
      <c r="AM2788" s="6">
        <v>120.11619</v>
      </c>
      <c r="AN2788" s="6">
        <v>29.084340000000001</v>
      </c>
      <c r="AO2788" s="6">
        <v>1574</v>
      </c>
      <c r="AP2788" s="6">
        <v>2.5</v>
      </c>
      <c r="AQ2788" s="6">
        <v>34.509799999999998</v>
      </c>
      <c r="AR2788" s="6">
        <v>78</v>
      </c>
      <c r="AS2788" s="6">
        <v>32</v>
      </c>
      <c r="AT2788" s="6">
        <v>23391.37255</v>
      </c>
      <c r="AU2788" s="6">
        <v>90</v>
      </c>
      <c r="AV2788" s="6">
        <v>34.901960000000003</v>
      </c>
      <c r="AW2788" s="6">
        <v>1.4999999999999999E-2</v>
      </c>
      <c r="AX2788" s="6">
        <v>0.39062999999999998</v>
      </c>
    </row>
    <row r="2789" spans="3:50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15.66296</v>
      </c>
      <c r="I2789" s="38">
        <v>10.9407</v>
      </c>
      <c r="J2789" s="38">
        <v>98.461020000000005</v>
      </c>
      <c r="K2789" s="38">
        <v>9.0243599999999997</v>
      </c>
      <c r="L2789" s="38">
        <v>2.1137000000000001</v>
      </c>
      <c r="M2789" s="38">
        <v>3.2512400000000001</v>
      </c>
      <c r="N2789" s="38">
        <v>1.28477</v>
      </c>
      <c r="O2789" s="38">
        <v>49.084809999999997</v>
      </c>
      <c r="P2789" s="38">
        <v>50.314509999999999</v>
      </c>
      <c r="Q2789" s="38">
        <v>103.05978</v>
      </c>
      <c r="R2789" s="38">
        <v>467.83945999999997</v>
      </c>
      <c r="S2789" s="38">
        <v>4.1304600000000002</v>
      </c>
      <c r="T2789" s="38">
        <v>328.95969000000002</v>
      </c>
      <c r="U2789" s="38">
        <v>24.057459999999999</v>
      </c>
      <c r="V2789" s="38">
        <v>0.35509000000000002</v>
      </c>
      <c r="W2789" s="38">
        <v>32.39152</v>
      </c>
      <c r="X2789" s="38">
        <v>63.672829999999998</v>
      </c>
      <c r="Y2789" s="38">
        <v>272.05221</v>
      </c>
      <c r="Z2789" s="38">
        <v>50.483780000000003</v>
      </c>
      <c r="AA2789" s="38">
        <v>6.5037200000000004</v>
      </c>
      <c r="AB2789" s="38">
        <v>20.243459999999999</v>
      </c>
      <c r="AC2789" s="38">
        <v>20.235379999999999</v>
      </c>
      <c r="AD2789" s="38">
        <v>2461.5529499999998</v>
      </c>
      <c r="AE2789" s="38">
        <v>61.142859999999999</v>
      </c>
      <c r="AF2789" s="38">
        <v>25.23039</v>
      </c>
      <c r="AG2789" s="38">
        <v>32.240349999999999</v>
      </c>
      <c r="AH2789" s="38">
        <v>2463.4144299999998</v>
      </c>
      <c r="AI2789" s="38">
        <v>37016.041400000002</v>
      </c>
      <c r="AJ2789" s="38">
        <v>59.35107</v>
      </c>
      <c r="AK2789" s="38">
        <v>44.365949999999998</v>
      </c>
      <c r="AL2789" s="6">
        <v>79.779160000000005</v>
      </c>
      <c r="AM2789" s="6">
        <v>120.22113</v>
      </c>
      <c r="AN2789" s="6">
        <v>29.043009999999999</v>
      </c>
      <c r="AO2789" s="6">
        <v>2210.75</v>
      </c>
      <c r="AP2789" s="6">
        <v>23.5</v>
      </c>
      <c r="AQ2789" s="6">
        <v>25.882349999999999</v>
      </c>
      <c r="AR2789" s="6">
        <v>78</v>
      </c>
      <c r="AS2789" s="6">
        <v>32</v>
      </c>
      <c r="AT2789" s="6">
        <v>14456.470590000001</v>
      </c>
      <c r="AU2789" s="6">
        <v>57</v>
      </c>
      <c r="AV2789" s="6">
        <v>29.01961</v>
      </c>
      <c r="AW2789" s="6">
        <v>0.85499999999999998</v>
      </c>
      <c r="AX2789" s="6">
        <v>0.23438000000000001</v>
      </c>
    </row>
    <row r="2790" spans="3:50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14.13777</v>
      </c>
      <c r="I2790" s="38">
        <v>10.92487</v>
      </c>
      <c r="J2790" s="38">
        <v>98.469849999999994</v>
      </c>
      <c r="K2790" s="38">
        <v>9.6336099999999991</v>
      </c>
      <c r="L2790" s="38">
        <v>2.1015600000000001</v>
      </c>
      <c r="M2790" s="38">
        <v>3.1935199999999999</v>
      </c>
      <c r="N2790" s="38">
        <v>1.4725699999999999</v>
      </c>
      <c r="O2790" s="38">
        <v>48.97457</v>
      </c>
      <c r="P2790" s="38">
        <v>50.447139999999997</v>
      </c>
      <c r="Q2790" s="38">
        <v>105.10124</v>
      </c>
      <c r="R2790" s="38">
        <v>472.72743000000003</v>
      </c>
      <c r="S2790" s="38">
        <v>4.3491900000000001</v>
      </c>
      <c r="T2790" s="38">
        <v>329.74741999999998</v>
      </c>
      <c r="U2790" s="38">
        <v>23.95729</v>
      </c>
      <c r="V2790" s="38">
        <v>0.19832</v>
      </c>
      <c r="W2790" s="38">
        <v>32.248339999999999</v>
      </c>
      <c r="X2790" s="38">
        <v>59.995060000000002</v>
      </c>
      <c r="Y2790" s="38">
        <v>296.81815</v>
      </c>
      <c r="Z2790" s="38">
        <v>51.625149999999998</v>
      </c>
      <c r="AA2790" s="38">
        <v>7.5956900000000003</v>
      </c>
      <c r="AB2790" s="38">
        <v>20.170870000000001</v>
      </c>
      <c r="AC2790" s="38">
        <v>20.22926</v>
      </c>
      <c r="AD2790" s="38">
        <v>2891.4413300000001</v>
      </c>
      <c r="AE2790" s="38">
        <v>60.915179999999999</v>
      </c>
      <c r="AF2790" s="38">
        <v>25.08558</v>
      </c>
      <c r="AG2790" s="38">
        <v>32.111170000000001</v>
      </c>
      <c r="AH2790" s="38">
        <v>2892.2633900000001</v>
      </c>
      <c r="AI2790" s="38">
        <v>37016.043870000001</v>
      </c>
      <c r="AJ2790" s="38">
        <v>59.463830000000002</v>
      </c>
      <c r="AK2790" s="38">
        <v>44.360520000000001</v>
      </c>
      <c r="AL2790" s="6">
        <v>80.029300000000006</v>
      </c>
      <c r="AM2790" s="6">
        <v>119.54949999999999</v>
      </c>
      <c r="AN2790" s="6">
        <v>29.027139999999999</v>
      </c>
      <c r="AO2790" s="6">
        <v>2632.75</v>
      </c>
      <c r="AP2790" s="6">
        <v>25.5</v>
      </c>
      <c r="AQ2790" s="6">
        <v>27.843139999999998</v>
      </c>
      <c r="AR2790" s="6">
        <v>78</v>
      </c>
      <c r="AS2790" s="6">
        <v>32</v>
      </c>
      <c r="AT2790" s="6">
        <v>15560.784309999999</v>
      </c>
      <c r="AU2790" s="6">
        <v>61</v>
      </c>
      <c r="AV2790" s="6">
        <v>30.588239999999999</v>
      </c>
      <c r="AW2790" s="6">
        <v>0.875</v>
      </c>
      <c r="AX2790" s="6">
        <v>0.70313000000000003</v>
      </c>
    </row>
    <row r="2791" spans="3:50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14.792870000000001</v>
      </c>
      <c r="I2791" s="38">
        <v>10.935750000000001</v>
      </c>
      <c r="J2791" s="38">
        <v>98.477180000000004</v>
      </c>
      <c r="K2791" s="38">
        <v>12.17254</v>
      </c>
      <c r="L2791" s="38">
        <v>2.0966399999999998</v>
      </c>
      <c r="M2791" s="38">
        <v>3.2919700000000001</v>
      </c>
      <c r="N2791" s="38">
        <v>1.6799599999999999</v>
      </c>
      <c r="O2791" s="38">
        <v>48.92868</v>
      </c>
      <c r="P2791" s="38">
        <v>50.608640000000001</v>
      </c>
      <c r="Q2791" s="38">
        <v>105.84949</v>
      </c>
      <c r="R2791" s="38">
        <v>479.06285000000003</v>
      </c>
      <c r="S2791" s="38">
        <v>4.8841400000000004</v>
      </c>
      <c r="T2791" s="38">
        <v>328.34548999999998</v>
      </c>
      <c r="U2791" s="38">
        <v>24.013400000000001</v>
      </c>
      <c r="V2791" s="38">
        <v>6.343E-2</v>
      </c>
      <c r="W2791" s="38">
        <v>32.101520000000001</v>
      </c>
      <c r="X2791" s="38">
        <v>64.008009999999999</v>
      </c>
      <c r="Y2791" s="38">
        <v>301.23192999999998</v>
      </c>
      <c r="Z2791" s="38">
        <v>52.692990000000002</v>
      </c>
      <c r="AA2791" s="38">
        <v>8.7376100000000001</v>
      </c>
      <c r="AB2791" s="38">
        <v>20.18084</v>
      </c>
      <c r="AC2791" s="38">
        <v>20.161840000000002</v>
      </c>
      <c r="AD2791" s="38">
        <v>3333.9405499999998</v>
      </c>
      <c r="AE2791" s="38">
        <v>60.380659999999999</v>
      </c>
      <c r="AF2791" s="38">
        <v>25.02684</v>
      </c>
      <c r="AG2791" s="38">
        <v>32.187570000000001</v>
      </c>
      <c r="AH2791" s="38">
        <v>3334.8627299999998</v>
      </c>
      <c r="AI2791" s="38">
        <v>37016.046739999998</v>
      </c>
      <c r="AJ2791" s="38">
        <v>59.20673</v>
      </c>
      <c r="AK2791" s="38">
        <v>44.379440000000002</v>
      </c>
      <c r="AL2791" s="6">
        <v>79.917820000000006</v>
      </c>
      <c r="AM2791" s="6">
        <v>119.0617</v>
      </c>
      <c r="AN2791" s="6">
        <v>29.020610000000001</v>
      </c>
      <c r="AO2791" s="6">
        <v>3058.5</v>
      </c>
      <c r="AP2791" s="6">
        <v>27.5</v>
      </c>
      <c r="AQ2791" s="6">
        <v>30.588239999999999</v>
      </c>
      <c r="AR2791" s="6">
        <v>78</v>
      </c>
      <c r="AS2791" s="6">
        <v>32</v>
      </c>
      <c r="AT2791" s="6">
        <v>16665.098040000001</v>
      </c>
      <c r="AU2791" s="6">
        <v>66</v>
      </c>
      <c r="AV2791" s="6">
        <v>32.156860000000002</v>
      </c>
      <c r="AW2791" s="6">
        <v>0.83499999999999996</v>
      </c>
      <c r="AX2791" s="6">
        <v>0</v>
      </c>
    </row>
    <row r="2792" spans="3:50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14.72284</v>
      </c>
      <c r="I2792" s="38">
        <v>10.931800000000001</v>
      </c>
      <c r="J2792" s="38">
        <v>98.489490000000004</v>
      </c>
      <c r="K2792" s="38">
        <v>12.12078</v>
      </c>
      <c r="L2792" s="38">
        <v>2.0972400000000002</v>
      </c>
      <c r="M2792" s="38">
        <v>3.1065200000000002</v>
      </c>
      <c r="N2792" s="38">
        <v>1.7849200000000001</v>
      </c>
      <c r="O2792" s="38">
        <v>48.90934</v>
      </c>
      <c r="P2792" s="38">
        <v>50.69426</v>
      </c>
      <c r="Q2792" s="38">
        <v>105.29798</v>
      </c>
      <c r="R2792" s="38">
        <v>487.24088999999998</v>
      </c>
      <c r="S2792" s="38">
        <v>5.7402699999999998</v>
      </c>
      <c r="T2792" s="38">
        <v>327.67666000000003</v>
      </c>
      <c r="U2792" s="38">
        <v>23.993120000000001</v>
      </c>
      <c r="V2792" s="38">
        <v>0.14718999999999999</v>
      </c>
      <c r="W2792" s="38">
        <v>32.063339999999997</v>
      </c>
      <c r="X2792" s="38">
        <v>68.952740000000006</v>
      </c>
      <c r="Y2792" s="38">
        <v>303.55068999999997</v>
      </c>
      <c r="Z2792" s="38">
        <v>53.436819999999997</v>
      </c>
      <c r="AA2792" s="38">
        <v>9.8591800000000003</v>
      </c>
      <c r="AB2792" s="38">
        <v>20.154299999999999</v>
      </c>
      <c r="AC2792" s="38">
        <v>20.128889999999998</v>
      </c>
      <c r="AD2792" s="38">
        <v>3760.8201899999999</v>
      </c>
      <c r="AE2792" s="38">
        <v>60.15063</v>
      </c>
      <c r="AF2792" s="38">
        <v>25.03396</v>
      </c>
      <c r="AG2792" s="38">
        <v>32.237070000000003</v>
      </c>
      <c r="AH2792" s="38">
        <v>3761.4197199999999</v>
      </c>
      <c r="AI2792" s="38">
        <v>37016.049959999997</v>
      </c>
      <c r="AJ2792" s="38">
        <v>59.261429999999997</v>
      </c>
      <c r="AK2792" s="38">
        <v>44.462940000000003</v>
      </c>
      <c r="AL2792" s="6">
        <v>80.225589999999997</v>
      </c>
      <c r="AM2792" s="6">
        <v>118.87626</v>
      </c>
      <c r="AN2792" s="6">
        <v>28.958839999999999</v>
      </c>
      <c r="AO2792" s="6">
        <v>3488.25</v>
      </c>
      <c r="AP2792" s="6">
        <v>28.5</v>
      </c>
      <c r="AQ2792" s="6">
        <v>31.764710000000001</v>
      </c>
      <c r="AR2792" s="6">
        <v>78</v>
      </c>
      <c r="AS2792" s="6">
        <v>32</v>
      </c>
      <c r="AT2792" s="6">
        <v>16865.88235</v>
      </c>
      <c r="AU2792" s="6">
        <v>65</v>
      </c>
      <c r="AV2792" s="6">
        <v>32.941180000000003</v>
      </c>
      <c r="AW2792" s="6">
        <v>0.83499999999999996</v>
      </c>
      <c r="AX2792" s="6">
        <v>1.76563</v>
      </c>
    </row>
    <row r="2793" spans="3:50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14.328810000000001</v>
      </c>
      <c r="I2793" s="38">
        <v>10.92487</v>
      </c>
      <c r="J2793" s="38">
        <v>98.480720000000005</v>
      </c>
      <c r="K2793" s="38">
        <v>12.569610000000001</v>
      </c>
      <c r="L2793" s="38">
        <v>2.0927799999999999</v>
      </c>
      <c r="M2793" s="38">
        <v>2.9598900000000001</v>
      </c>
      <c r="N2793" s="38">
        <v>1.9389400000000001</v>
      </c>
      <c r="O2793" s="38">
        <v>48.91807</v>
      </c>
      <c r="P2793" s="38">
        <v>50.899859999999997</v>
      </c>
      <c r="Q2793" s="38">
        <v>104.94629</v>
      </c>
      <c r="R2793" s="38">
        <v>497.37535000000003</v>
      </c>
      <c r="S2793" s="38">
        <v>6.5759999999999996</v>
      </c>
      <c r="T2793" s="38">
        <v>329.27942999999999</v>
      </c>
      <c r="U2793" s="38">
        <v>24.04119</v>
      </c>
      <c r="V2793" s="38">
        <v>0.17476</v>
      </c>
      <c r="W2793" s="38">
        <v>31.977599999999999</v>
      </c>
      <c r="X2793" s="38">
        <v>67.230609999999999</v>
      </c>
      <c r="Y2793" s="38">
        <v>313.78291999999999</v>
      </c>
      <c r="Z2793" s="38">
        <v>54.013930000000002</v>
      </c>
      <c r="AA2793" s="38">
        <v>10.96786</v>
      </c>
      <c r="AB2793" s="38">
        <v>20.200489999999999</v>
      </c>
      <c r="AC2793" s="38">
        <v>20.192219999999999</v>
      </c>
      <c r="AD2793" s="38">
        <v>4192.6480199999996</v>
      </c>
      <c r="AE2793" s="38">
        <v>60.151409999999998</v>
      </c>
      <c r="AF2793" s="38">
        <v>24.980709999999998</v>
      </c>
      <c r="AG2793" s="38">
        <v>32.220999999999997</v>
      </c>
      <c r="AH2793" s="38">
        <v>4193.1991500000004</v>
      </c>
      <c r="AI2793" s="38">
        <v>37016.053639999998</v>
      </c>
      <c r="AJ2793" s="38">
        <v>59.06926</v>
      </c>
      <c r="AK2793" s="38">
        <v>44.490459999999999</v>
      </c>
      <c r="AL2793" s="6">
        <v>80.118070000000003</v>
      </c>
      <c r="AM2793" s="6">
        <v>118.49250000000001</v>
      </c>
      <c r="AN2793" s="6">
        <v>28.949819999999999</v>
      </c>
      <c r="AO2793" s="6">
        <v>3921.75</v>
      </c>
      <c r="AP2793" s="6">
        <v>28.5</v>
      </c>
      <c r="AQ2793" s="6">
        <v>32.941180000000003</v>
      </c>
      <c r="AR2793" s="6">
        <v>78</v>
      </c>
      <c r="AS2793" s="6">
        <v>32</v>
      </c>
      <c r="AT2793" s="6">
        <v>17367.843140000001</v>
      </c>
      <c r="AU2793" s="6">
        <v>68</v>
      </c>
      <c r="AV2793" s="6">
        <v>33.725490000000001</v>
      </c>
      <c r="AW2793" s="6">
        <v>0.85499999999999998</v>
      </c>
      <c r="AX2793" s="6">
        <v>1.45313</v>
      </c>
    </row>
    <row r="2794" spans="3:50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14.7097</v>
      </c>
      <c r="I2794" s="38">
        <v>10.913</v>
      </c>
      <c r="J2794" s="38">
        <v>98.468130000000002</v>
      </c>
      <c r="K2794" s="38">
        <v>9.7991799999999998</v>
      </c>
      <c r="L2794" s="38">
        <v>2.0821100000000001</v>
      </c>
      <c r="M2794" s="38">
        <v>3.1862599999999999</v>
      </c>
      <c r="N2794" s="38">
        <v>2.0940300000000001</v>
      </c>
      <c r="O2794" s="38">
        <v>48.86795</v>
      </c>
      <c r="P2794" s="38">
        <v>51.061</v>
      </c>
      <c r="Q2794" s="38">
        <v>101.44954</v>
      </c>
      <c r="R2794" s="38">
        <v>507.09983999999997</v>
      </c>
      <c r="S2794" s="38">
        <v>7.0499799999999997</v>
      </c>
      <c r="T2794" s="38">
        <v>328.20747999999998</v>
      </c>
      <c r="U2794" s="38">
        <v>24.0198</v>
      </c>
      <c r="V2794" s="38">
        <v>0.57303000000000004</v>
      </c>
      <c r="W2794" s="38">
        <v>31.784990000000001</v>
      </c>
      <c r="X2794" s="38">
        <v>43.249189999999999</v>
      </c>
      <c r="Y2794" s="38">
        <v>291.87196999999998</v>
      </c>
      <c r="Z2794" s="38">
        <v>54.361930000000001</v>
      </c>
      <c r="AA2794" s="38">
        <v>11.243449999999999</v>
      </c>
      <c r="AB2794" s="38">
        <v>20.065619999999999</v>
      </c>
      <c r="AC2794" s="38">
        <v>20.142109999999999</v>
      </c>
      <c r="AD2794" s="38">
        <v>4320.0191800000002</v>
      </c>
      <c r="AE2794" s="38">
        <v>60.295319999999997</v>
      </c>
      <c r="AF2794" s="38">
        <v>24.853370000000002</v>
      </c>
      <c r="AG2794" s="38">
        <v>32.283110000000001</v>
      </c>
      <c r="AH2794" s="38">
        <v>4317.6210499999997</v>
      </c>
      <c r="AI2794" s="38">
        <v>37016.057910000003</v>
      </c>
      <c r="AJ2794" s="38">
        <v>60.11795</v>
      </c>
      <c r="AK2794" s="38">
        <v>44.410269999999997</v>
      </c>
      <c r="AL2794" s="6">
        <v>80.069410000000005</v>
      </c>
      <c r="AM2794" s="6">
        <v>120.18470000000001</v>
      </c>
      <c r="AN2794" s="6">
        <v>28.893129999999999</v>
      </c>
      <c r="AO2794" s="6">
        <v>4310</v>
      </c>
      <c r="AP2794" s="6">
        <v>32.5</v>
      </c>
      <c r="AQ2794" s="6">
        <v>28.235289999999999</v>
      </c>
      <c r="AR2794" s="6">
        <v>78</v>
      </c>
      <c r="AS2794" s="6">
        <v>32</v>
      </c>
      <c r="AT2794" s="6">
        <v>13552.94118</v>
      </c>
      <c r="AU2794" s="6">
        <v>49</v>
      </c>
      <c r="AV2794" s="6">
        <v>30.588239999999999</v>
      </c>
      <c r="AW2794" s="6">
        <v>0.89500000000000002</v>
      </c>
      <c r="AX2794" s="6">
        <v>0.67188000000000003</v>
      </c>
    </row>
    <row r="2795" spans="3:50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14.53143</v>
      </c>
      <c r="I2795" s="38">
        <v>10.92586</v>
      </c>
      <c r="J2795" s="38">
        <v>98.468369999999993</v>
      </c>
      <c r="K2795" s="38">
        <v>7.2717400000000003</v>
      </c>
      <c r="L2795" s="38">
        <v>2.0950500000000001</v>
      </c>
      <c r="M2795" s="38">
        <v>2.6061299999999998</v>
      </c>
      <c r="N2795" s="38">
        <v>2.1888399999999999</v>
      </c>
      <c r="O2795" s="38">
        <v>48.90428</v>
      </c>
      <c r="P2795" s="38">
        <v>51.093119999999999</v>
      </c>
      <c r="Q2795" s="38">
        <v>102.26454</v>
      </c>
      <c r="R2795" s="38">
        <v>512.88535000000002</v>
      </c>
      <c r="S2795" s="38">
        <v>5.5800799999999997</v>
      </c>
      <c r="T2795" s="38">
        <v>328.62007999999997</v>
      </c>
      <c r="U2795" s="38">
        <v>24.018599999999999</v>
      </c>
      <c r="V2795" s="38">
        <v>0.51285000000000003</v>
      </c>
      <c r="W2795" s="38">
        <v>31.773759999999999</v>
      </c>
      <c r="X2795" s="38">
        <v>40.835790000000003</v>
      </c>
      <c r="Y2795" s="38">
        <v>303.80716999999999</v>
      </c>
      <c r="Z2795" s="38">
        <v>54.67877</v>
      </c>
      <c r="AA2795" s="38">
        <v>11.30664</v>
      </c>
      <c r="AB2795" s="38">
        <v>20.170999999999999</v>
      </c>
      <c r="AC2795" s="38">
        <v>20.12088</v>
      </c>
      <c r="AD2795" s="38">
        <v>4317.4691599999996</v>
      </c>
      <c r="AE2795" s="38">
        <v>60.466389999999997</v>
      </c>
      <c r="AF2795" s="38">
        <v>25.007819999999999</v>
      </c>
      <c r="AG2795" s="38">
        <v>32.36195</v>
      </c>
      <c r="AH2795" s="38">
        <v>4315.4270900000001</v>
      </c>
      <c r="AI2795" s="38">
        <v>37016.061950000003</v>
      </c>
      <c r="AJ2795" s="38">
        <v>59.89658</v>
      </c>
      <c r="AK2795" s="38">
        <v>44.482259999999997</v>
      </c>
      <c r="AL2795" s="6">
        <v>79.958709999999996</v>
      </c>
      <c r="AM2795" s="6">
        <v>120.29129</v>
      </c>
      <c r="AN2795" s="6">
        <v>28.84083</v>
      </c>
      <c r="AO2795" s="6">
        <v>4319.5</v>
      </c>
      <c r="AP2795" s="6">
        <v>36.5</v>
      </c>
      <c r="AQ2795" s="6">
        <v>27.058820000000001</v>
      </c>
      <c r="AR2795" s="6">
        <v>78</v>
      </c>
      <c r="AS2795" s="6">
        <v>31</v>
      </c>
      <c r="AT2795" s="6">
        <v>10641.56863</v>
      </c>
      <c r="AU2795" s="6">
        <v>42</v>
      </c>
      <c r="AV2795" s="6">
        <v>29.803920000000002</v>
      </c>
      <c r="AW2795" s="6">
        <v>9.5000000000000001E-2</v>
      </c>
      <c r="AX2795" s="6">
        <v>0.90625</v>
      </c>
    </row>
    <row r="2796" spans="3:50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14.648020000000001</v>
      </c>
      <c r="I2796" s="38">
        <v>10.91597</v>
      </c>
      <c r="J2796" s="38">
        <v>98.444040000000001</v>
      </c>
      <c r="K2796" s="38">
        <v>6.4896599999999998</v>
      </c>
      <c r="L2796" s="38">
        <v>2.08066</v>
      </c>
      <c r="M2796" s="38">
        <v>2.92238</v>
      </c>
      <c r="N2796" s="38">
        <v>2.2307600000000001</v>
      </c>
      <c r="O2796" s="38">
        <v>48.918660000000003</v>
      </c>
      <c r="P2796" s="38">
        <v>51.149419999999999</v>
      </c>
      <c r="Q2796" s="38">
        <v>105.19213000000001</v>
      </c>
      <c r="R2796" s="38">
        <v>517.82345999999995</v>
      </c>
      <c r="S2796" s="38">
        <v>4.6997200000000001</v>
      </c>
      <c r="T2796" s="38">
        <v>330.39461</v>
      </c>
      <c r="U2796" s="38">
        <v>24.035240000000002</v>
      </c>
      <c r="V2796" s="38">
        <v>0.41752</v>
      </c>
      <c r="W2796" s="38">
        <v>31.74342</v>
      </c>
      <c r="X2796" s="38">
        <v>45.393250000000002</v>
      </c>
      <c r="Y2796" s="38">
        <v>297.02411000000001</v>
      </c>
      <c r="Z2796" s="38">
        <v>55.004869999999997</v>
      </c>
      <c r="AA2796" s="38">
        <v>11.191129999999999</v>
      </c>
      <c r="AB2796" s="38">
        <v>20.118680000000001</v>
      </c>
      <c r="AC2796" s="38">
        <v>20.122689999999999</v>
      </c>
      <c r="AD2796" s="38">
        <v>4302.9068900000002</v>
      </c>
      <c r="AE2796" s="38">
        <v>60.713259999999998</v>
      </c>
      <c r="AF2796" s="38">
        <v>24.836089999999999</v>
      </c>
      <c r="AG2796" s="38">
        <v>32.422190000000001</v>
      </c>
      <c r="AH2796" s="38">
        <v>4302.0247200000003</v>
      </c>
      <c r="AI2796" s="38">
        <v>37016.065029999998</v>
      </c>
      <c r="AJ2796" s="38">
        <v>60.714300000000001</v>
      </c>
      <c r="AK2796" s="38">
        <v>44.52028</v>
      </c>
      <c r="AL2796" s="6">
        <v>79.63552</v>
      </c>
      <c r="AM2796" s="6">
        <v>120.81578</v>
      </c>
      <c r="AN2796" s="6">
        <v>28.945440000000001</v>
      </c>
      <c r="AO2796" s="6">
        <v>4304.5</v>
      </c>
      <c r="AP2796" s="6">
        <v>37.5</v>
      </c>
      <c r="AQ2796" s="6">
        <v>26.66667</v>
      </c>
      <c r="AR2796" s="6">
        <v>78</v>
      </c>
      <c r="AS2796" s="6">
        <v>31</v>
      </c>
      <c r="AT2796" s="6">
        <v>10139.607840000001</v>
      </c>
      <c r="AU2796" s="6">
        <v>39</v>
      </c>
      <c r="AV2796" s="6">
        <v>29.411760000000001</v>
      </c>
      <c r="AW2796" s="6">
        <v>9.5000000000000001E-2</v>
      </c>
      <c r="AX2796" s="6">
        <v>0.90625</v>
      </c>
    </row>
    <row r="2797" spans="3:50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14.82588</v>
      </c>
      <c r="I2797" s="38">
        <v>10.93872</v>
      </c>
      <c r="J2797" s="38">
        <v>98.449629999999999</v>
      </c>
      <c r="K2797" s="38">
        <v>6.3890200000000004</v>
      </c>
      <c r="L2797" s="38">
        <v>2.0943700000000001</v>
      </c>
      <c r="M2797" s="38">
        <v>2.8050299999999999</v>
      </c>
      <c r="N2797" s="38">
        <v>2.2220300000000002</v>
      </c>
      <c r="O2797" s="38">
        <v>48.856740000000002</v>
      </c>
      <c r="P2797" s="38">
        <v>51.078769999999999</v>
      </c>
      <c r="Q2797" s="38">
        <v>105.46528000000001</v>
      </c>
      <c r="R2797" s="38">
        <v>522.5607</v>
      </c>
      <c r="S2797" s="38">
        <v>4.5693700000000002</v>
      </c>
      <c r="T2797" s="38">
        <v>329.30658</v>
      </c>
      <c r="U2797" s="38">
        <v>23.998049999999999</v>
      </c>
      <c r="V2797" s="38">
        <v>0.21321999999999999</v>
      </c>
      <c r="W2797" s="38">
        <v>31.658159999999999</v>
      </c>
      <c r="X2797" s="38">
        <v>43.408250000000002</v>
      </c>
      <c r="Y2797" s="38">
        <v>268.75497999999999</v>
      </c>
      <c r="Z2797" s="38">
        <v>55.061880000000002</v>
      </c>
      <c r="AA2797" s="38">
        <v>11.26811</v>
      </c>
      <c r="AB2797" s="38">
        <v>20.04589</v>
      </c>
      <c r="AC2797" s="38">
        <v>20.08353</v>
      </c>
      <c r="AD2797" s="38">
        <v>4304.1595299999999</v>
      </c>
      <c r="AE2797" s="38">
        <v>60.709479999999999</v>
      </c>
      <c r="AF2797" s="38">
        <v>24.999659999999999</v>
      </c>
      <c r="AG2797" s="38">
        <v>32.378619999999998</v>
      </c>
      <c r="AH2797" s="38">
        <v>4302.7420700000002</v>
      </c>
      <c r="AI2797" s="38">
        <v>37016.067759999998</v>
      </c>
      <c r="AJ2797" s="38">
        <v>60.037750000000003</v>
      </c>
      <c r="AK2797" s="38">
        <v>44.419789999999999</v>
      </c>
      <c r="AL2797" s="6">
        <v>80.202250000000006</v>
      </c>
      <c r="AM2797" s="6">
        <v>119.68111</v>
      </c>
      <c r="AN2797" s="6">
        <v>28.859529999999999</v>
      </c>
      <c r="AO2797" s="6">
        <v>4314.75</v>
      </c>
      <c r="AP2797" s="6">
        <v>36</v>
      </c>
      <c r="AQ2797" s="6">
        <v>26.66667</v>
      </c>
      <c r="AR2797" s="6">
        <v>78</v>
      </c>
      <c r="AS2797" s="6">
        <v>31</v>
      </c>
      <c r="AT2797" s="6">
        <v>10842.352940000001</v>
      </c>
      <c r="AU2797" s="6">
        <v>42</v>
      </c>
      <c r="AV2797" s="6">
        <v>29.803920000000002</v>
      </c>
      <c r="AW2797" s="6">
        <v>0.875</v>
      </c>
      <c r="AX2797" s="6">
        <v>0.67188000000000003</v>
      </c>
    </row>
    <row r="2798" spans="3:50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14.39819</v>
      </c>
      <c r="I2798" s="38">
        <v>10.91696</v>
      </c>
      <c r="J2798" s="38">
        <v>98.456999999999994</v>
      </c>
      <c r="K2798" s="38">
        <v>6.0969300000000004</v>
      </c>
      <c r="L2798" s="38">
        <v>2.0907800000000001</v>
      </c>
      <c r="M2798" s="38">
        <v>2.7031999999999998</v>
      </c>
      <c r="N2798" s="38">
        <v>2.2991100000000002</v>
      </c>
      <c r="O2798" s="38">
        <v>48.871070000000003</v>
      </c>
      <c r="P2798" s="38">
        <v>51.170180000000002</v>
      </c>
      <c r="Q2798" s="38">
        <v>104.95135999999999</v>
      </c>
      <c r="R2798" s="38">
        <v>526.89030000000002</v>
      </c>
      <c r="S2798" s="38">
        <v>4.39046</v>
      </c>
      <c r="T2798" s="38">
        <v>329.74329999999998</v>
      </c>
      <c r="U2798" s="38">
        <v>24.113569999999999</v>
      </c>
      <c r="V2798" s="38">
        <v>0.15264</v>
      </c>
      <c r="W2798" s="38">
        <v>31.690200000000001</v>
      </c>
      <c r="X2798" s="38">
        <v>42.368630000000003</v>
      </c>
      <c r="Y2798" s="38">
        <v>321.80225000000002</v>
      </c>
      <c r="Z2798" s="38">
        <v>55.270110000000003</v>
      </c>
      <c r="AA2798" s="38">
        <v>11.256069999999999</v>
      </c>
      <c r="AB2798" s="38">
        <v>20.0212</v>
      </c>
      <c r="AC2798" s="38">
        <v>20.030719999999999</v>
      </c>
      <c r="AD2798" s="38">
        <v>4306.9294600000003</v>
      </c>
      <c r="AE2798" s="38">
        <v>60.885849999999998</v>
      </c>
      <c r="AF2798" s="38">
        <v>24.956890000000001</v>
      </c>
      <c r="AG2798" s="38">
        <v>32.482660000000003</v>
      </c>
      <c r="AH2798" s="38">
        <v>4305.1995200000001</v>
      </c>
      <c r="AI2798" s="38">
        <v>37016.070570000003</v>
      </c>
      <c r="AJ2798" s="38">
        <v>59.98565</v>
      </c>
      <c r="AK2798" s="38">
        <v>44.341410000000003</v>
      </c>
      <c r="AL2798" s="6">
        <v>79.919060000000002</v>
      </c>
      <c r="AM2798" s="6">
        <v>119.80781</v>
      </c>
      <c r="AN2798" s="6">
        <v>28.85914</v>
      </c>
      <c r="AO2798" s="6">
        <v>4304.5</v>
      </c>
      <c r="AP2798" s="6">
        <v>36.5</v>
      </c>
      <c r="AQ2798" s="6">
        <v>27.058820000000001</v>
      </c>
      <c r="AR2798" s="6">
        <v>78</v>
      </c>
      <c r="AS2798" s="6">
        <v>31</v>
      </c>
      <c r="AT2798" s="6">
        <v>10741.960779999999</v>
      </c>
      <c r="AU2798" s="6">
        <v>42</v>
      </c>
      <c r="AV2798" s="6">
        <v>29.803920000000002</v>
      </c>
      <c r="AW2798" s="6">
        <v>0.83499999999999996</v>
      </c>
      <c r="AX2798" s="6">
        <v>0.59375</v>
      </c>
    </row>
    <row r="2799" spans="3:50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14.521229999999999</v>
      </c>
      <c r="I2799" s="38">
        <v>10.91597</v>
      </c>
      <c r="J2799" s="38">
        <v>98.453230000000005</v>
      </c>
      <c r="K2799" s="38">
        <v>5.8754400000000002</v>
      </c>
      <c r="L2799" s="38">
        <v>2.0928100000000001</v>
      </c>
      <c r="M2799" s="38">
        <v>2.87446</v>
      </c>
      <c r="N2799" s="38">
        <v>2.39649</v>
      </c>
      <c r="O2799" s="38">
        <v>48.783279999999998</v>
      </c>
      <c r="P2799" s="38">
        <v>51.086269999999999</v>
      </c>
      <c r="Q2799" s="38">
        <v>103.73408999999999</v>
      </c>
      <c r="R2799" s="38">
        <v>530.97802000000001</v>
      </c>
      <c r="S2799" s="38">
        <v>4.5026599999999997</v>
      </c>
      <c r="T2799" s="38">
        <v>329.28888999999998</v>
      </c>
      <c r="U2799" s="38">
        <v>23.997810000000001</v>
      </c>
      <c r="V2799" s="38">
        <v>0.27875</v>
      </c>
      <c r="W2799" s="38">
        <v>31.661529999999999</v>
      </c>
      <c r="X2799" s="38">
        <v>42.491979999999998</v>
      </c>
      <c r="Y2799" s="38">
        <v>334.66505999999998</v>
      </c>
      <c r="Z2799" s="38">
        <v>55.446060000000003</v>
      </c>
      <c r="AA2799" s="38">
        <v>11.24413</v>
      </c>
      <c r="AB2799" s="38">
        <v>19.96658</v>
      </c>
      <c r="AC2799" s="38">
        <v>19.96482</v>
      </c>
      <c r="AD2799" s="38">
        <v>4298.1949999999997</v>
      </c>
      <c r="AE2799" s="38">
        <v>60.869079999999997</v>
      </c>
      <c r="AF2799" s="38">
        <v>24.981089999999998</v>
      </c>
      <c r="AG2799" s="38">
        <v>32.385919999999999</v>
      </c>
      <c r="AH2799" s="38">
        <v>4296.7944500000003</v>
      </c>
      <c r="AI2799" s="38">
        <v>37016.07331</v>
      </c>
      <c r="AJ2799" s="38">
        <v>60.133249999999997</v>
      </c>
      <c r="AK2799" s="38">
        <v>44.356389999999998</v>
      </c>
      <c r="AL2799" s="6">
        <v>80.078680000000006</v>
      </c>
      <c r="AM2799" s="6">
        <v>120.61763999999999</v>
      </c>
      <c r="AN2799" s="6">
        <v>28.749040000000001</v>
      </c>
      <c r="AO2799" s="6">
        <v>4314.75</v>
      </c>
      <c r="AP2799" s="6">
        <v>36</v>
      </c>
      <c r="AQ2799" s="6">
        <v>27.450980000000001</v>
      </c>
      <c r="AR2799" s="6">
        <v>78</v>
      </c>
      <c r="AS2799" s="6">
        <v>31</v>
      </c>
      <c r="AT2799" s="6">
        <v>10942.7451</v>
      </c>
      <c r="AU2799" s="6">
        <v>43</v>
      </c>
      <c r="AV2799" s="6">
        <v>29.803920000000002</v>
      </c>
      <c r="AW2799" s="6">
        <v>0.78</v>
      </c>
      <c r="AX2799" s="6">
        <v>0.51563000000000003</v>
      </c>
    </row>
    <row r="2800" spans="3:50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14.071099999999999</v>
      </c>
      <c r="I2800" s="38">
        <v>10.932779999999999</v>
      </c>
      <c r="J2800" s="38">
        <v>98.466359999999995</v>
      </c>
      <c r="K2800" s="38">
        <v>6.0305299999999997</v>
      </c>
      <c r="L2800" s="38">
        <v>2.0951599999999999</v>
      </c>
      <c r="M2800" s="38">
        <v>2.9288699999999999</v>
      </c>
      <c r="N2800" s="38">
        <v>2.25034</v>
      </c>
      <c r="O2800" s="38">
        <v>48.782800000000002</v>
      </c>
      <c r="P2800" s="38">
        <v>51.077919999999999</v>
      </c>
      <c r="Q2800" s="38">
        <v>103.74733000000001</v>
      </c>
      <c r="R2800" s="38">
        <v>534.81142999999997</v>
      </c>
      <c r="S2800" s="38">
        <v>4.4316599999999999</v>
      </c>
      <c r="T2800" s="38">
        <v>328.90199000000001</v>
      </c>
      <c r="U2800" s="38">
        <v>24.011990000000001</v>
      </c>
      <c r="V2800" s="38">
        <v>0.24940000000000001</v>
      </c>
      <c r="W2800" s="38">
        <v>31.488589999999999</v>
      </c>
      <c r="X2800" s="38">
        <v>44.024230000000003</v>
      </c>
      <c r="Y2800" s="38">
        <v>331.03213</v>
      </c>
      <c r="Z2800" s="38">
        <v>55.531230000000001</v>
      </c>
      <c r="AA2800" s="38">
        <v>11.295730000000001</v>
      </c>
      <c r="AB2800" s="38">
        <v>19.875599999999999</v>
      </c>
      <c r="AC2800" s="38">
        <v>19.87687</v>
      </c>
      <c r="AD2800" s="38">
        <v>4313.0861800000002</v>
      </c>
      <c r="AE2800" s="38">
        <v>61.103230000000003</v>
      </c>
      <c r="AF2800" s="38">
        <v>25.009070000000001</v>
      </c>
      <c r="AG2800" s="38">
        <v>32.359659999999998</v>
      </c>
      <c r="AH2800" s="38">
        <v>4311.1925899999997</v>
      </c>
      <c r="AI2800" s="38">
        <v>37016.075969999998</v>
      </c>
      <c r="AJ2800" s="38">
        <v>60.055489999999999</v>
      </c>
      <c r="AK2800" s="38">
        <v>44.298470000000002</v>
      </c>
      <c r="AL2800" s="6">
        <v>80.142989999999998</v>
      </c>
      <c r="AM2800" s="6">
        <v>120.65197999999999</v>
      </c>
      <c r="AN2800" s="6">
        <v>28.762460000000001</v>
      </c>
      <c r="AO2800" s="6">
        <v>4300</v>
      </c>
      <c r="AP2800" s="6">
        <v>36</v>
      </c>
      <c r="AQ2800" s="6">
        <v>27.450980000000001</v>
      </c>
      <c r="AR2800" s="6">
        <v>78</v>
      </c>
      <c r="AS2800" s="6">
        <v>31</v>
      </c>
      <c r="AT2800" s="6">
        <v>10942.7451</v>
      </c>
      <c r="AU2800" s="6">
        <v>43</v>
      </c>
      <c r="AV2800" s="6">
        <v>30.196079999999998</v>
      </c>
      <c r="AW2800" s="6">
        <v>0.74</v>
      </c>
      <c r="AX2800" s="6">
        <v>0.59375</v>
      </c>
    </row>
    <row r="2801" spans="3:50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12.679069999999999</v>
      </c>
      <c r="I2801" s="38">
        <v>10.920920000000001</v>
      </c>
      <c r="J2801" s="38">
        <v>98.468869999999995</v>
      </c>
      <c r="K2801" s="38">
        <v>5.7503399999999996</v>
      </c>
      <c r="L2801" s="38">
        <v>2.0928</v>
      </c>
      <c r="M2801" s="38">
        <v>2.8132299999999999</v>
      </c>
      <c r="N2801" s="38">
        <v>2.3601200000000002</v>
      </c>
      <c r="O2801" s="38">
        <v>48.849670000000003</v>
      </c>
      <c r="P2801" s="38">
        <v>51.209789999999998</v>
      </c>
      <c r="Q2801" s="38">
        <v>100.83168999999999</v>
      </c>
      <c r="R2801" s="38">
        <v>537.47469000000001</v>
      </c>
      <c r="S2801" s="38">
        <v>4.3356000000000003</v>
      </c>
      <c r="T2801" s="38">
        <v>330.35485</v>
      </c>
      <c r="U2801" s="38">
        <v>23.980450000000001</v>
      </c>
      <c r="V2801" s="38">
        <v>0.63749</v>
      </c>
      <c r="W2801" s="38">
        <v>31.595420000000001</v>
      </c>
      <c r="X2801" s="38">
        <v>16.359290000000001</v>
      </c>
      <c r="Y2801" s="38">
        <v>339.04903999999999</v>
      </c>
      <c r="Z2801" s="38">
        <v>55.726280000000003</v>
      </c>
      <c r="AA2801" s="38">
        <v>10.587899999999999</v>
      </c>
      <c r="AB2801" s="38">
        <v>19.852789999999999</v>
      </c>
      <c r="AC2801" s="38">
        <v>19.89564</v>
      </c>
      <c r="AD2801" s="38">
        <v>4047.3668600000001</v>
      </c>
      <c r="AE2801" s="38">
        <v>61.334130000000002</v>
      </c>
      <c r="AF2801" s="38">
        <v>24.98094</v>
      </c>
      <c r="AG2801" s="38">
        <v>32.375590000000003</v>
      </c>
      <c r="AH2801" s="38">
        <v>4048.4123300000001</v>
      </c>
      <c r="AI2801" s="38">
        <v>37016.078699999998</v>
      </c>
      <c r="AJ2801" s="38">
        <v>60.22634</v>
      </c>
      <c r="AK2801" s="38">
        <v>44.378349999999998</v>
      </c>
      <c r="AL2801" s="6">
        <v>79.992909999999995</v>
      </c>
      <c r="AM2801" s="6">
        <v>120.3952</v>
      </c>
      <c r="AN2801" s="6">
        <v>28.814299999999999</v>
      </c>
      <c r="AO2801" s="6">
        <v>4300</v>
      </c>
      <c r="AP2801" s="6">
        <v>40</v>
      </c>
      <c r="AQ2801" s="6">
        <v>23.921569999999999</v>
      </c>
      <c r="AR2801" s="6">
        <v>78</v>
      </c>
      <c r="AS2801" s="6">
        <v>31</v>
      </c>
      <c r="AT2801" s="6">
        <v>8432.9411799999998</v>
      </c>
      <c r="AU2801" s="6">
        <v>31</v>
      </c>
      <c r="AV2801" s="6">
        <v>26.66667</v>
      </c>
      <c r="AW2801" s="6">
        <v>0.89500000000000002</v>
      </c>
      <c r="AX2801" s="6">
        <v>0.4375</v>
      </c>
    </row>
    <row r="2802" spans="3:50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19.057369999999999</v>
      </c>
      <c r="I2802" s="38">
        <v>10.919930000000001</v>
      </c>
      <c r="J2802" s="38">
        <v>98.467519999999993</v>
      </c>
      <c r="K2802" s="38">
        <v>3.3164899999999999</v>
      </c>
      <c r="L2802" s="38">
        <v>2.0842700000000001</v>
      </c>
      <c r="M2802" s="38">
        <v>2.05362</v>
      </c>
      <c r="N2802" s="38">
        <v>2.4138199999999999</v>
      </c>
      <c r="O2802" s="38">
        <v>48.838700000000003</v>
      </c>
      <c r="P2802" s="38">
        <v>51.161110000000001</v>
      </c>
      <c r="Q2802" s="38">
        <v>99.630330000000001</v>
      </c>
      <c r="R2802" s="38">
        <v>533.49179000000004</v>
      </c>
      <c r="S2802" s="38">
        <v>2.6052599999999999</v>
      </c>
      <c r="T2802" s="38">
        <v>331.23259999999999</v>
      </c>
      <c r="U2802" s="38">
        <v>23.963840000000001</v>
      </c>
      <c r="V2802" s="38">
        <v>0.30840000000000001</v>
      </c>
      <c r="W2802" s="38">
        <v>31.594270000000002</v>
      </c>
      <c r="X2802" s="38">
        <v>11.93942</v>
      </c>
      <c r="Y2802" s="38">
        <v>304.95177000000001</v>
      </c>
      <c r="Z2802" s="38">
        <v>55.737520000000004</v>
      </c>
      <c r="AA2802" s="38">
        <v>9.3305799999999994</v>
      </c>
      <c r="AB2802" s="38">
        <v>19.818069999999999</v>
      </c>
      <c r="AC2802" s="38">
        <v>19.761590000000002</v>
      </c>
      <c r="AD2802" s="38">
        <v>3581.3258099999998</v>
      </c>
      <c r="AE2802" s="38">
        <v>61.43844</v>
      </c>
      <c r="AF2802" s="38">
        <v>24.879200000000001</v>
      </c>
      <c r="AG2802" s="38">
        <v>32.337519999999998</v>
      </c>
      <c r="AH2802" s="38">
        <v>3579.58851</v>
      </c>
      <c r="AI2802" s="38">
        <v>37016.081039999997</v>
      </c>
      <c r="AJ2802" s="38">
        <v>59.932659999999998</v>
      </c>
      <c r="AK2802" s="38">
        <v>44.320230000000002</v>
      </c>
      <c r="AL2802" s="6">
        <v>79.650679999999994</v>
      </c>
      <c r="AM2802" s="6">
        <v>120.71397</v>
      </c>
      <c r="AN2802" s="6">
        <v>28.761869999999998</v>
      </c>
      <c r="AO2802" s="6">
        <v>3921.75</v>
      </c>
      <c r="AP2802" s="6">
        <v>32</v>
      </c>
      <c r="AQ2802" s="6">
        <v>19.215689999999999</v>
      </c>
      <c r="AR2802" s="6">
        <v>78</v>
      </c>
      <c r="AS2802" s="6">
        <v>31</v>
      </c>
      <c r="AT2802" s="6">
        <v>3814.9019600000001</v>
      </c>
      <c r="AU2802" s="6">
        <v>14</v>
      </c>
      <c r="AV2802" s="6">
        <v>21.96078</v>
      </c>
      <c r="AW2802" s="6">
        <v>0.89500000000000002</v>
      </c>
      <c r="AX2802" s="6">
        <v>4.6879999999999998E-2</v>
      </c>
    </row>
    <row r="2803" spans="3:50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21.000170000000001</v>
      </c>
      <c r="I2803" s="38">
        <v>10.9407</v>
      </c>
      <c r="J2803" s="38">
        <v>98.466560000000001</v>
      </c>
      <c r="K2803" s="38">
        <v>2.5814900000000001</v>
      </c>
      <c r="L2803" s="38">
        <v>2.0834000000000001</v>
      </c>
      <c r="M2803" s="38">
        <v>2.21957</v>
      </c>
      <c r="N2803" s="38">
        <v>2.14751</v>
      </c>
      <c r="O2803" s="38">
        <v>48.929490000000001</v>
      </c>
      <c r="P2803" s="38">
        <v>51.076990000000002</v>
      </c>
      <c r="Q2803" s="38">
        <v>99.665390000000002</v>
      </c>
      <c r="R2803" s="38">
        <v>525.54214999999999</v>
      </c>
      <c r="S2803" s="38">
        <v>0.85494000000000003</v>
      </c>
      <c r="T2803" s="38">
        <v>330.34017</v>
      </c>
      <c r="U2803" s="38">
        <v>24.10491</v>
      </c>
      <c r="V2803" s="38">
        <v>2.6190000000000001E-2</v>
      </c>
      <c r="W2803" s="38">
        <v>31.712759999999999</v>
      </c>
      <c r="X2803" s="38">
        <v>14.017200000000001</v>
      </c>
      <c r="Y2803" s="38">
        <v>298.49932000000001</v>
      </c>
      <c r="Z2803" s="38">
        <v>55.903419999999997</v>
      </c>
      <c r="AA2803" s="38">
        <v>8.0894200000000005</v>
      </c>
      <c r="AB2803" s="38">
        <v>19.83755</v>
      </c>
      <c r="AC2803" s="38">
        <v>19.92559</v>
      </c>
      <c r="AD2803" s="38">
        <v>3106.2327100000002</v>
      </c>
      <c r="AE2803" s="38">
        <v>61.462629999999997</v>
      </c>
      <c r="AF2803" s="38">
        <v>24.86881</v>
      </c>
      <c r="AG2803" s="38">
        <v>32.443840000000002</v>
      </c>
      <c r="AH2803" s="38">
        <v>3102.8084899999999</v>
      </c>
      <c r="AI2803" s="38">
        <v>37016.082190000001</v>
      </c>
      <c r="AJ2803" s="38">
        <v>60.559019999999997</v>
      </c>
      <c r="AK2803" s="38">
        <v>44.504809999999999</v>
      </c>
      <c r="AL2803" s="6">
        <v>79.879019999999997</v>
      </c>
      <c r="AM2803" s="6">
        <v>121.20014</v>
      </c>
      <c r="AN2803" s="6">
        <v>28.943429999999999</v>
      </c>
      <c r="AO2803" s="6">
        <v>3459.25</v>
      </c>
      <c r="AP2803" s="6">
        <v>30</v>
      </c>
      <c r="AQ2803" s="6">
        <v>18.03922</v>
      </c>
      <c r="AR2803" s="6">
        <v>79</v>
      </c>
      <c r="AS2803" s="6">
        <v>31</v>
      </c>
      <c r="AT2803" s="6">
        <v>3112.1568600000001</v>
      </c>
      <c r="AU2803" s="6">
        <v>12</v>
      </c>
      <c r="AV2803" s="6">
        <v>20.784310000000001</v>
      </c>
      <c r="AW2803" s="6">
        <v>0</v>
      </c>
      <c r="AX2803" s="6">
        <v>0</v>
      </c>
    </row>
    <row r="2804" spans="3:50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21.00113</v>
      </c>
      <c r="I2804" s="38">
        <v>10.913</v>
      </c>
      <c r="J2804" s="38">
        <v>98.464399999999998</v>
      </c>
      <c r="K2804" s="38">
        <v>2.8144300000000002</v>
      </c>
      <c r="L2804" s="38">
        <v>2.0847600000000002</v>
      </c>
      <c r="M2804" s="38">
        <v>1.8114399999999999</v>
      </c>
      <c r="N2804" s="38">
        <v>1.95668</v>
      </c>
      <c r="O2804" s="38">
        <v>48.930610000000001</v>
      </c>
      <c r="P2804" s="38">
        <v>50.88561</v>
      </c>
      <c r="Q2804" s="38">
        <v>99.726029999999994</v>
      </c>
      <c r="R2804" s="38">
        <v>517.42375000000004</v>
      </c>
      <c r="S2804" s="38">
        <v>0.13628000000000001</v>
      </c>
      <c r="T2804" s="38">
        <v>330.71535</v>
      </c>
      <c r="U2804" s="38">
        <v>24.03192</v>
      </c>
      <c r="V2804" s="38">
        <v>9.5140000000000002E-2</v>
      </c>
      <c r="W2804" s="38">
        <v>31.635269999999998</v>
      </c>
      <c r="X2804" s="38">
        <v>14.65178</v>
      </c>
      <c r="Y2804" s="38">
        <v>271.51204999999999</v>
      </c>
      <c r="Z2804" s="38">
        <v>55.825189999999999</v>
      </c>
      <c r="AA2804" s="38">
        <v>6.8916300000000001</v>
      </c>
      <c r="AB2804" s="38">
        <v>19.763159999999999</v>
      </c>
      <c r="AC2804" s="38">
        <v>19.791440000000001</v>
      </c>
      <c r="AD2804" s="38">
        <v>2644.5727499999998</v>
      </c>
      <c r="AE2804" s="38">
        <v>61.212040000000002</v>
      </c>
      <c r="AF2804" s="38">
        <v>24.885020000000001</v>
      </c>
      <c r="AG2804" s="38">
        <v>32.43233</v>
      </c>
      <c r="AH2804" s="38">
        <v>2640.1730600000001</v>
      </c>
      <c r="AI2804" s="38">
        <v>37016.082479999997</v>
      </c>
      <c r="AJ2804" s="38">
        <v>59.89302</v>
      </c>
      <c r="AK2804" s="38">
        <v>44.344790000000003</v>
      </c>
      <c r="AL2804" s="6">
        <v>80.145960000000002</v>
      </c>
      <c r="AM2804" s="6">
        <v>119.82458</v>
      </c>
      <c r="AN2804" s="6">
        <v>28.979810000000001</v>
      </c>
      <c r="AO2804" s="6">
        <v>2982.75</v>
      </c>
      <c r="AP2804" s="6">
        <v>27.5</v>
      </c>
      <c r="AQ2804" s="6">
        <v>18.03922</v>
      </c>
      <c r="AR2804" s="6">
        <v>78</v>
      </c>
      <c r="AS2804" s="6">
        <v>32</v>
      </c>
      <c r="AT2804" s="6">
        <v>3513.7254899999998</v>
      </c>
      <c r="AU2804" s="6">
        <v>14</v>
      </c>
      <c r="AV2804" s="6">
        <v>20.784310000000001</v>
      </c>
      <c r="AW2804" s="6">
        <v>0</v>
      </c>
      <c r="AX2804" s="6">
        <v>0</v>
      </c>
    </row>
    <row r="2805" spans="3:50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21.002939999999999</v>
      </c>
      <c r="I2805" s="38">
        <v>10.934760000000001</v>
      </c>
      <c r="J2805" s="38">
        <v>98.448660000000004</v>
      </c>
      <c r="K2805" s="38">
        <v>1.5200800000000001</v>
      </c>
      <c r="L2805" s="38">
        <v>2.08426</v>
      </c>
      <c r="M2805" s="38">
        <v>2.1296599999999999</v>
      </c>
      <c r="N2805" s="38">
        <v>1.7382</v>
      </c>
      <c r="O2805" s="38">
        <v>48.901429999999998</v>
      </c>
      <c r="P2805" s="38">
        <v>50.585360000000001</v>
      </c>
      <c r="Q2805" s="38">
        <v>99.478560000000002</v>
      </c>
      <c r="R2805" s="38">
        <v>508.00450000000001</v>
      </c>
      <c r="S2805" s="38">
        <v>1.336E-2</v>
      </c>
      <c r="T2805" s="38">
        <v>331.00601</v>
      </c>
      <c r="U2805" s="38">
        <v>23.988710000000001</v>
      </c>
      <c r="V2805" s="38">
        <v>0.15198</v>
      </c>
      <c r="W2805" s="38">
        <v>31.65231</v>
      </c>
      <c r="X2805" s="38">
        <v>17.245100000000001</v>
      </c>
      <c r="Y2805" s="38">
        <v>272.83940000000001</v>
      </c>
      <c r="Z2805" s="38">
        <v>55.649540000000002</v>
      </c>
      <c r="AA2805" s="38">
        <v>5.72438</v>
      </c>
      <c r="AB2805" s="38">
        <v>19.70983</v>
      </c>
      <c r="AC2805" s="38">
        <v>19.74334</v>
      </c>
      <c r="AD2805" s="38">
        <v>2197.1795299999999</v>
      </c>
      <c r="AE2805" s="38">
        <v>61.214559999999999</v>
      </c>
      <c r="AF2805" s="38">
        <v>24.879069999999999</v>
      </c>
      <c r="AG2805" s="38">
        <v>32.386450000000004</v>
      </c>
      <c r="AH2805" s="38">
        <v>2194.8754800000002</v>
      </c>
      <c r="AI2805" s="38">
        <v>37016.08251</v>
      </c>
      <c r="AJ2805" s="38">
        <v>59.589449999999999</v>
      </c>
      <c r="AK2805" s="38">
        <v>44.329590000000003</v>
      </c>
      <c r="AL2805" s="6">
        <v>79.893680000000003</v>
      </c>
      <c r="AM2805" s="6">
        <v>120.03388</v>
      </c>
      <c r="AN2805" s="6">
        <v>28.935130000000001</v>
      </c>
      <c r="AO2805" s="6">
        <v>2521</v>
      </c>
      <c r="AP2805" s="6">
        <v>25.5</v>
      </c>
      <c r="AQ2805" s="6">
        <v>18.03922</v>
      </c>
      <c r="AR2805" s="6">
        <v>78</v>
      </c>
      <c r="AS2805" s="6">
        <v>32</v>
      </c>
      <c r="AT2805" s="6">
        <v>3814.9019600000001</v>
      </c>
      <c r="AU2805" s="6">
        <v>15</v>
      </c>
      <c r="AV2805" s="6">
        <v>20.784310000000001</v>
      </c>
      <c r="AW2805" s="6">
        <v>0</v>
      </c>
      <c r="AX2805" s="6">
        <v>0</v>
      </c>
    </row>
    <row r="2806" spans="3:50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19.401969999999999</v>
      </c>
      <c r="I2806" s="38">
        <v>10.944649999999999</v>
      </c>
      <c r="J2806" s="38">
        <v>98.44547</v>
      </c>
      <c r="K2806" s="38">
        <v>0.72062000000000004</v>
      </c>
      <c r="L2806" s="38">
        <v>2.0887099999999998</v>
      </c>
      <c r="M2806" s="38">
        <v>1.85703</v>
      </c>
      <c r="N2806" s="38">
        <v>1.52437</v>
      </c>
      <c r="O2806" s="38">
        <v>48.959319999999998</v>
      </c>
      <c r="P2806" s="38">
        <v>50.483690000000003</v>
      </c>
      <c r="Q2806" s="38">
        <v>99.415970000000002</v>
      </c>
      <c r="R2806" s="38">
        <v>499.65751999999998</v>
      </c>
      <c r="S2806" s="38">
        <v>4.4630000000000003E-2</v>
      </c>
      <c r="T2806" s="38">
        <v>330.40602000000001</v>
      </c>
      <c r="U2806" s="38">
        <v>23.989599999999999</v>
      </c>
      <c r="V2806" s="38">
        <v>0.33622999999999997</v>
      </c>
      <c r="W2806" s="38">
        <v>31.757909999999999</v>
      </c>
      <c r="X2806" s="38">
        <v>13.7485</v>
      </c>
      <c r="Y2806" s="38">
        <v>236.15663000000001</v>
      </c>
      <c r="Z2806" s="38">
        <v>55.535240000000002</v>
      </c>
      <c r="AA2806" s="38">
        <v>4.6910800000000004</v>
      </c>
      <c r="AB2806" s="38">
        <v>19.665310000000002</v>
      </c>
      <c r="AC2806" s="38">
        <v>19.722200000000001</v>
      </c>
      <c r="AD2806" s="38">
        <v>1796.74145</v>
      </c>
      <c r="AE2806" s="38">
        <v>61.615639999999999</v>
      </c>
      <c r="AF2806" s="38">
        <v>24.932099999999998</v>
      </c>
      <c r="AG2806" s="38">
        <v>32.370739999999998</v>
      </c>
      <c r="AH2806" s="38">
        <v>1792.9690599999999</v>
      </c>
      <c r="AI2806" s="38">
        <v>37016.082520000004</v>
      </c>
      <c r="AJ2806" s="38">
        <v>59.634349999999998</v>
      </c>
      <c r="AK2806" s="38">
        <v>44.255360000000003</v>
      </c>
      <c r="AL2806" s="6">
        <v>80.111980000000003</v>
      </c>
      <c r="AM2806" s="6">
        <v>119.96449</v>
      </c>
      <c r="AN2806" s="6">
        <v>28.91151</v>
      </c>
      <c r="AO2806" s="6">
        <v>2094.5</v>
      </c>
      <c r="AP2806" s="6">
        <v>23</v>
      </c>
      <c r="AQ2806" s="6">
        <v>17.64706</v>
      </c>
      <c r="AR2806" s="6">
        <v>78</v>
      </c>
      <c r="AS2806" s="6">
        <v>32</v>
      </c>
      <c r="AT2806" s="6">
        <v>3614.1176500000001</v>
      </c>
      <c r="AU2806" s="6">
        <v>14</v>
      </c>
      <c r="AV2806" s="6">
        <v>20</v>
      </c>
      <c r="AW2806" s="6">
        <v>1.4999999999999999E-2</v>
      </c>
      <c r="AX2806" s="6">
        <v>0</v>
      </c>
    </row>
    <row r="2807" spans="3:50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14.92606</v>
      </c>
      <c r="I2807" s="38">
        <v>10.970370000000001</v>
      </c>
      <c r="J2807" s="38">
        <v>98.460579999999993</v>
      </c>
      <c r="K2807" s="38">
        <v>0.38118000000000002</v>
      </c>
      <c r="L2807" s="38">
        <v>2.0750299999999999</v>
      </c>
      <c r="M2807" s="38">
        <v>1.22248</v>
      </c>
      <c r="N2807" s="38">
        <v>1.42042</v>
      </c>
      <c r="O2807" s="38">
        <v>49.072940000000003</v>
      </c>
      <c r="P2807" s="38">
        <v>50.438119999999998</v>
      </c>
      <c r="Q2807" s="38">
        <v>99.311179999999993</v>
      </c>
      <c r="R2807" s="38">
        <v>492.36912999999998</v>
      </c>
      <c r="S2807" s="38">
        <v>0.43769999999999998</v>
      </c>
      <c r="T2807" s="38">
        <v>329.51479999999998</v>
      </c>
      <c r="U2807" s="38">
        <v>24.07019</v>
      </c>
      <c r="V2807" s="38">
        <v>0.34800999999999999</v>
      </c>
      <c r="W2807" s="38">
        <v>31.899090000000001</v>
      </c>
      <c r="X2807" s="38">
        <v>16.14209</v>
      </c>
      <c r="Y2807" s="38">
        <v>181.73050000000001</v>
      </c>
      <c r="Z2807" s="38">
        <v>55.424880000000002</v>
      </c>
      <c r="AA2807" s="38">
        <v>3.63008</v>
      </c>
      <c r="AB2807" s="38">
        <v>19.700869999999998</v>
      </c>
      <c r="AC2807" s="38">
        <v>19.756460000000001</v>
      </c>
      <c r="AD2807" s="38">
        <v>1399.5244499999999</v>
      </c>
      <c r="AE2807" s="38">
        <v>61.853189999999998</v>
      </c>
      <c r="AF2807" s="38">
        <v>24.768899999999999</v>
      </c>
      <c r="AG2807" s="38">
        <v>32.51238</v>
      </c>
      <c r="AH2807" s="38">
        <v>1397.5017499999999</v>
      </c>
      <c r="AI2807" s="38">
        <v>37016.082670000003</v>
      </c>
      <c r="AJ2807" s="38">
        <v>60.272039999999997</v>
      </c>
      <c r="AK2807" s="38">
        <v>44.380229999999997</v>
      </c>
      <c r="AL2807" s="6">
        <v>80.012410000000003</v>
      </c>
      <c r="AM2807" s="6">
        <v>120.33799</v>
      </c>
      <c r="AN2807" s="6">
        <v>29.05817</v>
      </c>
      <c r="AO2807" s="6">
        <v>1689.75</v>
      </c>
      <c r="AP2807" s="6">
        <v>18</v>
      </c>
      <c r="AQ2807" s="6">
        <v>16.078430000000001</v>
      </c>
      <c r="AR2807" s="6">
        <v>79</v>
      </c>
      <c r="AS2807" s="6">
        <v>32</v>
      </c>
      <c r="AT2807" s="6">
        <v>3112.1568600000001</v>
      </c>
      <c r="AU2807" s="6">
        <v>12</v>
      </c>
      <c r="AV2807" s="6">
        <v>17.64706</v>
      </c>
      <c r="AW2807" s="6">
        <v>0.48499999999999999</v>
      </c>
      <c r="AX2807" s="6">
        <v>1.92188</v>
      </c>
    </row>
    <row r="2808" spans="3:50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14.918570000000001</v>
      </c>
      <c r="I2808" s="38">
        <v>10.93971</v>
      </c>
      <c r="J2808" s="38">
        <v>98.46163</v>
      </c>
      <c r="K2808" s="38">
        <v>1.7710999999999999</v>
      </c>
      <c r="L2808" s="38">
        <v>2.0605799999999999</v>
      </c>
      <c r="M2808" s="38">
        <v>1.6578200000000001</v>
      </c>
      <c r="N2808" s="38">
        <v>1.30644</v>
      </c>
      <c r="O2808" s="38">
        <v>49.09883</v>
      </c>
      <c r="P2808" s="38">
        <v>50.405279999999998</v>
      </c>
      <c r="Q2808" s="38">
        <v>98.911860000000004</v>
      </c>
      <c r="R2808" s="38">
        <v>485.43720000000002</v>
      </c>
      <c r="S2808" s="38">
        <v>0.46597</v>
      </c>
      <c r="T2808" s="38">
        <v>330.72773000000001</v>
      </c>
      <c r="U2808" s="38">
        <v>24.053540000000002</v>
      </c>
      <c r="V2808" s="38">
        <v>0.33250000000000002</v>
      </c>
      <c r="W2808" s="38">
        <v>31.939609999999998</v>
      </c>
      <c r="X2808" s="38">
        <v>17.57525</v>
      </c>
      <c r="Y2808" s="38">
        <v>137.79464999999999</v>
      </c>
      <c r="Z2808" s="38">
        <v>55.237439999999999</v>
      </c>
      <c r="AA2808" s="38">
        <v>2.6613799999999999</v>
      </c>
      <c r="AB2808" s="38">
        <v>19.56636</v>
      </c>
      <c r="AC2808" s="38">
        <v>19.56467</v>
      </c>
      <c r="AD2808" s="38">
        <v>1033.25423</v>
      </c>
      <c r="AE2808" s="38">
        <v>61.974269999999997</v>
      </c>
      <c r="AF2808" s="38">
        <v>24.596399999999999</v>
      </c>
      <c r="AG2808" s="38">
        <v>32.450020000000002</v>
      </c>
      <c r="AH2808" s="38">
        <v>1027.17436</v>
      </c>
      <c r="AI2808" s="38">
        <v>37016.082950000004</v>
      </c>
      <c r="AJ2808" s="38">
        <v>59.917999999999999</v>
      </c>
      <c r="AK2808" s="38">
        <v>44.230110000000003</v>
      </c>
      <c r="AL2808" s="6">
        <v>80.210859999999997</v>
      </c>
      <c r="AM2808" s="6">
        <v>119.78858</v>
      </c>
      <c r="AN2808" s="6">
        <v>29.081469999999999</v>
      </c>
      <c r="AO2808" s="6">
        <v>1301.5</v>
      </c>
      <c r="AP2808" s="6">
        <v>16.5</v>
      </c>
      <c r="AQ2808" s="6">
        <v>16.470590000000001</v>
      </c>
      <c r="AR2808" s="6">
        <v>78</v>
      </c>
      <c r="AS2808" s="6">
        <v>32</v>
      </c>
      <c r="AT2808" s="6">
        <v>3814.9019600000001</v>
      </c>
      <c r="AU2808" s="6">
        <v>15</v>
      </c>
      <c r="AV2808" s="6">
        <v>15.294119999999999</v>
      </c>
      <c r="AW2808" s="6">
        <v>0.76</v>
      </c>
      <c r="AX2808" s="6">
        <v>1.76563</v>
      </c>
    </row>
    <row r="2809" spans="3:50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14.885630000000001</v>
      </c>
      <c r="I2809" s="38">
        <v>10.946630000000001</v>
      </c>
      <c r="J2809" s="38">
        <v>98.455479999999994</v>
      </c>
      <c r="K2809" s="38">
        <v>5.7766099999999998</v>
      </c>
      <c r="L2809" s="38">
        <v>2.05064</v>
      </c>
      <c r="M2809" s="38">
        <v>1.18791</v>
      </c>
      <c r="N2809" s="38">
        <v>1.20821</v>
      </c>
      <c r="O2809" s="38">
        <v>49.110770000000002</v>
      </c>
      <c r="P2809" s="38">
        <v>50.318980000000003</v>
      </c>
      <c r="Q2809" s="38">
        <v>98.93038</v>
      </c>
      <c r="R2809" s="38">
        <v>479.40195</v>
      </c>
      <c r="S2809" s="38">
        <v>0.39706000000000002</v>
      </c>
      <c r="T2809" s="38">
        <v>330.41334000000001</v>
      </c>
      <c r="U2809" s="38">
        <v>24.142569999999999</v>
      </c>
      <c r="V2809" s="38">
        <v>0.28103</v>
      </c>
      <c r="W2809" s="38">
        <v>32.098640000000003</v>
      </c>
      <c r="X2809" s="38">
        <v>52.195900000000002</v>
      </c>
      <c r="Y2809" s="38">
        <v>114.24026000000001</v>
      </c>
      <c r="Z2809" s="38">
        <v>54.94885</v>
      </c>
      <c r="AA2809" s="38">
        <v>1.8791899999999999</v>
      </c>
      <c r="AB2809" s="38">
        <v>19.635670000000001</v>
      </c>
      <c r="AC2809" s="38">
        <v>19.702680000000001</v>
      </c>
      <c r="AD2809" s="38">
        <v>733.11501999999996</v>
      </c>
      <c r="AE2809" s="38">
        <v>62.050339999999998</v>
      </c>
      <c r="AF2809" s="38">
        <v>24.477689999999999</v>
      </c>
      <c r="AG2809" s="38">
        <v>32.45458</v>
      </c>
      <c r="AH2809" s="38">
        <v>717.49928</v>
      </c>
      <c r="AI2809" s="38">
        <v>37016.083180000001</v>
      </c>
      <c r="AJ2809" s="38">
        <v>59.864379999999997</v>
      </c>
      <c r="AK2809" s="38">
        <v>44.37236</v>
      </c>
      <c r="AL2809" s="6">
        <v>80.043400000000005</v>
      </c>
      <c r="AM2809" s="6">
        <v>120.48277</v>
      </c>
      <c r="AN2809" s="6">
        <v>29.184899999999999</v>
      </c>
      <c r="AO2809" s="6">
        <v>942</v>
      </c>
      <c r="AP2809" s="6">
        <v>12.5</v>
      </c>
      <c r="AQ2809" s="6">
        <v>16.470590000000001</v>
      </c>
      <c r="AR2809" s="6">
        <v>78</v>
      </c>
      <c r="AS2809" s="6">
        <v>32</v>
      </c>
      <c r="AT2809" s="6">
        <v>4517.6470600000002</v>
      </c>
      <c r="AU2809" s="6">
        <v>17</v>
      </c>
      <c r="AV2809" s="6">
        <v>15.294119999999999</v>
      </c>
      <c r="AW2809" s="6">
        <v>0.78</v>
      </c>
      <c r="AX2809" s="6">
        <v>1.53125</v>
      </c>
    </row>
    <row r="2810" spans="3:50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16.708189999999998</v>
      </c>
      <c r="I2810" s="38">
        <v>10.92685</v>
      </c>
      <c r="J2810" s="38">
        <v>98.452250000000006</v>
      </c>
      <c r="K2810" s="38">
        <v>6.1722099999999998</v>
      </c>
      <c r="L2810" s="38">
        <v>2.1651500000000001</v>
      </c>
      <c r="M2810" s="38">
        <v>2.7376100000000001</v>
      </c>
      <c r="N2810" s="38">
        <v>1.1232899999999999</v>
      </c>
      <c r="O2810" s="38">
        <v>49.191020000000002</v>
      </c>
      <c r="P2810" s="38">
        <v>50.314309999999999</v>
      </c>
      <c r="Q2810" s="38">
        <v>99.53546</v>
      </c>
      <c r="R2810" s="38">
        <v>474.81817000000001</v>
      </c>
      <c r="S2810" s="38">
        <v>0.48788999999999999</v>
      </c>
      <c r="T2810" s="38">
        <v>329.19474000000002</v>
      </c>
      <c r="U2810" s="38">
        <v>24.05602</v>
      </c>
      <c r="V2810" s="38">
        <v>0.27306999999999998</v>
      </c>
      <c r="W2810" s="38">
        <v>32.065939999999998</v>
      </c>
      <c r="X2810" s="38">
        <v>30.10622</v>
      </c>
      <c r="Y2810" s="38">
        <v>130.78032999999999</v>
      </c>
      <c r="Z2810" s="38">
        <v>54.640740000000001</v>
      </c>
      <c r="AA2810" s="38">
        <v>2.3694299999999999</v>
      </c>
      <c r="AB2810" s="38">
        <v>19.64752</v>
      </c>
      <c r="AC2810" s="38">
        <v>19.674230000000001</v>
      </c>
      <c r="AD2810" s="38">
        <v>875.47753999999998</v>
      </c>
      <c r="AE2810" s="38">
        <v>61.880519999999997</v>
      </c>
      <c r="AF2810" s="38">
        <v>25.8446</v>
      </c>
      <c r="AG2810" s="38">
        <v>32.41872</v>
      </c>
      <c r="AH2810" s="38">
        <v>866.76847999999995</v>
      </c>
      <c r="AI2810" s="38">
        <v>37016.083359999997</v>
      </c>
      <c r="AJ2810" s="38">
        <v>59.874850000000002</v>
      </c>
      <c r="AK2810" s="38">
        <v>44.356929999999998</v>
      </c>
      <c r="AL2810" s="6">
        <v>79.707539999999995</v>
      </c>
      <c r="AM2810" s="6">
        <v>119.24634</v>
      </c>
      <c r="AN2810" s="6">
        <v>29.159050000000001</v>
      </c>
      <c r="AO2810" s="6">
        <v>766.25</v>
      </c>
      <c r="AP2810" s="6">
        <v>7.5</v>
      </c>
      <c r="AQ2810" s="6">
        <v>21.568629999999999</v>
      </c>
      <c r="AR2810" s="6">
        <v>78</v>
      </c>
      <c r="AS2810" s="6">
        <v>33</v>
      </c>
      <c r="AT2810" s="6">
        <v>15962.352940000001</v>
      </c>
      <c r="AU2810" s="6">
        <v>63</v>
      </c>
      <c r="AV2810" s="6">
        <v>24.705880000000001</v>
      </c>
      <c r="AW2810" s="6">
        <v>0.28999999999999998</v>
      </c>
      <c r="AX2810" s="6">
        <v>1.92188</v>
      </c>
    </row>
    <row r="2811" spans="3:50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14.04435</v>
      </c>
      <c r="I2811" s="38">
        <v>10.92388</v>
      </c>
      <c r="J2811" s="38">
        <v>98.45617</v>
      </c>
      <c r="K2811" s="38">
        <v>6.8209</v>
      </c>
      <c r="L2811" s="38">
        <v>2.0648499999999999</v>
      </c>
      <c r="M2811" s="38">
        <v>2.7545099999999998</v>
      </c>
      <c r="N2811" s="38">
        <v>1.05748</v>
      </c>
      <c r="O2811" s="38">
        <v>49.302190000000003</v>
      </c>
      <c r="P2811" s="38">
        <v>50.359679999999997</v>
      </c>
      <c r="Q2811" s="38">
        <v>99.547179999999997</v>
      </c>
      <c r="R2811" s="38">
        <v>471.31903</v>
      </c>
      <c r="S2811" s="38">
        <v>0.82730000000000004</v>
      </c>
      <c r="T2811" s="38">
        <v>329.08967999999999</v>
      </c>
      <c r="U2811" s="38">
        <v>24.101680000000002</v>
      </c>
      <c r="V2811" s="38">
        <v>0.27157999999999999</v>
      </c>
      <c r="W2811" s="38">
        <v>32.140569999999997</v>
      </c>
      <c r="X2811" s="38">
        <v>42.465890000000002</v>
      </c>
      <c r="Y2811" s="38">
        <v>124.48251</v>
      </c>
      <c r="Z2811" s="38">
        <v>54.310299999999998</v>
      </c>
      <c r="AA2811" s="38">
        <v>2.0155500000000002</v>
      </c>
      <c r="AB2811" s="38">
        <v>19.566330000000001</v>
      </c>
      <c r="AC2811" s="38">
        <v>19.660399999999999</v>
      </c>
      <c r="AD2811" s="38">
        <v>780.90188999999998</v>
      </c>
      <c r="AE2811" s="38">
        <v>61.724899999999998</v>
      </c>
      <c r="AF2811" s="38">
        <v>24.647290000000002</v>
      </c>
      <c r="AG2811" s="38">
        <v>32.351300000000002</v>
      </c>
      <c r="AH2811" s="38">
        <v>797.47814000000005</v>
      </c>
      <c r="AI2811" s="38">
        <v>37016.083760000001</v>
      </c>
      <c r="AJ2811" s="38">
        <v>60.028640000000003</v>
      </c>
      <c r="AK2811" s="38">
        <v>44.339100000000002</v>
      </c>
      <c r="AL2811" s="6">
        <v>79.738489999999999</v>
      </c>
      <c r="AM2811" s="6">
        <v>119.54355</v>
      </c>
      <c r="AN2811" s="6">
        <v>29.188770000000002</v>
      </c>
      <c r="AO2811" s="6">
        <v>853.75</v>
      </c>
      <c r="AP2811" s="6">
        <v>18.5</v>
      </c>
      <c r="AQ2811" s="6">
        <v>16.862749999999998</v>
      </c>
      <c r="AR2811" s="6">
        <v>78</v>
      </c>
      <c r="AS2811" s="6">
        <v>33</v>
      </c>
      <c r="AT2811" s="6">
        <v>6625.8823499999999</v>
      </c>
      <c r="AU2811" s="6">
        <v>25</v>
      </c>
      <c r="AV2811" s="6">
        <v>19.215689999999999</v>
      </c>
      <c r="AW2811" s="6">
        <v>3.5000000000000003E-2</v>
      </c>
      <c r="AX2811" s="6">
        <v>0.23438000000000001</v>
      </c>
    </row>
    <row r="2812" spans="3:50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16.439979999999998</v>
      </c>
      <c r="I2812" s="38">
        <v>10.94861</v>
      </c>
      <c r="J2812" s="38">
        <v>98.454369999999997</v>
      </c>
      <c r="K2812" s="38">
        <v>6.6308499999999997</v>
      </c>
      <c r="L2812" s="38">
        <v>2.1154700000000002</v>
      </c>
      <c r="M2812" s="38">
        <v>1.8461399999999999</v>
      </c>
      <c r="N2812" s="38">
        <v>1.06481</v>
      </c>
      <c r="O2812" s="38">
        <v>49.29786</v>
      </c>
      <c r="P2812" s="38">
        <v>50.362670000000001</v>
      </c>
      <c r="Q2812" s="38">
        <v>99.529250000000005</v>
      </c>
      <c r="R2812" s="38">
        <v>467.67088000000001</v>
      </c>
      <c r="S2812" s="38">
        <v>0.80835000000000001</v>
      </c>
      <c r="T2812" s="38">
        <v>328.71827999999999</v>
      </c>
      <c r="U2812" s="38">
        <v>24.091819999999998</v>
      </c>
      <c r="V2812" s="38">
        <v>0.27449000000000001</v>
      </c>
      <c r="W2812" s="38">
        <v>32.234209999999997</v>
      </c>
      <c r="X2812" s="38">
        <v>32.591720000000002</v>
      </c>
      <c r="Y2812" s="38">
        <v>132.27056999999999</v>
      </c>
      <c r="Z2812" s="38">
        <v>53.905529999999999</v>
      </c>
      <c r="AA2812" s="38">
        <v>2.2178100000000001</v>
      </c>
      <c r="AB2812" s="38">
        <v>19.57518</v>
      </c>
      <c r="AC2812" s="38">
        <v>19.60098</v>
      </c>
      <c r="AD2812" s="38">
        <v>838.70042999999998</v>
      </c>
      <c r="AE2812" s="38">
        <v>61.639229999999998</v>
      </c>
      <c r="AF2812" s="38">
        <v>25.251539999999999</v>
      </c>
      <c r="AG2812" s="38">
        <v>32.345500000000001</v>
      </c>
      <c r="AH2812" s="38">
        <v>835.81447000000003</v>
      </c>
      <c r="AI2812" s="38">
        <v>37016.08423</v>
      </c>
      <c r="AJ2812" s="38">
        <v>59.89132</v>
      </c>
      <c r="AK2812" s="38">
        <v>44.292749999999998</v>
      </c>
      <c r="AL2812" s="6">
        <v>79.919079999999994</v>
      </c>
      <c r="AM2812" s="6">
        <v>119.27037</v>
      </c>
      <c r="AN2812" s="6">
        <v>29.190660000000001</v>
      </c>
      <c r="AO2812" s="6">
        <v>789.75</v>
      </c>
      <c r="AP2812" s="6">
        <v>11.5</v>
      </c>
      <c r="AQ2812" s="6">
        <v>20</v>
      </c>
      <c r="AR2812" s="6">
        <v>78</v>
      </c>
      <c r="AS2812" s="6">
        <v>32</v>
      </c>
      <c r="AT2812" s="6">
        <v>12147.45098</v>
      </c>
      <c r="AU2812" s="6">
        <v>48</v>
      </c>
      <c r="AV2812" s="6">
        <v>22.35294</v>
      </c>
      <c r="AW2812" s="6">
        <v>0.78</v>
      </c>
      <c r="AX2812" s="6">
        <v>1.76563</v>
      </c>
    </row>
    <row r="2813" spans="3:50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14.39814</v>
      </c>
      <c r="I2813" s="38">
        <v>10.94861</v>
      </c>
      <c r="J2813" s="38">
        <v>98.453410000000005</v>
      </c>
      <c r="K2813" s="38">
        <v>7.0560200000000002</v>
      </c>
      <c r="L2813" s="38">
        <v>2.0765099999999999</v>
      </c>
      <c r="M2813" s="38">
        <v>3.0573600000000001</v>
      </c>
      <c r="N2813" s="38">
        <v>1.0415099999999999</v>
      </c>
      <c r="O2813" s="38">
        <v>49.185279999999999</v>
      </c>
      <c r="P2813" s="38">
        <v>50.226790000000001</v>
      </c>
      <c r="Q2813" s="38">
        <v>99.508089999999996</v>
      </c>
      <c r="R2813" s="38">
        <v>464.41584</v>
      </c>
      <c r="S2813" s="38">
        <v>0.82852000000000003</v>
      </c>
      <c r="T2813" s="38">
        <v>328.44688000000002</v>
      </c>
      <c r="U2813" s="38">
        <v>24.11458</v>
      </c>
      <c r="V2813" s="38">
        <v>0.25514999999999999</v>
      </c>
      <c r="W2813" s="38">
        <v>32.221589999999999</v>
      </c>
      <c r="X2813" s="38">
        <v>41.211120000000001</v>
      </c>
      <c r="Y2813" s="38">
        <v>125.80369</v>
      </c>
      <c r="Z2813" s="38">
        <v>53.176090000000002</v>
      </c>
      <c r="AA2813" s="38">
        <v>2.0477500000000002</v>
      </c>
      <c r="AB2813" s="38">
        <v>19.551449999999999</v>
      </c>
      <c r="AC2813" s="38">
        <v>19.45562</v>
      </c>
      <c r="AD2813" s="38">
        <v>788.91929000000005</v>
      </c>
      <c r="AE2813" s="38">
        <v>61.284480000000002</v>
      </c>
      <c r="AF2813" s="38">
        <v>24.7865</v>
      </c>
      <c r="AG2813" s="38">
        <v>32.371400000000001</v>
      </c>
      <c r="AH2813" s="38">
        <v>804.65377000000001</v>
      </c>
      <c r="AI2813" s="38">
        <v>37016.084730000002</v>
      </c>
      <c r="AJ2813" s="38">
        <v>59.91995</v>
      </c>
      <c r="AK2813" s="38">
        <v>44.341059999999999</v>
      </c>
      <c r="AL2813" s="6">
        <v>79.955240000000003</v>
      </c>
      <c r="AM2813" s="6">
        <v>119.16992999999999</v>
      </c>
      <c r="AN2813" s="6">
        <v>29.110220000000002</v>
      </c>
      <c r="AO2813" s="6">
        <v>826.5</v>
      </c>
      <c r="AP2813" s="6">
        <v>18.5</v>
      </c>
      <c r="AQ2813" s="6">
        <v>17.64706</v>
      </c>
      <c r="AR2813" s="6">
        <v>78</v>
      </c>
      <c r="AS2813" s="6">
        <v>32</v>
      </c>
      <c r="AT2813" s="6">
        <v>7529.41176</v>
      </c>
      <c r="AU2813" s="6">
        <v>28</v>
      </c>
      <c r="AV2813" s="6">
        <v>20.392160000000001</v>
      </c>
      <c r="AW2813" s="6">
        <v>3.5000000000000003E-2</v>
      </c>
      <c r="AX2813" s="6">
        <v>0.54688000000000003</v>
      </c>
    </row>
    <row r="2814" spans="3:50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15.89663</v>
      </c>
      <c r="I2814" s="38">
        <v>10.96344</v>
      </c>
      <c r="J2814" s="38">
        <v>98.453460000000007</v>
      </c>
      <c r="K2814" s="38">
        <v>6.6282300000000003</v>
      </c>
      <c r="L2814" s="38">
        <v>2.1006499999999999</v>
      </c>
      <c r="M2814" s="38">
        <v>2.7974100000000002</v>
      </c>
      <c r="N2814" s="38">
        <v>1.0192600000000001</v>
      </c>
      <c r="O2814" s="38">
        <v>49.293469999999999</v>
      </c>
      <c r="P2814" s="38">
        <v>50.312730000000002</v>
      </c>
      <c r="Q2814" s="38">
        <v>99.538020000000003</v>
      </c>
      <c r="R2814" s="38">
        <v>461.26463000000001</v>
      </c>
      <c r="S2814" s="38">
        <v>0.75046999999999997</v>
      </c>
      <c r="T2814" s="38">
        <v>328.44220000000001</v>
      </c>
      <c r="U2814" s="38">
        <v>24.076550000000001</v>
      </c>
      <c r="V2814" s="38">
        <v>0.23774999999999999</v>
      </c>
      <c r="W2814" s="38">
        <v>32.279060000000001</v>
      </c>
      <c r="X2814" s="38">
        <v>31.330010000000001</v>
      </c>
      <c r="Y2814" s="38">
        <v>136.73570000000001</v>
      </c>
      <c r="Z2814" s="38">
        <v>52.519260000000003</v>
      </c>
      <c r="AA2814" s="38">
        <v>2.1724999999999999</v>
      </c>
      <c r="AB2814" s="38">
        <v>19.576899999999998</v>
      </c>
      <c r="AC2814" s="38">
        <v>19.540420000000001</v>
      </c>
      <c r="AD2814" s="38">
        <v>827.36302000000001</v>
      </c>
      <c r="AE2814" s="38">
        <v>60.968620000000001</v>
      </c>
      <c r="AF2814" s="38">
        <v>25.07469</v>
      </c>
      <c r="AG2814" s="38">
        <v>32.381990000000002</v>
      </c>
      <c r="AH2814" s="38">
        <v>834.52820999999994</v>
      </c>
      <c r="AI2814" s="38">
        <v>37016.085249999996</v>
      </c>
      <c r="AJ2814" s="38">
        <v>59.817459999999997</v>
      </c>
      <c r="AK2814" s="38">
        <v>44.268970000000003</v>
      </c>
      <c r="AL2814" s="6">
        <v>80.057419999999993</v>
      </c>
      <c r="AM2814" s="6">
        <v>120.02543</v>
      </c>
      <c r="AN2814" s="6">
        <v>29.202470000000002</v>
      </c>
      <c r="AO2814" s="6">
        <v>801.5</v>
      </c>
      <c r="AP2814" s="6">
        <v>12.5</v>
      </c>
      <c r="AQ2814" s="6">
        <v>19.215689999999999</v>
      </c>
      <c r="AR2814" s="6">
        <v>78</v>
      </c>
      <c r="AS2814" s="6">
        <v>32</v>
      </c>
      <c r="AT2814" s="6">
        <v>11243.92157</v>
      </c>
      <c r="AU2814" s="6">
        <v>43</v>
      </c>
      <c r="AV2814" s="6">
        <v>21.568629999999999</v>
      </c>
      <c r="AW2814" s="6">
        <v>0.58499999999999996</v>
      </c>
      <c r="AX2814" s="6">
        <v>0.15625</v>
      </c>
    </row>
    <row r="2815" spans="3:50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14.02473</v>
      </c>
      <c r="I2815" s="38">
        <v>10.957509999999999</v>
      </c>
      <c r="J2815" s="38">
        <v>98.441739999999996</v>
      </c>
      <c r="K2815" s="38">
        <v>7.0026700000000002</v>
      </c>
      <c r="L2815" s="38">
        <v>2.08256</v>
      </c>
      <c r="M2815" s="38">
        <v>3.1310500000000001</v>
      </c>
      <c r="N2815" s="38">
        <v>1.0369600000000001</v>
      </c>
      <c r="O2815" s="38">
        <v>49.164409999999997</v>
      </c>
      <c r="P2815" s="38">
        <v>50.201369999999997</v>
      </c>
      <c r="Q2815" s="38">
        <v>99.524349999999998</v>
      </c>
      <c r="R2815" s="38">
        <v>458.12650000000002</v>
      </c>
      <c r="S2815" s="38">
        <v>0.79027999999999998</v>
      </c>
      <c r="T2815" s="38">
        <v>329.20895999999999</v>
      </c>
      <c r="U2815" s="38">
        <v>24.030629999999999</v>
      </c>
      <c r="V2815" s="38">
        <v>0.21672</v>
      </c>
      <c r="W2815" s="38">
        <v>32.265219999999999</v>
      </c>
      <c r="X2815" s="38">
        <v>40.64846</v>
      </c>
      <c r="Y2815" s="38">
        <v>130.7097</v>
      </c>
      <c r="Z2815" s="38">
        <v>51.804000000000002</v>
      </c>
      <c r="AA2815" s="38">
        <v>2.0584600000000002</v>
      </c>
      <c r="AB2815" s="38">
        <v>19.521740000000001</v>
      </c>
      <c r="AC2815" s="38">
        <v>19.507940000000001</v>
      </c>
      <c r="AD2815" s="38">
        <v>790.74153999999999</v>
      </c>
      <c r="AE2815" s="38">
        <v>60.828859999999999</v>
      </c>
      <c r="AF2815" s="38">
        <v>24.858740000000001</v>
      </c>
      <c r="AG2815" s="38">
        <v>32.355719999999998</v>
      </c>
      <c r="AH2815" s="38">
        <v>807.76039000000003</v>
      </c>
      <c r="AI2815" s="38">
        <v>37016.085729999999</v>
      </c>
      <c r="AJ2815" s="38">
        <v>60.037320000000001</v>
      </c>
      <c r="AK2815" s="38">
        <v>44.332099999999997</v>
      </c>
      <c r="AL2815" s="6">
        <v>79.87518</v>
      </c>
      <c r="AM2815" s="6">
        <v>119.99</v>
      </c>
      <c r="AN2815" s="6">
        <v>29.20363</v>
      </c>
      <c r="AO2815" s="6">
        <v>812.5</v>
      </c>
      <c r="AP2815" s="6">
        <v>18</v>
      </c>
      <c r="AQ2815" s="6">
        <v>18.03922</v>
      </c>
      <c r="AR2815" s="6">
        <v>78</v>
      </c>
      <c r="AS2815" s="6">
        <v>32</v>
      </c>
      <c r="AT2815" s="6">
        <v>7830.58824</v>
      </c>
      <c r="AU2815" s="6">
        <v>30</v>
      </c>
      <c r="AV2815" s="6">
        <v>20.392160000000001</v>
      </c>
      <c r="AW2815" s="6">
        <v>9.5000000000000001E-2</v>
      </c>
      <c r="AX2815" s="6">
        <v>0.9375</v>
      </c>
    </row>
    <row r="2816" spans="3:50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17.71048</v>
      </c>
      <c r="I2816" s="38">
        <v>10.957509999999999</v>
      </c>
      <c r="J2816" s="38">
        <v>98.443079999999995</v>
      </c>
      <c r="K2816" s="38">
        <v>6.3821899999999996</v>
      </c>
      <c r="L2816" s="38">
        <v>2.1411899999999999</v>
      </c>
      <c r="M2816" s="38">
        <v>3.6983799999999998</v>
      </c>
      <c r="N2816" s="38">
        <v>1.05548</v>
      </c>
      <c r="O2816" s="38">
        <v>49.194400000000002</v>
      </c>
      <c r="P2816" s="38">
        <v>50.249879999999997</v>
      </c>
      <c r="Q2816" s="38">
        <v>102.26209</v>
      </c>
      <c r="R2816" s="38">
        <v>455.30239999999998</v>
      </c>
      <c r="S2816" s="38">
        <v>0.78778999999999999</v>
      </c>
      <c r="T2816" s="38">
        <v>327.91286000000002</v>
      </c>
      <c r="U2816" s="38">
        <v>24.071929999999998</v>
      </c>
      <c r="V2816" s="38">
        <v>4.1099999999999998E-2</v>
      </c>
      <c r="W2816" s="38">
        <v>32.371519999999997</v>
      </c>
      <c r="X2816" s="38">
        <v>87.988110000000006</v>
      </c>
      <c r="Y2816" s="38">
        <v>142.93668</v>
      </c>
      <c r="Z2816" s="38">
        <v>51.238169999999997</v>
      </c>
      <c r="AA2816" s="38">
        <v>2.52969</v>
      </c>
      <c r="AB2816" s="38">
        <v>19.578250000000001</v>
      </c>
      <c r="AC2816" s="38">
        <v>19.52111</v>
      </c>
      <c r="AD2816" s="38">
        <v>945.15349000000003</v>
      </c>
      <c r="AE2816" s="38">
        <v>60.885649999999998</v>
      </c>
      <c r="AF2816" s="38">
        <v>25.558509999999998</v>
      </c>
      <c r="AG2816" s="38">
        <v>32.377130000000001</v>
      </c>
      <c r="AH2816" s="38">
        <v>964.05749000000003</v>
      </c>
      <c r="AI2816" s="38">
        <v>37016.086150000003</v>
      </c>
      <c r="AJ2816" s="38">
        <v>59.982660000000003</v>
      </c>
      <c r="AK2816" s="38">
        <v>44.312280000000001</v>
      </c>
      <c r="AL2816" s="6">
        <v>79.960009999999997</v>
      </c>
      <c r="AM2816" s="6">
        <v>119.98599</v>
      </c>
      <c r="AN2816" s="6">
        <v>29.204699999999999</v>
      </c>
      <c r="AO2816" s="6">
        <v>802.25</v>
      </c>
      <c r="AP2816" s="6">
        <v>13</v>
      </c>
      <c r="AQ2816" s="6">
        <v>19.607839999999999</v>
      </c>
      <c r="AR2816" s="6">
        <v>78</v>
      </c>
      <c r="AS2816" s="6">
        <v>32</v>
      </c>
      <c r="AT2816" s="6">
        <v>10842.352940000001</v>
      </c>
      <c r="AU2816" s="6">
        <v>43</v>
      </c>
      <c r="AV2816" s="6">
        <v>23.137250000000002</v>
      </c>
      <c r="AW2816" s="6">
        <v>0.74</v>
      </c>
      <c r="AX2816" s="6">
        <v>0.39062999999999998</v>
      </c>
    </row>
    <row r="2817" spans="3:50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16.507210000000001</v>
      </c>
      <c r="I2817" s="38">
        <v>10.95059</v>
      </c>
      <c r="J2817" s="38">
        <v>98.461529999999996</v>
      </c>
      <c r="K2817" s="38">
        <v>8.4969999999999999</v>
      </c>
      <c r="L2817" s="38">
        <v>2.1410999999999998</v>
      </c>
      <c r="M2817" s="38">
        <v>3.0280200000000002</v>
      </c>
      <c r="N2817" s="38">
        <v>1.02938</v>
      </c>
      <c r="O2817" s="38">
        <v>49.161029999999997</v>
      </c>
      <c r="P2817" s="38">
        <v>50.19041</v>
      </c>
      <c r="Q2817" s="38">
        <v>110.31982000000001</v>
      </c>
      <c r="R2817" s="38">
        <v>456.43977000000001</v>
      </c>
      <c r="S2817" s="38">
        <v>1.7358499999999999</v>
      </c>
      <c r="T2817" s="38">
        <v>327.92142999999999</v>
      </c>
      <c r="U2817" s="38">
        <v>24.03445</v>
      </c>
      <c r="V2817" s="38">
        <v>-2.5569999999999999E-2</v>
      </c>
      <c r="W2817" s="38">
        <v>32.444220000000001</v>
      </c>
      <c r="X2817" s="38">
        <v>96.372209999999995</v>
      </c>
      <c r="Y2817" s="38">
        <v>170.73111</v>
      </c>
      <c r="Z2817" s="38">
        <v>50.766710000000003</v>
      </c>
      <c r="AA2817" s="38">
        <v>3.6941000000000002</v>
      </c>
      <c r="AB2817" s="38">
        <v>19.463539999999998</v>
      </c>
      <c r="AC2817" s="38">
        <v>19.47429</v>
      </c>
      <c r="AD2817" s="38">
        <v>1380.261</v>
      </c>
      <c r="AE2817" s="38">
        <v>60.949359999999999</v>
      </c>
      <c r="AF2817" s="38">
        <v>25.557559999999999</v>
      </c>
      <c r="AG2817" s="38">
        <v>32.341859999999997</v>
      </c>
      <c r="AH2817" s="38">
        <v>1383.6185399999999</v>
      </c>
      <c r="AI2817" s="38">
        <v>37016.086779999998</v>
      </c>
      <c r="AJ2817" s="38">
        <v>60.01276</v>
      </c>
      <c r="AK2817" s="38">
        <v>44.369120000000002</v>
      </c>
      <c r="AL2817" s="6">
        <v>79.749120000000005</v>
      </c>
      <c r="AM2817" s="6">
        <v>120.16370999999999</v>
      </c>
      <c r="AN2817" s="6">
        <v>29.140450000000001</v>
      </c>
      <c r="AO2817" s="6">
        <v>1017.75</v>
      </c>
      <c r="AP2817" s="6">
        <v>-10.5</v>
      </c>
      <c r="AQ2817" s="6">
        <v>30.588239999999999</v>
      </c>
      <c r="AR2817" s="6">
        <v>78</v>
      </c>
      <c r="AS2817" s="6">
        <v>33</v>
      </c>
      <c r="AT2817" s="6">
        <v>23190.588240000001</v>
      </c>
      <c r="AU2817" s="6">
        <v>92</v>
      </c>
      <c r="AV2817" s="6">
        <v>32.549019999999999</v>
      </c>
      <c r="AW2817" s="6">
        <v>1.4999999999999999E-2</v>
      </c>
      <c r="AX2817" s="6">
        <v>0</v>
      </c>
    </row>
    <row r="2818" spans="3:50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14.358840000000001</v>
      </c>
      <c r="I2818" s="38">
        <v>10.943659999999999</v>
      </c>
      <c r="J2818" s="38">
        <v>98.482410000000002</v>
      </c>
      <c r="K2818" s="38">
        <v>10.466150000000001</v>
      </c>
      <c r="L2818" s="38">
        <v>2.1225700000000001</v>
      </c>
      <c r="M2818" s="38">
        <v>2.6619799999999998</v>
      </c>
      <c r="N2818" s="38">
        <v>1.05104</v>
      </c>
      <c r="O2818" s="38">
        <v>49.20393</v>
      </c>
      <c r="P2818" s="38">
        <v>50.254980000000003</v>
      </c>
      <c r="Q2818" s="38">
        <v>105.15168</v>
      </c>
      <c r="R2818" s="38">
        <v>461.95893000000001</v>
      </c>
      <c r="S2818" s="38">
        <v>3.1709700000000001</v>
      </c>
      <c r="T2818" s="38">
        <v>328.30946999999998</v>
      </c>
      <c r="U2818" s="38">
        <v>24.111509999999999</v>
      </c>
      <c r="V2818" s="38">
        <v>9.9460000000000007E-2</v>
      </c>
      <c r="W2818" s="38">
        <v>32.377200000000002</v>
      </c>
      <c r="X2818" s="38">
        <v>71.879050000000007</v>
      </c>
      <c r="Y2818" s="38">
        <v>259.63204000000002</v>
      </c>
      <c r="Z2818" s="38">
        <v>50.148890000000002</v>
      </c>
      <c r="AA2818" s="38">
        <v>5.4671099999999999</v>
      </c>
      <c r="AB2818" s="38">
        <v>19.404710000000001</v>
      </c>
      <c r="AC2818" s="38">
        <v>19.385680000000001</v>
      </c>
      <c r="AD2818" s="38">
        <v>2060.5654199999999</v>
      </c>
      <c r="AE2818" s="38">
        <v>61.064489999999999</v>
      </c>
      <c r="AF2818" s="38">
        <v>25.336259999999999</v>
      </c>
      <c r="AG2818" s="38">
        <v>32.341549999999998</v>
      </c>
      <c r="AH2818" s="38">
        <v>2060.16068</v>
      </c>
      <c r="AI2818" s="38">
        <v>37016.08814</v>
      </c>
      <c r="AJ2818" s="38">
        <v>59.574559999999998</v>
      </c>
      <c r="AK2818" s="38">
        <v>44.281260000000003</v>
      </c>
      <c r="AL2818" s="6">
        <v>79.931650000000005</v>
      </c>
      <c r="AM2818" s="6">
        <v>119.30046</v>
      </c>
      <c r="AN2818" s="6">
        <v>29.118220000000001</v>
      </c>
      <c r="AO2818" s="6">
        <v>1507</v>
      </c>
      <c r="AP2818" s="6">
        <v>0.5</v>
      </c>
      <c r="AQ2818" s="6">
        <v>34.117649999999998</v>
      </c>
      <c r="AR2818" s="6">
        <v>78</v>
      </c>
      <c r="AS2818" s="6">
        <v>32</v>
      </c>
      <c r="AT2818" s="6">
        <v>23391.37255</v>
      </c>
      <c r="AU2818" s="6">
        <v>93</v>
      </c>
      <c r="AV2818" s="6">
        <v>34.901960000000003</v>
      </c>
      <c r="AW2818" s="6">
        <v>1.4999999999999999E-2</v>
      </c>
      <c r="AX2818" s="6">
        <v>0.3125</v>
      </c>
    </row>
    <row r="2819" spans="3:50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15.740259999999999</v>
      </c>
      <c r="I2819" s="38">
        <v>10.9496</v>
      </c>
      <c r="J2819" s="38">
        <v>98.471119999999999</v>
      </c>
      <c r="K2819" s="38">
        <v>9.1442099999999993</v>
      </c>
      <c r="L2819" s="38">
        <v>2.1094499999999998</v>
      </c>
      <c r="M2819" s="38">
        <v>3.2181299999999999</v>
      </c>
      <c r="N2819" s="38">
        <v>1.43973</v>
      </c>
      <c r="O2819" s="38">
        <v>49.055660000000003</v>
      </c>
      <c r="P2819" s="38">
        <v>50.322189999999999</v>
      </c>
      <c r="Q2819" s="38">
        <v>103.30392999999999</v>
      </c>
      <c r="R2819" s="38">
        <v>466.9058</v>
      </c>
      <c r="S2819" s="38">
        <v>3.8157100000000002</v>
      </c>
      <c r="T2819" s="38">
        <v>329.66358000000002</v>
      </c>
      <c r="U2819" s="38">
        <v>24.037980000000001</v>
      </c>
      <c r="V2819" s="38">
        <v>0.36849999999999999</v>
      </c>
      <c r="W2819" s="38">
        <v>32.353380000000001</v>
      </c>
      <c r="X2819" s="38">
        <v>72.512</v>
      </c>
      <c r="Y2819" s="38">
        <v>276.92408</v>
      </c>
      <c r="Z2819" s="38">
        <v>50.423250000000003</v>
      </c>
      <c r="AA2819" s="38">
        <v>6.5044500000000003</v>
      </c>
      <c r="AB2819" s="38">
        <v>19.42259</v>
      </c>
      <c r="AC2819" s="38">
        <v>19.49587</v>
      </c>
      <c r="AD2819" s="38">
        <v>2466.7840500000002</v>
      </c>
      <c r="AE2819" s="38">
        <v>61.171979999999998</v>
      </c>
      <c r="AF2819" s="38">
        <v>25.179729999999999</v>
      </c>
      <c r="AG2819" s="38">
        <v>32.23471</v>
      </c>
      <c r="AH2819" s="38">
        <v>2467.6872800000001</v>
      </c>
      <c r="AI2819" s="38">
        <v>37016.090329999999</v>
      </c>
      <c r="AJ2819" s="38">
        <v>60.181609999999999</v>
      </c>
      <c r="AK2819" s="38">
        <v>44.271729999999998</v>
      </c>
      <c r="AL2819" s="6">
        <v>79.969530000000006</v>
      </c>
      <c r="AM2819" s="6">
        <v>119.79652</v>
      </c>
      <c r="AN2819" s="6">
        <v>28.945430000000002</v>
      </c>
      <c r="AO2819" s="6">
        <v>2168.75</v>
      </c>
      <c r="AP2819" s="6">
        <v>23</v>
      </c>
      <c r="AQ2819" s="6">
        <v>25.882349999999999</v>
      </c>
      <c r="AR2819" s="6">
        <v>78</v>
      </c>
      <c r="AS2819" s="6">
        <v>32</v>
      </c>
      <c r="AT2819" s="6">
        <v>14958.43137</v>
      </c>
      <c r="AU2819" s="6">
        <v>56</v>
      </c>
      <c r="AV2819" s="6">
        <v>28.62745</v>
      </c>
      <c r="AW2819" s="6">
        <v>0.875</v>
      </c>
      <c r="AX2819" s="6">
        <v>0.23438000000000001</v>
      </c>
    </row>
    <row r="2820" spans="3:50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14.4262</v>
      </c>
      <c r="I2820" s="38">
        <v>10.95553</v>
      </c>
      <c r="J2820" s="38">
        <v>98.446389999999994</v>
      </c>
      <c r="K2820" s="38">
        <v>9.7541399999999996</v>
      </c>
      <c r="L2820" s="38">
        <v>2.1013500000000001</v>
      </c>
      <c r="M2820" s="38">
        <v>3.0367199999999999</v>
      </c>
      <c r="N2820" s="38">
        <v>1.48858</v>
      </c>
      <c r="O2820" s="38">
        <v>48.983080000000001</v>
      </c>
      <c r="P2820" s="38">
        <v>50.47166</v>
      </c>
      <c r="Q2820" s="38">
        <v>105.09365</v>
      </c>
      <c r="R2820" s="38">
        <v>471.75506999999999</v>
      </c>
      <c r="S2820" s="38">
        <v>4.2941200000000004</v>
      </c>
      <c r="T2820" s="38">
        <v>329.35120999999998</v>
      </c>
      <c r="U2820" s="38">
        <v>23.99306</v>
      </c>
      <c r="V2820" s="38">
        <v>0.21906999999999999</v>
      </c>
      <c r="W2820" s="38">
        <v>32.302300000000002</v>
      </c>
      <c r="X2820" s="38">
        <v>62.116520000000001</v>
      </c>
      <c r="Y2820" s="38">
        <v>278.57395000000002</v>
      </c>
      <c r="Z2820" s="38">
        <v>51.579079999999998</v>
      </c>
      <c r="AA2820" s="38">
        <v>7.6009799999999998</v>
      </c>
      <c r="AB2820" s="38">
        <v>19.412469999999999</v>
      </c>
      <c r="AC2820" s="38">
        <v>19.439609999999998</v>
      </c>
      <c r="AD2820" s="38">
        <v>2893.7538</v>
      </c>
      <c r="AE2820" s="38">
        <v>61.060510000000001</v>
      </c>
      <c r="AF2820" s="38">
        <v>25.083010000000002</v>
      </c>
      <c r="AG2820" s="38">
        <v>32.291420000000002</v>
      </c>
      <c r="AH2820" s="38">
        <v>2894.52837</v>
      </c>
      <c r="AI2820" s="38">
        <v>37016.092700000001</v>
      </c>
      <c r="AJ2820" s="38">
        <v>60.079979999999999</v>
      </c>
      <c r="AK2820" s="38">
        <v>44.383560000000003</v>
      </c>
      <c r="AL2820" s="6">
        <v>80.039739999999995</v>
      </c>
      <c r="AM2820" s="6">
        <v>120.41042</v>
      </c>
      <c r="AN2820" s="6">
        <v>29.086839999999999</v>
      </c>
      <c r="AO2820" s="6">
        <v>2580.25</v>
      </c>
      <c r="AP2820" s="6">
        <v>24.5</v>
      </c>
      <c r="AQ2820" s="6">
        <v>27.843139999999998</v>
      </c>
      <c r="AR2820" s="6">
        <v>78</v>
      </c>
      <c r="AS2820" s="6">
        <v>32</v>
      </c>
      <c r="AT2820" s="6">
        <v>15861.960779999999</v>
      </c>
      <c r="AU2820" s="6">
        <v>61</v>
      </c>
      <c r="AV2820" s="6">
        <v>30.588239999999999</v>
      </c>
      <c r="AW2820" s="6">
        <v>0.35</v>
      </c>
      <c r="AX2820" s="6">
        <v>1.01563</v>
      </c>
    </row>
    <row r="2821" spans="3:50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14.768689999999999</v>
      </c>
      <c r="I2821" s="38">
        <v>10.96344</v>
      </c>
      <c r="J2821" s="38">
        <v>98.437299999999993</v>
      </c>
      <c r="K2821" s="38">
        <v>12.11858</v>
      </c>
      <c r="L2821" s="38">
        <v>2.09823</v>
      </c>
      <c r="M2821" s="38">
        <v>3.0325299999999999</v>
      </c>
      <c r="N2821" s="38">
        <v>1.6025400000000001</v>
      </c>
      <c r="O2821" s="38">
        <v>48.997839999999997</v>
      </c>
      <c r="P2821" s="38">
        <v>50.600380000000001</v>
      </c>
      <c r="Q2821" s="38">
        <v>105.73484000000001</v>
      </c>
      <c r="R2821" s="38">
        <v>478.33602999999999</v>
      </c>
      <c r="S2821" s="38">
        <v>4.9748700000000001</v>
      </c>
      <c r="T2821" s="38">
        <v>328.40413000000001</v>
      </c>
      <c r="U2821" s="38">
        <v>24.065460000000002</v>
      </c>
      <c r="V2821" s="38">
        <v>9.3740000000000004E-2</v>
      </c>
      <c r="W2821" s="38">
        <v>32.264139999999998</v>
      </c>
      <c r="X2821" s="38">
        <v>61.771850000000001</v>
      </c>
      <c r="Y2821" s="38">
        <v>288.57333</v>
      </c>
      <c r="Z2821" s="38">
        <v>52.690429999999999</v>
      </c>
      <c r="AA2821" s="38">
        <v>8.7365999999999993</v>
      </c>
      <c r="AB2821" s="38">
        <v>19.35633</v>
      </c>
      <c r="AC2821" s="38">
        <v>19.453289999999999</v>
      </c>
      <c r="AD2821" s="38">
        <v>3331.0389300000002</v>
      </c>
      <c r="AE2821" s="38">
        <v>60.544670000000004</v>
      </c>
      <c r="AF2821" s="38">
        <v>25.045760000000001</v>
      </c>
      <c r="AG2821" s="38">
        <v>32.342280000000002</v>
      </c>
      <c r="AH2821" s="38">
        <v>3332.11976</v>
      </c>
      <c r="AI2821" s="38">
        <v>37016.095419999998</v>
      </c>
      <c r="AJ2821" s="38">
        <v>59.531820000000003</v>
      </c>
      <c r="AK2821" s="38">
        <v>44.353659999999998</v>
      </c>
      <c r="AL2821" s="6">
        <v>79.817859999999996</v>
      </c>
      <c r="AM2821" s="6">
        <v>119.85547</v>
      </c>
      <c r="AN2821" s="6">
        <v>29.10474</v>
      </c>
      <c r="AO2821" s="6">
        <v>2994.5</v>
      </c>
      <c r="AP2821" s="6">
        <v>27</v>
      </c>
      <c r="AQ2821" s="6">
        <v>30.588239999999999</v>
      </c>
      <c r="AR2821" s="6">
        <v>78</v>
      </c>
      <c r="AS2821" s="6">
        <v>32</v>
      </c>
      <c r="AT2821" s="6">
        <v>16765.4902</v>
      </c>
      <c r="AU2821" s="6">
        <v>66</v>
      </c>
      <c r="AV2821" s="6">
        <v>32.156860000000002</v>
      </c>
      <c r="AW2821" s="6">
        <v>0.78</v>
      </c>
      <c r="AX2821" s="6">
        <v>7.8130000000000005E-2</v>
      </c>
    </row>
    <row r="2822" spans="3:50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14.64057</v>
      </c>
      <c r="I2822" s="38">
        <v>10.935750000000001</v>
      </c>
      <c r="J2822" s="38">
        <v>98.439310000000006</v>
      </c>
      <c r="K2822" s="38">
        <v>12.26154</v>
      </c>
      <c r="L2822" s="38">
        <v>2.1001300000000001</v>
      </c>
      <c r="M2822" s="38">
        <v>3.4066900000000002</v>
      </c>
      <c r="N2822" s="38">
        <v>1.73576</v>
      </c>
      <c r="O2822" s="38">
        <v>48.98854</v>
      </c>
      <c r="P2822" s="38">
        <v>50.724299999999999</v>
      </c>
      <c r="Q2822" s="38">
        <v>105.33201</v>
      </c>
      <c r="R2822" s="38">
        <v>486.38673999999997</v>
      </c>
      <c r="S2822" s="38">
        <v>5.6883400000000002</v>
      </c>
      <c r="T2822" s="38">
        <v>328.33681000000001</v>
      </c>
      <c r="U2822" s="38">
        <v>23.95316</v>
      </c>
      <c r="V2822" s="38">
        <v>0.11932</v>
      </c>
      <c r="W2822" s="38">
        <v>32.13843</v>
      </c>
      <c r="X2822" s="38">
        <v>64.597989999999996</v>
      </c>
      <c r="Y2822" s="38">
        <v>296.70578</v>
      </c>
      <c r="Z2822" s="38">
        <v>53.336880000000001</v>
      </c>
      <c r="AA2822" s="38">
        <v>9.8926700000000007</v>
      </c>
      <c r="AB2822" s="38">
        <v>19.398479999999999</v>
      </c>
      <c r="AC2822" s="38">
        <v>19.375509999999998</v>
      </c>
      <c r="AD2822" s="38">
        <v>3768.39968</v>
      </c>
      <c r="AE2822" s="38">
        <v>60.22898</v>
      </c>
      <c r="AF2822" s="38">
        <v>25.068470000000001</v>
      </c>
      <c r="AG2822" s="38">
        <v>32.348559999999999</v>
      </c>
      <c r="AH2822" s="38">
        <v>3768.16849</v>
      </c>
      <c r="AI2822" s="38">
        <v>37016.098590000001</v>
      </c>
      <c r="AJ2822" s="38">
        <v>59.659120000000001</v>
      </c>
      <c r="AK2822" s="38">
        <v>44.323059999999998</v>
      </c>
      <c r="AL2822" s="6">
        <v>79.821100000000001</v>
      </c>
      <c r="AM2822" s="6">
        <v>119.81124</v>
      </c>
      <c r="AN2822" s="6">
        <v>28.942920000000001</v>
      </c>
      <c r="AO2822" s="6">
        <v>3427.25</v>
      </c>
      <c r="AP2822" s="6">
        <v>28.5</v>
      </c>
      <c r="AQ2822" s="6">
        <v>31.764710000000001</v>
      </c>
      <c r="AR2822" s="6">
        <v>78</v>
      </c>
      <c r="AS2822" s="6">
        <v>32</v>
      </c>
      <c r="AT2822" s="6">
        <v>16464.313730000002</v>
      </c>
      <c r="AU2822" s="6">
        <v>66</v>
      </c>
      <c r="AV2822" s="6">
        <v>32.941180000000003</v>
      </c>
      <c r="AW2822" s="6">
        <v>0.82</v>
      </c>
      <c r="AX2822" s="6">
        <v>0.39062999999999998</v>
      </c>
    </row>
    <row r="2823" spans="3:50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14.24999</v>
      </c>
      <c r="I2823" s="38">
        <v>10.95059</v>
      </c>
      <c r="J2823" s="38">
        <v>98.452209999999994</v>
      </c>
      <c r="K2823" s="38">
        <v>12.727779999999999</v>
      </c>
      <c r="L2823" s="38">
        <v>2.0940300000000001</v>
      </c>
      <c r="M2823" s="38">
        <v>2.8988700000000001</v>
      </c>
      <c r="N2823" s="38">
        <v>1.93228</v>
      </c>
      <c r="O2823" s="38">
        <v>48.922530000000002</v>
      </c>
      <c r="P2823" s="38">
        <v>50.854810000000001</v>
      </c>
      <c r="Q2823" s="38">
        <v>104.58620000000001</v>
      </c>
      <c r="R2823" s="38">
        <v>496.52197999999999</v>
      </c>
      <c r="S2823" s="38">
        <v>6.5603999999999996</v>
      </c>
      <c r="T2823" s="38">
        <v>327.85975999999999</v>
      </c>
      <c r="U2823" s="38">
        <v>23.933129999999998</v>
      </c>
      <c r="V2823" s="38">
        <v>0.16374</v>
      </c>
      <c r="W2823" s="38">
        <v>31.953810000000001</v>
      </c>
      <c r="X2823" s="38">
        <v>68.96996</v>
      </c>
      <c r="Y2823" s="38">
        <v>304.98750000000001</v>
      </c>
      <c r="Z2823" s="38">
        <v>53.87133</v>
      </c>
      <c r="AA2823" s="38">
        <v>10.992050000000001</v>
      </c>
      <c r="AB2823" s="38">
        <v>19.426659999999998</v>
      </c>
      <c r="AC2823" s="38">
        <v>19.40596</v>
      </c>
      <c r="AD2823" s="38">
        <v>4199.3806500000001</v>
      </c>
      <c r="AE2823" s="38">
        <v>60.14987</v>
      </c>
      <c r="AF2823" s="38">
        <v>24.995660000000001</v>
      </c>
      <c r="AG2823" s="38">
        <v>32.289790000000004</v>
      </c>
      <c r="AH2823" s="38">
        <v>4201.26685</v>
      </c>
      <c r="AI2823" s="38">
        <v>37016.102299999999</v>
      </c>
      <c r="AJ2823" s="38">
        <v>59.972659999999998</v>
      </c>
      <c r="AK2823" s="38">
        <v>44.268259999999998</v>
      </c>
      <c r="AL2823" s="6">
        <v>80.274550000000005</v>
      </c>
      <c r="AM2823" s="6">
        <v>119.89185000000001</v>
      </c>
      <c r="AN2823" s="6">
        <v>28.89</v>
      </c>
      <c r="AO2823" s="6">
        <v>3865.5</v>
      </c>
      <c r="AP2823" s="6">
        <v>28.5</v>
      </c>
      <c r="AQ2823" s="6">
        <v>32.941180000000003</v>
      </c>
      <c r="AR2823" s="6">
        <v>78</v>
      </c>
      <c r="AS2823" s="6">
        <v>32</v>
      </c>
      <c r="AT2823" s="6">
        <v>17468.235290000001</v>
      </c>
      <c r="AU2823" s="6">
        <v>69</v>
      </c>
      <c r="AV2823" s="6">
        <v>33.725490000000001</v>
      </c>
      <c r="AW2823" s="6">
        <v>0.13500000000000001</v>
      </c>
      <c r="AX2823" s="6">
        <v>1.92188</v>
      </c>
    </row>
    <row r="2824" spans="3:50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14.500400000000001</v>
      </c>
      <c r="I2824" s="38">
        <v>10.96542</v>
      </c>
      <c r="J2824" s="38">
        <v>98.447609999999997</v>
      </c>
      <c r="K2824" s="38">
        <v>10.081340000000001</v>
      </c>
      <c r="L2824" s="38">
        <v>2.0891500000000001</v>
      </c>
      <c r="M2824" s="38">
        <v>2.8359700000000001</v>
      </c>
      <c r="N2824" s="38">
        <v>2.14899</v>
      </c>
      <c r="O2824" s="38">
        <v>48.906010000000002</v>
      </c>
      <c r="P2824" s="38">
        <v>51.055</v>
      </c>
      <c r="Q2824" s="38">
        <v>101.46492000000001</v>
      </c>
      <c r="R2824" s="38">
        <v>506.28611999999998</v>
      </c>
      <c r="S2824" s="38">
        <v>7.17361</v>
      </c>
      <c r="T2824" s="38">
        <v>329.43624999999997</v>
      </c>
      <c r="U2824" s="38">
        <v>24.099450000000001</v>
      </c>
      <c r="V2824" s="38">
        <v>0.58142000000000005</v>
      </c>
      <c r="W2824" s="38">
        <v>31.897500000000001</v>
      </c>
      <c r="X2824" s="38">
        <v>40.882219999999997</v>
      </c>
      <c r="Y2824" s="38">
        <v>307.37831</v>
      </c>
      <c r="Z2824" s="38">
        <v>54.389589999999998</v>
      </c>
      <c r="AA2824" s="38">
        <v>11.29889</v>
      </c>
      <c r="AB2824" s="38">
        <v>19.40427</v>
      </c>
      <c r="AC2824" s="38">
        <v>19.40897</v>
      </c>
      <c r="AD2824" s="38">
        <v>4326.6976199999999</v>
      </c>
      <c r="AE2824" s="38">
        <v>60.392189999999999</v>
      </c>
      <c r="AF2824" s="38">
        <v>24.937370000000001</v>
      </c>
      <c r="AG2824" s="38">
        <v>32.427610000000001</v>
      </c>
      <c r="AH2824" s="38">
        <v>4325.0722500000002</v>
      </c>
      <c r="AI2824" s="38">
        <v>37016.106549999997</v>
      </c>
      <c r="AJ2824" s="38">
        <v>59.889749999999999</v>
      </c>
      <c r="AK2824" s="38">
        <v>44.251750000000001</v>
      </c>
      <c r="AL2824" s="6">
        <v>80.177989999999994</v>
      </c>
      <c r="AM2824" s="6">
        <v>119.90602</v>
      </c>
      <c r="AN2824" s="6">
        <v>28.87059</v>
      </c>
      <c r="AO2824" s="6">
        <v>4285</v>
      </c>
      <c r="AP2824" s="6">
        <v>29.5</v>
      </c>
      <c r="AQ2824" s="6">
        <v>30.588239999999999</v>
      </c>
      <c r="AR2824" s="6">
        <v>79</v>
      </c>
      <c r="AS2824" s="6">
        <v>32</v>
      </c>
      <c r="AT2824" s="6">
        <v>16062.7451</v>
      </c>
      <c r="AU2824" s="6">
        <v>60</v>
      </c>
      <c r="AV2824" s="6">
        <v>31.764710000000001</v>
      </c>
      <c r="AW2824" s="6">
        <v>0.875</v>
      </c>
      <c r="AX2824" s="6">
        <v>0.82813000000000003</v>
      </c>
    </row>
    <row r="2825" spans="3:50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14.227359999999999</v>
      </c>
      <c r="I2825" s="38">
        <v>10.941689999999999</v>
      </c>
      <c r="J2825" s="38">
        <v>98.436400000000006</v>
      </c>
      <c r="K2825" s="38">
        <v>7.32376</v>
      </c>
      <c r="L2825" s="38">
        <v>2.0931700000000002</v>
      </c>
      <c r="M2825" s="38">
        <v>2.4413</v>
      </c>
      <c r="N2825" s="38">
        <v>2.27691</v>
      </c>
      <c r="O2825" s="38">
        <v>48.835419999999999</v>
      </c>
      <c r="P2825" s="38">
        <v>51.11233</v>
      </c>
      <c r="Q2825" s="38">
        <v>102.95545</v>
      </c>
      <c r="R2825" s="38">
        <v>512.14085999999998</v>
      </c>
      <c r="S2825" s="38">
        <v>5.5927100000000003</v>
      </c>
      <c r="T2825" s="38">
        <v>329.80387999999999</v>
      </c>
      <c r="U2825" s="38">
        <v>23.911940000000001</v>
      </c>
      <c r="V2825" s="38">
        <v>0.51371999999999995</v>
      </c>
      <c r="W2825" s="38">
        <v>31.72944</v>
      </c>
      <c r="X2825" s="38">
        <v>44.838529999999999</v>
      </c>
      <c r="Y2825" s="38">
        <v>285.99558999999999</v>
      </c>
      <c r="Z2825" s="38">
        <v>54.662990000000001</v>
      </c>
      <c r="AA2825" s="38">
        <v>11.29935</v>
      </c>
      <c r="AB2825" s="38">
        <v>19.406410000000001</v>
      </c>
      <c r="AC2825" s="38">
        <v>19.35615</v>
      </c>
      <c r="AD2825" s="38">
        <v>4318.5598600000003</v>
      </c>
      <c r="AE2825" s="38">
        <v>60.486730000000001</v>
      </c>
      <c r="AF2825" s="38">
        <v>24.98537</v>
      </c>
      <c r="AG2825" s="38">
        <v>32.300710000000002</v>
      </c>
      <c r="AH2825" s="38">
        <v>4316.6757100000004</v>
      </c>
      <c r="AI2825" s="38">
        <v>37016.110769999999</v>
      </c>
      <c r="AJ2825" s="38">
        <v>59.91478</v>
      </c>
      <c r="AK2825" s="38">
        <v>44.258189999999999</v>
      </c>
      <c r="AL2825" s="6">
        <v>80.046940000000006</v>
      </c>
      <c r="AM2825" s="6">
        <v>120.25103</v>
      </c>
      <c r="AN2825" s="6">
        <v>28.810829999999999</v>
      </c>
      <c r="AO2825" s="6">
        <v>4325</v>
      </c>
      <c r="AP2825" s="6">
        <v>36.5</v>
      </c>
      <c r="AQ2825" s="6">
        <v>27.058820000000001</v>
      </c>
      <c r="AR2825" s="6">
        <v>78</v>
      </c>
      <c r="AS2825" s="6">
        <v>31</v>
      </c>
      <c r="AT2825" s="6">
        <v>10541.17647</v>
      </c>
      <c r="AU2825" s="6">
        <v>41</v>
      </c>
      <c r="AV2825" s="6">
        <v>29.803920000000002</v>
      </c>
      <c r="AW2825" s="6">
        <v>0.23</v>
      </c>
      <c r="AX2825" s="6">
        <v>0.75</v>
      </c>
    </row>
    <row r="2826" spans="3:50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14.345000000000001</v>
      </c>
      <c r="I2826" s="38">
        <v>10.970370000000001</v>
      </c>
      <c r="J2826" s="38">
        <v>98.439250000000001</v>
      </c>
      <c r="K2826" s="38">
        <v>6.61578</v>
      </c>
      <c r="L2826" s="38">
        <v>2.09511</v>
      </c>
      <c r="M2826" s="38">
        <v>2.7346300000000001</v>
      </c>
      <c r="N2826" s="38">
        <v>2.1792899999999999</v>
      </c>
      <c r="O2826" s="38">
        <v>48.854280000000003</v>
      </c>
      <c r="P2826" s="38">
        <v>51.033569999999997</v>
      </c>
      <c r="Q2826" s="38">
        <v>104.52143</v>
      </c>
      <c r="R2826" s="38">
        <v>517.29418999999996</v>
      </c>
      <c r="S2826" s="38">
        <v>4.7625599999999997</v>
      </c>
      <c r="T2826" s="38">
        <v>328.54399000000001</v>
      </c>
      <c r="U2826" s="38">
        <v>23.972249999999999</v>
      </c>
      <c r="V2826" s="38">
        <v>0.43151</v>
      </c>
      <c r="W2826" s="38">
        <v>31.723780000000001</v>
      </c>
      <c r="X2826" s="38">
        <v>42.32011</v>
      </c>
      <c r="Y2826" s="38">
        <v>280.05250000000001</v>
      </c>
      <c r="Z2826" s="38">
        <v>54.842640000000003</v>
      </c>
      <c r="AA2826" s="38">
        <v>11.311999999999999</v>
      </c>
      <c r="AB2826" s="38">
        <v>19.4588</v>
      </c>
      <c r="AC2826" s="38">
        <v>19.36308</v>
      </c>
      <c r="AD2826" s="38">
        <v>4319.3878199999999</v>
      </c>
      <c r="AE2826" s="38">
        <v>60.754170000000002</v>
      </c>
      <c r="AF2826" s="38">
        <v>25.00855</v>
      </c>
      <c r="AG2826" s="38">
        <v>32.300150000000002</v>
      </c>
      <c r="AH2826" s="38">
        <v>4317.6672099999996</v>
      </c>
      <c r="AI2826" s="38">
        <v>37016.113920000003</v>
      </c>
      <c r="AJ2826" s="38">
        <v>59.987729999999999</v>
      </c>
      <c r="AK2826" s="38">
        <v>44.323169999999998</v>
      </c>
      <c r="AL2826" s="6">
        <v>79.889809999999997</v>
      </c>
      <c r="AM2826" s="6">
        <v>120.31164</v>
      </c>
      <c r="AN2826" s="6">
        <v>28.787130000000001</v>
      </c>
      <c r="AO2826" s="6">
        <v>4325</v>
      </c>
      <c r="AP2826" s="6">
        <v>36.5</v>
      </c>
      <c r="AQ2826" s="6">
        <v>27.450980000000001</v>
      </c>
      <c r="AR2826" s="6">
        <v>78</v>
      </c>
      <c r="AS2826" s="6">
        <v>31</v>
      </c>
      <c r="AT2826" s="6">
        <v>10842.352940000001</v>
      </c>
      <c r="AU2826" s="6">
        <v>42</v>
      </c>
      <c r="AV2826" s="6">
        <v>29.803920000000002</v>
      </c>
      <c r="AW2826" s="6">
        <v>0.46500000000000002</v>
      </c>
      <c r="AX2826" s="6">
        <v>0.4375</v>
      </c>
    </row>
    <row r="2827" spans="3:50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14.51863</v>
      </c>
      <c r="I2827" s="38">
        <v>10.94267</v>
      </c>
      <c r="J2827" s="38">
        <v>98.458539999999999</v>
      </c>
      <c r="K2827" s="38">
        <v>6.23658</v>
      </c>
      <c r="L2827" s="38">
        <v>2.0991599999999999</v>
      </c>
      <c r="M2827" s="38">
        <v>2.4133800000000001</v>
      </c>
      <c r="N2827" s="38">
        <v>2.2713899999999998</v>
      </c>
      <c r="O2827" s="38">
        <v>48.85145</v>
      </c>
      <c r="P2827" s="38">
        <v>51.12285</v>
      </c>
      <c r="Q2827" s="38">
        <v>104.53005</v>
      </c>
      <c r="R2827" s="38">
        <v>521.88604999999995</v>
      </c>
      <c r="S2827" s="38">
        <v>4.6238000000000001</v>
      </c>
      <c r="T2827" s="38">
        <v>330.7989</v>
      </c>
      <c r="U2827" s="38">
        <v>24.042860000000001</v>
      </c>
      <c r="V2827" s="38">
        <v>0.21922</v>
      </c>
      <c r="W2827" s="38">
        <v>31.646920000000001</v>
      </c>
      <c r="X2827" s="38">
        <v>43.10416</v>
      </c>
      <c r="Y2827" s="38">
        <v>251.00468000000001</v>
      </c>
      <c r="Z2827" s="38">
        <v>54.975610000000003</v>
      </c>
      <c r="AA2827" s="38">
        <v>11.293189999999999</v>
      </c>
      <c r="AB2827" s="38">
        <v>19.389790000000001</v>
      </c>
      <c r="AC2827" s="38">
        <v>19.429300000000001</v>
      </c>
      <c r="AD2827" s="38">
        <v>4303.89426</v>
      </c>
      <c r="AE2827" s="38">
        <v>60.75949</v>
      </c>
      <c r="AF2827" s="38">
        <v>25.056840000000001</v>
      </c>
      <c r="AG2827" s="38">
        <v>32.369889999999998</v>
      </c>
      <c r="AH2827" s="38">
        <v>4301.8613599999999</v>
      </c>
      <c r="AI2827" s="38">
        <v>37016.116759999997</v>
      </c>
      <c r="AJ2827" s="38">
        <v>58.679450000000003</v>
      </c>
      <c r="AK2827" s="38">
        <v>44.216329999999999</v>
      </c>
      <c r="AL2827" s="6">
        <v>80.037120000000002</v>
      </c>
      <c r="AM2827" s="6">
        <v>119.88848</v>
      </c>
      <c r="AN2827" s="6">
        <v>28.76773</v>
      </c>
      <c r="AO2827" s="6">
        <v>4319.5</v>
      </c>
      <c r="AP2827" s="6">
        <v>36.5</v>
      </c>
      <c r="AQ2827" s="6">
        <v>27.058820000000001</v>
      </c>
      <c r="AR2827" s="6">
        <v>78</v>
      </c>
      <c r="AS2827" s="6">
        <v>31</v>
      </c>
      <c r="AT2827" s="6">
        <v>10641.56863</v>
      </c>
      <c r="AU2827" s="6">
        <v>41</v>
      </c>
      <c r="AV2827" s="6">
        <v>29.803920000000002</v>
      </c>
      <c r="AW2827" s="6">
        <v>0.155</v>
      </c>
      <c r="AX2827" s="6">
        <v>0.82813000000000003</v>
      </c>
    </row>
    <row r="2828" spans="3:50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14.048500000000001</v>
      </c>
      <c r="I2828" s="38">
        <v>10.935750000000001</v>
      </c>
      <c r="J2828" s="38">
        <v>98.469539999999995</v>
      </c>
      <c r="K2828" s="38">
        <v>6.2264299999999997</v>
      </c>
      <c r="L2828" s="38">
        <v>2.0941900000000002</v>
      </c>
      <c r="M2828" s="38">
        <v>2.76729</v>
      </c>
      <c r="N2828" s="38">
        <v>2.3677000000000001</v>
      </c>
      <c r="O2828" s="38">
        <v>48.736330000000002</v>
      </c>
      <c r="P2828" s="38">
        <v>51.104030000000002</v>
      </c>
      <c r="Q2828" s="38">
        <v>104.90338</v>
      </c>
      <c r="R2828" s="38">
        <v>526.32321000000002</v>
      </c>
      <c r="S2828" s="38">
        <v>4.4627699999999999</v>
      </c>
      <c r="T2828" s="38">
        <v>330.83523000000002</v>
      </c>
      <c r="U2828" s="38">
        <v>23.968399999999999</v>
      </c>
      <c r="V2828" s="38">
        <v>0.12644</v>
      </c>
      <c r="W2828" s="38">
        <v>31.649319999999999</v>
      </c>
      <c r="X2828" s="38">
        <v>43.099229999999999</v>
      </c>
      <c r="Y2828" s="38">
        <v>261.80236000000002</v>
      </c>
      <c r="Z2828" s="38">
        <v>55.185690000000001</v>
      </c>
      <c r="AA2828" s="38">
        <v>11.295970000000001</v>
      </c>
      <c r="AB2828" s="38">
        <v>19.365770000000001</v>
      </c>
      <c r="AC2828" s="38">
        <v>19.34545</v>
      </c>
      <c r="AD2828" s="38">
        <v>4315.1667699999998</v>
      </c>
      <c r="AE2828" s="38">
        <v>60.922350000000002</v>
      </c>
      <c r="AF2828" s="38">
        <v>24.997540000000001</v>
      </c>
      <c r="AG2828" s="38">
        <v>32.340809999999998</v>
      </c>
      <c r="AH2828" s="38">
        <v>4313.5598499999996</v>
      </c>
      <c r="AI2828" s="38">
        <v>37016.119530000004</v>
      </c>
      <c r="AJ2828" s="38">
        <v>60.191339999999997</v>
      </c>
      <c r="AK2828" s="38">
        <v>44.121259999999999</v>
      </c>
      <c r="AL2828" s="6">
        <v>79.892719999999997</v>
      </c>
      <c r="AM2828" s="6">
        <v>119.93517</v>
      </c>
      <c r="AN2828" s="6">
        <v>28.821580000000001</v>
      </c>
      <c r="AO2828" s="6">
        <v>4304.5</v>
      </c>
      <c r="AP2828" s="6">
        <v>36</v>
      </c>
      <c r="AQ2828" s="6">
        <v>27.450980000000001</v>
      </c>
      <c r="AR2828" s="6">
        <v>78</v>
      </c>
      <c r="AS2828" s="6">
        <v>31</v>
      </c>
      <c r="AT2828" s="6">
        <v>10842.352940000001</v>
      </c>
      <c r="AU2828" s="6">
        <v>43</v>
      </c>
      <c r="AV2828" s="6">
        <v>30.196079999999998</v>
      </c>
      <c r="AW2828" s="6">
        <v>0.25</v>
      </c>
      <c r="AX2828" s="6">
        <v>1.0625</v>
      </c>
    </row>
    <row r="2829" spans="3:50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14.256589999999999</v>
      </c>
      <c r="I2829" s="38">
        <v>10.93773</v>
      </c>
      <c r="J2829" s="38">
        <v>98.473960000000005</v>
      </c>
      <c r="K2829" s="38">
        <v>6.1542599999999998</v>
      </c>
      <c r="L2829" s="38">
        <v>2.0908699999999998</v>
      </c>
      <c r="M2829" s="38">
        <v>2.9207700000000001</v>
      </c>
      <c r="N2829" s="38">
        <v>2.43303</v>
      </c>
      <c r="O2829" s="38">
        <v>48.685949999999998</v>
      </c>
      <c r="P2829" s="38">
        <v>51.118980000000001</v>
      </c>
      <c r="Q2829" s="38">
        <v>104.87595</v>
      </c>
      <c r="R2829" s="38">
        <v>530.61635000000001</v>
      </c>
      <c r="S2829" s="38">
        <v>4.4527000000000001</v>
      </c>
      <c r="T2829" s="38">
        <v>328.75972999999999</v>
      </c>
      <c r="U2829" s="38">
        <v>23.9573</v>
      </c>
      <c r="V2829" s="38">
        <v>0.25091000000000002</v>
      </c>
      <c r="W2829" s="38">
        <v>31.616980000000002</v>
      </c>
      <c r="X2829" s="38">
        <v>44.280029999999996</v>
      </c>
      <c r="Y2829" s="38">
        <v>339.42781000000002</v>
      </c>
      <c r="Z2829" s="38">
        <v>55.414239999999999</v>
      </c>
      <c r="AA2829" s="38">
        <v>11.260630000000001</v>
      </c>
      <c r="AB2829" s="38">
        <v>19.398790000000002</v>
      </c>
      <c r="AC2829" s="38">
        <v>19.407340000000001</v>
      </c>
      <c r="AD2829" s="38">
        <v>4308.4965199999997</v>
      </c>
      <c r="AE2829" s="38">
        <v>61.068759999999997</v>
      </c>
      <c r="AF2829" s="38">
        <v>24.957909999999998</v>
      </c>
      <c r="AG2829" s="38">
        <v>32.429180000000002</v>
      </c>
      <c r="AH2829" s="38">
        <v>4306.72372</v>
      </c>
      <c r="AI2829" s="38">
        <v>37016.122309999999</v>
      </c>
      <c r="AJ2829" s="38">
        <v>59.67801</v>
      </c>
      <c r="AK2829" s="38">
        <v>44.236969999999999</v>
      </c>
      <c r="AL2829" s="6">
        <v>79.7761</v>
      </c>
      <c r="AM2829" s="6">
        <v>119.9716</v>
      </c>
      <c r="AN2829" s="6">
        <v>28.749510000000001</v>
      </c>
      <c r="AO2829" s="6">
        <v>4314.75</v>
      </c>
      <c r="AP2829" s="6">
        <v>36</v>
      </c>
      <c r="AQ2829" s="6">
        <v>27.058820000000001</v>
      </c>
      <c r="AR2829" s="6">
        <v>79</v>
      </c>
      <c r="AS2829" s="6">
        <v>31</v>
      </c>
      <c r="AT2829" s="6">
        <v>10842.352940000001</v>
      </c>
      <c r="AU2829" s="6">
        <v>43</v>
      </c>
      <c r="AV2829" s="6">
        <v>29.803920000000002</v>
      </c>
      <c r="AW2829" s="6">
        <v>0.8</v>
      </c>
      <c r="AX2829" s="6">
        <v>0.51563000000000003</v>
      </c>
    </row>
    <row r="2830" spans="3:50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14.51868</v>
      </c>
      <c r="I2830" s="38">
        <v>10.941689999999999</v>
      </c>
      <c r="J2830" s="38">
        <v>98.464749999999995</v>
      </c>
      <c r="K2830" s="38">
        <v>6.0518200000000002</v>
      </c>
      <c r="L2830" s="38">
        <v>2.0931700000000002</v>
      </c>
      <c r="M2830" s="38">
        <v>2.7913100000000002</v>
      </c>
      <c r="N2830" s="38">
        <v>2.3113700000000001</v>
      </c>
      <c r="O2830" s="38">
        <v>48.810670000000002</v>
      </c>
      <c r="P2830" s="38">
        <v>51.190339999999999</v>
      </c>
      <c r="Q2830" s="38">
        <v>104.94468999999999</v>
      </c>
      <c r="R2830" s="38">
        <v>534.73208</v>
      </c>
      <c r="S2830" s="38">
        <v>4.4255899999999997</v>
      </c>
      <c r="T2830" s="38">
        <v>327.97050000000002</v>
      </c>
      <c r="U2830" s="38">
        <v>23.970469999999999</v>
      </c>
      <c r="V2830" s="38">
        <v>0.25355</v>
      </c>
      <c r="W2830" s="38">
        <v>31.632449999999999</v>
      </c>
      <c r="X2830" s="38">
        <v>44.050319999999999</v>
      </c>
      <c r="Y2830" s="38">
        <v>275.96188999999998</v>
      </c>
      <c r="Z2830" s="38">
        <v>55.595269999999999</v>
      </c>
      <c r="AA2830" s="38">
        <v>11.281739999999999</v>
      </c>
      <c r="AB2830" s="38">
        <v>19.508900000000001</v>
      </c>
      <c r="AC2830" s="38">
        <v>19.450659999999999</v>
      </c>
      <c r="AD2830" s="38">
        <v>4311.8347899999999</v>
      </c>
      <c r="AE2830" s="38">
        <v>61.270989999999998</v>
      </c>
      <c r="AF2830" s="38">
        <v>24.98535</v>
      </c>
      <c r="AG2830" s="38">
        <v>32.416240000000002</v>
      </c>
      <c r="AH2830" s="38">
        <v>4309.7259299999996</v>
      </c>
      <c r="AI2830" s="38">
        <v>37016.125059999998</v>
      </c>
      <c r="AJ2830" s="38">
        <v>59.977640000000001</v>
      </c>
      <c r="AK2830" s="38">
        <v>44.246830000000003</v>
      </c>
      <c r="AL2830" s="6">
        <v>79.923150000000007</v>
      </c>
      <c r="AM2830" s="6">
        <v>119.41085</v>
      </c>
      <c r="AN2830" s="6">
        <v>28.85811</v>
      </c>
      <c r="AO2830" s="6">
        <v>4304.5</v>
      </c>
      <c r="AP2830" s="6">
        <v>36</v>
      </c>
      <c r="AQ2830" s="6">
        <v>27.450980000000001</v>
      </c>
      <c r="AR2830" s="6">
        <v>78</v>
      </c>
      <c r="AS2830" s="6">
        <v>31</v>
      </c>
      <c r="AT2830" s="6">
        <v>10842.352940000001</v>
      </c>
      <c r="AU2830" s="6">
        <v>42</v>
      </c>
      <c r="AV2830" s="6">
        <v>29.803920000000002</v>
      </c>
      <c r="AW2830" s="6">
        <v>0.44500000000000001</v>
      </c>
      <c r="AX2830" s="6">
        <v>0.4375</v>
      </c>
    </row>
    <row r="2831" spans="3:50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12.366440000000001</v>
      </c>
      <c r="I2831" s="38">
        <v>10.93872</v>
      </c>
      <c r="J2831" s="38">
        <v>98.460769999999997</v>
      </c>
      <c r="K2831" s="38">
        <v>5.3514499999999998</v>
      </c>
      <c r="L2831" s="38">
        <v>2.0900099999999999</v>
      </c>
      <c r="M2831" s="38">
        <v>2.6941700000000002</v>
      </c>
      <c r="N2831" s="38">
        <v>2.4184600000000001</v>
      </c>
      <c r="O2831" s="38">
        <v>48.880650000000003</v>
      </c>
      <c r="P2831" s="38">
        <v>51.19997</v>
      </c>
      <c r="Q2831" s="38">
        <v>100.50694</v>
      </c>
      <c r="R2831" s="38">
        <v>537.24468000000002</v>
      </c>
      <c r="S2831" s="38">
        <v>4.3919300000000003</v>
      </c>
      <c r="T2831" s="38">
        <v>331.49909000000002</v>
      </c>
      <c r="U2831" s="38">
        <v>23.981169999999999</v>
      </c>
      <c r="V2831" s="38">
        <v>0.63088999999999995</v>
      </c>
      <c r="W2831" s="38">
        <v>31.675820000000002</v>
      </c>
      <c r="X2831" s="38">
        <v>16.657260000000001</v>
      </c>
      <c r="Y2831" s="38">
        <v>303.7792</v>
      </c>
      <c r="Z2831" s="38">
        <v>55.727539999999998</v>
      </c>
      <c r="AA2831" s="38">
        <v>10.575559999999999</v>
      </c>
      <c r="AB2831" s="38">
        <v>19.46733</v>
      </c>
      <c r="AC2831" s="38">
        <v>19.453109999999999</v>
      </c>
      <c r="AD2831" s="38">
        <v>4048.0417000000002</v>
      </c>
      <c r="AE2831" s="38">
        <v>61.322249999999997</v>
      </c>
      <c r="AF2831" s="38">
        <v>24.947669999999999</v>
      </c>
      <c r="AG2831" s="38">
        <v>32.346170000000001</v>
      </c>
      <c r="AH2831" s="38">
        <v>4043.5592000000001</v>
      </c>
      <c r="AI2831" s="38">
        <v>37016.127780000003</v>
      </c>
      <c r="AJ2831" s="38">
        <v>59.862810000000003</v>
      </c>
      <c r="AK2831" s="38">
        <v>44.178939999999997</v>
      </c>
      <c r="AL2831" s="6">
        <v>80.265020000000007</v>
      </c>
      <c r="AM2831" s="6">
        <v>119.04618000000001</v>
      </c>
      <c r="AN2831" s="6">
        <v>28.783100000000001</v>
      </c>
      <c r="AO2831" s="6">
        <v>4304.5</v>
      </c>
      <c r="AP2831" s="6">
        <v>37</v>
      </c>
      <c r="AQ2831" s="6">
        <v>26.66667</v>
      </c>
      <c r="AR2831" s="6">
        <v>78</v>
      </c>
      <c r="AS2831" s="6">
        <v>31</v>
      </c>
      <c r="AT2831" s="6">
        <v>10240</v>
      </c>
      <c r="AU2831" s="6">
        <v>40</v>
      </c>
      <c r="AV2831" s="6">
        <v>28.62745</v>
      </c>
      <c r="AW2831" s="6">
        <v>0.13500000000000001</v>
      </c>
      <c r="AX2831" s="6">
        <v>0.98438000000000003</v>
      </c>
    </row>
    <row r="2832" spans="3:50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14.51201</v>
      </c>
      <c r="I2832" s="38">
        <v>10.933770000000001</v>
      </c>
      <c r="J2832" s="38">
        <v>98.460260000000005</v>
      </c>
      <c r="K2832" s="38">
        <v>2.8491599999999999</v>
      </c>
      <c r="L2832" s="38">
        <v>2.08677</v>
      </c>
      <c r="M2832" s="38">
        <v>1.9215500000000001</v>
      </c>
      <c r="N2832" s="38">
        <v>2.2697099999999999</v>
      </c>
      <c r="O2832" s="38">
        <v>48.861499999999999</v>
      </c>
      <c r="P2832" s="38">
        <v>51.131210000000003</v>
      </c>
      <c r="Q2832" s="38">
        <v>98.960400000000007</v>
      </c>
      <c r="R2832" s="38">
        <v>533.28606000000002</v>
      </c>
      <c r="S2832" s="38">
        <v>2.6985299999999999</v>
      </c>
      <c r="T2832" s="38">
        <v>330.74946</v>
      </c>
      <c r="U2832" s="38">
        <v>24.02411</v>
      </c>
      <c r="V2832" s="38">
        <v>0.38701999999999998</v>
      </c>
      <c r="W2832" s="38">
        <v>31.64141</v>
      </c>
      <c r="X2832" s="38">
        <v>10.291029999999999</v>
      </c>
      <c r="Y2832" s="38">
        <v>315.60252000000003</v>
      </c>
      <c r="Z2832" s="38">
        <v>55.758470000000003</v>
      </c>
      <c r="AA2832" s="38">
        <v>9.3618000000000006</v>
      </c>
      <c r="AB2832" s="38">
        <v>19.44435</v>
      </c>
      <c r="AC2832" s="38">
        <v>19.468060000000001</v>
      </c>
      <c r="AD2832" s="38">
        <v>3589.0161899999998</v>
      </c>
      <c r="AE2832" s="38">
        <v>61.439749999999997</v>
      </c>
      <c r="AF2832" s="38">
        <v>24.908940000000001</v>
      </c>
      <c r="AG2832" s="38">
        <v>32.455829999999999</v>
      </c>
      <c r="AH2832" s="38">
        <v>3585.6376799999998</v>
      </c>
      <c r="AI2832" s="38">
        <v>37016.130270000001</v>
      </c>
      <c r="AJ2832" s="38">
        <v>59.72936</v>
      </c>
      <c r="AK2832" s="38">
        <v>44.29571</v>
      </c>
      <c r="AL2832" s="6">
        <v>80.298209999999997</v>
      </c>
      <c r="AM2832" s="6">
        <v>119.3938</v>
      </c>
      <c r="AN2832" s="6">
        <v>28.824200000000001</v>
      </c>
      <c r="AO2832" s="6">
        <v>4001.5</v>
      </c>
      <c r="AP2832" s="6">
        <v>32</v>
      </c>
      <c r="AQ2832" s="6">
        <v>19.607839999999999</v>
      </c>
      <c r="AR2832" s="6">
        <v>78</v>
      </c>
      <c r="AS2832" s="6">
        <v>31</v>
      </c>
      <c r="AT2832" s="6">
        <v>3915.29412</v>
      </c>
      <c r="AU2832" s="6">
        <v>15</v>
      </c>
      <c r="AV2832" s="6">
        <v>21.96078</v>
      </c>
      <c r="AW2832" s="6">
        <v>0.93500000000000005</v>
      </c>
      <c r="AX2832" s="6">
        <v>0.20313000000000001</v>
      </c>
    </row>
    <row r="2833" spans="3:50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21.002770000000002</v>
      </c>
      <c r="I2833" s="38">
        <v>10.95257</v>
      </c>
      <c r="J2833" s="38">
        <v>98.452449999999999</v>
      </c>
      <c r="K2833" s="38">
        <v>2.09727</v>
      </c>
      <c r="L2833" s="38">
        <v>2.0728599999999999</v>
      </c>
      <c r="M2833" s="38">
        <v>2.0647700000000002</v>
      </c>
      <c r="N2833" s="38">
        <v>2.0856599999999998</v>
      </c>
      <c r="O2833" s="38">
        <v>48.945329999999998</v>
      </c>
      <c r="P2833" s="38">
        <v>51.030990000000003</v>
      </c>
      <c r="Q2833" s="38">
        <v>99.144900000000007</v>
      </c>
      <c r="R2833" s="38">
        <v>525.49347999999998</v>
      </c>
      <c r="S2833" s="38">
        <v>0.88570000000000004</v>
      </c>
      <c r="T2833" s="38">
        <v>330.70985999999999</v>
      </c>
      <c r="U2833" s="38">
        <v>24.000440000000001</v>
      </c>
      <c r="V2833" s="38">
        <v>3.6450000000000003E-2</v>
      </c>
      <c r="W2833" s="38">
        <v>31.635449999999999</v>
      </c>
      <c r="X2833" s="38">
        <v>10.30247</v>
      </c>
      <c r="Y2833" s="38">
        <v>294.24776000000003</v>
      </c>
      <c r="Z2833" s="38">
        <v>55.884059999999998</v>
      </c>
      <c r="AA2833" s="38">
        <v>8.0721399999999992</v>
      </c>
      <c r="AB2833" s="38">
        <v>19.58079</v>
      </c>
      <c r="AC2833" s="38">
        <v>19.50084</v>
      </c>
      <c r="AD2833" s="38">
        <v>3115.3698100000001</v>
      </c>
      <c r="AE2833" s="38">
        <v>61.469670000000001</v>
      </c>
      <c r="AF2833" s="38">
        <v>24.742899999999999</v>
      </c>
      <c r="AG2833" s="38">
        <v>32.392879999999998</v>
      </c>
      <c r="AH2833" s="38">
        <v>3111.96216</v>
      </c>
      <c r="AI2833" s="38">
        <v>37016.131580000001</v>
      </c>
      <c r="AJ2833" s="38">
        <v>60.39085</v>
      </c>
      <c r="AK2833" s="38">
        <v>44.215089999999996</v>
      </c>
      <c r="AL2833" s="6">
        <v>79.921369999999996</v>
      </c>
      <c r="AM2833" s="6">
        <v>119.7182</v>
      </c>
      <c r="AN2833" s="6">
        <v>28.852969999999999</v>
      </c>
      <c r="AO2833" s="6">
        <v>3524</v>
      </c>
      <c r="AP2833" s="6">
        <v>24</v>
      </c>
      <c r="AQ2833" s="6">
        <v>17.64706</v>
      </c>
      <c r="AR2833" s="6">
        <v>78</v>
      </c>
      <c r="AS2833" s="6">
        <v>31</v>
      </c>
      <c r="AT2833" s="6">
        <v>2509.8039199999998</v>
      </c>
      <c r="AU2833" s="6">
        <v>10</v>
      </c>
      <c r="AV2833" s="6">
        <v>18.03922</v>
      </c>
      <c r="AW2833" s="6">
        <v>1.4999999999999999E-2</v>
      </c>
      <c r="AX2833" s="6">
        <v>0</v>
      </c>
    </row>
    <row r="2834" spans="3:50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21.002939999999999</v>
      </c>
      <c r="I2834" s="38">
        <v>10.94267</v>
      </c>
      <c r="J2834" s="38">
        <v>98.452830000000006</v>
      </c>
      <c r="K2834" s="38">
        <v>2.9160699999999999</v>
      </c>
      <c r="L2834" s="38">
        <v>2.0803099999999999</v>
      </c>
      <c r="M2834" s="38">
        <v>1.9228499999999999</v>
      </c>
      <c r="N2834" s="38">
        <v>1.8621300000000001</v>
      </c>
      <c r="O2834" s="38">
        <v>48.906219999999998</v>
      </c>
      <c r="P2834" s="38">
        <v>50.849269999999997</v>
      </c>
      <c r="Q2834" s="38">
        <v>99.25273</v>
      </c>
      <c r="R2834" s="38">
        <v>517.71312999999998</v>
      </c>
      <c r="S2834" s="38">
        <v>0.1283</v>
      </c>
      <c r="T2834" s="38">
        <v>331.18594000000002</v>
      </c>
      <c r="U2834" s="38">
        <v>24.0093</v>
      </c>
      <c r="V2834" s="38">
        <v>0.11189</v>
      </c>
      <c r="W2834" s="38">
        <v>31.668299999999999</v>
      </c>
      <c r="X2834" s="38">
        <v>11.52481</v>
      </c>
      <c r="Y2834" s="38">
        <v>282.07121000000001</v>
      </c>
      <c r="Z2834" s="38">
        <v>55.793520000000001</v>
      </c>
      <c r="AA2834" s="38">
        <v>6.8959900000000003</v>
      </c>
      <c r="AB2834" s="38">
        <v>19.481480000000001</v>
      </c>
      <c r="AC2834" s="38">
        <v>19.49165</v>
      </c>
      <c r="AD2834" s="38">
        <v>2651.9083900000001</v>
      </c>
      <c r="AE2834" s="38">
        <v>61.242669999999997</v>
      </c>
      <c r="AF2834" s="38">
        <v>24.831859999999999</v>
      </c>
      <c r="AG2834" s="38">
        <v>32.412610000000001</v>
      </c>
      <c r="AH2834" s="38">
        <v>2648.5632099999998</v>
      </c>
      <c r="AI2834" s="38">
        <v>37016.131939999999</v>
      </c>
      <c r="AJ2834" s="38">
        <v>59.850720000000003</v>
      </c>
      <c r="AK2834" s="38">
        <v>44.15146</v>
      </c>
      <c r="AL2834" s="6">
        <v>79.688079999999999</v>
      </c>
      <c r="AM2834" s="6">
        <v>119.73187</v>
      </c>
      <c r="AN2834" s="6">
        <v>28.90362</v>
      </c>
      <c r="AO2834" s="6">
        <v>3050.75</v>
      </c>
      <c r="AP2834" s="6">
        <v>24</v>
      </c>
      <c r="AQ2834" s="6">
        <v>16.078430000000001</v>
      </c>
      <c r="AR2834" s="6">
        <v>78</v>
      </c>
      <c r="AS2834" s="6">
        <v>31</v>
      </c>
      <c r="AT2834" s="6">
        <v>2409.41176</v>
      </c>
      <c r="AU2834" s="6">
        <v>10</v>
      </c>
      <c r="AV2834" s="6">
        <v>18.03922</v>
      </c>
      <c r="AW2834" s="6">
        <v>0</v>
      </c>
      <c r="AX2834" s="6">
        <v>0</v>
      </c>
    </row>
    <row r="2835" spans="3:50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21.001909999999999</v>
      </c>
      <c r="I2835" s="38">
        <v>10.968389999999999</v>
      </c>
      <c r="J2835" s="38">
        <v>98.46</v>
      </c>
      <c r="K2835" s="38">
        <v>0.66154999999999997</v>
      </c>
      <c r="L2835" s="38">
        <v>2.0950799999999998</v>
      </c>
      <c r="M2835" s="38">
        <v>1.2141599999999999</v>
      </c>
      <c r="N2835" s="38">
        <v>1.7055899999999999</v>
      </c>
      <c r="O2835" s="38">
        <v>49.024270000000001</v>
      </c>
      <c r="P2835" s="38">
        <v>50.729860000000002</v>
      </c>
      <c r="Q2835" s="38">
        <v>98.807460000000006</v>
      </c>
      <c r="R2835" s="38">
        <v>508.92635000000001</v>
      </c>
      <c r="S2835" s="38">
        <v>1.205E-2</v>
      </c>
      <c r="T2835" s="38">
        <v>330.67869999999999</v>
      </c>
      <c r="U2835" s="38">
        <v>23.935289999999998</v>
      </c>
      <c r="V2835" s="38">
        <v>0.12767000000000001</v>
      </c>
      <c r="W2835" s="38">
        <v>31.70553</v>
      </c>
      <c r="X2835" s="38">
        <v>11.005000000000001</v>
      </c>
      <c r="Y2835" s="38">
        <v>270.32378</v>
      </c>
      <c r="Z2835" s="38">
        <v>55.741639999999997</v>
      </c>
      <c r="AA2835" s="38">
        <v>5.7620699999999996</v>
      </c>
      <c r="AB2835" s="38">
        <v>19.549230000000001</v>
      </c>
      <c r="AC2835" s="38">
        <v>19.585899999999999</v>
      </c>
      <c r="AD2835" s="38">
        <v>2200.2267000000002</v>
      </c>
      <c r="AE2835" s="38">
        <v>61.319650000000003</v>
      </c>
      <c r="AF2835" s="38">
        <v>25.008209999999998</v>
      </c>
      <c r="AG2835" s="38">
        <v>32.504980000000003</v>
      </c>
      <c r="AH2835" s="38">
        <v>2196.55663</v>
      </c>
      <c r="AI2835" s="38">
        <v>37016.131979999998</v>
      </c>
      <c r="AJ2835" s="38">
        <v>59.158740000000002</v>
      </c>
      <c r="AK2835" s="38">
        <v>44.211120000000001</v>
      </c>
      <c r="AL2835" s="6">
        <v>79.692490000000006</v>
      </c>
      <c r="AM2835" s="6">
        <v>118.84698</v>
      </c>
      <c r="AN2835" s="6">
        <v>29.04016</v>
      </c>
      <c r="AO2835" s="6">
        <v>2591.25</v>
      </c>
      <c r="AP2835" s="6">
        <v>24</v>
      </c>
      <c r="AQ2835" s="6">
        <v>16.470590000000001</v>
      </c>
      <c r="AR2835" s="6">
        <v>78</v>
      </c>
      <c r="AS2835" s="6">
        <v>32</v>
      </c>
      <c r="AT2835" s="6">
        <v>2610.1960800000002</v>
      </c>
      <c r="AU2835" s="6">
        <v>10</v>
      </c>
      <c r="AV2835" s="6">
        <v>18.03922</v>
      </c>
      <c r="AW2835" s="6">
        <v>0</v>
      </c>
      <c r="AX2835" s="6">
        <v>0</v>
      </c>
    </row>
    <row r="2836" spans="3:50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20.999230000000001</v>
      </c>
      <c r="I2836" s="38">
        <v>10.957509999999999</v>
      </c>
      <c r="J2836" s="38">
        <v>98.450860000000006</v>
      </c>
      <c r="K2836" s="38">
        <v>0.40447</v>
      </c>
      <c r="L2836" s="38">
        <v>2.0817600000000001</v>
      </c>
      <c r="M2836" s="38">
        <v>2.43513</v>
      </c>
      <c r="N2836" s="38">
        <v>1.66167</v>
      </c>
      <c r="O2836" s="38">
        <v>49.085769999999997</v>
      </c>
      <c r="P2836" s="38">
        <v>50.619239999999998</v>
      </c>
      <c r="Q2836" s="38">
        <v>99.045339999999996</v>
      </c>
      <c r="R2836" s="38">
        <v>500.45934</v>
      </c>
      <c r="S2836" s="38">
        <v>0.14873</v>
      </c>
      <c r="T2836" s="38">
        <v>330.83526000000001</v>
      </c>
      <c r="U2836" s="38">
        <v>24.01257</v>
      </c>
      <c r="V2836" s="38">
        <v>0.24907000000000001</v>
      </c>
      <c r="W2836" s="38">
        <v>31.894480000000001</v>
      </c>
      <c r="X2836" s="38">
        <v>12.871449999999999</v>
      </c>
      <c r="Y2836" s="38">
        <v>216.43346</v>
      </c>
      <c r="Z2836" s="38">
        <v>55.575830000000003</v>
      </c>
      <c r="AA2836" s="38">
        <v>4.6401899999999996</v>
      </c>
      <c r="AB2836" s="38">
        <v>19.60332</v>
      </c>
      <c r="AC2836" s="38">
        <v>19.539290000000001</v>
      </c>
      <c r="AD2836" s="38">
        <v>1783.1797899999999</v>
      </c>
      <c r="AE2836" s="38">
        <v>61.409799999999997</v>
      </c>
      <c r="AF2836" s="38">
        <v>24.8492</v>
      </c>
      <c r="AG2836" s="38">
        <v>32.633229999999998</v>
      </c>
      <c r="AH2836" s="38">
        <v>1779.6540500000001</v>
      </c>
      <c r="AI2836" s="38">
        <v>37016.131979999998</v>
      </c>
      <c r="AJ2836" s="38">
        <v>60.156799999999997</v>
      </c>
      <c r="AK2836" s="38">
        <v>44.238059999999997</v>
      </c>
      <c r="AL2836" s="6">
        <v>79.97381</v>
      </c>
      <c r="AM2836" s="6">
        <v>119.63701</v>
      </c>
      <c r="AN2836" s="6">
        <v>29.07498</v>
      </c>
      <c r="AO2836" s="6">
        <v>2137.5</v>
      </c>
      <c r="AP2836" s="6">
        <v>18.5</v>
      </c>
      <c r="AQ2836" s="6">
        <v>16.078430000000001</v>
      </c>
      <c r="AR2836" s="6">
        <v>78</v>
      </c>
      <c r="AS2836" s="6">
        <v>32</v>
      </c>
      <c r="AT2836" s="6">
        <v>2710.58824</v>
      </c>
      <c r="AU2836" s="6">
        <v>10</v>
      </c>
      <c r="AV2836" s="6">
        <v>18.03922</v>
      </c>
      <c r="AW2836" s="6">
        <v>0</v>
      </c>
      <c r="AX2836" s="6">
        <v>0</v>
      </c>
    </row>
    <row r="2837" spans="3:50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14.02905</v>
      </c>
      <c r="I2837" s="38">
        <v>10.95059</v>
      </c>
      <c r="J2837" s="38">
        <v>98.453569999999999</v>
      </c>
      <c r="K2837" s="38">
        <v>0.79149000000000003</v>
      </c>
      <c r="L2837" s="38">
        <v>2.07504</v>
      </c>
      <c r="M2837" s="38">
        <v>1.4869300000000001</v>
      </c>
      <c r="N2837" s="38">
        <v>1.3734</v>
      </c>
      <c r="O2837" s="38">
        <v>49.077080000000002</v>
      </c>
      <c r="P2837" s="38">
        <v>50.520650000000003</v>
      </c>
      <c r="Q2837" s="38">
        <v>99.185550000000006</v>
      </c>
      <c r="R2837" s="38">
        <v>493.07001000000002</v>
      </c>
      <c r="S2837" s="38">
        <v>0.32834000000000002</v>
      </c>
      <c r="T2837" s="38">
        <v>330.89657</v>
      </c>
      <c r="U2837" s="38">
        <v>23.938690000000001</v>
      </c>
      <c r="V2837" s="38">
        <v>0.34784999999999999</v>
      </c>
      <c r="W2837" s="38">
        <v>31.881710000000002</v>
      </c>
      <c r="X2837" s="38">
        <v>16.083359999999999</v>
      </c>
      <c r="Y2837" s="38">
        <v>172.42965000000001</v>
      </c>
      <c r="Z2837" s="38">
        <v>55.401479999999999</v>
      </c>
      <c r="AA2837" s="38">
        <v>3.6025700000000001</v>
      </c>
      <c r="AB2837" s="38">
        <v>19.534949999999998</v>
      </c>
      <c r="AC2837" s="38">
        <v>19.551359999999999</v>
      </c>
      <c r="AD2837" s="38">
        <v>1388.91418</v>
      </c>
      <c r="AE2837" s="38">
        <v>61.489049999999999</v>
      </c>
      <c r="AF2837" s="38">
        <v>24.768989999999999</v>
      </c>
      <c r="AG2837" s="38">
        <v>32.563020000000002</v>
      </c>
      <c r="AH2837" s="38">
        <v>1386.7798499999999</v>
      </c>
      <c r="AI2837" s="38">
        <v>37016.13207</v>
      </c>
      <c r="AJ2837" s="38">
        <v>60.158059999999999</v>
      </c>
      <c r="AK2837" s="38">
        <v>44.117550000000001</v>
      </c>
      <c r="AL2837" s="6">
        <v>79.856120000000004</v>
      </c>
      <c r="AM2837" s="6">
        <v>119.89446</v>
      </c>
      <c r="AN2837" s="6">
        <v>29.020990000000001</v>
      </c>
      <c r="AO2837" s="6">
        <v>1727.25</v>
      </c>
      <c r="AP2837" s="6">
        <v>14</v>
      </c>
      <c r="AQ2837" s="6">
        <v>16.862749999999998</v>
      </c>
      <c r="AR2837" s="6">
        <v>78</v>
      </c>
      <c r="AS2837" s="6">
        <v>32</v>
      </c>
      <c r="AT2837" s="6">
        <v>3312.9411799999998</v>
      </c>
      <c r="AU2837" s="6">
        <v>13</v>
      </c>
      <c r="AV2837" s="6">
        <v>15.68627</v>
      </c>
      <c r="AW2837" s="6">
        <v>0.82</v>
      </c>
      <c r="AX2837" s="6">
        <v>1.84375</v>
      </c>
    </row>
    <row r="2838" spans="3:50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14.78318</v>
      </c>
      <c r="I2838" s="38">
        <v>10.9674</v>
      </c>
      <c r="J2838" s="38">
        <v>98.448509999999999</v>
      </c>
      <c r="K2838" s="38">
        <v>2.05084</v>
      </c>
      <c r="L2838" s="38">
        <v>2.0597099999999999</v>
      </c>
      <c r="M2838" s="38">
        <v>2.6071399999999998</v>
      </c>
      <c r="N2838" s="38">
        <v>1.3713</v>
      </c>
      <c r="O2838" s="38">
        <v>49.120220000000003</v>
      </c>
      <c r="P2838" s="38">
        <v>50.491520000000001</v>
      </c>
      <c r="Q2838" s="38">
        <v>98.936809999999994</v>
      </c>
      <c r="R2838" s="38">
        <v>486.26191</v>
      </c>
      <c r="S2838" s="38">
        <v>0.43725999999999998</v>
      </c>
      <c r="T2838" s="38">
        <v>330.44761</v>
      </c>
      <c r="U2838" s="38">
        <v>24.039239999999999</v>
      </c>
      <c r="V2838" s="38">
        <v>0.31920999999999999</v>
      </c>
      <c r="W2838" s="38">
        <v>32.030439999999999</v>
      </c>
      <c r="X2838" s="38">
        <v>17.596889999999998</v>
      </c>
      <c r="Y2838" s="38">
        <v>126.54321</v>
      </c>
      <c r="Z2838" s="38">
        <v>55.210900000000002</v>
      </c>
      <c r="AA2838" s="38">
        <v>2.61327</v>
      </c>
      <c r="AB2838" s="38">
        <v>19.60661</v>
      </c>
      <c r="AC2838" s="38">
        <v>19.579740000000001</v>
      </c>
      <c r="AD2838" s="38">
        <v>1015.00209</v>
      </c>
      <c r="AE2838" s="38">
        <v>61.592350000000003</v>
      </c>
      <c r="AF2838" s="38">
        <v>24.586030000000001</v>
      </c>
      <c r="AG2838" s="38">
        <v>32.563699999999997</v>
      </c>
      <c r="AH2838" s="38">
        <v>1010.47786</v>
      </c>
      <c r="AI2838" s="38">
        <v>37016.132310000001</v>
      </c>
      <c r="AJ2838" s="38">
        <v>59.726939999999999</v>
      </c>
      <c r="AK2838" s="38">
        <v>44.349330000000002</v>
      </c>
      <c r="AL2838" s="6">
        <v>79.599350000000001</v>
      </c>
      <c r="AM2838" s="6">
        <v>119.57554</v>
      </c>
      <c r="AN2838" s="6">
        <v>29.022580000000001</v>
      </c>
      <c r="AO2838" s="6">
        <v>1339</v>
      </c>
      <c r="AP2838" s="6">
        <v>16.5</v>
      </c>
      <c r="AQ2838" s="6">
        <v>16.470590000000001</v>
      </c>
      <c r="AR2838" s="6">
        <v>78</v>
      </c>
      <c r="AS2838" s="6">
        <v>32</v>
      </c>
      <c r="AT2838" s="6">
        <v>3714.5097999999998</v>
      </c>
      <c r="AU2838" s="6">
        <v>14</v>
      </c>
      <c r="AV2838" s="6">
        <v>15.68627</v>
      </c>
      <c r="AW2838" s="6">
        <v>0.78</v>
      </c>
      <c r="AX2838" s="6">
        <v>1.6875</v>
      </c>
    </row>
    <row r="2839" spans="3:50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14.986319999999999</v>
      </c>
      <c r="I2839" s="38">
        <v>10.969379999999999</v>
      </c>
      <c r="J2839" s="38">
        <v>98.428550000000001</v>
      </c>
      <c r="K2839" s="38">
        <v>5.9800899999999997</v>
      </c>
      <c r="L2839" s="38">
        <v>2.0393500000000002</v>
      </c>
      <c r="M2839" s="38">
        <v>2.8354900000000001</v>
      </c>
      <c r="N2839" s="38">
        <v>1.30884</v>
      </c>
      <c r="O2839" s="38">
        <v>49.152839999999998</v>
      </c>
      <c r="P2839" s="38">
        <v>50.397460000000002</v>
      </c>
      <c r="Q2839" s="38">
        <v>98.91413</v>
      </c>
      <c r="R2839" s="38">
        <v>480.06229000000002</v>
      </c>
      <c r="S2839" s="38">
        <v>0.28486</v>
      </c>
      <c r="T2839" s="38">
        <v>329.22748000000001</v>
      </c>
      <c r="U2839" s="38">
        <v>23.925149999999999</v>
      </c>
      <c r="V2839" s="38">
        <v>0.2515</v>
      </c>
      <c r="W2839" s="38">
        <v>32.013480000000001</v>
      </c>
      <c r="X2839" s="38">
        <v>53.616849999999999</v>
      </c>
      <c r="Y2839" s="38">
        <v>122.24222</v>
      </c>
      <c r="Z2839" s="38">
        <v>54.94903</v>
      </c>
      <c r="AA2839" s="38">
        <v>1.8702000000000001</v>
      </c>
      <c r="AB2839" s="38">
        <v>19.674800000000001</v>
      </c>
      <c r="AC2839" s="38">
        <v>19.634039999999999</v>
      </c>
      <c r="AD2839" s="38">
        <v>733.64493000000004</v>
      </c>
      <c r="AE2839" s="38">
        <v>61.721960000000003</v>
      </c>
      <c r="AF2839" s="38">
        <v>24.34291</v>
      </c>
      <c r="AG2839" s="38">
        <v>32.458530000000003</v>
      </c>
      <c r="AH2839" s="38">
        <v>759.72349999999994</v>
      </c>
      <c r="AI2839" s="38">
        <v>37016.132599999997</v>
      </c>
      <c r="AJ2839" s="38">
        <v>59.969520000000003</v>
      </c>
      <c r="AK2839" s="38">
        <v>44.163179999999997</v>
      </c>
      <c r="AL2839" s="6">
        <v>79.702349999999996</v>
      </c>
      <c r="AM2839" s="6">
        <v>119.07237000000001</v>
      </c>
      <c r="AN2839" s="6">
        <v>29.06521</v>
      </c>
      <c r="AO2839" s="6">
        <v>971.75</v>
      </c>
      <c r="AP2839" s="6">
        <v>12.5</v>
      </c>
      <c r="AQ2839" s="6">
        <v>16.470590000000001</v>
      </c>
      <c r="AR2839" s="6">
        <v>78</v>
      </c>
      <c r="AS2839" s="6">
        <v>33</v>
      </c>
      <c r="AT2839" s="6">
        <v>4517.6470600000002</v>
      </c>
      <c r="AU2839" s="6">
        <v>17</v>
      </c>
      <c r="AV2839" s="6">
        <v>15.294119999999999</v>
      </c>
      <c r="AW2839" s="6">
        <v>0.52500000000000002</v>
      </c>
      <c r="AX2839" s="6">
        <v>1.53125</v>
      </c>
    </row>
    <row r="2840" spans="3:50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16.75975</v>
      </c>
      <c r="I2840" s="38">
        <v>10.969379999999999</v>
      </c>
      <c r="J2840" s="38">
        <v>98.442310000000006</v>
      </c>
      <c r="K2840" s="38">
        <v>6.1320899999999998</v>
      </c>
      <c r="L2840" s="38">
        <v>2.1537000000000002</v>
      </c>
      <c r="M2840" s="38">
        <v>2.1444000000000001</v>
      </c>
      <c r="N2840" s="38">
        <v>1.27813</v>
      </c>
      <c r="O2840" s="38">
        <v>49.133130000000001</v>
      </c>
      <c r="P2840" s="38">
        <v>50.267429999999997</v>
      </c>
      <c r="Q2840" s="38">
        <v>99.26397</v>
      </c>
      <c r="R2840" s="38">
        <v>475.63439</v>
      </c>
      <c r="S2840" s="38">
        <v>0.54969999999999997</v>
      </c>
      <c r="T2840" s="38">
        <v>329.65246999999999</v>
      </c>
      <c r="U2840" s="38">
        <v>24.054819999999999</v>
      </c>
      <c r="V2840" s="38">
        <v>0.27683999999999997</v>
      </c>
      <c r="W2840" s="38">
        <v>32.125340000000001</v>
      </c>
      <c r="X2840" s="38">
        <v>29.258690000000001</v>
      </c>
      <c r="Y2840" s="38">
        <v>135.51895999999999</v>
      </c>
      <c r="Z2840" s="38">
        <v>54.731000000000002</v>
      </c>
      <c r="AA2840" s="38">
        <v>2.3450199999999999</v>
      </c>
      <c r="AB2840" s="38">
        <v>19.647839999999999</v>
      </c>
      <c r="AC2840" s="38">
        <v>19.66048</v>
      </c>
      <c r="AD2840" s="38">
        <v>871.06935999999996</v>
      </c>
      <c r="AE2840" s="38">
        <v>61.768700000000003</v>
      </c>
      <c r="AF2840" s="38">
        <v>25.707850000000001</v>
      </c>
      <c r="AG2840" s="38">
        <v>32.491210000000002</v>
      </c>
      <c r="AH2840" s="38">
        <v>870.03349000000003</v>
      </c>
      <c r="AI2840" s="38">
        <v>37016.132790000003</v>
      </c>
      <c r="AJ2840" s="38">
        <v>60.099260000000001</v>
      </c>
      <c r="AK2840" s="38">
        <v>44.175939999999997</v>
      </c>
      <c r="AL2840" s="6">
        <v>79.765709999999999</v>
      </c>
      <c r="AM2840" s="6">
        <v>119.85548</v>
      </c>
      <c r="AN2840" s="6">
        <v>29.152719999999999</v>
      </c>
      <c r="AO2840" s="6">
        <v>746</v>
      </c>
      <c r="AP2840" s="6">
        <v>9</v>
      </c>
      <c r="AQ2840" s="6">
        <v>21.568629999999999</v>
      </c>
      <c r="AR2840" s="6">
        <v>79</v>
      </c>
      <c r="AS2840" s="6">
        <v>33</v>
      </c>
      <c r="AT2840" s="6">
        <v>14757.647059999999</v>
      </c>
      <c r="AU2840" s="6">
        <v>60</v>
      </c>
      <c r="AV2840" s="6">
        <v>24.705880000000001</v>
      </c>
      <c r="AW2840" s="6">
        <v>0.52500000000000002</v>
      </c>
      <c r="AX2840" s="6">
        <v>1.29688</v>
      </c>
    </row>
    <row r="2841" spans="3:50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14.05387</v>
      </c>
      <c r="I2841" s="38">
        <v>10.969379999999999</v>
      </c>
      <c r="J2841" s="38">
        <v>98.450010000000006</v>
      </c>
      <c r="K2841" s="38">
        <v>6.7908299999999997</v>
      </c>
      <c r="L2841" s="38">
        <v>2.0644499999999999</v>
      </c>
      <c r="M2841" s="38">
        <v>3.0056799999999999</v>
      </c>
      <c r="N2841" s="38">
        <v>1.1878500000000001</v>
      </c>
      <c r="O2841" s="38">
        <v>49.144150000000003</v>
      </c>
      <c r="P2841" s="38">
        <v>50.331989999999998</v>
      </c>
      <c r="Q2841" s="38">
        <v>99.241720000000001</v>
      </c>
      <c r="R2841" s="38">
        <v>472.01044000000002</v>
      </c>
      <c r="S2841" s="38">
        <v>0.70072000000000001</v>
      </c>
      <c r="T2841" s="38">
        <v>328.17955999999998</v>
      </c>
      <c r="U2841" s="38">
        <v>23.97101</v>
      </c>
      <c r="V2841" s="38">
        <v>0.25895000000000001</v>
      </c>
      <c r="W2841" s="38">
        <v>32.178579999999997</v>
      </c>
      <c r="X2841" s="38">
        <v>43.548999999999999</v>
      </c>
      <c r="Y2841" s="38">
        <v>127.44587</v>
      </c>
      <c r="Z2841" s="38">
        <v>54.31532</v>
      </c>
      <c r="AA2841" s="38">
        <v>2.0117799999999999</v>
      </c>
      <c r="AB2841" s="38">
        <v>19.64969</v>
      </c>
      <c r="AC2841" s="38">
        <v>19.630960000000002</v>
      </c>
      <c r="AD2841" s="38">
        <v>779.58623</v>
      </c>
      <c r="AE2841" s="38">
        <v>61.87894</v>
      </c>
      <c r="AF2841" s="38">
        <v>24.642610000000001</v>
      </c>
      <c r="AG2841" s="38">
        <v>32.49588</v>
      </c>
      <c r="AH2841" s="38">
        <v>797.59888000000001</v>
      </c>
      <c r="AI2841" s="38">
        <v>37016.133199999997</v>
      </c>
      <c r="AJ2841" s="38">
        <v>59.624450000000003</v>
      </c>
      <c r="AK2841" s="38">
        <v>44.176679999999998</v>
      </c>
      <c r="AL2841" s="6">
        <v>79.741249999999994</v>
      </c>
      <c r="AM2841" s="6">
        <v>120.25415</v>
      </c>
      <c r="AN2841" s="6">
        <v>29.136089999999999</v>
      </c>
      <c r="AO2841" s="6">
        <v>861.5</v>
      </c>
      <c r="AP2841" s="6">
        <v>19</v>
      </c>
      <c r="AQ2841" s="6">
        <v>16.862749999999998</v>
      </c>
      <c r="AR2841" s="6">
        <v>78</v>
      </c>
      <c r="AS2841" s="6">
        <v>33</v>
      </c>
      <c r="AT2841" s="6">
        <v>7027.4509799999996</v>
      </c>
      <c r="AU2841" s="6">
        <v>27</v>
      </c>
      <c r="AV2841" s="6">
        <v>19.215689999999999</v>
      </c>
      <c r="AW2841" s="6">
        <v>3.5000000000000003E-2</v>
      </c>
      <c r="AX2841" s="6">
        <v>0.15625</v>
      </c>
    </row>
    <row r="2842" spans="3:50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16.428290000000001</v>
      </c>
      <c r="I2842" s="38">
        <v>10.9674</v>
      </c>
      <c r="J2842" s="38">
        <v>98.457300000000004</v>
      </c>
      <c r="K2842" s="38">
        <v>6.4591599999999998</v>
      </c>
      <c r="L2842" s="38">
        <v>2.1137600000000001</v>
      </c>
      <c r="M2842" s="38">
        <v>1.56189</v>
      </c>
      <c r="N2842" s="38">
        <v>1.09378</v>
      </c>
      <c r="O2842" s="38">
        <v>49.1158</v>
      </c>
      <c r="P2842" s="38">
        <v>50.269489999999998</v>
      </c>
      <c r="Q2842" s="38">
        <v>99.222449999999995</v>
      </c>
      <c r="R2842" s="38">
        <v>468.38452000000001</v>
      </c>
      <c r="S2842" s="38">
        <v>0.69852000000000003</v>
      </c>
      <c r="T2842" s="38">
        <v>327.87353000000002</v>
      </c>
      <c r="U2842" s="38">
        <v>24.003910000000001</v>
      </c>
      <c r="V2842" s="38">
        <v>0.27433000000000002</v>
      </c>
      <c r="W2842" s="38">
        <v>32.247720000000001</v>
      </c>
      <c r="X2842" s="38">
        <v>33.780230000000003</v>
      </c>
      <c r="Y2842" s="38">
        <v>130.31489999999999</v>
      </c>
      <c r="Z2842" s="38">
        <v>53.76681</v>
      </c>
      <c r="AA2842" s="38">
        <v>2.2164899999999998</v>
      </c>
      <c r="AB2842" s="38">
        <v>19.637699999999999</v>
      </c>
      <c r="AC2842" s="38">
        <v>19.589680000000001</v>
      </c>
      <c r="AD2842" s="38">
        <v>838.88063999999997</v>
      </c>
      <c r="AE2842" s="38">
        <v>61.6736</v>
      </c>
      <c r="AF2842" s="38">
        <v>25.23114</v>
      </c>
      <c r="AG2842" s="38">
        <v>32.463799999999999</v>
      </c>
      <c r="AH2842" s="38">
        <v>826.90299000000005</v>
      </c>
      <c r="AI2842" s="38">
        <v>37016.133629999997</v>
      </c>
      <c r="AJ2842" s="38">
        <v>60.101700000000001</v>
      </c>
      <c r="AK2842" s="38">
        <v>44.158180000000002</v>
      </c>
      <c r="AL2842" s="6">
        <v>79.946299999999994</v>
      </c>
      <c r="AM2842" s="6">
        <v>119.37584</v>
      </c>
      <c r="AN2842" s="6">
        <v>29.135200000000001</v>
      </c>
      <c r="AO2842" s="6">
        <v>779.5</v>
      </c>
      <c r="AP2842" s="6">
        <v>12</v>
      </c>
      <c r="AQ2842" s="6">
        <v>20</v>
      </c>
      <c r="AR2842" s="6">
        <v>78</v>
      </c>
      <c r="AS2842" s="6">
        <v>33</v>
      </c>
      <c r="AT2842" s="6">
        <v>11444.70588</v>
      </c>
      <c r="AU2842" s="6">
        <v>48</v>
      </c>
      <c r="AV2842" s="6">
        <v>22.745100000000001</v>
      </c>
      <c r="AW2842" s="6">
        <v>0.82</v>
      </c>
      <c r="AX2842" s="6">
        <v>1.76563</v>
      </c>
    </row>
    <row r="2843" spans="3:50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14.208360000000001</v>
      </c>
      <c r="I2843" s="38">
        <v>10.98817</v>
      </c>
      <c r="J2843" s="38">
        <v>98.481160000000003</v>
      </c>
      <c r="K2843" s="38">
        <v>6.9255300000000002</v>
      </c>
      <c r="L2843" s="38">
        <v>2.0793599999999999</v>
      </c>
      <c r="M2843" s="38">
        <v>2.29121</v>
      </c>
      <c r="N2843" s="38">
        <v>1.05732</v>
      </c>
      <c r="O2843" s="38">
        <v>49.147629999999999</v>
      </c>
      <c r="P2843" s="38">
        <v>50.194470000000003</v>
      </c>
      <c r="Q2843" s="38">
        <v>99.203990000000005</v>
      </c>
      <c r="R2843" s="38">
        <v>465.10007999999999</v>
      </c>
      <c r="S2843" s="38">
        <v>0.80825999999999998</v>
      </c>
      <c r="T2843" s="38">
        <v>329.39213000000001</v>
      </c>
      <c r="U2843" s="38">
        <v>23.89724</v>
      </c>
      <c r="V2843" s="38">
        <v>0.25056</v>
      </c>
      <c r="W2843" s="38">
        <v>32.157380000000003</v>
      </c>
      <c r="X2843" s="38">
        <v>44.779269999999997</v>
      </c>
      <c r="Y2843" s="38">
        <v>128.81814</v>
      </c>
      <c r="Z2843" s="38">
        <v>53.099040000000002</v>
      </c>
      <c r="AA2843" s="38">
        <v>2.0435400000000001</v>
      </c>
      <c r="AB2843" s="38">
        <v>19.7209</v>
      </c>
      <c r="AC2843" s="38">
        <v>19.65615</v>
      </c>
      <c r="AD2843" s="38">
        <v>786.21741999999995</v>
      </c>
      <c r="AE2843" s="38">
        <v>61.50421</v>
      </c>
      <c r="AF2843" s="38">
        <v>24.82056</v>
      </c>
      <c r="AG2843" s="38">
        <v>32.388390000000001</v>
      </c>
      <c r="AH2843" s="38">
        <v>797.2885</v>
      </c>
      <c r="AI2843" s="38">
        <v>37016.13407</v>
      </c>
      <c r="AJ2843" s="38">
        <v>59.92848</v>
      </c>
      <c r="AK2843" s="38">
        <v>44.109470000000002</v>
      </c>
      <c r="AL2843" s="6">
        <v>80.020060000000001</v>
      </c>
      <c r="AM2843" s="6">
        <v>119.92277</v>
      </c>
      <c r="AN2843" s="6">
        <v>29.145859999999999</v>
      </c>
      <c r="AO2843" s="6">
        <v>832.75</v>
      </c>
      <c r="AP2843" s="6">
        <v>18</v>
      </c>
      <c r="AQ2843" s="6">
        <v>17.64706</v>
      </c>
      <c r="AR2843" s="6">
        <v>78</v>
      </c>
      <c r="AS2843" s="6">
        <v>32</v>
      </c>
      <c r="AT2843" s="6">
        <v>7529.41176</v>
      </c>
      <c r="AU2843" s="6">
        <v>29</v>
      </c>
      <c r="AV2843" s="6">
        <v>20.392160000000001</v>
      </c>
      <c r="AW2843" s="6">
        <v>3.5000000000000003E-2</v>
      </c>
      <c r="AX2843" s="6">
        <v>0.54688000000000003</v>
      </c>
    </row>
    <row r="2844" spans="3:50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15.919969999999999</v>
      </c>
      <c r="I2844" s="38">
        <v>10.97927</v>
      </c>
      <c r="J2844" s="38">
        <v>98.473749999999995</v>
      </c>
      <c r="K2844" s="38">
        <v>6.5929399999999996</v>
      </c>
      <c r="L2844" s="38">
        <v>2.09605</v>
      </c>
      <c r="M2844" s="38">
        <v>1.99424</v>
      </c>
      <c r="N2844" s="38">
        <v>1.00505</v>
      </c>
      <c r="O2844" s="38">
        <v>49.094540000000002</v>
      </c>
      <c r="P2844" s="38">
        <v>50.229649999999999</v>
      </c>
      <c r="Q2844" s="38">
        <v>99.242469999999997</v>
      </c>
      <c r="R2844" s="38">
        <v>461.74873000000002</v>
      </c>
      <c r="S2844" s="38">
        <v>0.77166000000000001</v>
      </c>
      <c r="T2844" s="38">
        <v>329.04566</v>
      </c>
      <c r="U2844" s="38">
        <v>24.003050000000002</v>
      </c>
      <c r="V2844" s="38">
        <v>0.28048000000000001</v>
      </c>
      <c r="W2844" s="38">
        <v>32.148209999999999</v>
      </c>
      <c r="X2844" s="38">
        <v>31.79814</v>
      </c>
      <c r="Y2844" s="38">
        <v>125.33416</v>
      </c>
      <c r="Z2844" s="38">
        <v>52.39329</v>
      </c>
      <c r="AA2844" s="38">
        <v>2.1617700000000002</v>
      </c>
      <c r="AB2844" s="38">
        <v>19.633130000000001</v>
      </c>
      <c r="AC2844" s="38">
        <v>19.602119999999999</v>
      </c>
      <c r="AD2844" s="38">
        <v>825.08331999999996</v>
      </c>
      <c r="AE2844" s="38">
        <v>61.287019999999998</v>
      </c>
      <c r="AF2844" s="38">
        <v>25.019760000000002</v>
      </c>
      <c r="AG2844" s="38">
        <v>32.38279</v>
      </c>
      <c r="AH2844" s="38">
        <v>815.54258000000004</v>
      </c>
      <c r="AI2844" s="38">
        <v>37016.134530000003</v>
      </c>
      <c r="AJ2844" s="38">
        <v>60.04645</v>
      </c>
      <c r="AK2844" s="38">
        <v>44.100769999999997</v>
      </c>
      <c r="AL2844" s="6">
        <v>80.099040000000002</v>
      </c>
      <c r="AM2844" s="6">
        <v>119.70031</v>
      </c>
      <c r="AN2844" s="6">
        <v>29.11711</v>
      </c>
      <c r="AO2844" s="6">
        <v>789.75</v>
      </c>
      <c r="AP2844" s="6">
        <v>12.5</v>
      </c>
      <c r="AQ2844" s="6">
        <v>19.607839999999999</v>
      </c>
      <c r="AR2844" s="6">
        <v>78</v>
      </c>
      <c r="AS2844" s="6">
        <v>32</v>
      </c>
      <c r="AT2844" s="6">
        <v>11645.4902</v>
      </c>
      <c r="AU2844" s="6">
        <v>46</v>
      </c>
      <c r="AV2844" s="6">
        <v>21.96078</v>
      </c>
      <c r="AW2844" s="6">
        <v>0.78</v>
      </c>
      <c r="AX2844" s="6">
        <v>0.15625</v>
      </c>
    </row>
    <row r="2845" spans="3:50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14.02046</v>
      </c>
      <c r="I2845" s="38">
        <v>10.98817</v>
      </c>
      <c r="J2845" s="38">
        <v>98.462469999999996</v>
      </c>
      <c r="K2845" s="38">
        <v>7.0500800000000003</v>
      </c>
      <c r="L2845" s="38">
        <v>2.0802900000000002</v>
      </c>
      <c r="M2845" s="38">
        <v>3.4554</v>
      </c>
      <c r="N2845" s="38">
        <v>0.97604999999999997</v>
      </c>
      <c r="O2845" s="38">
        <v>49.262160000000002</v>
      </c>
      <c r="P2845" s="38">
        <v>50.238210000000002</v>
      </c>
      <c r="Q2845" s="38">
        <v>99.260199999999998</v>
      </c>
      <c r="R2845" s="38">
        <v>458.74099000000001</v>
      </c>
      <c r="S2845" s="38">
        <v>0.68986999999999998</v>
      </c>
      <c r="T2845" s="38">
        <v>328.24115999999998</v>
      </c>
      <c r="U2845" s="38">
        <v>23.90663</v>
      </c>
      <c r="V2845" s="38">
        <v>0.24351</v>
      </c>
      <c r="W2845" s="38">
        <v>32.388039999999997</v>
      </c>
      <c r="X2845" s="38">
        <v>43.633369999999999</v>
      </c>
      <c r="Y2845" s="38">
        <v>125.26795</v>
      </c>
      <c r="Z2845" s="38">
        <v>51.846420000000002</v>
      </c>
      <c r="AA2845" s="38">
        <v>2.0579100000000001</v>
      </c>
      <c r="AB2845" s="38">
        <v>19.736660000000001</v>
      </c>
      <c r="AC2845" s="38">
        <v>19.731000000000002</v>
      </c>
      <c r="AD2845" s="38">
        <v>791.39432999999997</v>
      </c>
      <c r="AE2845" s="38">
        <v>61.179510000000001</v>
      </c>
      <c r="AF2845" s="38">
        <v>24.83164</v>
      </c>
      <c r="AG2845" s="38">
        <v>32.356209999999997</v>
      </c>
      <c r="AH2845" s="38">
        <v>799.82622000000003</v>
      </c>
      <c r="AI2845" s="38">
        <v>37016.135009999998</v>
      </c>
      <c r="AJ2845" s="38">
        <v>59.97298</v>
      </c>
      <c r="AK2845" s="38">
        <v>44.144950000000001</v>
      </c>
      <c r="AL2845" s="6">
        <v>80.123729999999995</v>
      </c>
      <c r="AM2845" s="6">
        <v>120.28012</v>
      </c>
      <c r="AN2845" s="6">
        <v>29.14396</v>
      </c>
      <c r="AO2845" s="6">
        <v>820.25</v>
      </c>
      <c r="AP2845" s="6">
        <v>18.5</v>
      </c>
      <c r="AQ2845" s="6">
        <v>17.64706</v>
      </c>
      <c r="AR2845" s="6">
        <v>78</v>
      </c>
      <c r="AS2845" s="6">
        <v>32</v>
      </c>
      <c r="AT2845" s="6">
        <v>7730.1960799999997</v>
      </c>
      <c r="AU2845" s="6">
        <v>29</v>
      </c>
      <c r="AV2845" s="6">
        <v>20.392160000000001</v>
      </c>
      <c r="AW2845" s="6">
        <v>5.5E-2</v>
      </c>
      <c r="AX2845" s="6">
        <v>0.9375</v>
      </c>
    </row>
    <row r="2846" spans="3:50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16.813610000000001</v>
      </c>
      <c r="I2846" s="38">
        <v>10.974320000000001</v>
      </c>
      <c r="J2846" s="38">
        <v>98.462909999999994</v>
      </c>
      <c r="K2846" s="38">
        <v>6.4645299999999999</v>
      </c>
      <c r="L2846" s="38">
        <v>2.1403699999999999</v>
      </c>
      <c r="M2846" s="38">
        <v>1.9798899999999999</v>
      </c>
      <c r="N2846" s="38">
        <v>1.0489900000000001</v>
      </c>
      <c r="O2846" s="38">
        <v>49.175939999999997</v>
      </c>
      <c r="P2846" s="38">
        <v>50.169139999999999</v>
      </c>
      <c r="Q2846" s="38">
        <v>101.58299</v>
      </c>
      <c r="R2846" s="38">
        <v>455.6352</v>
      </c>
      <c r="S2846" s="38">
        <v>0.77202999999999999</v>
      </c>
      <c r="T2846" s="38">
        <v>327.79091</v>
      </c>
      <c r="U2846" s="38">
        <v>23.888169999999999</v>
      </c>
      <c r="V2846" s="38">
        <v>5.7950000000000002E-2</v>
      </c>
      <c r="W2846" s="38">
        <v>32.353149999999999</v>
      </c>
      <c r="X2846" s="38">
        <v>89.692750000000004</v>
      </c>
      <c r="Y2846" s="38">
        <v>142.77355</v>
      </c>
      <c r="Z2846" s="38">
        <v>51.165230000000001</v>
      </c>
      <c r="AA2846" s="38">
        <v>2.66662</v>
      </c>
      <c r="AB2846" s="38">
        <v>19.736699999999999</v>
      </c>
      <c r="AC2846" s="38">
        <v>19.70947</v>
      </c>
      <c r="AD2846" s="38">
        <v>996.69514000000004</v>
      </c>
      <c r="AE2846" s="38">
        <v>61.059229999999999</v>
      </c>
      <c r="AF2846" s="38">
        <v>25.548819999999999</v>
      </c>
      <c r="AG2846" s="38">
        <v>32.328220000000002</v>
      </c>
      <c r="AH2846" s="38">
        <v>990.07669999999996</v>
      </c>
      <c r="AI2846" s="38">
        <v>37016.135450000002</v>
      </c>
      <c r="AJ2846" s="38">
        <v>60.051439999999999</v>
      </c>
      <c r="AK2846" s="38">
        <v>44.099719999999998</v>
      </c>
      <c r="AL2846" s="6">
        <v>79.861660000000001</v>
      </c>
      <c r="AM2846" s="6">
        <v>120.37175999999999</v>
      </c>
      <c r="AN2846" s="6">
        <v>29.105450000000001</v>
      </c>
      <c r="AO2846" s="6">
        <v>797.5</v>
      </c>
      <c r="AP2846" s="6">
        <v>13</v>
      </c>
      <c r="AQ2846" s="6">
        <v>19.215689999999999</v>
      </c>
      <c r="AR2846" s="6">
        <v>78</v>
      </c>
      <c r="AS2846" s="6">
        <v>32</v>
      </c>
      <c r="AT2846" s="6">
        <v>11243.92157</v>
      </c>
      <c r="AU2846" s="6">
        <v>44</v>
      </c>
      <c r="AV2846" s="6">
        <v>21.96078</v>
      </c>
      <c r="AW2846" s="6">
        <v>0.7</v>
      </c>
      <c r="AX2846" s="6">
        <v>0.39062999999999998</v>
      </c>
    </row>
    <row r="2847" spans="3:50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16.81766</v>
      </c>
      <c r="I2847" s="38">
        <v>10.986190000000001</v>
      </c>
      <c r="J2847" s="38">
        <v>98.472930000000005</v>
      </c>
      <c r="K2847" s="38">
        <v>7.99749</v>
      </c>
      <c r="L2847" s="38">
        <v>2.1301600000000001</v>
      </c>
      <c r="M2847" s="38">
        <v>2.1716600000000001</v>
      </c>
      <c r="N2847" s="38">
        <v>1.03742</v>
      </c>
      <c r="O2847" s="38">
        <v>49.1706</v>
      </c>
      <c r="P2847" s="38">
        <v>50.187649999999998</v>
      </c>
      <c r="Q2847" s="38">
        <v>109.59157999999999</v>
      </c>
      <c r="R2847" s="38">
        <v>456.66190999999998</v>
      </c>
      <c r="S2847" s="38">
        <v>1.7498899999999999</v>
      </c>
      <c r="T2847" s="38">
        <v>327.95057000000003</v>
      </c>
      <c r="U2847" s="38">
        <v>23.97973</v>
      </c>
      <c r="V2847" s="38">
        <v>-2.206E-2</v>
      </c>
      <c r="W2847" s="38">
        <v>32.387880000000003</v>
      </c>
      <c r="X2847" s="38">
        <v>93.415319999999994</v>
      </c>
      <c r="Y2847" s="38">
        <v>164.25962999999999</v>
      </c>
      <c r="Z2847" s="38">
        <v>50.660609999999998</v>
      </c>
      <c r="AA2847" s="38">
        <v>3.6282000000000001</v>
      </c>
      <c r="AB2847" s="38">
        <v>19.754809999999999</v>
      </c>
      <c r="AC2847" s="38">
        <v>19.74108</v>
      </c>
      <c r="AD2847" s="38">
        <v>1362.60556</v>
      </c>
      <c r="AE2847" s="38">
        <v>61.04777</v>
      </c>
      <c r="AF2847" s="38">
        <v>25.426870000000001</v>
      </c>
      <c r="AG2847" s="38">
        <v>32.393120000000003</v>
      </c>
      <c r="AH2847" s="38">
        <v>1362.0532900000001</v>
      </c>
      <c r="AI2847" s="38">
        <v>37016.135979999999</v>
      </c>
      <c r="AJ2847" s="38">
        <v>60.22428</v>
      </c>
      <c r="AK2847" s="38">
        <v>44.15596</v>
      </c>
      <c r="AL2847" s="6">
        <v>79.927869999999999</v>
      </c>
      <c r="AM2847" s="6">
        <v>120.02631</v>
      </c>
      <c r="AN2847" s="6">
        <v>29.107520000000001</v>
      </c>
      <c r="AO2847" s="6">
        <v>1016.25</v>
      </c>
      <c r="AP2847" s="6">
        <v>-9</v>
      </c>
      <c r="AQ2847" s="6">
        <v>28.235289999999999</v>
      </c>
      <c r="AR2847" s="6">
        <v>79</v>
      </c>
      <c r="AS2847" s="6">
        <v>33</v>
      </c>
      <c r="AT2847" s="6">
        <v>22186.666669999999</v>
      </c>
      <c r="AU2847" s="6">
        <v>86</v>
      </c>
      <c r="AV2847" s="6">
        <v>30.588239999999999</v>
      </c>
      <c r="AW2847" s="6">
        <v>1.4999999999999999E-2</v>
      </c>
      <c r="AX2847" s="6">
        <v>0</v>
      </c>
    </row>
    <row r="2848" spans="3:50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14.365170000000001</v>
      </c>
      <c r="I2848" s="38">
        <v>10.97828</v>
      </c>
      <c r="J2848" s="38">
        <v>98.468779999999995</v>
      </c>
      <c r="K2848" s="38">
        <v>10.20875</v>
      </c>
      <c r="L2848" s="38">
        <v>2.1309</v>
      </c>
      <c r="M2848" s="38">
        <v>3.7620300000000002</v>
      </c>
      <c r="N2848" s="38">
        <v>1.1499900000000001</v>
      </c>
      <c r="O2848" s="38">
        <v>49.111910000000002</v>
      </c>
      <c r="P2848" s="38">
        <v>50.282859999999999</v>
      </c>
      <c r="Q2848" s="38">
        <v>105.78619</v>
      </c>
      <c r="R2848" s="38">
        <v>462.33276000000001</v>
      </c>
      <c r="S2848" s="38">
        <v>2.8259099999999999</v>
      </c>
      <c r="T2848" s="38">
        <v>327.86649999999997</v>
      </c>
      <c r="U2848" s="38">
        <v>24.014849999999999</v>
      </c>
      <c r="V2848" s="38">
        <v>7.8939999999999996E-2</v>
      </c>
      <c r="W2848" s="38">
        <v>32.399369999999998</v>
      </c>
      <c r="X2848" s="38">
        <v>68.300870000000003</v>
      </c>
      <c r="Y2848" s="38">
        <v>236.67935</v>
      </c>
      <c r="Z2848" s="38">
        <v>50.164400000000001</v>
      </c>
      <c r="AA2848" s="38">
        <v>5.4440499999999998</v>
      </c>
      <c r="AB2848" s="38">
        <v>19.877099999999999</v>
      </c>
      <c r="AC2848" s="38">
        <v>19.797920000000001</v>
      </c>
      <c r="AD2848" s="38">
        <v>2043.8444300000001</v>
      </c>
      <c r="AE2848" s="38">
        <v>61.085999999999999</v>
      </c>
      <c r="AF2848" s="38">
        <v>25.4358</v>
      </c>
      <c r="AG2848" s="38">
        <v>32.364130000000003</v>
      </c>
      <c r="AH2848" s="38">
        <v>2044.0181700000001</v>
      </c>
      <c r="AI2848" s="38">
        <v>37016.137199999997</v>
      </c>
      <c r="AJ2848" s="38">
        <v>59.760339999999999</v>
      </c>
      <c r="AK2848" s="38">
        <v>44.244219999999999</v>
      </c>
      <c r="AL2848" s="6">
        <v>80.155460000000005</v>
      </c>
      <c r="AM2848" s="6">
        <v>120.08524</v>
      </c>
      <c r="AN2848" s="6">
        <v>29.15493</v>
      </c>
      <c r="AO2848" s="6">
        <v>1411.5</v>
      </c>
      <c r="AP2848" s="6">
        <v>-3</v>
      </c>
      <c r="AQ2848" s="6">
        <v>34.509799999999998</v>
      </c>
      <c r="AR2848" s="6">
        <v>78</v>
      </c>
      <c r="AS2848" s="6">
        <v>33</v>
      </c>
      <c r="AT2848" s="6">
        <v>23592.156859999999</v>
      </c>
      <c r="AU2848" s="6">
        <v>93</v>
      </c>
      <c r="AV2848" s="6">
        <v>34.901960000000003</v>
      </c>
      <c r="AW2848" s="6">
        <v>1.4999999999999999E-2</v>
      </c>
      <c r="AX2848" s="6">
        <v>0.23438000000000001</v>
      </c>
    </row>
    <row r="2849" spans="3:50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15.76238</v>
      </c>
      <c r="I2849" s="38">
        <v>10.984209999999999</v>
      </c>
      <c r="J2849" s="38">
        <v>98.458579999999998</v>
      </c>
      <c r="K2849" s="38">
        <v>9.2387300000000003</v>
      </c>
      <c r="L2849" s="38">
        <v>2.09083</v>
      </c>
      <c r="M2849" s="38">
        <v>2.9264800000000002</v>
      </c>
      <c r="N2849" s="38">
        <v>1.3448500000000001</v>
      </c>
      <c r="O2849" s="38">
        <v>49.003329999999998</v>
      </c>
      <c r="P2849" s="38">
        <v>50.253390000000003</v>
      </c>
      <c r="Q2849" s="38">
        <v>102.64172000000001</v>
      </c>
      <c r="R2849" s="38">
        <v>467.55498</v>
      </c>
      <c r="S2849" s="38">
        <v>4.0215899999999998</v>
      </c>
      <c r="T2849" s="38">
        <v>330.35178000000002</v>
      </c>
      <c r="U2849" s="38">
        <v>23.85951</v>
      </c>
      <c r="V2849" s="38">
        <v>0.39522000000000002</v>
      </c>
      <c r="W2849" s="38">
        <v>32.337800000000001</v>
      </c>
      <c r="X2849" s="38">
        <v>70.210669999999993</v>
      </c>
      <c r="Y2849" s="38">
        <v>265.02645999999999</v>
      </c>
      <c r="Z2849" s="38">
        <v>50.339919999999999</v>
      </c>
      <c r="AA2849" s="38">
        <v>6.41195</v>
      </c>
      <c r="AB2849" s="38">
        <v>19.763110000000001</v>
      </c>
      <c r="AC2849" s="38">
        <v>19.746580000000002</v>
      </c>
      <c r="AD2849" s="38">
        <v>2453.3565899999999</v>
      </c>
      <c r="AE2849" s="38">
        <v>61.106409999999997</v>
      </c>
      <c r="AF2849" s="38">
        <v>24.95749</v>
      </c>
      <c r="AG2849" s="38">
        <v>32.309170000000002</v>
      </c>
      <c r="AH2849" s="38">
        <v>2453.9546399999999</v>
      </c>
      <c r="AI2849" s="38">
        <v>37016.1391</v>
      </c>
      <c r="AJ2849" s="38">
        <v>59.932839999999999</v>
      </c>
      <c r="AK2849" s="38">
        <v>43.96519</v>
      </c>
      <c r="AL2849" s="6">
        <v>80.113159999999993</v>
      </c>
      <c r="AM2849" s="6">
        <v>119.75892</v>
      </c>
      <c r="AN2849" s="6">
        <v>29.014690000000002</v>
      </c>
      <c r="AO2849" s="6">
        <v>2094.5</v>
      </c>
      <c r="AP2849" s="6">
        <v>18.5</v>
      </c>
      <c r="AQ2849" s="6">
        <v>26.274509999999999</v>
      </c>
      <c r="AR2849" s="6">
        <v>78</v>
      </c>
      <c r="AS2849" s="6">
        <v>32</v>
      </c>
      <c r="AT2849" s="6">
        <v>17167.058819999998</v>
      </c>
      <c r="AU2849" s="6">
        <v>63</v>
      </c>
      <c r="AV2849" s="6">
        <v>29.01961</v>
      </c>
      <c r="AW2849" s="6">
        <v>0.85499999999999998</v>
      </c>
      <c r="AX2849" s="6">
        <v>0.39062999999999998</v>
      </c>
    </row>
    <row r="2850" spans="3:50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14.23645</v>
      </c>
      <c r="I2850" s="38">
        <v>10.97531</v>
      </c>
      <c r="J2850" s="38">
        <v>98.466179999999994</v>
      </c>
      <c r="K2850" s="38">
        <v>9.7272099999999995</v>
      </c>
      <c r="L2850" s="38">
        <v>2.10588</v>
      </c>
      <c r="M2850" s="38">
        <v>3.0183399999999998</v>
      </c>
      <c r="N2850" s="38">
        <v>1.4194599999999999</v>
      </c>
      <c r="O2850" s="38">
        <v>48.968580000000003</v>
      </c>
      <c r="P2850" s="38">
        <v>50.459589999999999</v>
      </c>
      <c r="Q2850" s="38">
        <v>105.03270000000001</v>
      </c>
      <c r="R2850" s="38">
        <v>472.45346000000001</v>
      </c>
      <c r="S2850" s="38">
        <v>4.21462</v>
      </c>
      <c r="T2850" s="38">
        <v>329.19378</v>
      </c>
      <c r="U2850" s="38">
        <v>24.027059999999999</v>
      </c>
      <c r="V2850" s="38">
        <v>0.22761000000000001</v>
      </c>
      <c r="W2850" s="38">
        <v>32.365319999999997</v>
      </c>
      <c r="X2850" s="38">
        <v>61.1798</v>
      </c>
      <c r="Y2850" s="38">
        <v>299.91910000000001</v>
      </c>
      <c r="Z2850" s="38">
        <v>51.581330000000001</v>
      </c>
      <c r="AA2850" s="38">
        <v>7.6120599999999996</v>
      </c>
      <c r="AB2850" s="38">
        <v>19.717179999999999</v>
      </c>
      <c r="AC2850" s="38">
        <v>19.7852</v>
      </c>
      <c r="AD2850" s="38">
        <v>2891.74377</v>
      </c>
      <c r="AE2850" s="38">
        <v>60.974310000000003</v>
      </c>
      <c r="AF2850" s="38">
        <v>25.137029999999999</v>
      </c>
      <c r="AG2850" s="38">
        <v>32.302779999999998</v>
      </c>
      <c r="AH2850" s="38">
        <v>2893.4175399999999</v>
      </c>
      <c r="AI2850" s="38">
        <v>37016.14155</v>
      </c>
      <c r="AJ2850" s="38">
        <v>60.270339999999997</v>
      </c>
      <c r="AK2850" s="38">
        <v>44.12238</v>
      </c>
      <c r="AL2850" s="6">
        <v>80.127859999999998</v>
      </c>
      <c r="AM2850" s="6">
        <v>119.71534</v>
      </c>
      <c r="AN2850" s="6">
        <v>28.983170000000001</v>
      </c>
      <c r="AO2850" s="6">
        <v>2500</v>
      </c>
      <c r="AP2850" s="6">
        <v>23.5</v>
      </c>
      <c r="AQ2850" s="6">
        <v>29.01961</v>
      </c>
      <c r="AR2850" s="6">
        <v>79</v>
      </c>
      <c r="AS2850" s="6">
        <v>32</v>
      </c>
      <c r="AT2850" s="6">
        <v>16966.274509999999</v>
      </c>
      <c r="AU2850" s="6">
        <v>66</v>
      </c>
      <c r="AV2850" s="6">
        <v>31.37255</v>
      </c>
      <c r="AW2850" s="6">
        <v>3.5000000000000003E-2</v>
      </c>
      <c r="AX2850" s="6">
        <v>0.85938000000000003</v>
      </c>
    </row>
    <row r="2851" spans="3:50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14.551959999999999</v>
      </c>
      <c r="I2851" s="38">
        <v>10.983230000000001</v>
      </c>
      <c r="J2851" s="38">
        <v>98.46002</v>
      </c>
      <c r="K2851" s="38">
        <v>12.40099</v>
      </c>
      <c r="L2851" s="38">
        <v>2.0958999999999999</v>
      </c>
      <c r="M2851" s="38">
        <v>3.2147100000000002</v>
      </c>
      <c r="N2851" s="38">
        <v>1.62948</v>
      </c>
      <c r="O2851" s="38">
        <v>48.99738</v>
      </c>
      <c r="P2851" s="38">
        <v>50.48995</v>
      </c>
      <c r="Q2851" s="38">
        <v>106.2974</v>
      </c>
      <c r="R2851" s="38">
        <v>478.87115</v>
      </c>
      <c r="S2851" s="38">
        <v>4.9341600000000003</v>
      </c>
      <c r="T2851" s="38">
        <v>328.23099999999999</v>
      </c>
      <c r="U2851" s="38">
        <v>23.875789999999999</v>
      </c>
      <c r="V2851" s="38">
        <v>8.0670000000000006E-2</v>
      </c>
      <c r="W2851" s="38">
        <v>32.143549999999998</v>
      </c>
      <c r="X2851" s="38">
        <v>59.829749999999997</v>
      </c>
      <c r="Y2851" s="38">
        <v>294.08445999999998</v>
      </c>
      <c r="Z2851" s="38">
        <v>52.689819999999997</v>
      </c>
      <c r="AA2851" s="38">
        <v>8.7409700000000008</v>
      </c>
      <c r="AB2851" s="38">
        <v>19.76473</v>
      </c>
      <c r="AC2851" s="38">
        <v>19.690370000000001</v>
      </c>
      <c r="AD2851" s="38">
        <v>3336.4042399999998</v>
      </c>
      <c r="AE2851" s="38">
        <v>60.472940000000001</v>
      </c>
      <c r="AF2851" s="38">
        <v>25.018000000000001</v>
      </c>
      <c r="AG2851" s="38">
        <v>32.335320000000003</v>
      </c>
      <c r="AH2851" s="38">
        <v>3337.3010100000001</v>
      </c>
      <c r="AI2851" s="38">
        <v>37016.144269999997</v>
      </c>
      <c r="AJ2851" s="38">
        <v>59.975520000000003</v>
      </c>
      <c r="AK2851" s="38">
        <v>44.058889999999998</v>
      </c>
      <c r="AL2851" s="6">
        <v>79.919929999999994</v>
      </c>
      <c r="AM2851" s="6">
        <v>120.24624</v>
      </c>
      <c r="AN2851" s="6">
        <v>29.00705</v>
      </c>
      <c r="AO2851" s="6">
        <v>2931.25</v>
      </c>
      <c r="AP2851" s="6">
        <v>27</v>
      </c>
      <c r="AQ2851" s="6">
        <v>30.196079999999998</v>
      </c>
      <c r="AR2851" s="6">
        <v>78</v>
      </c>
      <c r="AS2851" s="6">
        <v>32</v>
      </c>
      <c r="AT2851" s="6">
        <v>16665.098040000001</v>
      </c>
      <c r="AU2851" s="6">
        <v>65</v>
      </c>
      <c r="AV2851" s="6">
        <v>32.156860000000002</v>
      </c>
      <c r="AW2851" s="6">
        <v>0.76</v>
      </c>
      <c r="AX2851" s="6">
        <v>0.23438000000000001</v>
      </c>
    </row>
    <row r="2852" spans="3:50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14.565619999999999</v>
      </c>
      <c r="I2852" s="38">
        <v>10.97927</v>
      </c>
      <c r="J2852" s="38">
        <v>98.448509999999999</v>
      </c>
      <c r="K2852" s="38">
        <v>12.226000000000001</v>
      </c>
      <c r="L2852" s="38">
        <v>2.0996700000000001</v>
      </c>
      <c r="M2852" s="38">
        <v>3.1099000000000001</v>
      </c>
      <c r="N2852" s="38">
        <v>1.71143</v>
      </c>
      <c r="O2852" s="38">
        <v>48.928240000000002</v>
      </c>
      <c r="P2852" s="38">
        <v>50.661940000000001</v>
      </c>
      <c r="Q2852" s="38">
        <v>105.37820000000001</v>
      </c>
      <c r="R2852" s="38">
        <v>486.97674000000001</v>
      </c>
      <c r="S2852" s="38">
        <v>5.7635899999999998</v>
      </c>
      <c r="T2852" s="38">
        <v>329.22154</v>
      </c>
      <c r="U2852" s="38">
        <v>23.938610000000001</v>
      </c>
      <c r="V2852" s="38">
        <v>0.11876</v>
      </c>
      <c r="W2852" s="38">
        <v>32.129570000000001</v>
      </c>
      <c r="X2852" s="38">
        <v>67.06568</v>
      </c>
      <c r="Y2852" s="38">
        <v>288.72001</v>
      </c>
      <c r="Z2852" s="38">
        <v>53.43967</v>
      </c>
      <c r="AA2852" s="38">
        <v>9.8879800000000007</v>
      </c>
      <c r="AB2852" s="38">
        <v>19.829619999999998</v>
      </c>
      <c r="AC2852" s="38">
        <v>19.863440000000001</v>
      </c>
      <c r="AD2852" s="38">
        <v>3767.4406600000002</v>
      </c>
      <c r="AE2852" s="38">
        <v>60.236339999999998</v>
      </c>
      <c r="AF2852" s="38">
        <v>25.06297</v>
      </c>
      <c r="AG2852" s="38">
        <v>32.387410000000003</v>
      </c>
      <c r="AH2852" s="38">
        <v>3767.81621</v>
      </c>
      <c r="AI2852" s="38">
        <v>37016.147380000002</v>
      </c>
      <c r="AJ2852" s="38">
        <v>59.826329999999999</v>
      </c>
      <c r="AK2852" s="38">
        <v>44.062809999999999</v>
      </c>
      <c r="AL2852" s="6">
        <v>80.022739999999999</v>
      </c>
      <c r="AM2852" s="6">
        <v>119.42312</v>
      </c>
      <c r="AN2852" s="6">
        <v>28.943049999999999</v>
      </c>
      <c r="AO2852" s="6">
        <v>3371.75</v>
      </c>
      <c r="AP2852" s="6">
        <v>29</v>
      </c>
      <c r="AQ2852" s="6">
        <v>30.588239999999999</v>
      </c>
      <c r="AR2852" s="6">
        <v>78</v>
      </c>
      <c r="AS2852" s="6">
        <v>32</v>
      </c>
      <c r="AT2852" s="6">
        <v>15861.960779999999</v>
      </c>
      <c r="AU2852" s="6">
        <v>64</v>
      </c>
      <c r="AV2852" s="6">
        <v>32.549019999999999</v>
      </c>
      <c r="AW2852" s="6">
        <v>0.46500000000000002</v>
      </c>
      <c r="AX2852" s="6">
        <v>1.53125</v>
      </c>
    </row>
    <row r="2853" spans="3:50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14.336449999999999</v>
      </c>
      <c r="I2853" s="38">
        <v>10.9941</v>
      </c>
      <c r="J2853" s="38">
        <v>98.443039999999996</v>
      </c>
      <c r="K2853" s="38">
        <v>12.590070000000001</v>
      </c>
      <c r="L2853" s="38">
        <v>2.0968</v>
      </c>
      <c r="M2853" s="38">
        <v>3.5142500000000001</v>
      </c>
      <c r="N2853" s="38">
        <v>1.8596600000000001</v>
      </c>
      <c r="O2853" s="38">
        <v>48.862009999999998</v>
      </c>
      <c r="P2853" s="38">
        <v>50.774279999999997</v>
      </c>
      <c r="Q2853" s="38">
        <v>105.06498000000001</v>
      </c>
      <c r="R2853" s="38">
        <v>497.00628999999998</v>
      </c>
      <c r="S2853" s="38">
        <v>6.5419700000000001</v>
      </c>
      <c r="T2853" s="38">
        <v>328.63995</v>
      </c>
      <c r="U2853" s="38">
        <v>23.840949999999999</v>
      </c>
      <c r="V2853" s="38">
        <v>0.17802000000000001</v>
      </c>
      <c r="W2853" s="38">
        <v>32.03501</v>
      </c>
      <c r="X2853" s="38">
        <v>69.119600000000005</v>
      </c>
      <c r="Y2853" s="38">
        <v>289.02983</v>
      </c>
      <c r="Z2853" s="38">
        <v>53.903289999999998</v>
      </c>
      <c r="AA2853" s="38">
        <v>10.97753</v>
      </c>
      <c r="AB2853" s="38">
        <v>19.853860000000001</v>
      </c>
      <c r="AC2853" s="38">
        <v>19.740870000000001</v>
      </c>
      <c r="AD2853" s="38">
        <v>4188.2933899999998</v>
      </c>
      <c r="AE2853" s="38">
        <v>60.093220000000002</v>
      </c>
      <c r="AF2853" s="38">
        <v>25.028739999999999</v>
      </c>
      <c r="AG2853" s="38">
        <v>32.248690000000003</v>
      </c>
      <c r="AH2853" s="38">
        <v>4188.5122300000003</v>
      </c>
      <c r="AI2853" s="38">
        <v>37016.150970000002</v>
      </c>
      <c r="AJ2853" s="38">
        <v>59.940779999999997</v>
      </c>
      <c r="AK2853" s="38">
        <v>44.038339999999998</v>
      </c>
      <c r="AL2853" s="6">
        <v>80.186850000000007</v>
      </c>
      <c r="AM2853" s="6">
        <v>120.19376</v>
      </c>
      <c r="AN2853" s="6">
        <v>28.846499999999999</v>
      </c>
      <c r="AO2853" s="6">
        <v>3807</v>
      </c>
      <c r="AP2853" s="6">
        <v>28.5</v>
      </c>
      <c r="AQ2853" s="6">
        <v>32.549019999999999</v>
      </c>
      <c r="AR2853" s="6">
        <v>78</v>
      </c>
      <c r="AS2853" s="6">
        <v>32</v>
      </c>
      <c r="AT2853" s="6">
        <v>16865.88235</v>
      </c>
      <c r="AU2853" s="6">
        <v>68</v>
      </c>
      <c r="AV2853" s="6">
        <v>33.725490000000001</v>
      </c>
      <c r="AW2853" s="6">
        <v>0.44500000000000001</v>
      </c>
      <c r="AX2853" s="6">
        <v>1.29688</v>
      </c>
    </row>
    <row r="2854" spans="3:50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14.53289</v>
      </c>
      <c r="I2854" s="38">
        <v>10.99213</v>
      </c>
      <c r="J2854" s="38">
        <v>98.451250000000002</v>
      </c>
      <c r="K2854" s="38">
        <v>9.7784200000000006</v>
      </c>
      <c r="L2854" s="38">
        <v>2.0943399999999999</v>
      </c>
      <c r="M2854" s="38">
        <v>2.5916899999999998</v>
      </c>
      <c r="N2854" s="38">
        <v>1.98688</v>
      </c>
      <c r="O2854" s="38">
        <v>48.935929999999999</v>
      </c>
      <c r="P2854" s="38">
        <v>50.974080000000001</v>
      </c>
      <c r="Q2854" s="38">
        <v>101.26233000000001</v>
      </c>
      <c r="R2854" s="38">
        <v>506.58832999999998</v>
      </c>
      <c r="S2854" s="38">
        <v>7.0270999999999999</v>
      </c>
      <c r="T2854" s="38">
        <v>329.52807000000001</v>
      </c>
      <c r="U2854" s="38">
        <v>23.938199999999998</v>
      </c>
      <c r="V2854" s="38">
        <v>0.59260999999999997</v>
      </c>
      <c r="W2854" s="38">
        <v>31.877479999999998</v>
      </c>
      <c r="X2854" s="38">
        <v>41.48771</v>
      </c>
      <c r="Y2854" s="38">
        <v>292.78557000000001</v>
      </c>
      <c r="Z2854" s="38">
        <v>54.37059</v>
      </c>
      <c r="AA2854" s="38">
        <v>11.27692</v>
      </c>
      <c r="AB2854" s="38">
        <v>19.79243</v>
      </c>
      <c r="AC2854" s="38">
        <v>19.882750000000001</v>
      </c>
      <c r="AD2854" s="38">
        <v>4307.5809799999997</v>
      </c>
      <c r="AE2854" s="38">
        <v>60.192990000000002</v>
      </c>
      <c r="AF2854" s="38">
        <v>24.99933</v>
      </c>
      <c r="AG2854" s="38">
        <v>32.467320000000001</v>
      </c>
      <c r="AH2854" s="38">
        <v>4304.8365899999999</v>
      </c>
      <c r="AI2854" s="38">
        <v>37016.15511</v>
      </c>
      <c r="AJ2854" s="38">
        <v>60.513300000000001</v>
      </c>
      <c r="AK2854" s="38">
        <v>44.049779999999998</v>
      </c>
      <c r="AL2854" s="6">
        <v>80.062870000000004</v>
      </c>
      <c r="AM2854" s="6">
        <v>120.34074</v>
      </c>
      <c r="AN2854" s="6">
        <v>28.90015</v>
      </c>
      <c r="AO2854" s="6">
        <v>4222.5</v>
      </c>
      <c r="AP2854" s="6">
        <v>29</v>
      </c>
      <c r="AQ2854" s="6">
        <v>33.333329999999997</v>
      </c>
      <c r="AR2854" s="6">
        <v>78</v>
      </c>
      <c r="AS2854" s="6">
        <v>32</v>
      </c>
      <c r="AT2854" s="6">
        <v>17167.058819999998</v>
      </c>
      <c r="AU2854" s="6">
        <v>68</v>
      </c>
      <c r="AV2854" s="6">
        <v>34.117649999999998</v>
      </c>
      <c r="AW2854" s="6">
        <v>0.85499999999999998</v>
      </c>
      <c r="AX2854" s="6">
        <v>0.98438000000000003</v>
      </c>
    </row>
    <row r="2855" spans="3:50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14.278600000000001</v>
      </c>
      <c r="I2855" s="38">
        <v>10.984209999999999</v>
      </c>
      <c r="J2855" s="38">
        <v>98.438479999999998</v>
      </c>
      <c r="K2855" s="38">
        <v>7.1522500000000004</v>
      </c>
      <c r="L2855" s="38">
        <v>2.0878800000000002</v>
      </c>
      <c r="M2855" s="38">
        <v>2.5260699999999998</v>
      </c>
      <c r="N2855" s="38">
        <v>2.1869999999999998</v>
      </c>
      <c r="O2855" s="38">
        <v>48.90578</v>
      </c>
      <c r="P2855" s="38">
        <v>51.07273</v>
      </c>
      <c r="Q2855" s="38">
        <v>103.10836</v>
      </c>
      <c r="R2855" s="38">
        <v>512.39036999999996</v>
      </c>
      <c r="S2855" s="38">
        <v>5.5234899999999998</v>
      </c>
      <c r="T2855" s="38">
        <v>328.71393</v>
      </c>
      <c r="U2855" s="38">
        <v>23.894749999999998</v>
      </c>
      <c r="V2855" s="38">
        <v>0.48635</v>
      </c>
      <c r="W2855" s="38">
        <v>31.793299999999999</v>
      </c>
      <c r="X2855" s="38">
        <v>43.274619999999999</v>
      </c>
      <c r="Y2855" s="38">
        <v>318.35316</v>
      </c>
      <c r="Z2855" s="38">
        <v>54.72043</v>
      </c>
      <c r="AA2855" s="38">
        <v>11.260260000000001</v>
      </c>
      <c r="AB2855" s="38">
        <v>19.84028</v>
      </c>
      <c r="AC2855" s="38">
        <v>19.750769999999999</v>
      </c>
      <c r="AD2855" s="38">
        <v>4314.5133500000002</v>
      </c>
      <c r="AE2855" s="38">
        <v>60.441989999999997</v>
      </c>
      <c r="AF2855" s="38">
        <v>24.92229</v>
      </c>
      <c r="AG2855" s="38">
        <v>32.410649999999997</v>
      </c>
      <c r="AH2855" s="38">
        <v>4312.9462000000003</v>
      </c>
      <c r="AI2855" s="38">
        <v>37016.159339999998</v>
      </c>
      <c r="AJ2855" s="38">
        <v>59.705539999999999</v>
      </c>
      <c r="AK2855" s="38">
        <v>44.085619999999999</v>
      </c>
      <c r="AL2855" s="6">
        <v>80.00309</v>
      </c>
      <c r="AM2855" s="6">
        <v>120.46429999999999</v>
      </c>
      <c r="AN2855" s="6">
        <v>28.859919999999999</v>
      </c>
      <c r="AO2855" s="6">
        <v>4304.5</v>
      </c>
      <c r="AP2855" s="6">
        <v>37.5</v>
      </c>
      <c r="AQ2855" s="6">
        <v>27.058820000000001</v>
      </c>
      <c r="AR2855" s="6">
        <v>78</v>
      </c>
      <c r="AS2855" s="6">
        <v>31</v>
      </c>
      <c r="AT2855" s="6">
        <v>10240</v>
      </c>
      <c r="AU2855" s="6">
        <v>40</v>
      </c>
      <c r="AV2855" s="6">
        <v>29.803920000000002</v>
      </c>
      <c r="AW2855" s="6">
        <v>0.60499999999999998</v>
      </c>
      <c r="AX2855" s="6">
        <v>0.28125</v>
      </c>
    </row>
    <row r="2856" spans="3:50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14.33609</v>
      </c>
      <c r="I2856" s="38">
        <v>10.97729</v>
      </c>
      <c r="J2856" s="38">
        <v>98.442660000000004</v>
      </c>
      <c r="K2856" s="38">
        <v>6.5124599999999999</v>
      </c>
      <c r="L2856" s="38">
        <v>2.0951</v>
      </c>
      <c r="M2856" s="38">
        <v>2.30653</v>
      </c>
      <c r="N2856" s="38">
        <v>2.2846199999999999</v>
      </c>
      <c r="O2856" s="38">
        <v>48.89676</v>
      </c>
      <c r="P2856" s="38">
        <v>51.218879999999999</v>
      </c>
      <c r="Q2856" s="38">
        <v>104.5719</v>
      </c>
      <c r="R2856" s="38">
        <v>517.60707000000002</v>
      </c>
      <c r="S2856" s="38">
        <v>4.7687600000000003</v>
      </c>
      <c r="T2856" s="38">
        <v>330.23513000000003</v>
      </c>
      <c r="U2856" s="38">
        <v>23.967189999999999</v>
      </c>
      <c r="V2856" s="38">
        <v>0.42576000000000003</v>
      </c>
      <c r="W2856" s="38">
        <v>31.809000000000001</v>
      </c>
      <c r="X2856" s="38">
        <v>44.622030000000002</v>
      </c>
      <c r="Y2856" s="38">
        <v>296.86899</v>
      </c>
      <c r="Z2856" s="38">
        <v>54.941000000000003</v>
      </c>
      <c r="AA2856" s="38">
        <v>11.29274</v>
      </c>
      <c r="AB2856" s="38">
        <v>19.9587</v>
      </c>
      <c r="AC2856" s="38">
        <v>19.933450000000001</v>
      </c>
      <c r="AD2856" s="38">
        <v>4312.0559599999997</v>
      </c>
      <c r="AE2856" s="38">
        <v>60.583039999999997</v>
      </c>
      <c r="AF2856" s="38">
        <v>25.008420000000001</v>
      </c>
      <c r="AG2856" s="38">
        <v>32.50356</v>
      </c>
      <c r="AH2856" s="38">
        <v>4310.2792200000004</v>
      </c>
      <c r="AI2856" s="38">
        <v>37016.162539999998</v>
      </c>
      <c r="AJ2856" s="38">
        <v>59.715000000000003</v>
      </c>
      <c r="AK2856" s="38">
        <v>44.200920000000004</v>
      </c>
      <c r="AL2856" s="6">
        <v>80.006209999999996</v>
      </c>
      <c r="AM2856" s="6">
        <v>120.40295</v>
      </c>
      <c r="AN2856" s="6">
        <v>28.860769999999999</v>
      </c>
      <c r="AO2856" s="6">
        <v>4314.75</v>
      </c>
      <c r="AP2856" s="6">
        <v>36.5</v>
      </c>
      <c r="AQ2856" s="6">
        <v>27.058820000000001</v>
      </c>
      <c r="AR2856" s="6">
        <v>78</v>
      </c>
      <c r="AS2856" s="6">
        <v>31</v>
      </c>
      <c r="AT2856" s="6">
        <v>10641.56863</v>
      </c>
      <c r="AU2856" s="6">
        <v>41</v>
      </c>
      <c r="AV2856" s="6">
        <v>29.803920000000002</v>
      </c>
      <c r="AW2856" s="6">
        <v>0.83499999999999996</v>
      </c>
      <c r="AX2856" s="6">
        <v>0.59375</v>
      </c>
    </row>
    <row r="2857" spans="3:50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14.59098</v>
      </c>
      <c r="I2857" s="38">
        <v>10.98817</v>
      </c>
      <c r="J2857" s="38">
        <v>98.443659999999994</v>
      </c>
      <c r="K2857" s="38">
        <v>6.2407500000000002</v>
      </c>
      <c r="L2857" s="38">
        <v>2.0918199999999998</v>
      </c>
      <c r="M2857" s="38">
        <v>2.2696200000000002</v>
      </c>
      <c r="N2857" s="38">
        <v>2.2741199999999999</v>
      </c>
      <c r="O2857" s="38">
        <v>48.876579999999997</v>
      </c>
      <c r="P2857" s="38">
        <v>51.150700000000001</v>
      </c>
      <c r="Q2857" s="38">
        <v>104.6464</v>
      </c>
      <c r="R2857" s="38">
        <v>522.31722000000002</v>
      </c>
      <c r="S2857" s="38">
        <v>4.5086500000000003</v>
      </c>
      <c r="T2857" s="38">
        <v>328.29948000000002</v>
      </c>
      <c r="U2857" s="38">
        <v>24.06456</v>
      </c>
      <c r="V2857" s="38">
        <v>0.21542</v>
      </c>
      <c r="W2857" s="38">
        <v>31.786149999999999</v>
      </c>
      <c r="X2857" s="38">
        <v>46.019579999999998</v>
      </c>
      <c r="Y2857" s="38">
        <v>306.71359000000001</v>
      </c>
      <c r="Z2857" s="38">
        <v>55.122390000000003</v>
      </c>
      <c r="AA2857" s="38">
        <v>11.23875</v>
      </c>
      <c r="AB2857" s="38">
        <v>19.916650000000001</v>
      </c>
      <c r="AC2857" s="38">
        <v>19.911079999999998</v>
      </c>
      <c r="AD2857" s="38">
        <v>4298.1798699999999</v>
      </c>
      <c r="AE2857" s="38">
        <v>60.781300000000002</v>
      </c>
      <c r="AF2857" s="38">
        <v>24.96921</v>
      </c>
      <c r="AG2857" s="38">
        <v>32.470219999999998</v>
      </c>
      <c r="AH2857" s="38">
        <v>4296.96065</v>
      </c>
      <c r="AI2857" s="38">
        <v>37016.165399999998</v>
      </c>
      <c r="AJ2857" s="38">
        <v>60.04036</v>
      </c>
      <c r="AK2857" s="38">
        <v>44.181780000000003</v>
      </c>
      <c r="AL2857" s="6">
        <v>80.092640000000003</v>
      </c>
      <c r="AM2857" s="6">
        <v>119.55024</v>
      </c>
      <c r="AN2857" s="6">
        <v>28.86103</v>
      </c>
      <c r="AO2857" s="6">
        <v>4310</v>
      </c>
      <c r="AP2857" s="6">
        <v>36.5</v>
      </c>
      <c r="AQ2857" s="6">
        <v>27.058820000000001</v>
      </c>
      <c r="AR2857" s="6">
        <v>78</v>
      </c>
      <c r="AS2857" s="6">
        <v>31</v>
      </c>
      <c r="AT2857" s="6">
        <v>10741.960779999999</v>
      </c>
      <c r="AU2857" s="6">
        <v>41</v>
      </c>
      <c r="AV2857" s="6">
        <v>29.803920000000002</v>
      </c>
      <c r="AW2857" s="6">
        <v>0.78</v>
      </c>
      <c r="AX2857" s="6">
        <v>0.51563000000000003</v>
      </c>
    </row>
    <row r="2858" spans="3:50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14.654120000000001</v>
      </c>
      <c r="I2858" s="38">
        <v>10.98817</v>
      </c>
      <c r="J2858" s="38">
        <v>98.440799999999996</v>
      </c>
      <c r="K2858" s="38">
        <v>6.2117800000000001</v>
      </c>
      <c r="L2858" s="38">
        <v>2.0931600000000001</v>
      </c>
      <c r="M2858" s="38">
        <v>2.3174399999999999</v>
      </c>
      <c r="N2858" s="38">
        <v>2.2771300000000001</v>
      </c>
      <c r="O2858" s="38">
        <v>48.836069999999999</v>
      </c>
      <c r="P2858" s="38">
        <v>51.149459999999998</v>
      </c>
      <c r="Q2858" s="38">
        <v>104.86324</v>
      </c>
      <c r="R2858" s="38">
        <v>526.84819000000005</v>
      </c>
      <c r="S2858" s="38">
        <v>4.4034599999999999</v>
      </c>
      <c r="T2858" s="38">
        <v>329.41777000000002</v>
      </c>
      <c r="U2858" s="38">
        <v>23.87332</v>
      </c>
      <c r="V2858" s="38">
        <v>0.15210000000000001</v>
      </c>
      <c r="W2858" s="38">
        <v>31.643370000000001</v>
      </c>
      <c r="X2858" s="38">
        <v>43.845269999999999</v>
      </c>
      <c r="Y2858" s="38">
        <v>278.72955999999999</v>
      </c>
      <c r="Z2858" s="38">
        <v>55.255270000000003</v>
      </c>
      <c r="AA2858" s="38">
        <v>11.25714</v>
      </c>
      <c r="AB2858" s="38">
        <v>19.91827</v>
      </c>
      <c r="AC2858" s="38">
        <v>19.915749999999999</v>
      </c>
      <c r="AD2858" s="38">
        <v>4302.4595200000003</v>
      </c>
      <c r="AE2858" s="38">
        <v>60.982939999999999</v>
      </c>
      <c r="AF2858" s="38">
        <v>24.985199999999999</v>
      </c>
      <c r="AG2858" s="38">
        <v>32.351559999999999</v>
      </c>
      <c r="AH2858" s="38">
        <v>4301.1958599999998</v>
      </c>
      <c r="AI2858" s="38">
        <v>37016.168169999997</v>
      </c>
      <c r="AJ2858" s="38">
        <v>61.427379999999999</v>
      </c>
      <c r="AK2858" s="38">
        <v>44.226520000000001</v>
      </c>
      <c r="AL2858" s="6">
        <v>79.721289999999996</v>
      </c>
      <c r="AM2858" s="6">
        <v>120.1641</v>
      </c>
      <c r="AN2858" s="6">
        <v>28.72212</v>
      </c>
      <c r="AO2858" s="6">
        <v>4304.5</v>
      </c>
      <c r="AP2858" s="6">
        <v>36</v>
      </c>
      <c r="AQ2858" s="6">
        <v>27.450980000000001</v>
      </c>
      <c r="AR2858" s="6">
        <v>78</v>
      </c>
      <c r="AS2858" s="6">
        <v>31</v>
      </c>
      <c r="AT2858" s="6">
        <v>11143.529409999999</v>
      </c>
      <c r="AU2858" s="6">
        <v>43</v>
      </c>
      <c r="AV2858" s="6">
        <v>30.196079999999998</v>
      </c>
      <c r="AW2858" s="6">
        <v>9.5000000000000001E-2</v>
      </c>
      <c r="AX2858" s="6">
        <v>0.98438000000000003</v>
      </c>
    </row>
    <row r="2859" spans="3:50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14.37612</v>
      </c>
      <c r="I2859" s="38">
        <v>10.985200000000001</v>
      </c>
      <c r="J2859" s="38">
        <v>98.441370000000006</v>
      </c>
      <c r="K2859" s="38">
        <v>6.1216400000000002</v>
      </c>
      <c r="L2859" s="38">
        <v>2.09836</v>
      </c>
      <c r="M2859" s="38">
        <v>2.3773599999999999</v>
      </c>
      <c r="N2859" s="38">
        <v>2.4020000000000001</v>
      </c>
      <c r="O2859" s="38">
        <v>48.8596</v>
      </c>
      <c r="P2859" s="38">
        <v>51.108310000000003</v>
      </c>
      <c r="Q2859" s="38">
        <v>104.82983</v>
      </c>
      <c r="R2859" s="38">
        <v>531.08163999999999</v>
      </c>
      <c r="S2859" s="38">
        <v>4.5082700000000004</v>
      </c>
      <c r="T2859" s="38">
        <v>330.28449000000001</v>
      </c>
      <c r="U2859" s="38">
        <v>23.945509999999999</v>
      </c>
      <c r="V2859" s="38">
        <v>0.24531</v>
      </c>
      <c r="W2859" s="38">
        <v>31.719460000000002</v>
      </c>
      <c r="X2859" s="38">
        <v>45.010100000000001</v>
      </c>
      <c r="Y2859" s="38">
        <v>262.69609000000003</v>
      </c>
      <c r="Z2859" s="38">
        <v>55.459159999999997</v>
      </c>
      <c r="AA2859" s="38">
        <v>11.29039</v>
      </c>
      <c r="AB2859" s="38">
        <v>20.004580000000001</v>
      </c>
      <c r="AC2859" s="38">
        <v>19.965589999999999</v>
      </c>
      <c r="AD2859" s="38">
        <v>4304.4550499999996</v>
      </c>
      <c r="AE2859" s="38">
        <v>61.11815</v>
      </c>
      <c r="AF2859" s="38">
        <v>25.04738</v>
      </c>
      <c r="AG2859" s="38">
        <v>32.363320000000002</v>
      </c>
      <c r="AH2859" s="38">
        <v>4302.4331099999999</v>
      </c>
      <c r="AI2859" s="38">
        <v>37016.170890000001</v>
      </c>
      <c r="AJ2859" s="38">
        <v>59.005330000000001</v>
      </c>
      <c r="AK2859" s="38">
        <v>44.036520000000003</v>
      </c>
      <c r="AL2859" s="6">
        <v>80.229200000000006</v>
      </c>
      <c r="AM2859" s="6">
        <v>118.68937</v>
      </c>
      <c r="AN2859" s="6">
        <v>28.767340000000001</v>
      </c>
      <c r="AO2859" s="6">
        <v>4300</v>
      </c>
      <c r="AP2859" s="6">
        <v>36.5</v>
      </c>
      <c r="AQ2859" s="6">
        <v>27.058820000000001</v>
      </c>
      <c r="AR2859" s="6">
        <v>78</v>
      </c>
      <c r="AS2859" s="6">
        <v>31</v>
      </c>
      <c r="AT2859" s="6">
        <v>10741.960779999999</v>
      </c>
      <c r="AU2859" s="6">
        <v>42</v>
      </c>
      <c r="AV2859" s="6">
        <v>29.803920000000002</v>
      </c>
      <c r="AW2859" s="6">
        <v>7.4999999999999997E-2</v>
      </c>
      <c r="AX2859" s="6">
        <v>0.98438000000000003</v>
      </c>
    </row>
    <row r="2860" spans="3:50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14.02378</v>
      </c>
      <c r="I2860" s="38">
        <v>10.9941</v>
      </c>
      <c r="J2860" s="38">
        <v>98.441909999999993</v>
      </c>
      <c r="K2860" s="38">
        <v>6.0346399999999996</v>
      </c>
      <c r="L2860" s="38">
        <v>2.0821700000000001</v>
      </c>
      <c r="M2860" s="38">
        <v>2.88781</v>
      </c>
      <c r="N2860" s="38">
        <v>2.3280799999999999</v>
      </c>
      <c r="O2860" s="38">
        <v>48.876159999999999</v>
      </c>
      <c r="P2860" s="38">
        <v>51.17801</v>
      </c>
      <c r="Q2860" s="38">
        <v>104.75345</v>
      </c>
      <c r="R2860" s="38">
        <v>535.13067000000001</v>
      </c>
      <c r="S2860" s="38">
        <v>4.5541900000000002</v>
      </c>
      <c r="T2860" s="38">
        <v>331.19335999999998</v>
      </c>
      <c r="U2860" s="38">
        <v>23.909669999999998</v>
      </c>
      <c r="V2860" s="38">
        <v>0.26472000000000001</v>
      </c>
      <c r="W2860" s="38">
        <v>31.685639999999999</v>
      </c>
      <c r="X2860" s="38">
        <v>42.47833</v>
      </c>
      <c r="Y2860" s="38">
        <v>335.31459000000001</v>
      </c>
      <c r="Z2860" s="38">
        <v>55.547359999999998</v>
      </c>
      <c r="AA2860" s="38">
        <v>11.20876</v>
      </c>
      <c r="AB2860" s="38">
        <v>19.968679999999999</v>
      </c>
      <c r="AC2860" s="38">
        <v>19.962479999999999</v>
      </c>
      <c r="AD2860" s="38">
        <v>4306.5734499999999</v>
      </c>
      <c r="AE2860" s="38">
        <v>61.277549999999998</v>
      </c>
      <c r="AF2860" s="38">
        <v>24.854050000000001</v>
      </c>
      <c r="AG2860" s="38">
        <v>32.3827</v>
      </c>
      <c r="AH2860" s="38">
        <v>4304.1803200000004</v>
      </c>
      <c r="AI2860" s="38">
        <v>37016.173609999998</v>
      </c>
      <c r="AJ2860" s="38">
        <v>59.696730000000002</v>
      </c>
      <c r="AK2860" s="38">
        <v>43.970030000000001</v>
      </c>
      <c r="AL2860" s="6">
        <v>80.159840000000003</v>
      </c>
      <c r="AM2860" s="6">
        <v>119.5919</v>
      </c>
      <c r="AN2860" s="6">
        <v>28.852740000000001</v>
      </c>
      <c r="AO2860" s="6">
        <v>4300</v>
      </c>
      <c r="AP2860" s="6">
        <v>36</v>
      </c>
      <c r="AQ2860" s="6">
        <v>27.450980000000001</v>
      </c>
      <c r="AR2860" s="6">
        <v>78</v>
      </c>
      <c r="AS2860" s="6">
        <v>31</v>
      </c>
      <c r="AT2860" s="6">
        <v>10842.352940000001</v>
      </c>
      <c r="AU2860" s="6">
        <v>43</v>
      </c>
      <c r="AV2860" s="6">
        <v>30.196079999999998</v>
      </c>
      <c r="AW2860" s="6">
        <v>0.74</v>
      </c>
      <c r="AX2860" s="6">
        <v>1.14063</v>
      </c>
    </row>
    <row r="2861" spans="3:50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12.607390000000001</v>
      </c>
      <c r="I2861" s="38">
        <v>10.983230000000001</v>
      </c>
      <c r="J2861" s="38">
        <v>98.435969999999998</v>
      </c>
      <c r="K2861" s="38">
        <v>5.4270899999999997</v>
      </c>
      <c r="L2861" s="38">
        <v>2.0886</v>
      </c>
      <c r="M2861" s="38">
        <v>2.6779799999999998</v>
      </c>
      <c r="N2861" s="38">
        <v>2.36727</v>
      </c>
      <c r="O2861" s="38">
        <v>48.886510000000001</v>
      </c>
      <c r="P2861" s="38">
        <v>51.253779999999999</v>
      </c>
      <c r="Q2861" s="38">
        <v>100.65477</v>
      </c>
      <c r="R2861" s="38">
        <v>537.86298999999997</v>
      </c>
      <c r="S2861" s="38">
        <v>4.3678400000000002</v>
      </c>
      <c r="T2861" s="38">
        <v>330.56943999999999</v>
      </c>
      <c r="U2861" s="38">
        <v>23.936340000000001</v>
      </c>
      <c r="V2861" s="38">
        <v>0.62766999999999995</v>
      </c>
      <c r="W2861" s="38">
        <v>31.628520000000002</v>
      </c>
      <c r="X2861" s="38">
        <v>15.579359999999999</v>
      </c>
      <c r="Y2861" s="38">
        <v>323.20407</v>
      </c>
      <c r="Z2861" s="38">
        <v>55.792639999999999</v>
      </c>
      <c r="AA2861" s="38">
        <v>10.56293</v>
      </c>
      <c r="AB2861" s="38">
        <v>20.019659999999998</v>
      </c>
      <c r="AC2861" s="38">
        <v>19.96942</v>
      </c>
      <c r="AD2861" s="38">
        <v>4045.9377899999999</v>
      </c>
      <c r="AE2861" s="38">
        <v>61.350099999999998</v>
      </c>
      <c r="AF2861" s="38">
        <v>24.930820000000001</v>
      </c>
      <c r="AG2861" s="38">
        <v>32.399940000000001</v>
      </c>
      <c r="AH2861" s="38">
        <v>4046.8504899999998</v>
      </c>
      <c r="AI2861" s="38">
        <v>37016.17641</v>
      </c>
      <c r="AJ2861" s="38">
        <v>59.837139999999998</v>
      </c>
      <c r="AK2861" s="38">
        <v>43.998750000000001</v>
      </c>
      <c r="AL2861" s="6">
        <v>80.212590000000006</v>
      </c>
      <c r="AM2861" s="6">
        <v>120.39906999999999</v>
      </c>
      <c r="AN2861" s="6">
        <v>28.770980000000002</v>
      </c>
      <c r="AO2861" s="6">
        <v>4049</v>
      </c>
      <c r="AP2861" s="6">
        <v>32</v>
      </c>
      <c r="AQ2861" s="6">
        <v>19.607839999999999</v>
      </c>
      <c r="AR2861" s="6">
        <v>78</v>
      </c>
      <c r="AS2861" s="6">
        <v>31</v>
      </c>
      <c r="AT2861" s="6">
        <v>4015.6862700000001</v>
      </c>
      <c r="AU2861" s="6">
        <v>15</v>
      </c>
      <c r="AV2861" s="6">
        <v>22.745100000000001</v>
      </c>
      <c r="AW2861" s="6">
        <v>0.93500000000000005</v>
      </c>
      <c r="AX2861" s="6">
        <v>4.6879999999999998E-2</v>
      </c>
    </row>
    <row r="2862" spans="3:50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13.69421</v>
      </c>
      <c r="I2862" s="38">
        <v>10.997070000000001</v>
      </c>
      <c r="J2862" s="38">
        <v>98.439689999999999</v>
      </c>
      <c r="K2862" s="38">
        <v>3.6335799999999998</v>
      </c>
      <c r="L2862" s="38">
        <v>2.0833200000000001</v>
      </c>
      <c r="M2862" s="38">
        <v>2.1168900000000002</v>
      </c>
      <c r="N2862" s="38">
        <v>2.2888799999999998</v>
      </c>
      <c r="O2862" s="38">
        <v>48.835439999999998</v>
      </c>
      <c r="P2862" s="38">
        <v>51.124319999999997</v>
      </c>
      <c r="Q2862" s="38">
        <v>100.23246</v>
      </c>
      <c r="R2862" s="38">
        <v>534.30742999999995</v>
      </c>
      <c r="S2862" s="38">
        <v>2.64357</v>
      </c>
      <c r="T2862" s="38">
        <v>331.46127999999999</v>
      </c>
      <c r="U2862" s="38">
        <v>23.912269999999999</v>
      </c>
      <c r="V2862" s="38">
        <v>0.31463000000000002</v>
      </c>
      <c r="W2862" s="38">
        <v>31.67304</v>
      </c>
      <c r="X2862" s="38">
        <v>14.672370000000001</v>
      </c>
      <c r="Y2862" s="38">
        <v>303.81551000000002</v>
      </c>
      <c r="Z2862" s="38">
        <v>55.791130000000003</v>
      </c>
      <c r="AA2862" s="38">
        <v>9.3595299999999995</v>
      </c>
      <c r="AB2862" s="38">
        <v>19.92745</v>
      </c>
      <c r="AC2862" s="38">
        <v>19.970130000000001</v>
      </c>
      <c r="AD2862" s="38">
        <v>3594.0847199999998</v>
      </c>
      <c r="AE2862" s="38">
        <v>61.423259999999999</v>
      </c>
      <c r="AF2862" s="38">
        <v>24.867799999999999</v>
      </c>
      <c r="AG2862" s="38">
        <v>32.386029999999998</v>
      </c>
      <c r="AH2862" s="38">
        <v>3592.8047900000001</v>
      </c>
      <c r="AI2862" s="38">
        <v>37016.17901</v>
      </c>
      <c r="AJ2862" s="38">
        <v>60.381030000000003</v>
      </c>
      <c r="AK2862" s="38">
        <v>44.047789999999999</v>
      </c>
      <c r="AL2862" s="6">
        <v>79.800200000000004</v>
      </c>
      <c r="AM2862" s="6">
        <v>120.9966</v>
      </c>
      <c r="AN2862" s="6">
        <v>28.83324</v>
      </c>
      <c r="AO2862" s="6">
        <v>3595.25</v>
      </c>
      <c r="AP2862" s="6">
        <v>31</v>
      </c>
      <c r="AQ2862" s="6">
        <v>18.823530000000002</v>
      </c>
      <c r="AR2862" s="6">
        <v>78</v>
      </c>
      <c r="AS2862" s="6">
        <v>31</v>
      </c>
      <c r="AT2862" s="6">
        <v>3513.7254899999998</v>
      </c>
      <c r="AU2862" s="6">
        <v>14</v>
      </c>
      <c r="AV2862" s="6">
        <v>21.568629999999999</v>
      </c>
      <c r="AW2862" s="6">
        <v>1.4999999999999999E-2</v>
      </c>
      <c r="AX2862" s="6">
        <v>0</v>
      </c>
    </row>
    <row r="2863" spans="3:50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21.000319999999999</v>
      </c>
      <c r="I2863" s="38">
        <v>11.006959999999999</v>
      </c>
      <c r="J2863" s="38">
        <v>98.451269999999994</v>
      </c>
      <c r="K2863" s="38">
        <v>2.97132</v>
      </c>
      <c r="L2863" s="38">
        <v>2.0826699999999998</v>
      </c>
      <c r="M2863" s="38">
        <v>1.9741599999999999</v>
      </c>
      <c r="N2863" s="38">
        <v>2.0207999999999999</v>
      </c>
      <c r="O2863" s="38">
        <v>48.913460000000001</v>
      </c>
      <c r="P2863" s="38">
        <v>50.934260000000002</v>
      </c>
      <c r="Q2863" s="38">
        <v>99.761650000000003</v>
      </c>
      <c r="R2863" s="38">
        <v>526.67876000000001</v>
      </c>
      <c r="S2863" s="38">
        <v>1.0599400000000001</v>
      </c>
      <c r="T2863" s="38">
        <v>332.14067999999997</v>
      </c>
      <c r="U2863" s="38">
        <v>24.002459999999999</v>
      </c>
      <c r="V2863" s="38">
        <v>2.6179999999999998E-2</v>
      </c>
      <c r="W2863" s="38">
        <v>31.675699999999999</v>
      </c>
      <c r="X2863" s="38">
        <v>16.25263</v>
      </c>
      <c r="Y2863" s="38">
        <v>278.59181000000001</v>
      </c>
      <c r="Z2863" s="38">
        <v>55.891359999999999</v>
      </c>
      <c r="AA2863" s="38">
        <v>8.1189199999999992</v>
      </c>
      <c r="AB2863" s="38">
        <v>20.06156</v>
      </c>
      <c r="AC2863" s="38">
        <v>19.97879</v>
      </c>
      <c r="AD2863" s="38">
        <v>3118.6671299999998</v>
      </c>
      <c r="AE2863" s="38">
        <v>61.397939999999998</v>
      </c>
      <c r="AF2863" s="38">
        <v>24.85998</v>
      </c>
      <c r="AG2863" s="38">
        <v>32.538460000000001</v>
      </c>
      <c r="AH2863" s="38">
        <v>3114.5900799999999</v>
      </c>
      <c r="AI2863" s="38">
        <v>37016.180509999998</v>
      </c>
      <c r="AJ2863" s="38">
        <v>59.666080000000001</v>
      </c>
      <c r="AK2863" s="38">
        <v>43.971910000000001</v>
      </c>
      <c r="AL2863" s="6">
        <v>80.03134</v>
      </c>
      <c r="AM2863" s="6">
        <v>119.81733</v>
      </c>
      <c r="AN2863" s="6">
        <v>28.80733</v>
      </c>
      <c r="AO2863" s="6">
        <v>3114</v>
      </c>
      <c r="AP2863" s="6">
        <v>28</v>
      </c>
      <c r="AQ2863" s="6">
        <v>18.823530000000002</v>
      </c>
      <c r="AR2863" s="6">
        <v>78</v>
      </c>
      <c r="AS2863" s="6">
        <v>31</v>
      </c>
      <c r="AT2863" s="6">
        <v>3915.29412</v>
      </c>
      <c r="AU2863" s="6">
        <v>16</v>
      </c>
      <c r="AV2863" s="6">
        <v>21.568629999999999</v>
      </c>
      <c r="AW2863" s="6">
        <v>0</v>
      </c>
      <c r="AX2863" s="6">
        <v>0</v>
      </c>
    </row>
    <row r="2864" spans="3:50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21.00131</v>
      </c>
      <c r="I2864" s="38">
        <v>11.00301</v>
      </c>
      <c r="J2864" s="38">
        <v>98.463549999999998</v>
      </c>
      <c r="K2864" s="38">
        <v>2.5658400000000001</v>
      </c>
      <c r="L2864" s="38">
        <v>2.0817800000000002</v>
      </c>
      <c r="M2864" s="38">
        <v>1.6686000000000001</v>
      </c>
      <c r="N2864" s="38">
        <v>1.95431</v>
      </c>
      <c r="O2864" s="38">
        <v>48.883789999999998</v>
      </c>
      <c r="P2864" s="38">
        <v>50.838099999999997</v>
      </c>
      <c r="Q2864" s="38">
        <v>100.02562</v>
      </c>
      <c r="R2864" s="38">
        <v>518.37681999999995</v>
      </c>
      <c r="S2864" s="38">
        <v>0.21564</v>
      </c>
      <c r="T2864" s="38">
        <v>330.64557000000002</v>
      </c>
      <c r="U2864" s="38">
        <v>23.921890000000001</v>
      </c>
      <c r="V2864" s="38">
        <v>0.10659</v>
      </c>
      <c r="W2864" s="38">
        <v>31.730499999999999</v>
      </c>
      <c r="X2864" s="38">
        <v>14.18657</v>
      </c>
      <c r="Y2864" s="38">
        <v>276.74684000000002</v>
      </c>
      <c r="Z2864" s="38">
        <v>55.81335</v>
      </c>
      <c r="AA2864" s="38">
        <v>6.9843700000000002</v>
      </c>
      <c r="AB2864" s="38">
        <v>20.055119999999999</v>
      </c>
      <c r="AC2864" s="38">
        <v>20.01322</v>
      </c>
      <c r="AD2864" s="38">
        <v>2683.99503</v>
      </c>
      <c r="AE2864" s="38">
        <v>61.311329999999998</v>
      </c>
      <c r="AF2864" s="38">
        <v>24.849450000000001</v>
      </c>
      <c r="AG2864" s="38">
        <v>32.4178</v>
      </c>
      <c r="AH2864" s="38">
        <v>2682.5663199999999</v>
      </c>
      <c r="AI2864" s="38">
        <v>37016.181080000002</v>
      </c>
      <c r="AJ2864" s="38">
        <v>59.644750000000002</v>
      </c>
      <c r="AK2864" s="38">
        <v>43.947830000000003</v>
      </c>
      <c r="AL2864" s="6">
        <v>79.951779999999999</v>
      </c>
      <c r="AM2864" s="6">
        <v>119.73390000000001</v>
      </c>
      <c r="AN2864" s="6">
        <v>28.898540000000001</v>
      </c>
      <c r="AO2864" s="6">
        <v>2685.75</v>
      </c>
      <c r="AP2864" s="6">
        <v>26.5</v>
      </c>
      <c r="AQ2864" s="6">
        <v>18.03922</v>
      </c>
      <c r="AR2864" s="6">
        <v>78</v>
      </c>
      <c r="AS2864" s="6">
        <v>32</v>
      </c>
      <c r="AT2864" s="6">
        <v>3614.1176500000001</v>
      </c>
      <c r="AU2864" s="6">
        <v>14</v>
      </c>
      <c r="AV2864" s="6">
        <v>20.784310000000001</v>
      </c>
      <c r="AW2864" s="6">
        <v>3.5000000000000003E-2</v>
      </c>
      <c r="AX2864" s="6">
        <v>0</v>
      </c>
    </row>
    <row r="2865" spans="3:50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13.97254</v>
      </c>
      <c r="I2865" s="38">
        <v>11.009930000000001</v>
      </c>
      <c r="J2865" s="38">
        <v>98.463809999999995</v>
      </c>
      <c r="K2865" s="38">
        <v>1.38408</v>
      </c>
      <c r="L2865" s="38">
        <v>2.0884499999999999</v>
      </c>
      <c r="M2865" s="38">
        <v>2.4372199999999999</v>
      </c>
      <c r="N2865" s="38">
        <v>1.7167399999999999</v>
      </c>
      <c r="O2865" s="38">
        <v>48.995289999999997</v>
      </c>
      <c r="P2865" s="38">
        <v>50.712029999999999</v>
      </c>
      <c r="Q2865" s="38">
        <v>99.779610000000005</v>
      </c>
      <c r="R2865" s="38">
        <v>510.72703999999999</v>
      </c>
      <c r="S2865" s="38">
        <v>0.35593999999999998</v>
      </c>
      <c r="T2865" s="38">
        <v>331.46692000000002</v>
      </c>
      <c r="U2865" s="38">
        <v>23.872859999999999</v>
      </c>
      <c r="V2865" s="38">
        <v>0.19869999999999999</v>
      </c>
      <c r="W2865" s="38">
        <v>31.757719999999999</v>
      </c>
      <c r="X2865" s="38">
        <v>11.472950000000001</v>
      </c>
      <c r="Y2865" s="38">
        <v>263.51175999999998</v>
      </c>
      <c r="Z2865" s="38">
        <v>55.781440000000003</v>
      </c>
      <c r="AA2865" s="38">
        <v>5.9233200000000004</v>
      </c>
      <c r="AB2865" s="38">
        <v>20.079190000000001</v>
      </c>
      <c r="AC2865" s="38">
        <v>19.97232</v>
      </c>
      <c r="AD2865" s="38">
        <v>2268.9890099999998</v>
      </c>
      <c r="AE2865" s="38">
        <v>61.36497</v>
      </c>
      <c r="AF2865" s="38">
        <v>24.928979999999999</v>
      </c>
      <c r="AG2865" s="38">
        <v>32.458100000000002</v>
      </c>
      <c r="AH2865" s="38">
        <v>2265.1360199999999</v>
      </c>
      <c r="AI2865" s="38">
        <v>37016.181199999999</v>
      </c>
      <c r="AJ2865" s="38">
        <v>59.612960000000001</v>
      </c>
      <c r="AK2865" s="38">
        <v>43.932310000000001</v>
      </c>
      <c r="AL2865" s="6">
        <v>80.26285</v>
      </c>
      <c r="AM2865" s="6">
        <v>120.35824</v>
      </c>
      <c r="AN2865" s="6">
        <v>28.97739</v>
      </c>
      <c r="AO2865" s="6">
        <v>2267</v>
      </c>
      <c r="AP2865" s="6">
        <v>24</v>
      </c>
      <c r="AQ2865" s="6">
        <v>16.862749999999998</v>
      </c>
      <c r="AR2865" s="6">
        <v>78</v>
      </c>
      <c r="AS2865" s="6">
        <v>32</v>
      </c>
      <c r="AT2865" s="6">
        <v>2911.37255</v>
      </c>
      <c r="AU2865" s="6">
        <v>12</v>
      </c>
      <c r="AV2865" s="6">
        <v>18.431370000000001</v>
      </c>
      <c r="AW2865" s="6">
        <v>0.8</v>
      </c>
      <c r="AX2865" s="6">
        <v>1.76563</v>
      </c>
    </row>
    <row r="2866" spans="3:50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14.27266</v>
      </c>
      <c r="I2866" s="38">
        <v>11.00498</v>
      </c>
      <c r="J2866" s="38">
        <v>98.446749999999994</v>
      </c>
      <c r="K2866" s="38">
        <v>0.66242999999999996</v>
      </c>
      <c r="L2866" s="38">
        <v>2.0775000000000001</v>
      </c>
      <c r="M2866" s="38">
        <v>2.60677</v>
      </c>
      <c r="N2866" s="38">
        <v>1.5921700000000001</v>
      </c>
      <c r="O2866" s="38">
        <v>49.086280000000002</v>
      </c>
      <c r="P2866" s="38">
        <v>50.678449999999998</v>
      </c>
      <c r="Q2866" s="38">
        <v>99.119370000000004</v>
      </c>
      <c r="R2866" s="38">
        <v>501.91636999999997</v>
      </c>
      <c r="S2866" s="38">
        <v>0.56020000000000003</v>
      </c>
      <c r="T2866" s="38">
        <v>330.13954999999999</v>
      </c>
      <c r="U2866" s="38">
        <v>23.982980000000001</v>
      </c>
      <c r="V2866" s="38">
        <v>0.26596999999999998</v>
      </c>
      <c r="W2866" s="38">
        <v>31.870239999999999</v>
      </c>
      <c r="X2866" s="38">
        <v>12.950559999999999</v>
      </c>
      <c r="Y2866" s="38">
        <v>217.68752000000001</v>
      </c>
      <c r="Z2866" s="38">
        <v>55.632599999999996</v>
      </c>
      <c r="AA2866" s="38">
        <v>4.8120000000000003</v>
      </c>
      <c r="AB2866" s="38">
        <v>20.046579999999999</v>
      </c>
      <c r="AC2866" s="38">
        <v>20.0596</v>
      </c>
      <c r="AD2866" s="38">
        <v>1852.9975099999999</v>
      </c>
      <c r="AE2866" s="38">
        <v>61.616459999999996</v>
      </c>
      <c r="AF2866" s="38">
        <v>24.798310000000001</v>
      </c>
      <c r="AG2866" s="38">
        <v>32.464880000000001</v>
      </c>
      <c r="AH2866" s="38">
        <v>1849.7562</v>
      </c>
      <c r="AI2866" s="38">
        <v>37016.18146</v>
      </c>
      <c r="AJ2866" s="38">
        <v>60.065350000000002</v>
      </c>
      <c r="AK2866" s="38">
        <v>44.004190000000001</v>
      </c>
      <c r="AL2866" s="6">
        <v>80.16534</v>
      </c>
      <c r="AM2866" s="6">
        <v>120.56926</v>
      </c>
      <c r="AN2866" s="6">
        <v>29.088059999999999</v>
      </c>
      <c r="AO2866" s="6">
        <v>1848.25</v>
      </c>
      <c r="AP2866" s="6">
        <v>15</v>
      </c>
      <c r="AQ2866" s="6">
        <v>16.862749999999998</v>
      </c>
      <c r="AR2866" s="6">
        <v>78</v>
      </c>
      <c r="AS2866" s="6">
        <v>32</v>
      </c>
      <c r="AT2866" s="6">
        <v>3312.9411799999998</v>
      </c>
      <c r="AU2866" s="6">
        <v>13</v>
      </c>
      <c r="AV2866" s="6">
        <v>16.470590000000001</v>
      </c>
      <c r="AW2866" s="6">
        <v>0.74</v>
      </c>
      <c r="AX2866" s="6">
        <v>1.53125</v>
      </c>
    </row>
    <row r="2867" spans="3:50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13.96916</v>
      </c>
      <c r="I2867" s="38">
        <v>11.00597</v>
      </c>
      <c r="J2867" s="38">
        <v>98.450980000000001</v>
      </c>
      <c r="K2867" s="38">
        <v>0.11345</v>
      </c>
      <c r="L2867" s="38">
        <v>2.0718200000000002</v>
      </c>
      <c r="M2867" s="38">
        <v>1.37364</v>
      </c>
      <c r="N2867" s="38">
        <v>1.4415800000000001</v>
      </c>
      <c r="O2867" s="38">
        <v>49.138219999999997</v>
      </c>
      <c r="P2867" s="38">
        <v>50.579799999999999</v>
      </c>
      <c r="Q2867" s="38">
        <v>99.148300000000006</v>
      </c>
      <c r="R2867" s="38">
        <v>494.27273000000002</v>
      </c>
      <c r="S2867" s="38">
        <v>0.45722000000000002</v>
      </c>
      <c r="T2867" s="38">
        <v>329.78348999999997</v>
      </c>
      <c r="U2867" s="38">
        <v>23.889900000000001</v>
      </c>
      <c r="V2867" s="38">
        <v>0.27272000000000002</v>
      </c>
      <c r="W2867" s="38">
        <v>31.893709999999999</v>
      </c>
      <c r="X2867" s="38">
        <v>16.027059999999999</v>
      </c>
      <c r="Y2867" s="38">
        <v>188.38949</v>
      </c>
      <c r="Z2867" s="38">
        <v>55.448740000000001</v>
      </c>
      <c r="AA2867" s="38">
        <v>3.7583600000000001</v>
      </c>
      <c r="AB2867" s="38">
        <v>20.088789999999999</v>
      </c>
      <c r="AC2867" s="38">
        <v>19.99898</v>
      </c>
      <c r="AD2867" s="38">
        <v>1451.2274</v>
      </c>
      <c r="AE2867" s="38">
        <v>61.73386</v>
      </c>
      <c r="AF2867" s="38">
        <v>24.730560000000001</v>
      </c>
      <c r="AG2867" s="38">
        <v>32.465389999999999</v>
      </c>
      <c r="AH2867" s="38">
        <v>1450.6943200000001</v>
      </c>
      <c r="AI2867" s="38">
        <v>37016.181810000002</v>
      </c>
      <c r="AJ2867" s="38">
        <v>60.212319999999998</v>
      </c>
      <c r="AK2867" s="38">
        <v>43.969709999999999</v>
      </c>
      <c r="AL2867" s="6">
        <v>80.057100000000005</v>
      </c>
      <c r="AM2867" s="6">
        <v>120.69671</v>
      </c>
      <c r="AN2867" s="6">
        <v>29.066050000000001</v>
      </c>
      <c r="AO2867" s="6">
        <v>1448.25</v>
      </c>
      <c r="AP2867" s="6">
        <v>18</v>
      </c>
      <c r="AQ2867" s="6">
        <v>16.862749999999998</v>
      </c>
      <c r="AR2867" s="6">
        <v>78</v>
      </c>
      <c r="AS2867" s="6">
        <v>32</v>
      </c>
      <c r="AT2867" s="6">
        <v>3614.1176500000001</v>
      </c>
      <c r="AU2867" s="6">
        <v>14</v>
      </c>
      <c r="AV2867" s="6">
        <v>15.294119999999999</v>
      </c>
      <c r="AW2867" s="6">
        <v>0.76</v>
      </c>
      <c r="AX2867" s="6">
        <v>1.375</v>
      </c>
    </row>
    <row r="2868" spans="3:50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15.47916</v>
      </c>
      <c r="I2868" s="38">
        <v>11.01685</v>
      </c>
      <c r="J2868" s="38">
        <v>98.451310000000007</v>
      </c>
      <c r="K2868" s="38">
        <v>1.61368</v>
      </c>
      <c r="L2868" s="38">
        <v>2.0648</v>
      </c>
      <c r="M2868" s="38">
        <v>2.2260300000000002</v>
      </c>
      <c r="N2868" s="38">
        <v>1.3831800000000001</v>
      </c>
      <c r="O2868" s="38">
        <v>49.159039999999997</v>
      </c>
      <c r="P2868" s="38">
        <v>50.54222</v>
      </c>
      <c r="Q2868" s="38">
        <v>98.884200000000007</v>
      </c>
      <c r="R2868" s="38">
        <v>487.09446000000003</v>
      </c>
      <c r="S2868" s="38">
        <v>0.34011999999999998</v>
      </c>
      <c r="T2868" s="38">
        <v>330.03658999999999</v>
      </c>
      <c r="U2868" s="38">
        <v>23.982690000000002</v>
      </c>
      <c r="V2868" s="38">
        <v>0.27090999999999998</v>
      </c>
      <c r="W2868" s="38">
        <v>31.988759999999999</v>
      </c>
      <c r="X2868" s="38">
        <v>16.668019999999999</v>
      </c>
      <c r="Y2868" s="38">
        <v>140.12550999999999</v>
      </c>
      <c r="Z2868" s="38">
        <v>55.26735</v>
      </c>
      <c r="AA2868" s="38">
        <v>2.7666499999999998</v>
      </c>
      <c r="AB2868" s="38">
        <v>20.15503</v>
      </c>
      <c r="AC2868" s="38">
        <v>20.067869999999999</v>
      </c>
      <c r="AD2868" s="38">
        <v>1071.92921</v>
      </c>
      <c r="AE2868" s="38">
        <v>61.757199999999997</v>
      </c>
      <c r="AF2868" s="38">
        <v>24.64678</v>
      </c>
      <c r="AG2868" s="38">
        <v>32.551220000000001</v>
      </c>
      <c r="AH2868" s="38">
        <v>1068.2408800000001</v>
      </c>
      <c r="AI2868" s="38">
        <v>37016.182070000003</v>
      </c>
      <c r="AJ2868" s="38">
        <v>59.900170000000003</v>
      </c>
      <c r="AK2868" s="38">
        <v>43.9435</v>
      </c>
      <c r="AL2868" s="6">
        <v>79.996269999999996</v>
      </c>
      <c r="AM2868" s="6">
        <v>120.8918</v>
      </c>
      <c r="AN2868" s="6">
        <v>29.14687</v>
      </c>
      <c r="AO2868" s="6">
        <v>1075.75</v>
      </c>
      <c r="AP2868" s="6">
        <v>13.5</v>
      </c>
      <c r="AQ2868" s="6">
        <v>16.470590000000001</v>
      </c>
      <c r="AR2868" s="6">
        <v>78</v>
      </c>
      <c r="AS2868" s="6">
        <v>32</v>
      </c>
      <c r="AT2868" s="6">
        <v>4216.4705899999999</v>
      </c>
      <c r="AU2868" s="6">
        <v>17</v>
      </c>
      <c r="AV2868" s="6">
        <v>15.294119999999999</v>
      </c>
      <c r="AW2868" s="6">
        <v>9.5000000000000001E-2</v>
      </c>
      <c r="AX2868" s="6">
        <v>1.60938</v>
      </c>
    </row>
    <row r="2869" spans="3:50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15.51709</v>
      </c>
      <c r="I2869" s="38">
        <v>11.01586</v>
      </c>
      <c r="J2869" s="38">
        <v>98.451679999999996</v>
      </c>
      <c r="K2869" s="38">
        <v>5.4656200000000004</v>
      </c>
      <c r="L2869" s="38">
        <v>2.0499200000000002</v>
      </c>
      <c r="M2869" s="38">
        <v>1.1780999999999999</v>
      </c>
      <c r="N2869" s="38">
        <v>1.2726900000000001</v>
      </c>
      <c r="O2869" s="38">
        <v>49.229579999999999</v>
      </c>
      <c r="P2869" s="38">
        <v>50.530389999999997</v>
      </c>
      <c r="Q2869" s="38">
        <v>98.921229999999994</v>
      </c>
      <c r="R2869" s="38">
        <v>480.78933999999998</v>
      </c>
      <c r="S2869" s="38">
        <v>0.28627999999999998</v>
      </c>
      <c r="T2869" s="38">
        <v>331.11757999999998</v>
      </c>
      <c r="U2869" s="38">
        <v>24.0122</v>
      </c>
      <c r="V2869" s="38">
        <v>0.24495</v>
      </c>
      <c r="W2869" s="38">
        <v>32.03781</v>
      </c>
      <c r="X2869" s="38">
        <v>37.605600000000003</v>
      </c>
      <c r="Y2869" s="38">
        <v>111.72263</v>
      </c>
      <c r="Z2869" s="38">
        <v>55.046100000000003</v>
      </c>
      <c r="AA2869" s="38">
        <v>1.8909400000000001</v>
      </c>
      <c r="AB2869" s="38">
        <v>20.20655</v>
      </c>
      <c r="AC2869" s="38">
        <v>20.150259999999999</v>
      </c>
      <c r="AD2869" s="38">
        <v>737.95734000000004</v>
      </c>
      <c r="AE2869" s="38">
        <v>61.854030000000002</v>
      </c>
      <c r="AF2869" s="38">
        <v>24.469059999999999</v>
      </c>
      <c r="AG2869" s="38">
        <v>32.547449999999998</v>
      </c>
      <c r="AH2869" s="38">
        <v>730.71983</v>
      </c>
      <c r="AI2869" s="38">
        <v>37016.182249999998</v>
      </c>
      <c r="AJ2869" s="38">
        <v>59.882890000000003</v>
      </c>
      <c r="AK2869" s="38">
        <v>43.981859999999998</v>
      </c>
      <c r="AL2869" s="6">
        <v>80.052480000000003</v>
      </c>
      <c r="AM2869" s="6">
        <v>120.40791</v>
      </c>
      <c r="AN2869" s="6">
        <v>29.1508</v>
      </c>
      <c r="AO2869" s="6">
        <v>753</v>
      </c>
      <c r="AP2869" s="6">
        <v>6</v>
      </c>
      <c r="AQ2869" s="6">
        <v>20.392160000000001</v>
      </c>
      <c r="AR2869" s="6">
        <v>78</v>
      </c>
      <c r="AS2869" s="6">
        <v>33</v>
      </c>
      <c r="AT2869" s="6">
        <v>8131.7647100000004</v>
      </c>
      <c r="AU2869" s="6">
        <v>34</v>
      </c>
      <c r="AV2869" s="6">
        <v>23.529409999999999</v>
      </c>
      <c r="AW2869" s="6">
        <v>0.85499999999999998</v>
      </c>
      <c r="AX2869" s="6">
        <v>1.45313</v>
      </c>
    </row>
    <row r="2870" spans="3:50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16.980039999999999</v>
      </c>
      <c r="I2870" s="38">
        <v>11.048500000000001</v>
      </c>
      <c r="J2870" s="38">
        <v>98.469269999999995</v>
      </c>
      <c r="K2870" s="38">
        <v>6.3066000000000004</v>
      </c>
      <c r="L2870" s="38">
        <v>2.16716</v>
      </c>
      <c r="M2870" s="38">
        <v>3.1237499999999998</v>
      </c>
      <c r="N2870" s="38">
        <v>1.19468</v>
      </c>
      <c r="O2870" s="38">
        <v>49.235250000000001</v>
      </c>
      <c r="P2870" s="38">
        <v>50.307879999999997</v>
      </c>
      <c r="Q2870" s="38">
        <v>99.589590000000001</v>
      </c>
      <c r="R2870" s="38">
        <v>476.21856000000002</v>
      </c>
      <c r="S2870" s="38">
        <v>0.44629999999999997</v>
      </c>
      <c r="T2870" s="38">
        <v>328.92950000000002</v>
      </c>
      <c r="U2870" s="38">
        <v>23.967030000000001</v>
      </c>
      <c r="V2870" s="38">
        <v>0.18448999999999999</v>
      </c>
      <c r="W2870" s="38">
        <v>32.111539999999998</v>
      </c>
      <c r="X2870" s="38">
        <v>35.436039999999998</v>
      </c>
      <c r="Y2870" s="38">
        <v>126.45864</v>
      </c>
      <c r="Z2870" s="38">
        <v>54.786009999999997</v>
      </c>
      <c r="AA2870" s="38">
        <v>2.3577499999999998</v>
      </c>
      <c r="AB2870" s="38">
        <v>20.0976</v>
      </c>
      <c r="AC2870" s="38">
        <v>20.06185</v>
      </c>
      <c r="AD2870" s="38">
        <v>870.35608000000002</v>
      </c>
      <c r="AE2870" s="38">
        <v>61.905200000000001</v>
      </c>
      <c r="AF2870" s="38">
        <v>25.868569999999998</v>
      </c>
      <c r="AG2870" s="38">
        <v>32.508830000000003</v>
      </c>
      <c r="AH2870" s="38">
        <v>881.05084999999997</v>
      </c>
      <c r="AI2870" s="38">
        <v>37016.182399999998</v>
      </c>
      <c r="AJ2870" s="38">
        <v>59.783929999999998</v>
      </c>
      <c r="AK2870" s="38">
        <v>43.90316</v>
      </c>
      <c r="AL2870" s="6">
        <v>79.765240000000006</v>
      </c>
      <c r="AM2870" s="6">
        <v>120.37206</v>
      </c>
      <c r="AN2870" s="6">
        <v>29.090879999999999</v>
      </c>
      <c r="AO2870" s="6">
        <v>858.5</v>
      </c>
      <c r="AP2870" s="6">
        <v>11.5</v>
      </c>
      <c r="AQ2870" s="6">
        <v>17.254899999999999</v>
      </c>
      <c r="AR2870" s="6">
        <v>78</v>
      </c>
      <c r="AS2870" s="6">
        <v>33</v>
      </c>
      <c r="AT2870" s="6">
        <v>9938.8235299999997</v>
      </c>
      <c r="AU2870" s="6">
        <v>37</v>
      </c>
      <c r="AV2870" s="6">
        <v>19.607839999999999</v>
      </c>
      <c r="AW2870" s="6">
        <v>3.5000000000000003E-2</v>
      </c>
      <c r="AX2870" s="6">
        <v>7.8130000000000005E-2</v>
      </c>
    </row>
    <row r="2871" spans="3:50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14.26244</v>
      </c>
      <c r="I2871" s="38">
        <v>11.03762</v>
      </c>
      <c r="J2871" s="38">
        <v>98.469549999999998</v>
      </c>
      <c r="K2871" s="38">
        <v>6.6117800000000004</v>
      </c>
      <c r="L2871" s="38">
        <v>2.0706899999999999</v>
      </c>
      <c r="M2871" s="38">
        <v>1.7142900000000001</v>
      </c>
      <c r="N2871" s="38">
        <v>1.0442899999999999</v>
      </c>
      <c r="O2871" s="38">
        <v>49.310769999999998</v>
      </c>
      <c r="P2871" s="38">
        <v>50.355060000000002</v>
      </c>
      <c r="Q2871" s="38">
        <v>99.345969999999994</v>
      </c>
      <c r="R2871" s="38">
        <v>472.83323999999999</v>
      </c>
      <c r="S2871" s="38">
        <v>0.80915000000000004</v>
      </c>
      <c r="T2871" s="38">
        <v>330.75619</v>
      </c>
      <c r="U2871" s="38">
        <v>24.009070000000001</v>
      </c>
      <c r="V2871" s="38">
        <v>0.29542000000000002</v>
      </c>
      <c r="W2871" s="38">
        <v>32.164009999999998</v>
      </c>
      <c r="X2871" s="38">
        <v>36.6419</v>
      </c>
      <c r="Y2871" s="38">
        <v>115.45358</v>
      </c>
      <c r="Z2871" s="38">
        <v>54.508110000000002</v>
      </c>
      <c r="AA2871" s="38">
        <v>2.0244</v>
      </c>
      <c r="AB2871" s="38">
        <v>20.157419999999998</v>
      </c>
      <c r="AC2871" s="38">
        <v>20.14255</v>
      </c>
      <c r="AD2871" s="38">
        <v>782.11545999999998</v>
      </c>
      <c r="AE2871" s="38">
        <v>61.764209999999999</v>
      </c>
      <c r="AF2871" s="38">
        <v>24.71705</v>
      </c>
      <c r="AG2871" s="38">
        <v>32.501130000000003</v>
      </c>
      <c r="AH2871" s="38">
        <v>768.55471999999997</v>
      </c>
      <c r="AI2871" s="38">
        <v>37016.182710000001</v>
      </c>
      <c r="AJ2871" s="38">
        <v>60.066859999999998</v>
      </c>
      <c r="AK2871" s="38">
        <v>43.982379999999999</v>
      </c>
      <c r="AL2871" s="6">
        <v>79.774619999999999</v>
      </c>
      <c r="AM2871" s="6">
        <v>120.44374999999999</v>
      </c>
      <c r="AN2871" s="6">
        <v>29.154509999999998</v>
      </c>
      <c r="AO2871" s="6">
        <v>782.75</v>
      </c>
      <c r="AP2871" s="6">
        <v>17</v>
      </c>
      <c r="AQ2871" s="6">
        <v>19.215689999999999</v>
      </c>
      <c r="AR2871" s="6">
        <v>78</v>
      </c>
      <c r="AS2871" s="6">
        <v>32</v>
      </c>
      <c r="AT2871" s="6">
        <v>8332.5490200000004</v>
      </c>
      <c r="AU2871" s="6">
        <v>36</v>
      </c>
      <c r="AV2871" s="6">
        <v>22.35294</v>
      </c>
      <c r="AW2871" s="6">
        <v>0.91500000000000004</v>
      </c>
      <c r="AX2871" s="6">
        <v>1.84375</v>
      </c>
    </row>
    <row r="2872" spans="3:50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16.44171</v>
      </c>
      <c r="I2872" s="38">
        <v>11.046519999999999</v>
      </c>
      <c r="J2872" s="38">
        <v>98.476100000000002</v>
      </c>
      <c r="K2872" s="38">
        <v>6.7039400000000002</v>
      </c>
      <c r="L2872" s="38">
        <v>2.10772</v>
      </c>
      <c r="M2872" s="38">
        <v>1.5591299999999999</v>
      </c>
      <c r="N2872" s="38">
        <v>1.08325</v>
      </c>
      <c r="O2872" s="38">
        <v>49.267429999999997</v>
      </c>
      <c r="P2872" s="38">
        <v>50.350679999999997</v>
      </c>
      <c r="Q2872" s="38">
        <v>99.415580000000006</v>
      </c>
      <c r="R2872" s="38">
        <v>469.21971000000002</v>
      </c>
      <c r="S2872" s="38">
        <v>0.81106</v>
      </c>
      <c r="T2872" s="38">
        <v>328.07470999999998</v>
      </c>
      <c r="U2872" s="38">
        <v>23.975739999999998</v>
      </c>
      <c r="V2872" s="38">
        <v>0.27787000000000001</v>
      </c>
      <c r="W2872" s="38">
        <v>32.161470000000001</v>
      </c>
      <c r="X2872" s="38">
        <v>36.390999999999998</v>
      </c>
      <c r="Y2872" s="38">
        <v>129.59983</v>
      </c>
      <c r="Z2872" s="38">
        <v>53.982019999999999</v>
      </c>
      <c r="AA2872" s="38">
        <v>2.2126800000000002</v>
      </c>
      <c r="AB2872" s="38">
        <v>20.136510000000001</v>
      </c>
      <c r="AC2872" s="38">
        <v>20.13353</v>
      </c>
      <c r="AD2872" s="38">
        <v>839.83839</v>
      </c>
      <c r="AE2872" s="38">
        <v>61.541200000000003</v>
      </c>
      <c r="AF2872" s="38">
        <v>25.159009999999999</v>
      </c>
      <c r="AG2872" s="38">
        <v>32.319870000000002</v>
      </c>
      <c r="AH2872" s="38">
        <v>824.18557999999996</v>
      </c>
      <c r="AI2872" s="38">
        <v>37016.183199999999</v>
      </c>
      <c r="AJ2872" s="38">
        <v>60.04748</v>
      </c>
      <c r="AK2872" s="38">
        <v>43.931089999999998</v>
      </c>
      <c r="AL2872" s="6">
        <v>79.866140000000001</v>
      </c>
      <c r="AM2872" s="6">
        <v>119.4944</v>
      </c>
      <c r="AN2872" s="6">
        <v>29.185199999999998</v>
      </c>
      <c r="AO2872" s="6">
        <v>839.75</v>
      </c>
      <c r="AP2872" s="6">
        <v>16.5</v>
      </c>
      <c r="AQ2872" s="6">
        <v>17.64706</v>
      </c>
      <c r="AR2872" s="6">
        <v>78</v>
      </c>
      <c r="AS2872" s="6">
        <v>33</v>
      </c>
      <c r="AT2872" s="6">
        <v>9336.4705900000008</v>
      </c>
      <c r="AU2872" s="6">
        <v>35</v>
      </c>
      <c r="AV2872" s="6">
        <v>20.784310000000001</v>
      </c>
      <c r="AW2872" s="6">
        <v>3.5000000000000003E-2</v>
      </c>
      <c r="AX2872" s="6">
        <v>0.39062999999999998</v>
      </c>
    </row>
    <row r="2873" spans="3:50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14.449109999999999</v>
      </c>
      <c r="I2873" s="38">
        <v>11.02872</v>
      </c>
      <c r="J2873" s="38">
        <v>98.478170000000006</v>
      </c>
      <c r="K2873" s="38">
        <v>6.9710400000000003</v>
      </c>
      <c r="L2873" s="38">
        <v>2.0794000000000001</v>
      </c>
      <c r="M2873" s="38">
        <v>2.5468899999999999</v>
      </c>
      <c r="N2873" s="38">
        <v>1.0203199999999999</v>
      </c>
      <c r="O2873" s="38">
        <v>49.398150000000001</v>
      </c>
      <c r="P2873" s="38">
        <v>50.291179999999997</v>
      </c>
      <c r="Q2873" s="38">
        <v>99.338409999999996</v>
      </c>
      <c r="R2873" s="38">
        <v>465.77337</v>
      </c>
      <c r="S2873" s="38">
        <v>0.81910000000000005</v>
      </c>
      <c r="T2873" s="38">
        <v>328.51</v>
      </c>
      <c r="U2873" s="38">
        <v>24.014990000000001</v>
      </c>
      <c r="V2873" s="38">
        <v>0.27772000000000002</v>
      </c>
      <c r="W2873" s="38">
        <v>32.266680000000001</v>
      </c>
      <c r="X2873" s="38">
        <v>39.402760000000001</v>
      </c>
      <c r="Y2873" s="38">
        <v>118.75932</v>
      </c>
      <c r="Z2873" s="38">
        <v>53.279760000000003</v>
      </c>
      <c r="AA2873" s="38">
        <v>2.0446800000000001</v>
      </c>
      <c r="AB2873" s="38">
        <v>20.242270000000001</v>
      </c>
      <c r="AC2873" s="38">
        <v>20.122170000000001</v>
      </c>
      <c r="AD2873" s="38">
        <v>786.63896</v>
      </c>
      <c r="AE2873" s="38">
        <v>61.320540000000001</v>
      </c>
      <c r="AF2873" s="38">
        <v>24.821059999999999</v>
      </c>
      <c r="AG2873" s="38">
        <v>32.360050000000001</v>
      </c>
      <c r="AH2873" s="38">
        <v>780.53092000000004</v>
      </c>
      <c r="AI2873" s="38">
        <v>37016.183689999998</v>
      </c>
      <c r="AJ2873" s="38">
        <v>59.980409999999999</v>
      </c>
      <c r="AK2873" s="38">
        <v>44.001150000000003</v>
      </c>
      <c r="AL2873" s="6">
        <v>80.007289999999998</v>
      </c>
      <c r="AM2873" s="6">
        <v>119.60764</v>
      </c>
      <c r="AN2873" s="6">
        <v>29.219760000000001</v>
      </c>
      <c r="AO2873" s="6">
        <v>785.75</v>
      </c>
      <c r="AP2873" s="6">
        <v>16.5</v>
      </c>
      <c r="AQ2873" s="6">
        <v>19.215689999999999</v>
      </c>
      <c r="AR2873" s="6">
        <v>78</v>
      </c>
      <c r="AS2873" s="6">
        <v>32</v>
      </c>
      <c r="AT2873" s="6">
        <v>9637.6470599999993</v>
      </c>
      <c r="AU2873" s="6">
        <v>39</v>
      </c>
      <c r="AV2873" s="6">
        <v>21.96078</v>
      </c>
      <c r="AW2873" s="6">
        <v>0.83499999999999996</v>
      </c>
      <c r="AX2873" s="6">
        <v>0.23438000000000001</v>
      </c>
    </row>
    <row r="2874" spans="3:50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15.96556</v>
      </c>
      <c r="I2874" s="38">
        <v>11.03762</v>
      </c>
      <c r="J2874" s="38">
        <v>98.465530000000001</v>
      </c>
      <c r="K2874" s="38">
        <v>6.6895100000000003</v>
      </c>
      <c r="L2874" s="38">
        <v>2.1097999999999999</v>
      </c>
      <c r="M2874" s="38">
        <v>2.9987400000000002</v>
      </c>
      <c r="N2874" s="38">
        <v>1.0284899999999999</v>
      </c>
      <c r="O2874" s="38">
        <v>49.305239999999998</v>
      </c>
      <c r="P2874" s="38">
        <v>50.39105</v>
      </c>
      <c r="Q2874" s="38">
        <v>99.400760000000005</v>
      </c>
      <c r="R2874" s="38">
        <v>462.56713000000002</v>
      </c>
      <c r="S2874" s="38">
        <v>0.73777000000000004</v>
      </c>
      <c r="T2874" s="38">
        <v>327.81796000000003</v>
      </c>
      <c r="U2874" s="38">
        <v>24.04185</v>
      </c>
      <c r="V2874" s="38">
        <v>0.27156000000000002</v>
      </c>
      <c r="W2874" s="38">
        <v>32.31071</v>
      </c>
      <c r="X2874" s="38">
        <v>32.745100000000001</v>
      </c>
      <c r="Y2874" s="38">
        <v>131.00734</v>
      </c>
      <c r="Z2874" s="38">
        <v>52.508620000000001</v>
      </c>
      <c r="AA2874" s="38">
        <v>2.1930200000000002</v>
      </c>
      <c r="AB2874" s="38">
        <v>20.218229999999998</v>
      </c>
      <c r="AC2874" s="38">
        <v>20.181730000000002</v>
      </c>
      <c r="AD2874" s="38">
        <v>831.55444999999997</v>
      </c>
      <c r="AE2874" s="38">
        <v>61.139090000000003</v>
      </c>
      <c r="AF2874" s="38">
        <v>25.18394</v>
      </c>
      <c r="AG2874" s="38">
        <v>32.378689999999999</v>
      </c>
      <c r="AH2874" s="38">
        <v>832.43014000000005</v>
      </c>
      <c r="AI2874" s="38">
        <v>37016.18419</v>
      </c>
      <c r="AJ2874" s="38">
        <v>59.906750000000002</v>
      </c>
      <c r="AK2874" s="38">
        <v>43.917760000000001</v>
      </c>
      <c r="AL2874" s="6">
        <v>80.175529999999995</v>
      </c>
      <c r="AM2874" s="6">
        <v>119.86577</v>
      </c>
      <c r="AN2874" s="6">
        <v>29.148520000000001</v>
      </c>
      <c r="AO2874" s="6">
        <v>830.25</v>
      </c>
      <c r="AP2874" s="6">
        <v>17</v>
      </c>
      <c r="AQ2874" s="6">
        <v>17.64706</v>
      </c>
      <c r="AR2874" s="6">
        <v>78</v>
      </c>
      <c r="AS2874" s="6">
        <v>32</v>
      </c>
      <c r="AT2874" s="6">
        <v>8533.3333299999995</v>
      </c>
      <c r="AU2874" s="6">
        <v>33</v>
      </c>
      <c r="AV2874" s="6">
        <v>20.392160000000001</v>
      </c>
      <c r="AW2874" s="6">
        <v>3.5000000000000003E-2</v>
      </c>
      <c r="AX2874" s="6">
        <v>0.85938000000000003</v>
      </c>
    </row>
    <row r="2875" spans="3:50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13.99037</v>
      </c>
      <c r="I2875" s="38">
        <v>11.034649999999999</v>
      </c>
      <c r="J2875" s="38">
        <v>98.472669999999994</v>
      </c>
      <c r="K2875" s="38">
        <v>6.9467400000000001</v>
      </c>
      <c r="L2875" s="38">
        <v>2.08161</v>
      </c>
      <c r="M2875" s="38">
        <v>1.76034</v>
      </c>
      <c r="N2875" s="38">
        <v>1.01661</v>
      </c>
      <c r="O2875" s="38">
        <v>49.100619999999999</v>
      </c>
      <c r="P2875" s="38">
        <v>50.192160000000001</v>
      </c>
      <c r="Q2875" s="38">
        <v>99.404390000000006</v>
      </c>
      <c r="R2875" s="38">
        <v>459.43995000000001</v>
      </c>
      <c r="S2875" s="38">
        <v>0.73475000000000001</v>
      </c>
      <c r="T2875" s="38">
        <v>329.24964999999997</v>
      </c>
      <c r="U2875" s="38">
        <v>23.940100000000001</v>
      </c>
      <c r="V2875" s="38">
        <v>0.26485999999999998</v>
      </c>
      <c r="W2875" s="38">
        <v>32.265520000000002</v>
      </c>
      <c r="X2875" s="38">
        <v>41.352330000000002</v>
      </c>
      <c r="Y2875" s="38">
        <v>119.19070000000001</v>
      </c>
      <c r="Z2875" s="38">
        <v>51.761470000000003</v>
      </c>
      <c r="AA2875" s="38">
        <v>2.05139</v>
      </c>
      <c r="AB2875" s="38">
        <v>20.080359999999999</v>
      </c>
      <c r="AC2875" s="38">
        <v>20.067039999999999</v>
      </c>
      <c r="AD2875" s="38">
        <v>788.38307999999995</v>
      </c>
      <c r="AE2875" s="38">
        <v>61.024920000000002</v>
      </c>
      <c r="AF2875" s="38">
        <v>24.847439999999999</v>
      </c>
      <c r="AG2875" s="38">
        <v>32.28143</v>
      </c>
      <c r="AH2875" s="38">
        <v>770.21385999999995</v>
      </c>
      <c r="AI2875" s="38">
        <v>37016.184650000003</v>
      </c>
      <c r="AJ2875" s="38">
        <v>59.980960000000003</v>
      </c>
      <c r="AK2875" s="38">
        <v>43.827590000000001</v>
      </c>
      <c r="AL2875" s="6">
        <v>79.973609999999994</v>
      </c>
      <c r="AM2875" s="6">
        <v>120.12705</v>
      </c>
      <c r="AN2875" s="6">
        <v>29.107949999999999</v>
      </c>
      <c r="AO2875" s="6">
        <v>787.5</v>
      </c>
      <c r="AP2875" s="6">
        <v>14.5</v>
      </c>
      <c r="AQ2875" s="6">
        <v>19.215689999999999</v>
      </c>
      <c r="AR2875" s="6">
        <v>78</v>
      </c>
      <c r="AS2875" s="6">
        <v>32</v>
      </c>
      <c r="AT2875" s="6">
        <v>9738.0392200000006</v>
      </c>
      <c r="AU2875" s="6">
        <v>40</v>
      </c>
      <c r="AV2875" s="6">
        <v>21.96078</v>
      </c>
      <c r="AW2875" s="6">
        <v>0.89500000000000002</v>
      </c>
      <c r="AX2875" s="6">
        <v>0.54688000000000003</v>
      </c>
    </row>
    <row r="2876" spans="3:50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17.600180000000002</v>
      </c>
      <c r="I2876" s="38">
        <v>11.045529999999999</v>
      </c>
      <c r="J2876" s="38">
        <v>98.484870000000001</v>
      </c>
      <c r="K2876" s="38">
        <v>6.3281099999999997</v>
      </c>
      <c r="L2876" s="38">
        <v>2.14228</v>
      </c>
      <c r="M2876" s="38">
        <v>2.3418100000000002</v>
      </c>
      <c r="N2876" s="38">
        <v>0.98024999999999995</v>
      </c>
      <c r="O2876" s="38">
        <v>49.268090000000001</v>
      </c>
      <c r="P2876" s="38">
        <v>50.248350000000002</v>
      </c>
      <c r="Q2876" s="38">
        <v>101.76315</v>
      </c>
      <c r="R2876" s="38">
        <v>456.48426000000001</v>
      </c>
      <c r="S2876" s="38">
        <v>0.78327000000000002</v>
      </c>
      <c r="T2876" s="38">
        <v>326.72496000000001</v>
      </c>
      <c r="U2876" s="38">
        <v>24.025210000000001</v>
      </c>
      <c r="V2876" s="38">
        <v>6.3060000000000005E-2</v>
      </c>
      <c r="W2876" s="38">
        <v>32.35331</v>
      </c>
      <c r="X2876" s="38">
        <v>92.122640000000004</v>
      </c>
      <c r="Y2876" s="38">
        <v>142.32239000000001</v>
      </c>
      <c r="Z2876" s="38">
        <v>51.320149999999998</v>
      </c>
      <c r="AA2876" s="38">
        <v>2.52338</v>
      </c>
      <c r="AB2876" s="38">
        <v>20.267309999999998</v>
      </c>
      <c r="AC2876" s="38">
        <v>20.202539999999999</v>
      </c>
      <c r="AD2876" s="38">
        <v>942.31741</v>
      </c>
      <c r="AE2876" s="38">
        <v>61.143599999999999</v>
      </c>
      <c r="AF2876" s="38">
        <v>25.571529999999999</v>
      </c>
      <c r="AG2876" s="38">
        <v>32.437480000000001</v>
      </c>
      <c r="AH2876" s="38">
        <v>955.98978999999997</v>
      </c>
      <c r="AI2876" s="38">
        <v>37016.185100000002</v>
      </c>
      <c r="AJ2876" s="38">
        <v>59.815860000000001</v>
      </c>
      <c r="AK2876" s="38">
        <v>43.917789999999997</v>
      </c>
      <c r="AL2876" s="6">
        <v>79.982820000000004</v>
      </c>
      <c r="AM2876" s="6">
        <v>119.5569</v>
      </c>
      <c r="AN2876" s="6">
        <v>29.210370000000001</v>
      </c>
      <c r="AO2876" s="6">
        <v>914.75</v>
      </c>
      <c r="AP2876" s="6">
        <v>-12</v>
      </c>
      <c r="AQ2876" s="6">
        <v>28.235289999999999</v>
      </c>
      <c r="AR2876" s="6">
        <v>78</v>
      </c>
      <c r="AS2876" s="6">
        <v>33</v>
      </c>
      <c r="AT2876" s="6">
        <v>22186.666669999999</v>
      </c>
      <c r="AU2876" s="6">
        <v>89</v>
      </c>
      <c r="AV2876" s="6">
        <v>30.98039</v>
      </c>
      <c r="AW2876" s="6">
        <v>1.4999999999999999E-2</v>
      </c>
      <c r="AX2876" s="6">
        <v>0</v>
      </c>
    </row>
    <row r="2877" spans="3:50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16.401730000000001</v>
      </c>
      <c r="I2877" s="38">
        <v>11.032679999999999</v>
      </c>
      <c r="J2877" s="38">
        <v>98.465429999999998</v>
      </c>
      <c r="K2877" s="38">
        <v>8.3904599999999991</v>
      </c>
      <c r="L2877" s="38">
        <v>2.1464300000000001</v>
      </c>
      <c r="M2877" s="38">
        <v>2.54678</v>
      </c>
      <c r="N2877" s="38">
        <v>1.0403199999999999</v>
      </c>
      <c r="O2877" s="38">
        <v>49.16348</v>
      </c>
      <c r="P2877" s="38">
        <v>50.203800000000001</v>
      </c>
      <c r="Q2877" s="38">
        <v>109.69472</v>
      </c>
      <c r="R2877" s="38">
        <v>457.64062999999999</v>
      </c>
      <c r="S2877" s="38">
        <v>1.7433099999999999</v>
      </c>
      <c r="T2877" s="38">
        <v>327.29763000000003</v>
      </c>
      <c r="U2877" s="38">
        <v>24.027069999999998</v>
      </c>
      <c r="V2877" s="38">
        <v>2.9729999999999999E-2</v>
      </c>
      <c r="W2877" s="38">
        <v>32.300260000000002</v>
      </c>
      <c r="X2877" s="38">
        <v>90.207809999999995</v>
      </c>
      <c r="Y2877" s="38">
        <v>174.69832</v>
      </c>
      <c r="Z2877" s="38">
        <v>50.730510000000002</v>
      </c>
      <c r="AA2877" s="38">
        <v>3.6915800000000001</v>
      </c>
      <c r="AB2877" s="38">
        <v>20.20459</v>
      </c>
      <c r="AC2877" s="38">
        <v>20.117730000000002</v>
      </c>
      <c r="AD2877" s="38">
        <v>1375.8943999999999</v>
      </c>
      <c r="AE2877" s="38">
        <v>60.986739999999998</v>
      </c>
      <c r="AF2877" s="38">
        <v>25.62116</v>
      </c>
      <c r="AG2877" s="38">
        <v>32.32282</v>
      </c>
      <c r="AH2877" s="38">
        <v>1372.9712099999999</v>
      </c>
      <c r="AI2877" s="38">
        <v>37016.185599999997</v>
      </c>
      <c r="AJ2877" s="38">
        <v>60.184089999999998</v>
      </c>
      <c r="AK2877" s="38">
        <v>43.883400000000002</v>
      </c>
      <c r="AL2877" s="6">
        <v>79.939909999999998</v>
      </c>
      <c r="AM2877" s="6">
        <v>119.99395</v>
      </c>
      <c r="AN2877" s="6">
        <v>29.07208</v>
      </c>
      <c r="AO2877" s="6">
        <v>1364.75</v>
      </c>
      <c r="AP2877" s="6">
        <v>-4</v>
      </c>
      <c r="AQ2877" s="6">
        <v>33.725490000000001</v>
      </c>
      <c r="AR2877" s="6">
        <v>78</v>
      </c>
      <c r="AS2877" s="6">
        <v>33</v>
      </c>
      <c r="AT2877" s="6">
        <v>23491.764709999999</v>
      </c>
      <c r="AU2877" s="6">
        <v>94</v>
      </c>
      <c r="AV2877" s="6">
        <v>34.117649999999998</v>
      </c>
      <c r="AW2877" s="6">
        <v>1.4999999999999999E-2</v>
      </c>
      <c r="AX2877" s="6">
        <v>0.15625</v>
      </c>
    </row>
    <row r="2878" spans="3:50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14.360099999999999</v>
      </c>
      <c r="I2878" s="38">
        <v>11.01685</v>
      </c>
      <c r="J2878" s="38">
        <v>98.443160000000006</v>
      </c>
      <c r="K2878" s="38">
        <v>10.311680000000001</v>
      </c>
      <c r="L2878" s="38">
        <v>2.1143200000000002</v>
      </c>
      <c r="M2878" s="38">
        <v>2.2618399999999999</v>
      </c>
      <c r="N2878" s="38">
        <v>1.18828</v>
      </c>
      <c r="O2878" s="38">
        <v>49.072130000000001</v>
      </c>
      <c r="P2878" s="38">
        <v>50.26041</v>
      </c>
      <c r="Q2878" s="38">
        <v>105.30045</v>
      </c>
      <c r="R2878" s="38">
        <v>463.40571</v>
      </c>
      <c r="S2878" s="38">
        <v>2.9364599999999998</v>
      </c>
      <c r="T2878" s="38">
        <v>326.88218999999998</v>
      </c>
      <c r="U2878" s="38">
        <v>23.90372</v>
      </c>
      <c r="V2878" s="38">
        <v>0.23269999999999999</v>
      </c>
      <c r="W2878" s="38">
        <v>32.360889999999998</v>
      </c>
      <c r="X2878" s="38">
        <v>68.291219999999996</v>
      </c>
      <c r="Y2878" s="38">
        <v>242.10731999999999</v>
      </c>
      <c r="Z2878" s="38">
        <v>50.243549999999999</v>
      </c>
      <c r="AA2878" s="38">
        <v>5.4147299999999996</v>
      </c>
      <c r="AB2878" s="38">
        <v>20.300920000000001</v>
      </c>
      <c r="AC2878" s="38">
        <v>20.244039999999998</v>
      </c>
      <c r="AD2878" s="38">
        <v>2048.7882</v>
      </c>
      <c r="AE2878" s="38">
        <v>60.844189999999998</v>
      </c>
      <c r="AF2878" s="38">
        <v>25.23779</v>
      </c>
      <c r="AG2878" s="38">
        <v>32.35333</v>
      </c>
      <c r="AH2878" s="38">
        <v>2048.8066600000002</v>
      </c>
      <c r="AI2878" s="38">
        <v>37016.186719999998</v>
      </c>
      <c r="AJ2878" s="38">
        <v>60.236690000000003</v>
      </c>
      <c r="AK2878" s="38">
        <v>43.958440000000003</v>
      </c>
      <c r="AL2878" s="6">
        <v>79.740600000000001</v>
      </c>
      <c r="AM2878" s="6">
        <v>119.85474000000001</v>
      </c>
      <c r="AN2878" s="6">
        <v>29.070930000000001</v>
      </c>
      <c r="AO2878" s="6">
        <v>2021</v>
      </c>
      <c r="AP2878" s="6">
        <v>15</v>
      </c>
      <c r="AQ2878" s="6">
        <v>27.450980000000001</v>
      </c>
      <c r="AR2878" s="6">
        <v>78</v>
      </c>
      <c r="AS2878" s="6">
        <v>32</v>
      </c>
      <c r="AT2878" s="6">
        <v>18070.588240000001</v>
      </c>
      <c r="AU2878" s="6">
        <v>68</v>
      </c>
      <c r="AV2878" s="6">
        <v>29.803920000000002</v>
      </c>
      <c r="AW2878" s="6">
        <v>0.7</v>
      </c>
      <c r="AX2878" s="6">
        <v>0.78125</v>
      </c>
    </row>
    <row r="2879" spans="3:50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15.60013</v>
      </c>
      <c r="I2879" s="38">
        <v>11.01784</v>
      </c>
      <c r="J2879" s="38">
        <v>98.437979999999996</v>
      </c>
      <c r="K2879" s="38">
        <v>9.2530900000000003</v>
      </c>
      <c r="L2879" s="38">
        <v>2.0961699999999999</v>
      </c>
      <c r="M2879" s="38">
        <v>3.1246700000000001</v>
      </c>
      <c r="N2879" s="38">
        <v>1.34996</v>
      </c>
      <c r="O2879" s="38">
        <v>49.0306</v>
      </c>
      <c r="P2879" s="38">
        <v>50.380549999999999</v>
      </c>
      <c r="Q2879" s="38">
        <v>103.15494</v>
      </c>
      <c r="R2879" s="38">
        <v>468.31637999999998</v>
      </c>
      <c r="S2879" s="38">
        <v>3.9721899999999999</v>
      </c>
      <c r="T2879" s="38">
        <v>330.64053000000001</v>
      </c>
      <c r="U2879" s="38">
        <v>23.919840000000001</v>
      </c>
      <c r="V2879" s="38">
        <v>0.33367999999999998</v>
      </c>
      <c r="W2879" s="38">
        <v>32.2761</v>
      </c>
      <c r="X2879" s="38">
        <v>64.469229999999996</v>
      </c>
      <c r="Y2879" s="38">
        <v>285.31367</v>
      </c>
      <c r="Z2879" s="38">
        <v>50.386270000000003</v>
      </c>
      <c r="AA2879" s="38">
        <v>6.4431000000000003</v>
      </c>
      <c r="AB2879" s="38">
        <v>20.31944</v>
      </c>
      <c r="AC2879" s="38">
        <v>20.269010000000002</v>
      </c>
      <c r="AD2879" s="38">
        <v>2459.0023000000001</v>
      </c>
      <c r="AE2879" s="38">
        <v>60.853209999999997</v>
      </c>
      <c r="AF2879" s="38">
        <v>25.021170000000001</v>
      </c>
      <c r="AG2879" s="38">
        <v>32.389870000000002</v>
      </c>
      <c r="AH2879" s="38">
        <v>2461.1302799999999</v>
      </c>
      <c r="AI2879" s="38">
        <v>37016.188580000002</v>
      </c>
      <c r="AJ2879" s="38">
        <v>59.551990000000004</v>
      </c>
      <c r="AK2879" s="38">
        <v>43.905140000000003</v>
      </c>
      <c r="AL2879" s="6">
        <v>79.739379999999997</v>
      </c>
      <c r="AM2879" s="6">
        <v>120.24303999999999</v>
      </c>
      <c r="AN2879" s="6">
        <v>29.00206</v>
      </c>
      <c r="AO2879" s="6">
        <v>2439</v>
      </c>
      <c r="AP2879" s="6">
        <v>23</v>
      </c>
      <c r="AQ2879" s="6">
        <v>29.01961</v>
      </c>
      <c r="AR2879" s="6">
        <v>78</v>
      </c>
      <c r="AS2879" s="6">
        <v>32</v>
      </c>
      <c r="AT2879" s="6">
        <v>17066.666669999999</v>
      </c>
      <c r="AU2879" s="6">
        <v>66</v>
      </c>
      <c r="AV2879" s="6">
        <v>31.37255</v>
      </c>
      <c r="AW2879" s="6">
        <v>3.5000000000000003E-2</v>
      </c>
      <c r="AX2879" s="6">
        <v>0.85938000000000003</v>
      </c>
    </row>
    <row r="2880" spans="3:50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14.34599</v>
      </c>
      <c r="I2880" s="38">
        <v>11.047510000000001</v>
      </c>
      <c r="J2880" s="38">
        <v>98.455550000000002</v>
      </c>
      <c r="K2880" s="38">
        <v>9.5089600000000001</v>
      </c>
      <c r="L2880" s="38">
        <v>2.1085600000000002</v>
      </c>
      <c r="M2880" s="38">
        <v>3.23217</v>
      </c>
      <c r="N2880" s="38">
        <v>1.38998</v>
      </c>
      <c r="O2880" s="38">
        <v>49.076219999999999</v>
      </c>
      <c r="P2880" s="38">
        <v>50.466209999999997</v>
      </c>
      <c r="Q2880" s="38">
        <v>105.20695000000001</v>
      </c>
      <c r="R2880" s="38">
        <v>473.04883999999998</v>
      </c>
      <c r="S2880" s="38">
        <v>4.1237500000000002</v>
      </c>
      <c r="T2880" s="38">
        <v>330.06801000000002</v>
      </c>
      <c r="U2880" s="38">
        <v>23.981539999999999</v>
      </c>
      <c r="V2880" s="38">
        <v>0.15861</v>
      </c>
      <c r="W2880" s="38">
        <v>32.293709999999997</v>
      </c>
      <c r="X2880" s="38">
        <v>65.746110000000002</v>
      </c>
      <c r="Y2880" s="38">
        <v>278.87867</v>
      </c>
      <c r="Z2880" s="38">
        <v>51.573480000000004</v>
      </c>
      <c r="AA2880" s="38">
        <v>7.6361400000000001</v>
      </c>
      <c r="AB2880" s="38">
        <v>20.341650000000001</v>
      </c>
      <c r="AC2880" s="38">
        <v>20.311859999999999</v>
      </c>
      <c r="AD2880" s="38">
        <v>2897.1966699999998</v>
      </c>
      <c r="AE2880" s="38">
        <v>60.827550000000002</v>
      </c>
      <c r="AF2880" s="38">
        <v>25.169080000000001</v>
      </c>
      <c r="AG2880" s="38">
        <v>32.338239999999999</v>
      </c>
      <c r="AH2880" s="38">
        <v>2898.3587299999999</v>
      </c>
      <c r="AI2880" s="38">
        <v>37016.191030000002</v>
      </c>
      <c r="AJ2880" s="38">
        <v>60.094940000000001</v>
      </c>
      <c r="AK2880" s="38">
        <v>43.926220000000001</v>
      </c>
      <c r="AL2880" s="6">
        <v>80.132670000000005</v>
      </c>
      <c r="AM2880" s="6">
        <v>120.57829</v>
      </c>
      <c r="AN2880" s="6">
        <v>29.11279</v>
      </c>
      <c r="AO2880" s="6">
        <v>2879.5</v>
      </c>
      <c r="AP2880" s="6">
        <v>26.5</v>
      </c>
      <c r="AQ2880" s="6">
        <v>29.803920000000002</v>
      </c>
      <c r="AR2880" s="6">
        <v>78</v>
      </c>
      <c r="AS2880" s="6">
        <v>32</v>
      </c>
      <c r="AT2880" s="6">
        <v>16564.705880000001</v>
      </c>
      <c r="AU2880" s="6">
        <v>65</v>
      </c>
      <c r="AV2880" s="6">
        <v>31.764710000000001</v>
      </c>
      <c r="AW2880" s="6">
        <v>0.83499999999999996</v>
      </c>
      <c r="AX2880" s="6">
        <v>0.23438000000000001</v>
      </c>
    </row>
    <row r="2881" spans="3:50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15.091710000000001</v>
      </c>
      <c r="I2881" s="38">
        <v>11.0396</v>
      </c>
      <c r="J2881" s="38">
        <v>98.473249999999993</v>
      </c>
      <c r="K2881" s="38">
        <v>12.15376</v>
      </c>
      <c r="L2881" s="38">
        <v>2.0960899999999998</v>
      </c>
      <c r="M2881" s="38">
        <v>3.2301199999999999</v>
      </c>
      <c r="N2881" s="38">
        <v>1.60578</v>
      </c>
      <c r="O2881" s="38">
        <v>48.949359999999999</v>
      </c>
      <c r="P2881" s="38">
        <v>50.555140000000002</v>
      </c>
      <c r="Q2881" s="38">
        <v>105.72145</v>
      </c>
      <c r="R2881" s="38">
        <v>479.50004999999999</v>
      </c>
      <c r="S2881" s="38">
        <v>4.9119000000000002</v>
      </c>
      <c r="T2881" s="38">
        <v>327.76362</v>
      </c>
      <c r="U2881" s="38">
        <v>24.007529999999999</v>
      </c>
      <c r="V2881" s="38">
        <v>7.8409999999999994E-2</v>
      </c>
      <c r="W2881" s="38">
        <v>32.1721</v>
      </c>
      <c r="X2881" s="38">
        <v>64.719390000000004</v>
      </c>
      <c r="Y2881" s="38">
        <v>304.01871999999997</v>
      </c>
      <c r="Z2881" s="38">
        <v>52.620089999999998</v>
      </c>
      <c r="AA2881" s="38">
        <v>8.7098200000000006</v>
      </c>
      <c r="AB2881" s="38">
        <v>20.350100000000001</v>
      </c>
      <c r="AC2881" s="38">
        <v>20.27289</v>
      </c>
      <c r="AD2881" s="38">
        <v>3324.2086300000001</v>
      </c>
      <c r="AE2881" s="38">
        <v>60.322189999999999</v>
      </c>
      <c r="AF2881" s="38">
        <v>25.020289999999999</v>
      </c>
      <c r="AG2881" s="38">
        <v>32.277200000000001</v>
      </c>
      <c r="AH2881" s="38">
        <v>3325.09825</v>
      </c>
      <c r="AI2881" s="38">
        <v>37016.193570000003</v>
      </c>
      <c r="AJ2881" s="38">
        <v>60.655230000000003</v>
      </c>
      <c r="AK2881" s="38">
        <v>43.935479999999998</v>
      </c>
      <c r="AL2881" s="6">
        <v>79.911749999999998</v>
      </c>
      <c r="AM2881" s="6">
        <v>120.54924</v>
      </c>
      <c r="AN2881" s="6">
        <v>29.01089</v>
      </c>
      <c r="AO2881" s="6">
        <v>3309.25</v>
      </c>
      <c r="AP2881" s="6">
        <v>28.5</v>
      </c>
      <c r="AQ2881" s="6">
        <v>30.98039</v>
      </c>
      <c r="AR2881" s="6">
        <v>78</v>
      </c>
      <c r="AS2881" s="6">
        <v>32</v>
      </c>
      <c r="AT2881" s="6">
        <v>16564.705880000001</v>
      </c>
      <c r="AU2881" s="6">
        <v>65</v>
      </c>
      <c r="AV2881" s="6">
        <v>32.941180000000003</v>
      </c>
      <c r="AW2881" s="6">
        <v>7.4999999999999997E-2</v>
      </c>
      <c r="AX2881" s="6">
        <v>0.23438000000000001</v>
      </c>
    </row>
    <row r="2882" spans="3:50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14.75577</v>
      </c>
      <c r="I2882" s="38">
        <v>11.046519999999999</v>
      </c>
      <c r="J2882" s="38">
        <v>98.4619</v>
      </c>
      <c r="K2882" s="38">
        <v>12.289289999999999</v>
      </c>
      <c r="L2882" s="38">
        <v>2.0971199999999999</v>
      </c>
      <c r="M2882" s="38">
        <v>3.29664</v>
      </c>
      <c r="N2882" s="38">
        <v>1.77328</v>
      </c>
      <c r="O2882" s="38">
        <v>48.989910000000002</v>
      </c>
      <c r="P2882" s="38">
        <v>50.763190000000002</v>
      </c>
      <c r="Q2882" s="38">
        <v>105.00234</v>
      </c>
      <c r="R2882" s="38">
        <v>487.61376000000001</v>
      </c>
      <c r="S2882" s="38">
        <v>5.7950999999999997</v>
      </c>
      <c r="T2882" s="38">
        <v>329.50166999999999</v>
      </c>
      <c r="U2882" s="38">
        <v>24.03152</v>
      </c>
      <c r="V2882" s="38">
        <v>0.16250999999999999</v>
      </c>
      <c r="W2882" s="38">
        <v>32.075650000000003</v>
      </c>
      <c r="X2882" s="38">
        <v>69.32338</v>
      </c>
      <c r="Y2882" s="38">
        <v>288.03818000000001</v>
      </c>
      <c r="Z2882" s="38">
        <v>53.354590000000002</v>
      </c>
      <c r="AA2882" s="38">
        <v>9.8663100000000004</v>
      </c>
      <c r="AB2882" s="38">
        <v>20.320250000000001</v>
      </c>
      <c r="AC2882" s="38">
        <v>20.297319999999999</v>
      </c>
      <c r="AD2882" s="38">
        <v>3763.7507900000001</v>
      </c>
      <c r="AE2882" s="38">
        <v>60.113329999999998</v>
      </c>
      <c r="AF2882" s="38">
        <v>25.032550000000001</v>
      </c>
      <c r="AG2882" s="38">
        <v>32.341529999999999</v>
      </c>
      <c r="AH2882" s="38">
        <v>3764.8097299999999</v>
      </c>
      <c r="AI2882" s="38">
        <v>37016.196609999999</v>
      </c>
      <c r="AJ2882" s="38">
        <v>59.35604</v>
      </c>
      <c r="AK2882" s="38">
        <v>43.984259999999999</v>
      </c>
      <c r="AL2882" s="6">
        <v>79.995239999999995</v>
      </c>
      <c r="AM2882" s="6">
        <v>121.01528999999999</v>
      </c>
      <c r="AN2882" s="6">
        <v>28.901700000000002</v>
      </c>
      <c r="AO2882" s="6">
        <v>3750</v>
      </c>
      <c r="AP2882" s="6">
        <v>29</v>
      </c>
      <c r="AQ2882" s="6">
        <v>32.156860000000002</v>
      </c>
      <c r="AR2882" s="6">
        <v>78</v>
      </c>
      <c r="AS2882" s="6">
        <v>32</v>
      </c>
      <c r="AT2882" s="6">
        <v>16464.313730000002</v>
      </c>
      <c r="AU2882" s="6">
        <v>65</v>
      </c>
      <c r="AV2882" s="6">
        <v>33.333329999999997</v>
      </c>
      <c r="AW2882" s="6">
        <v>0.37</v>
      </c>
      <c r="AX2882" s="6">
        <v>1.29688</v>
      </c>
    </row>
    <row r="2883" spans="3:50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14.400499999999999</v>
      </c>
      <c r="I2883" s="38">
        <v>11.031689999999999</v>
      </c>
      <c r="J2883" s="38">
        <v>98.466830000000002</v>
      </c>
      <c r="K2883" s="38">
        <v>12.600289999999999</v>
      </c>
      <c r="L2883" s="38">
        <v>2.09178</v>
      </c>
      <c r="M2883" s="38">
        <v>2.90164</v>
      </c>
      <c r="N2883" s="38">
        <v>2.0064199999999999</v>
      </c>
      <c r="O2883" s="38">
        <v>48.9236</v>
      </c>
      <c r="P2883" s="38">
        <v>50.930019999999999</v>
      </c>
      <c r="Q2883" s="38">
        <v>105.05982</v>
      </c>
      <c r="R2883" s="38">
        <v>497.63907</v>
      </c>
      <c r="S2883" s="38">
        <v>6.4982899999999999</v>
      </c>
      <c r="T2883" s="38">
        <v>329.11425000000003</v>
      </c>
      <c r="U2883" s="38">
        <v>24.062539999999998</v>
      </c>
      <c r="V2883" s="38">
        <v>0.17677000000000001</v>
      </c>
      <c r="W2883" s="38">
        <v>31.976800000000001</v>
      </c>
      <c r="X2883" s="38">
        <v>70.004300000000001</v>
      </c>
      <c r="Y2883" s="38">
        <v>279.93203</v>
      </c>
      <c r="Z2883" s="38">
        <v>53.929510000000001</v>
      </c>
      <c r="AA2883" s="38">
        <v>10.939830000000001</v>
      </c>
      <c r="AB2883" s="38">
        <v>20.364360000000001</v>
      </c>
      <c r="AC2883" s="38">
        <v>20.35491</v>
      </c>
      <c r="AD2883" s="38">
        <v>4183.9330900000004</v>
      </c>
      <c r="AE2883" s="38">
        <v>60.120109999999997</v>
      </c>
      <c r="AF2883" s="38">
        <v>24.96876</v>
      </c>
      <c r="AG2883" s="38">
        <v>32.331270000000004</v>
      </c>
      <c r="AH2883" s="38">
        <v>4184.0632400000004</v>
      </c>
      <c r="AI2883" s="38">
        <v>37016.200199999999</v>
      </c>
      <c r="AJ2883" s="38">
        <v>60.409790000000001</v>
      </c>
      <c r="AK2883" s="38">
        <v>43.912219999999998</v>
      </c>
      <c r="AL2883" s="6">
        <v>80.305170000000004</v>
      </c>
      <c r="AM2883" s="6">
        <v>120.57388</v>
      </c>
      <c r="AN2883" s="6">
        <v>28.91272</v>
      </c>
      <c r="AO2883" s="6">
        <v>4175.75</v>
      </c>
      <c r="AP2883" s="6">
        <v>29</v>
      </c>
      <c r="AQ2883" s="6">
        <v>32.941180000000003</v>
      </c>
      <c r="AR2883" s="6">
        <v>78</v>
      </c>
      <c r="AS2883" s="6">
        <v>32</v>
      </c>
      <c r="AT2883" s="6">
        <v>17066.666669999999</v>
      </c>
      <c r="AU2883" s="6">
        <v>68</v>
      </c>
      <c r="AV2883" s="6">
        <v>34.117649999999998</v>
      </c>
      <c r="AW2883" s="6">
        <v>0.83499999999999996</v>
      </c>
      <c r="AX2883" s="6">
        <v>0.98438000000000003</v>
      </c>
    </row>
    <row r="2884" spans="3:50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14.636799999999999</v>
      </c>
      <c r="I2884" s="38">
        <v>11.057399999999999</v>
      </c>
      <c r="J2884" s="38">
        <v>98.484700000000004</v>
      </c>
      <c r="K2884" s="38">
        <v>9.9443900000000003</v>
      </c>
      <c r="L2884" s="38">
        <v>2.0857600000000001</v>
      </c>
      <c r="M2884" s="38">
        <v>2.52136</v>
      </c>
      <c r="N2884" s="38">
        <v>2.01688</v>
      </c>
      <c r="O2884" s="38">
        <v>48.971670000000003</v>
      </c>
      <c r="P2884" s="38">
        <v>50.988549999999996</v>
      </c>
      <c r="Q2884" s="38">
        <v>101.44806</v>
      </c>
      <c r="R2884" s="38">
        <v>507.21235999999999</v>
      </c>
      <c r="S2884" s="38">
        <v>7.0593700000000004</v>
      </c>
      <c r="T2884" s="38">
        <v>327.93777</v>
      </c>
      <c r="U2884" s="38">
        <v>24.07921</v>
      </c>
      <c r="V2884" s="38">
        <v>0.58655999999999997</v>
      </c>
      <c r="W2884" s="38">
        <v>31.833390000000001</v>
      </c>
      <c r="X2884" s="38">
        <v>41.20241</v>
      </c>
      <c r="Y2884" s="38">
        <v>312.97627</v>
      </c>
      <c r="Z2884" s="38">
        <v>54.39085</v>
      </c>
      <c r="AA2884" s="38">
        <v>11.218439999999999</v>
      </c>
      <c r="AB2884" s="38">
        <v>20.416329999999999</v>
      </c>
      <c r="AC2884" s="38">
        <v>20.353539999999999</v>
      </c>
      <c r="AD2884" s="38">
        <v>4302.8716100000001</v>
      </c>
      <c r="AE2884" s="38">
        <v>60.334449999999997</v>
      </c>
      <c r="AF2884" s="38">
        <v>24.896909999999998</v>
      </c>
      <c r="AG2884" s="38">
        <v>32.39396</v>
      </c>
      <c r="AH2884" s="38">
        <v>4301.5296699999999</v>
      </c>
      <c r="AI2884" s="38">
        <v>37016.204230000003</v>
      </c>
      <c r="AJ2884" s="38">
        <v>59.962179999999996</v>
      </c>
      <c r="AK2884" s="38">
        <v>43.964550000000003</v>
      </c>
      <c r="AL2884" s="6">
        <v>80.216390000000004</v>
      </c>
      <c r="AM2884" s="6">
        <v>119.44119000000001</v>
      </c>
      <c r="AN2884" s="6">
        <v>28.826979999999999</v>
      </c>
      <c r="AO2884" s="6">
        <v>4304.5</v>
      </c>
      <c r="AP2884" s="6">
        <v>37</v>
      </c>
      <c r="AQ2884" s="6">
        <v>26.66667</v>
      </c>
      <c r="AR2884" s="6">
        <v>78</v>
      </c>
      <c r="AS2884" s="6">
        <v>31</v>
      </c>
      <c r="AT2884" s="6">
        <v>10240</v>
      </c>
      <c r="AU2884" s="6">
        <v>40</v>
      </c>
      <c r="AV2884" s="6">
        <v>29.803920000000002</v>
      </c>
      <c r="AW2884" s="6">
        <v>0.72</v>
      </c>
      <c r="AX2884" s="6">
        <v>0.28125</v>
      </c>
    </row>
    <row r="2885" spans="3:50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13.72479</v>
      </c>
      <c r="I2885" s="38">
        <v>11.033670000000001</v>
      </c>
      <c r="J2885" s="38">
        <v>98.46499</v>
      </c>
      <c r="K2885" s="38">
        <v>7.4260000000000002</v>
      </c>
      <c r="L2885" s="38">
        <v>2.0931700000000002</v>
      </c>
      <c r="M2885" s="38">
        <v>2.4118300000000001</v>
      </c>
      <c r="N2885" s="38">
        <v>2.1722000000000001</v>
      </c>
      <c r="O2885" s="38">
        <v>48.968620000000001</v>
      </c>
      <c r="P2885" s="38">
        <v>51.162959999999998</v>
      </c>
      <c r="Q2885" s="38">
        <v>102.94364</v>
      </c>
      <c r="R2885" s="38">
        <v>513.27795000000003</v>
      </c>
      <c r="S2885" s="38">
        <v>5.5802399999999999</v>
      </c>
      <c r="T2885" s="38">
        <v>329.81623000000002</v>
      </c>
      <c r="U2885" s="38">
        <v>24.022359999999999</v>
      </c>
      <c r="V2885" s="38">
        <v>0.49775000000000003</v>
      </c>
      <c r="W2885" s="38">
        <v>31.834019999999999</v>
      </c>
      <c r="X2885" s="38">
        <v>42.648809999999997</v>
      </c>
      <c r="Y2885" s="38">
        <v>288.12267000000003</v>
      </c>
      <c r="Z2885" s="38">
        <v>54.750039999999998</v>
      </c>
      <c r="AA2885" s="38">
        <v>11.27825</v>
      </c>
      <c r="AB2885" s="38">
        <v>20.46003</v>
      </c>
      <c r="AC2885" s="38">
        <v>20.412089999999999</v>
      </c>
      <c r="AD2885" s="38">
        <v>4310.4952000000003</v>
      </c>
      <c r="AE2885" s="38">
        <v>60.466340000000002</v>
      </c>
      <c r="AF2885" s="38">
        <v>24.985389999999999</v>
      </c>
      <c r="AG2885" s="38">
        <v>32.438589999999998</v>
      </c>
      <c r="AH2885" s="38">
        <v>4308.2436500000003</v>
      </c>
      <c r="AI2885" s="38">
        <v>37016.20852</v>
      </c>
      <c r="AJ2885" s="38">
        <v>60.372970000000002</v>
      </c>
      <c r="AK2885" s="38">
        <v>43.969430000000003</v>
      </c>
      <c r="AL2885" s="6">
        <v>79.944699999999997</v>
      </c>
      <c r="AM2885" s="6">
        <v>120.49993000000001</v>
      </c>
      <c r="AN2885" s="6">
        <v>28.87828</v>
      </c>
      <c r="AO2885" s="6">
        <v>4314.75</v>
      </c>
      <c r="AP2885" s="6">
        <v>37.5</v>
      </c>
      <c r="AQ2885" s="6">
        <v>26.66667</v>
      </c>
      <c r="AR2885" s="6">
        <v>78</v>
      </c>
      <c r="AS2885" s="6">
        <v>31</v>
      </c>
      <c r="AT2885" s="6">
        <v>10240</v>
      </c>
      <c r="AU2885" s="6">
        <v>40</v>
      </c>
      <c r="AV2885" s="6">
        <v>29.803920000000002</v>
      </c>
      <c r="AW2885" s="6">
        <v>0.91500000000000004</v>
      </c>
      <c r="AX2885" s="6">
        <v>0.67188000000000003</v>
      </c>
    </row>
    <row r="2886" spans="3:50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14.431290000000001</v>
      </c>
      <c r="I2886" s="38">
        <v>11.033670000000001</v>
      </c>
      <c r="J2886" s="38">
        <v>98.452219999999997</v>
      </c>
      <c r="K2886" s="38">
        <v>6.4572799999999999</v>
      </c>
      <c r="L2886" s="38">
        <v>2.0982099999999999</v>
      </c>
      <c r="M2886" s="38">
        <v>2.6448900000000002</v>
      </c>
      <c r="N2886" s="38">
        <v>2.2248100000000002</v>
      </c>
      <c r="O2886" s="38">
        <v>48.895000000000003</v>
      </c>
      <c r="P2886" s="38">
        <v>51.119810000000001</v>
      </c>
      <c r="Q2886" s="38">
        <v>105.42941999999999</v>
      </c>
      <c r="R2886" s="38">
        <v>518.06626000000006</v>
      </c>
      <c r="S2886" s="38">
        <v>4.77555</v>
      </c>
      <c r="T2886" s="38">
        <v>330.22948000000002</v>
      </c>
      <c r="U2886" s="38">
        <v>24.03877</v>
      </c>
      <c r="V2886" s="38">
        <v>0.40423999999999999</v>
      </c>
      <c r="W2886" s="38">
        <v>31.642299999999999</v>
      </c>
      <c r="X2886" s="38">
        <v>42.43318</v>
      </c>
      <c r="Y2886" s="38">
        <v>335.65780000000001</v>
      </c>
      <c r="Z2886" s="38">
        <v>54.817030000000003</v>
      </c>
      <c r="AA2886" s="38">
        <v>11.2958</v>
      </c>
      <c r="AB2886" s="38">
        <v>20.29494</v>
      </c>
      <c r="AC2886" s="38">
        <v>20.246500000000001</v>
      </c>
      <c r="AD2886" s="38">
        <v>4306.8380900000002</v>
      </c>
      <c r="AE2886" s="38">
        <v>60.502960000000002</v>
      </c>
      <c r="AF2886" s="38">
        <v>25.04552</v>
      </c>
      <c r="AG2886" s="38">
        <v>32.374589999999998</v>
      </c>
      <c r="AH2886" s="38">
        <v>4305.3870299999999</v>
      </c>
      <c r="AI2886" s="38">
        <v>37016.211889999999</v>
      </c>
      <c r="AJ2886" s="38">
        <v>58.602269999999997</v>
      </c>
      <c r="AK2886" s="38">
        <v>43.82394</v>
      </c>
      <c r="AL2886" s="6">
        <v>80.112710000000007</v>
      </c>
      <c r="AM2886" s="6">
        <v>120.93116999999999</v>
      </c>
      <c r="AN2886" s="6">
        <v>28.79121</v>
      </c>
      <c r="AO2886" s="6">
        <v>4304.5</v>
      </c>
      <c r="AP2886" s="6">
        <v>35.5</v>
      </c>
      <c r="AQ2886" s="6">
        <v>27.843139999999998</v>
      </c>
      <c r="AR2886" s="6">
        <v>78</v>
      </c>
      <c r="AS2886" s="6">
        <v>31</v>
      </c>
      <c r="AT2886" s="6">
        <v>11545.098040000001</v>
      </c>
      <c r="AU2886" s="6">
        <v>45</v>
      </c>
      <c r="AV2886" s="6">
        <v>30.196079999999998</v>
      </c>
      <c r="AW2886" s="6">
        <v>9.5000000000000001E-2</v>
      </c>
      <c r="AX2886" s="6">
        <v>1.14063</v>
      </c>
    </row>
    <row r="2887" spans="3:50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14.354010000000001</v>
      </c>
      <c r="I2887" s="38">
        <v>11.048500000000001</v>
      </c>
      <c r="J2887" s="38">
        <v>98.430369999999996</v>
      </c>
      <c r="K2887" s="38">
        <v>6.3653500000000003</v>
      </c>
      <c r="L2887" s="38">
        <v>2.0943100000000001</v>
      </c>
      <c r="M2887" s="38">
        <v>2.3587699999999998</v>
      </c>
      <c r="N2887" s="38">
        <v>2.2379899999999999</v>
      </c>
      <c r="O2887" s="38">
        <v>48.927810000000001</v>
      </c>
      <c r="P2887" s="38">
        <v>51.165799999999997</v>
      </c>
      <c r="Q2887" s="38">
        <v>105.53480999999999</v>
      </c>
      <c r="R2887" s="38">
        <v>522.77783999999997</v>
      </c>
      <c r="S2887" s="38">
        <v>4.5256600000000002</v>
      </c>
      <c r="T2887" s="38">
        <v>328.45370000000003</v>
      </c>
      <c r="U2887" s="38">
        <v>24.048729999999999</v>
      </c>
      <c r="V2887" s="38">
        <v>0.22073000000000001</v>
      </c>
      <c r="W2887" s="38">
        <v>31.591899999999999</v>
      </c>
      <c r="X2887" s="38">
        <v>44.884700000000002</v>
      </c>
      <c r="Y2887" s="38">
        <v>254.26684</v>
      </c>
      <c r="Z2887" s="38">
        <v>55.097290000000001</v>
      </c>
      <c r="AA2887" s="38">
        <v>11.279949999999999</v>
      </c>
      <c r="AB2887" s="38">
        <v>20.37969</v>
      </c>
      <c r="AC2887" s="38">
        <v>20.394120000000001</v>
      </c>
      <c r="AD2887" s="38">
        <v>4308.7933000000003</v>
      </c>
      <c r="AE2887" s="38">
        <v>60.594200000000001</v>
      </c>
      <c r="AF2887" s="38">
        <v>24.999009999999998</v>
      </c>
      <c r="AG2887" s="38">
        <v>32.37914</v>
      </c>
      <c r="AH2887" s="38">
        <v>4307.2627899999998</v>
      </c>
      <c r="AI2887" s="38">
        <v>37016.214800000002</v>
      </c>
      <c r="AJ2887" s="38">
        <v>60.285350000000001</v>
      </c>
      <c r="AK2887" s="38">
        <v>43.904969999999999</v>
      </c>
      <c r="AL2887" s="6">
        <v>79.967470000000006</v>
      </c>
      <c r="AM2887" s="6">
        <v>120.7834</v>
      </c>
      <c r="AN2887" s="6">
        <v>28.786239999999999</v>
      </c>
      <c r="AO2887" s="6">
        <v>4304.5</v>
      </c>
      <c r="AP2887" s="6">
        <v>36.5</v>
      </c>
      <c r="AQ2887" s="6">
        <v>27.450980000000001</v>
      </c>
      <c r="AR2887" s="6">
        <v>78</v>
      </c>
      <c r="AS2887" s="6">
        <v>31</v>
      </c>
      <c r="AT2887" s="6">
        <v>10842.352940000001</v>
      </c>
      <c r="AU2887" s="6">
        <v>42</v>
      </c>
      <c r="AV2887" s="6">
        <v>30.196079999999998</v>
      </c>
      <c r="AW2887" s="6">
        <v>0.155</v>
      </c>
      <c r="AX2887" s="6">
        <v>1.0625</v>
      </c>
    </row>
    <row r="2888" spans="3:50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14.483230000000001</v>
      </c>
      <c r="I2888" s="38">
        <v>11.0396</v>
      </c>
      <c r="J2888" s="38">
        <v>98.429940000000002</v>
      </c>
      <c r="K2888" s="38">
        <v>6.0028100000000002</v>
      </c>
      <c r="L2888" s="38">
        <v>2.0918100000000002</v>
      </c>
      <c r="M2888" s="38">
        <v>2.4718</v>
      </c>
      <c r="N2888" s="38">
        <v>2.3183099999999999</v>
      </c>
      <c r="O2888" s="38">
        <v>48.860349999999997</v>
      </c>
      <c r="P2888" s="38">
        <v>51.178660000000001</v>
      </c>
      <c r="Q2888" s="38">
        <v>104.14663</v>
      </c>
      <c r="R2888" s="38">
        <v>527.07321000000002</v>
      </c>
      <c r="S2888" s="38">
        <v>4.4836099999999997</v>
      </c>
      <c r="T2888" s="38">
        <v>328.78334999999998</v>
      </c>
      <c r="U2888" s="38">
        <v>23.954699999999999</v>
      </c>
      <c r="V2888" s="38">
        <v>0.19927</v>
      </c>
      <c r="W2888" s="38">
        <v>31.645340000000001</v>
      </c>
      <c r="X2888" s="38">
        <v>42.482520000000001</v>
      </c>
      <c r="Y2888" s="38">
        <v>289.94927000000001</v>
      </c>
      <c r="Z2888" s="38">
        <v>55.208159999999999</v>
      </c>
      <c r="AA2888" s="38">
        <v>11.22114</v>
      </c>
      <c r="AB2888" s="38">
        <v>20.388470000000002</v>
      </c>
      <c r="AC2888" s="38">
        <v>20.344639999999998</v>
      </c>
      <c r="AD2888" s="38">
        <v>4291.45291</v>
      </c>
      <c r="AE2888" s="38">
        <v>60.784849999999999</v>
      </c>
      <c r="AF2888" s="38">
        <v>24.969159999999999</v>
      </c>
      <c r="AG2888" s="38">
        <v>32.34254</v>
      </c>
      <c r="AH2888" s="38">
        <v>4289.3567400000002</v>
      </c>
      <c r="AI2888" s="38">
        <v>37016.217579999997</v>
      </c>
      <c r="AJ2888" s="38">
        <v>60.061570000000003</v>
      </c>
      <c r="AK2888" s="38">
        <v>43.933500000000002</v>
      </c>
      <c r="AL2888" s="6">
        <v>80.352549999999994</v>
      </c>
      <c r="AM2888" s="6">
        <v>120.31186</v>
      </c>
      <c r="AN2888" s="6">
        <v>28.76267</v>
      </c>
      <c r="AO2888" s="6">
        <v>4295.25</v>
      </c>
      <c r="AP2888" s="6">
        <v>36.5</v>
      </c>
      <c r="AQ2888" s="6">
        <v>27.058820000000001</v>
      </c>
      <c r="AR2888" s="6">
        <v>78</v>
      </c>
      <c r="AS2888" s="6">
        <v>31</v>
      </c>
      <c r="AT2888" s="6">
        <v>10440.784309999999</v>
      </c>
      <c r="AU2888" s="6">
        <v>41</v>
      </c>
      <c r="AV2888" s="6">
        <v>30.196079999999998</v>
      </c>
      <c r="AW2888" s="6">
        <v>9.5000000000000001E-2</v>
      </c>
      <c r="AX2888" s="6">
        <v>0.98438000000000003</v>
      </c>
    </row>
    <row r="2889" spans="3:50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14.242240000000001</v>
      </c>
      <c r="I2889" s="38">
        <v>11.036630000000001</v>
      </c>
      <c r="J2889" s="38">
        <v>98.409809999999993</v>
      </c>
      <c r="K2889" s="38">
        <v>6.2339500000000001</v>
      </c>
      <c r="L2889" s="38">
        <v>2.0959300000000001</v>
      </c>
      <c r="M2889" s="38">
        <v>2.86151</v>
      </c>
      <c r="N2889" s="38">
        <v>2.2783099999999998</v>
      </c>
      <c r="O2889" s="38">
        <v>48.862160000000003</v>
      </c>
      <c r="P2889" s="38">
        <v>51.140479999999997</v>
      </c>
      <c r="Q2889" s="38">
        <v>104.17</v>
      </c>
      <c r="R2889" s="38">
        <v>531.12023999999997</v>
      </c>
      <c r="S2889" s="38">
        <v>4.5096400000000001</v>
      </c>
      <c r="T2889" s="38">
        <v>329.61158</v>
      </c>
      <c r="U2889" s="38">
        <v>24.046510000000001</v>
      </c>
      <c r="V2889" s="38">
        <v>0.2281</v>
      </c>
      <c r="W2889" s="38">
        <v>31.613119999999999</v>
      </c>
      <c r="X2889" s="38">
        <v>41.631920000000001</v>
      </c>
      <c r="Y2889" s="38">
        <v>340.07308</v>
      </c>
      <c r="Z2889" s="38">
        <v>55.429839999999999</v>
      </c>
      <c r="AA2889" s="38">
        <v>11.282170000000001</v>
      </c>
      <c r="AB2889" s="38">
        <v>20.461390000000002</v>
      </c>
      <c r="AC2889" s="38">
        <v>20.471340000000001</v>
      </c>
      <c r="AD2889" s="38">
        <v>4306.31196</v>
      </c>
      <c r="AE2889" s="38">
        <v>61.136839999999999</v>
      </c>
      <c r="AF2889" s="38">
        <v>25.018350000000002</v>
      </c>
      <c r="AG2889" s="38">
        <v>32.447009999999999</v>
      </c>
      <c r="AH2889" s="38">
        <v>4304.5844500000003</v>
      </c>
      <c r="AI2889" s="38">
        <v>37016.22032</v>
      </c>
      <c r="AJ2889" s="38">
        <v>60.814059999999998</v>
      </c>
      <c r="AK2889" s="38">
        <v>43.935899999999997</v>
      </c>
      <c r="AL2889" s="6">
        <v>80.306030000000007</v>
      </c>
      <c r="AM2889" s="6">
        <v>120.5702</v>
      </c>
      <c r="AN2889" s="6">
        <v>28.82639</v>
      </c>
      <c r="AO2889" s="6">
        <v>4314.75</v>
      </c>
      <c r="AP2889" s="6">
        <v>37</v>
      </c>
      <c r="AQ2889" s="6">
        <v>27.058820000000001</v>
      </c>
      <c r="AR2889" s="6">
        <v>79</v>
      </c>
      <c r="AS2889" s="6">
        <v>31</v>
      </c>
      <c r="AT2889" s="6">
        <v>10240</v>
      </c>
      <c r="AU2889" s="6">
        <v>41</v>
      </c>
      <c r="AV2889" s="6">
        <v>29.803920000000002</v>
      </c>
      <c r="AW2889" s="6">
        <v>0.83499999999999996</v>
      </c>
      <c r="AX2889" s="6">
        <v>0.4375</v>
      </c>
    </row>
    <row r="2890" spans="3:50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14.414400000000001</v>
      </c>
      <c r="I2890" s="38">
        <v>11.047510000000001</v>
      </c>
      <c r="J2890" s="38">
        <v>98.398949999999999</v>
      </c>
      <c r="K2890" s="38">
        <v>5.9013600000000004</v>
      </c>
      <c r="L2890" s="38">
        <v>2.0926499999999999</v>
      </c>
      <c r="M2890" s="38">
        <v>2.3600300000000001</v>
      </c>
      <c r="N2890" s="38">
        <v>2.26614</v>
      </c>
      <c r="O2890" s="38">
        <v>48.909840000000003</v>
      </c>
      <c r="P2890" s="38">
        <v>51.17597</v>
      </c>
      <c r="Q2890" s="38">
        <v>104.23842</v>
      </c>
      <c r="R2890" s="38">
        <v>534.91976</v>
      </c>
      <c r="S2890" s="38">
        <v>4.5660100000000003</v>
      </c>
      <c r="T2890" s="38">
        <v>330.74471</v>
      </c>
      <c r="U2890" s="38">
        <v>24.081720000000001</v>
      </c>
      <c r="V2890" s="38">
        <v>0.26846999999999999</v>
      </c>
      <c r="W2890" s="38">
        <v>31.582699999999999</v>
      </c>
      <c r="X2890" s="38">
        <v>45.502110000000002</v>
      </c>
      <c r="Y2890" s="38">
        <v>312.58372000000003</v>
      </c>
      <c r="Z2890" s="38">
        <v>55.570039999999999</v>
      </c>
      <c r="AA2890" s="38">
        <v>11.249470000000001</v>
      </c>
      <c r="AB2890" s="38">
        <v>20.35981</v>
      </c>
      <c r="AC2890" s="38">
        <v>20.328690000000002</v>
      </c>
      <c r="AD2890" s="38">
        <v>4300.5704800000003</v>
      </c>
      <c r="AE2890" s="38">
        <v>61.187150000000003</v>
      </c>
      <c r="AF2890" s="38">
        <v>24.979130000000001</v>
      </c>
      <c r="AG2890" s="38">
        <v>32.387079999999997</v>
      </c>
      <c r="AH2890" s="38">
        <v>4298.7369799999997</v>
      </c>
      <c r="AI2890" s="38">
        <v>37016.223080000003</v>
      </c>
      <c r="AJ2890" s="38">
        <v>60.582990000000002</v>
      </c>
      <c r="AK2890" s="38">
        <v>43.8645</v>
      </c>
      <c r="AL2890" s="6">
        <v>80.506069999999994</v>
      </c>
      <c r="AM2890" s="6">
        <v>120.16978</v>
      </c>
      <c r="AN2890" s="6">
        <v>28.802990000000001</v>
      </c>
      <c r="AO2890" s="6">
        <v>4300</v>
      </c>
      <c r="AP2890" s="6">
        <v>36</v>
      </c>
      <c r="AQ2890" s="6">
        <v>27.450980000000001</v>
      </c>
      <c r="AR2890" s="6">
        <v>78</v>
      </c>
      <c r="AS2890" s="6">
        <v>31</v>
      </c>
      <c r="AT2890" s="6">
        <v>10942.7451</v>
      </c>
      <c r="AU2890" s="6">
        <v>43</v>
      </c>
      <c r="AV2890" s="6">
        <v>30.196079999999998</v>
      </c>
      <c r="AW2890" s="6">
        <v>0.82</v>
      </c>
      <c r="AX2890" s="6">
        <v>0.59375</v>
      </c>
    </row>
    <row r="2891" spans="3:50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12.232089999999999</v>
      </c>
      <c r="I2891" s="38">
        <v>11.047510000000001</v>
      </c>
      <c r="J2891" s="38">
        <v>98.427710000000005</v>
      </c>
      <c r="K2891" s="38">
        <v>5.0994999999999999</v>
      </c>
      <c r="L2891" s="38">
        <v>2.0917699999999999</v>
      </c>
      <c r="M2891" s="38">
        <v>2.6133999999999999</v>
      </c>
      <c r="N2891" s="38">
        <v>2.3548</v>
      </c>
      <c r="O2891" s="38">
        <v>48.918689999999998</v>
      </c>
      <c r="P2891" s="38">
        <v>51.291550000000001</v>
      </c>
      <c r="Q2891" s="38">
        <v>100.67407</v>
      </c>
      <c r="R2891" s="38">
        <v>537.64883999999995</v>
      </c>
      <c r="S2891" s="38">
        <v>4.3881600000000001</v>
      </c>
      <c r="T2891" s="38">
        <v>328.99297000000001</v>
      </c>
      <c r="U2891" s="38">
        <v>24.112179999999999</v>
      </c>
      <c r="V2891" s="38">
        <v>0.64007999999999998</v>
      </c>
      <c r="W2891" s="38">
        <v>31.649819999999998</v>
      </c>
      <c r="X2891" s="38">
        <v>16.005109999999998</v>
      </c>
      <c r="Y2891" s="38">
        <v>299.79244999999997</v>
      </c>
      <c r="Z2891" s="38">
        <v>55.747280000000003</v>
      </c>
      <c r="AA2891" s="38">
        <v>10.58771</v>
      </c>
      <c r="AB2891" s="38">
        <v>20.451630000000002</v>
      </c>
      <c r="AC2891" s="38">
        <v>20.395489999999999</v>
      </c>
      <c r="AD2891" s="38">
        <v>4049.2817399999999</v>
      </c>
      <c r="AE2891" s="38">
        <v>61.388779999999997</v>
      </c>
      <c r="AF2891" s="38">
        <v>24.968669999999999</v>
      </c>
      <c r="AG2891" s="38">
        <v>32.399929999999998</v>
      </c>
      <c r="AH2891" s="38">
        <v>4048.47199</v>
      </c>
      <c r="AI2891" s="38">
        <v>37016.228569999999</v>
      </c>
      <c r="AJ2891" s="38">
        <v>59.971310000000003</v>
      </c>
      <c r="AK2891" s="38">
        <v>43.927889999999998</v>
      </c>
      <c r="AL2891" s="6">
        <v>80.167599999999993</v>
      </c>
      <c r="AM2891" s="6">
        <v>120.65195</v>
      </c>
      <c r="AN2891" s="6">
        <v>28.8428</v>
      </c>
      <c r="AO2891" s="6">
        <v>4102.25</v>
      </c>
      <c r="AP2891" s="6">
        <v>32</v>
      </c>
      <c r="AQ2891" s="6">
        <v>19.607839999999999</v>
      </c>
      <c r="AR2891" s="6">
        <v>78</v>
      </c>
      <c r="AS2891" s="6">
        <v>31</v>
      </c>
      <c r="AT2891" s="6">
        <v>4216.4705899999999</v>
      </c>
      <c r="AU2891" s="6">
        <v>15</v>
      </c>
      <c r="AV2891" s="6">
        <v>22.745100000000001</v>
      </c>
      <c r="AW2891" s="6">
        <v>0.95499999999999996</v>
      </c>
      <c r="AX2891" s="6">
        <v>0.4375</v>
      </c>
    </row>
    <row r="2892" spans="3:50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13.414899999999999</v>
      </c>
      <c r="I2892" s="38">
        <v>11.04158</v>
      </c>
      <c r="J2892" s="38">
        <v>98.461650000000006</v>
      </c>
      <c r="K2892" s="38">
        <v>3.3645</v>
      </c>
      <c r="L2892" s="38">
        <v>2.0827800000000001</v>
      </c>
      <c r="M2892" s="38">
        <v>2.1656200000000001</v>
      </c>
      <c r="N2892" s="38">
        <v>2.2411099999999999</v>
      </c>
      <c r="O2892" s="38">
        <v>48.866669999999999</v>
      </c>
      <c r="P2892" s="38">
        <v>51.124670000000002</v>
      </c>
      <c r="Q2892" s="38">
        <v>99.530690000000007</v>
      </c>
      <c r="R2892" s="38">
        <v>533.68793000000005</v>
      </c>
      <c r="S2892" s="38">
        <v>2.6950500000000002</v>
      </c>
      <c r="T2892" s="38">
        <v>330.79984000000002</v>
      </c>
      <c r="U2892" s="38">
        <v>24.01388</v>
      </c>
      <c r="V2892" s="38">
        <v>0.28616999999999998</v>
      </c>
      <c r="W2892" s="38">
        <v>31.633179999999999</v>
      </c>
      <c r="X2892" s="38">
        <v>14.134410000000001</v>
      </c>
      <c r="Y2892" s="38">
        <v>295.59440000000001</v>
      </c>
      <c r="Z2892" s="38">
        <v>55.835369999999998</v>
      </c>
      <c r="AA2892" s="38">
        <v>9.37514</v>
      </c>
      <c r="AB2892" s="38">
        <v>20.44182</v>
      </c>
      <c r="AC2892" s="38">
        <v>20.44379</v>
      </c>
      <c r="AD2892" s="38">
        <v>3601.0070099999998</v>
      </c>
      <c r="AE2892" s="38">
        <v>61.421579999999999</v>
      </c>
      <c r="AF2892" s="38">
        <v>24.861370000000001</v>
      </c>
      <c r="AG2892" s="38">
        <v>32.42933</v>
      </c>
      <c r="AH2892" s="38">
        <v>3599.47615</v>
      </c>
      <c r="AI2892" s="38">
        <v>37016.230230000001</v>
      </c>
      <c r="AJ2892" s="38">
        <v>59.485799999999998</v>
      </c>
      <c r="AK2892" s="38">
        <v>43.916449999999998</v>
      </c>
      <c r="AL2892" s="6">
        <v>80.27037</v>
      </c>
      <c r="AM2892" s="6">
        <v>120.52873</v>
      </c>
      <c r="AN2892" s="6">
        <v>28.773710000000001</v>
      </c>
      <c r="AO2892" s="6">
        <v>3661.5</v>
      </c>
      <c r="AP2892" s="6">
        <v>31</v>
      </c>
      <c r="AQ2892" s="6">
        <v>18.431370000000001</v>
      </c>
      <c r="AR2892" s="6">
        <v>78</v>
      </c>
      <c r="AS2892" s="6">
        <v>31</v>
      </c>
      <c r="AT2892" s="6">
        <v>3413.3333299999999</v>
      </c>
      <c r="AU2892" s="6">
        <v>13</v>
      </c>
      <c r="AV2892" s="6">
        <v>21.176469999999998</v>
      </c>
      <c r="AW2892" s="6">
        <v>0.35</v>
      </c>
      <c r="AX2892" s="6">
        <v>0</v>
      </c>
    </row>
    <row r="2893" spans="3:50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21.001069999999999</v>
      </c>
      <c r="I2893" s="38">
        <v>11.04158</v>
      </c>
      <c r="J2893" s="38">
        <v>98.479470000000006</v>
      </c>
      <c r="K2893" s="38">
        <v>2.9249200000000002</v>
      </c>
      <c r="L2893" s="38">
        <v>2.08039</v>
      </c>
      <c r="M2893" s="38">
        <v>1.90526</v>
      </c>
      <c r="N2893" s="38">
        <v>2.1383100000000002</v>
      </c>
      <c r="O2893" s="38">
        <v>48.911529999999999</v>
      </c>
      <c r="P2893" s="38">
        <v>51.10615</v>
      </c>
      <c r="Q2893" s="38">
        <v>99.925280000000001</v>
      </c>
      <c r="R2893" s="38">
        <v>526.03734999999995</v>
      </c>
      <c r="S2893" s="38">
        <v>1.0981300000000001</v>
      </c>
      <c r="T2893" s="38">
        <v>330.52773999999999</v>
      </c>
      <c r="U2893" s="38">
        <v>24.093720000000001</v>
      </c>
      <c r="V2893" s="38">
        <v>3.168E-2</v>
      </c>
      <c r="W2893" s="38">
        <v>31.631399999999999</v>
      </c>
      <c r="X2893" s="38">
        <v>14.02575</v>
      </c>
      <c r="Y2893" s="38">
        <v>294.03503000000001</v>
      </c>
      <c r="Z2893" s="38">
        <v>55.91037</v>
      </c>
      <c r="AA2893" s="38">
        <v>8.1289400000000001</v>
      </c>
      <c r="AB2893" s="38">
        <v>20.374649999999999</v>
      </c>
      <c r="AC2893" s="38">
        <v>20.34741</v>
      </c>
      <c r="AD2893" s="38">
        <v>3125.9328300000002</v>
      </c>
      <c r="AE2893" s="38">
        <v>61.42145</v>
      </c>
      <c r="AF2893" s="38">
        <v>24.832799999999999</v>
      </c>
      <c r="AG2893" s="38">
        <v>32.45496</v>
      </c>
      <c r="AH2893" s="38">
        <v>3122.0192699999998</v>
      </c>
      <c r="AI2893" s="38">
        <v>37016.230909999998</v>
      </c>
      <c r="AJ2893" s="38">
        <v>59.704999999999998</v>
      </c>
      <c r="AK2893" s="38">
        <v>43.905290000000001</v>
      </c>
      <c r="AL2893" s="6">
        <v>80.04222</v>
      </c>
      <c r="AM2893" s="6">
        <v>120.84292000000001</v>
      </c>
      <c r="AN2893" s="6">
        <v>28.860679999999999</v>
      </c>
      <c r="AO2893" s="6">
        <v>3185.75</v>
      </c>
      <c r="AP2893" s="6">
        <v>29</v>
      </c>
      <c r="AQ2893" s="6">
        <v>18.431370000000001</v>
      </c>
      <c r="AR2893" s="6">
        <v>78</v>
      </c>
      <c r="AS2893" s="6">
        <v>31</v>
      </c>
      <c r="AT2893" s="6">
        <v>3614.1176500000001</v>
      </c>
      <c r="AU2893" s="6">
        <v>14</v>
      </c>
      <c r="AV2893" s="6">
        <v>21.176469999999998</v>
      </c>
      <c r="AW2893" s="6">
        <v>0</v>
      </c>
      <c r="AX2893" s="6">
        <v>0</v>
      </c>
    </row>
    <row r="2894" spans="3:50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21.000330000000002</v>
      </c>
      <c r="I2894" s="38">
        <v>11.06531</v>
      </c>
      <c r="J2894" s="38">
        <v>98.488060000000004</v>
      </c>
      <c r="K2894" s="38">
        <v>2.5169999999999999</v>
      </c>
      <c r="L2894" s="38">
        <v>2.0793499999999998</v>
      </c>
      <c r="M2894" s="38">
        <v>2.1517300000000001</v>
      </c>
      <c r="N2894" s="38">
        <v>1.94065</v>
      </c>
      <c r="O2894" s="38">
        <v>48.92774</v>
      </c>
      <c r="P2894" s="38">
        <v>50.891069999999999</v>
      </c>
      <c r="Q2894" s="38">
        <v>99.962370000000007</v>
      </c>
      <c r="R2894" s="38">
        <v>517.78476000000001</v>
      </c>
      <c r="S2894" s="38">
        <v>0.22015999999999999</v>
      </c>
      <c r="T2894" s="38">
        <v>329.89803000000001</v>
      </c>
      <c r="U2894" s="38">
        <v>24.079229999999999</v>
      </c>
      <c r="V2894" s="38">
        <v>0.10024</v>
      </c>
      <c r="W2894" s="38">
        <v>31.61523</v>
      </c>
      <c r="X2894" s="38">
        <v>16.08118</v>
      </c>
      <c r="Y2894" s="38">
        <v>271.18495000000001</v>
      </c>
      <c r="Z2894" s="38">
        <v>55.814210000000003</v>
      </c>
      <c r="AA2894" s="38">
        <v>6.9234</v>
      </c>
      <c r="AB2894" s="38">
        <v>20.379760000000001</v>
      </c>
      <c r="AC2894" s="38">
        <v>20.321929999999998</v>
      </c>
      <c r="AD2894" s="38">
        <v>2663.67868</v>
      </c>
      <c r="AE2894" s="38">
        <v>61.332830000000001</v>
      </c>
      <c r="AF2894" s="38">
        <v>24.820399999999999</v>
      </c>
      <c r="AG2894" s="38">
        <v>32.305970000000002</v>
      </c>
      <c r="AH2894" s="38">
        <v>2660.1423799999998</v>
      </c>
      <c r="AI2894" s="38">
        <v>37016.231050000002</v>
      </c>
      <c r="AJ2894" s="38">
        <v>59.693640000000002</v>
      </c>
      <c r="AK2894" s="38">
        <v>43.758760000000002</v>
      </c>
      <c r="AL2894" s="6">
        <v>80.061149999999998</v>
      </c>
      <c r="AM2894" s="6">
        <v>120.16788</v>
      </c>
      <c r="AN2894" s="6">
        <v>28.893229999999999</v>
      </c>
      <c r="AO2894" s="6">
        <v>2721</v>
      </c>
      <c r="AP2894" s="6">
        <v>26.5</v>
      </c>
      <c r="AQ2894" s="6">
        <v>18.431370000000001</v>
      </c>
      <c r="AR2894" s="6">
        <v>78</v>
      </c>
      <c r="AS2894" s="6">
        <v>32</v>
      </c>
      <c r="AT2894" s="6">
        <v>4015.6862700000001</v>
      </c>
      <c r="AU2894" s="6">
        <v>15</v>
      </c>
      <c r="AV2894" s="6">
        <v>21.176469999999998</v>
      </c>
      <c r="AW2894" s="6">
        <v>0</v>
      </c>
      <c r="AX2894" s="6">
        <v>0</v>
      </c>
    </row>
    <row r="2895" spans="3:50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15.72175</v>
      </c>
      <c r="I2895" s="38">
        <v>11.07422</v>
      </c>
      <c r="J2895" s="38">
        <v>98.495469999999997</v>
      </c>
      <c r="K2895" s="38">
        <v>1.1228499999999999</v>
      </c>
      <c r="L2895" s="38">
        <v>2.09294</v>
      </c>
      <c r="M2895" s="38">
        <v>1.7051799999999999</v>
      </c>
      <c r="N2895" s="38">
        <v>1.66743</v>
      </c>
      <c r="O2895" s="38">
        <v>48.955689999999997</v>
      </c>
      <c r="P2895" s="38">
        <v>50.68759</v>
      </c>
      <c r="Q2895" s="38">
        <v>99.746629999999996</v>
      </c>
      <c r="R2895" s="38">
        <v>509.26801</v>
      </c>
      <c r="S2895" s="38">
        <v>0.14829000000000001</v>
      </c>
      <c r="T2895" s="38">
        <v>329.98752000000002</v>
      </c>
      <c r="U2895" s="38">
        <v>24.023900000000001</v>
      </c>
      <c r="V2895" s="38">
        <v>0.19434999999999999</v>
      </c>
      <c r="W2895" s="38">
        <v>31.703489999999999</v>
      </c>
      <c r="X2895" s="38">
        <v>12.138669999999999</v>
      </c>
      <c r="Y2895" s="38">
        <v>279.00247999999999</v>
      </c>
      <c r="Z2895" s="38">
        <v>55.730220000000003</v>
      </c>
      <c r="AA2895" s="38">
        <v>5.88558</v>
      </c>
      <c r="AB2895" s="38">
        <v>20.400390000000002</v>
      </c>
      <c r="AC2895" s="38">
        <v>20.350519999999999</v>
      </c>
      <c r="AD2895" s="38">
        <v>2249.6890100000001</v>
      </c>
      <c r="AE2895" s="38">
        <v>61.254730000000002</v>
      </c>
      <c r="AF2895" s="38">
        <v>24.98264</v>
      </c>
      <c r="AG2895" s="38">
        <v>32.380589999999998</v>
      </c>
      <c r="AH2895" s="38">
        <v>2245.6475300000002</v>
      </c>
      <c r="AI2895" s="38">
        <v>37016.23113</v>
      </c>
      <c r="AJ2895" s="38">
        <v>60.330779999999997</v>
      </c>
      <c r="AK2895" s="38">
        <v>43.794069999999998</v>
      </c>
      <c r="AL2895" s="6">
        <v>80.067440000000005</v>
      </c>
      <c r="AM2895" s="6">
        <v>120.59887000000001</v>
      </c>
      <c r="AN2895" s="6">
        <v>28.937560000000001</v>
      </c>
      <c r="AO2895" s="6">
        <v>2303</v>
      </c>
      <c r="AP2895" s="6">
        <v>24.5</v>
      </c>
      <c r="AQ2895" s="6">
        <v>17.254899999999999</v>
      </c>
      <c r="AR2895" s="6">
        <v>78</v>
      </c>
      <c r="AS2895" s="6">
        <v>32</v>
      </c>
      <c r="AT2895" s="6">
        <v>3212.5490199999999</v>
      </c>
      <c r="AU2895" s="6">
        <v>12</v>
      </c>
      <c r="AV2895" s="6">
        <v>19.607839999999999</v>
      </c>
      <c r="AW2895" s="6">
        <v>0.74</v>
      </c>
      <c r="AX2895" s="6">
        <v>1.53125</v>
      </c>
    </row>
    <row r="2896" spans="3:50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15.05167</v>
      </c>
      <c r="I2896" s="38">
        <v>11.05345</v>
      </c>
      <c r="J2896" s="38">
        <v>98.466359999999995</v>
      </c>
      <c r="K2896" s="38">
        <v>0.6038</v>
      </c>
      <c r="L2896" s="38">
        <v>2.07599</v>
      </c>
      <c r="M2896" s="38">
        <v>1.2214700000000001</v>
      </c>
      <c r="N2896" s="38">
        <v>1.5953599999999999</v>
      </c>
      <c r="O2896" s="38">
        <v>49.065109999999997</v>
      </c>
      <c r="P2896" s="38">
        <v>50.645589999999999</v>
      </c>
      <c r="Q2896" s="38">
        <v>99.251990000000006</v>
      </c>
      <c r="R2896" s="38">
        <v>500.75457999999998</v>
      </c>
      <c r="S2896" s="38">
        <v>0.41658000000000001</v>
      </c>
      <c r="T2896" s="38">
        <v>329.63857999999999</v>
      </c>
      <c r="U2896" s="38">
        <v>24.079619999999998</v>
      </c>
      <c r="V2896" s="38">
        <v>0.29775000000000001</v>
      </c>
      <c r="W2896" s="38">
        <v>31.82283</v>
      </c>
      <c r="X2896" s="38">
        <v>13.801270000000001</v>
      </c>
      <c r="Y2896" s="38">
        <v>230.61143999999999</v>
      </c>
      <c r="Z2896" s="38">
        <v>55.60454</v>
      </c>
      <c r="AA2896" s="38">
        <v>4.7623800000000003</v>
      </c>
      <c r="AB2896" s="38">
        <v>20.348929999999999</v>
      </c>
      <c r="AC2896" s="38">
        <v>20.34432</v>
      </c>
      <c r="AD2896" s="38">
        <v>1835.22362</v>
      </c>
      <c r="AE2896" s="38">
        <v>61.438749999999999</v>
      </c>
      <c r="AF2896" s="38">
        <v>24.780280000000001</v>
      </c>
      <c r="AG2896" s="38">
        <v>32.380339999999997</v>
      </c>
      <c r="AH2896" s="38">
        <v>1831.79475</v>
      </c>
      <c r="AI2896" s="38">
        <v>37016.231390000001</v>
      </c>
      <c r="AJ2896" s="38">
        <v>59.54278</v>
      </c>
      <c r="AK2896" s="38">
        <v>43.84234</v>
      </c>
      <c r="AL2896" s="6">
        <v>80.040400000000005</v>
      </c>
      <c r="AM2896" s="6">
        <v>120.42368999999999</v>
      </c>
      <c r="AN2896" s="6">
        <v>28.921140000000001</v>
      </c>
      <c r="AO2896" s="6">
        <v>1885</v>
      </c>
      <c r="AP2896" s="6">
        <v>16</v>
      </c>
      <c r="AQ2896" s="6">
        <v>16.862749999999998</v>
      </c>
      <c r="AR2896" s="6">
        <v>78</v>
      </c>
      <c r="AS2896" s="6">
        <v>32</v>
      </c>
      <c r="AT2896" s="6">
        <v>3112.1568600000001</v>
      </c>
      <c r="AU2896" s="6">
        <v>13</v>
      </c>
      <c r="AV2896" s="6">
        <v>17.254899999999999</v>
      </c>
      <c r="AW2896" s="6">
        <v>0.48499999999999999</v>
      </c>
      <c r="AX2896" s="6">
        <v>1.375</v>
      </c>
    </row>
    <row r="2897" spans="3:50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14.258900000000001</v>
      </c>
      <c r="I2897" s="38">
        <v>11.0663</v>
      </c>
      <c r="J2897" s="38">
        <v>98.46284</v>
      </c>
      <c r="K2897" s="38">
        <v>0.16472000000000001</v>
      </c>
      <c r="L2897" s="38">
        <v>2.0760800000000001</v>
      </c>
      <c r="M2897" s="38">
        <v>2.1706099999999999</v>
      </c>
      <c r="N2897" s="38">
        <v>1.3759600000000001</v>
      </c>
      <c r="O2897" s="38">
        <v>49.13344</v>
      </c>
      <c r="P2897" s="38">
        <v>50.523499999999999</v>
      </c>
      <c r="Q2897" s="38">
        <v>99.209310000000002</v>
      </c>
      <c r="R2897" s="38">
        <v>493.19405</v>
      </c>
      <c r="S2897" s="38">
        <v>0.37193999999999999</v>
      </c>
      <c r="T2897" s="38">
        <v>330.1927</v>
      </c>
      <c r="U2897" s="38">
        <v>24.004989999999999</v>
      </c>
      <c r="V2897" s="38">
        <v>0.29546</v>
      </c>
      <c r="W2897" s="38">
        <v>31.946739999999998</v>
      </c>
      <c r="X2897" s="38">
        <v>14.033849999999999</v>
      </c>
      <c r="Y2897" s="38">
        <v>175.70016000000001</v>
      </c>
      <c r="Z2897" s="38">
        <v>55.413049999999998</v>
      </c>
      <c r="AA2897" s="38">
        <v>3.7279300000000002</v>
      </c>
      <c r="AB2897" s="38">
        <v>20.398890000000002</v>
      </c>
      <c r="AC2897" s="38">
        <v>20.276</v>
      </c>
      <c r="AD2897" s="38">
        <v>1436.5258799999999</v>
      </c>
      <c r="AE2897" s="38">
        <v>61.630740000000003</v>
      </c>
      <c r="AF2897" s="38">
        <v>24.781410000000001</v>
      </c>
      <c r="AG2897" s="38">
        <v>32.380029999999998</v>
      </c>
      <c r="AH2897" s="38">
        <v>1432.4715000000001</v>
      </c>
      <c r="AI2897" s="38">
        <v>37016.231619999999</v>
      </c>
      <c r="AJ2897" s="38">
        <v>60.066180000000003</v>
      </c>
      <c r="AK2897" s="38">
        <v>43.720889999999997</v>
      </c>
      <c r="AL2897" s="6">
        <v>80.084699999999998</v>
      </c>
      <c r="AM2897" s="6">
        <v>120.13276999999999</v>
      </c>
      <c r="AN2897" s="6">
        <v>29.039819999999999</v>
      </c>
      <c r="AO2897" s="6">
        <v>1485</v>
      </c>
      <c r="AP2897" s="6">
        <v>18.5</v>
      </c>
      <c r="AQ2897" s="6">
        <v>16.862749999999998</v>
      </c>
      <c r="AR2897" s="6">
        <v>78</v>
      </c>
      <c r="AS2897" s="6">
        <v>32</v>
      </c>
      <c r="AT2897" s="6">
        <v>3614.1176500000001</v>
      </c>
      <c r="AU2897" s="6">
        <v>14</v>
      </c>
      <c r="AV2897" s="6">
        <v>15.68627</v>
      </c>
      <c r="AW2897" s="6">
        <v>0.74</v>
      </c>
      <c r="AX2897" s="6">
        <v>1.14063</v>
      </c>
    </row>
    <row r="2898" spans="3:50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16.879290000000001</v>
      </c>
      <c r="I2898" s="38">
        <v>11.06531</v>
      </c>
      <c r="J2898" s="38">
        <v>98.458730000000003</v>
      </c>
      <c r="K2898" s="38">
        <v>1.6441300000000001</v>
      </c>
      <c r="L2898" s="38">
        <v>2.06752</v>
      </c>
      <c r="M2898" s="38">
        <v>1.84866</v>
      </c>
      <c r="N2898" s="38">
        <v>1.30532</v>
      </c>
      <c r="O2898" s="38">
        <v>49.162170000000003</v>
      </c>
      <c r="P2898" s="38">
        <v>50.467489999999998</v>
      </c>
      <c r="Q2898" s="38">
        <v>98.950590000000005</v>
      </c>
      <c r="R2898" s="38">
        <v>486.09796999999998</v>
      </c>
      <c r="S2898" s="38">
        <v>0.29552</v>
      </c>
      <c r="T2898" s="38">
        <v>330.32071000000002</v>
      </c>
      <c r="U2898" s="38">
        <v>24.113320000000002</v>
      </c>
      <c r="V2898" s="38">
        <v>0.28591</v>
      </c>
      <c r="W2898" s="38">
        <v>31.961500000000001</v>
      </c>
      <c r="X2898" s="38">
        <v>17.093589999999999</v>
      </c>
      <c r="Y2898" s="38">
        <v>136.82570000000001</v>
      </c>
      <c r="Z2898" s="38">
        <v>55.276260000000001</v>
      </c>
      <c r="AA2898" s="38">
        <v>2.7166899999999998</v>
      </c>
      <c r="AB2898" s="38">
        <v>20.370819999999998</v>
      </c>
      <c r="AC2898" s="38">
        <v>20.352319999999999</v>
      </c>
      <c r="AD2898" s="38">
        <v>1051.1887999999999</v>
      </c>
      <c r="AE2898" s="38">
        <v>61.60886</v>
      </c>
      <c r="AF2898" s="38">
        <v>24.679169999999999</v>
      </c>
      <c r="AG2898" s="38">
        <v>32.361559999999997</v>
      </c>
      <c r="AH2898" s="38">
        <v>1049.41932</v>
      </c>
      <c r="AI2898" s="38">
        <v>37016.231800000001</v>
      </c>
      <c r="AJ2898" s="38">
        <v>59.851869999999998</v>
      </c>
      <c r="AK2898" s="38">
        <v>43.703609999999998</v>
      </c>
      <c r="AL2898" s="6">
        <v>80.141760000000005</v>
      </c>
      <c r="AM2898" s="6">
        <v>120.30468999999999</v>
      </c>
      <c r="AN2898" s="6">
        <v>29.079190000000001</v>
      </c>
      <c r="AO2898" s="6">
        <v>1103</v>
      </c>
      <c r="AP2898" s="6">
        <v>14</v>
      </c>
      <c r="AQ2898" s="6">
        <v>16.470590000000001</v>
      </c>
      <c r="AR2898" s="6">
        <v>78</v>
      </c>
      <c r="AS2898" s="6">
        <v>32</v>
      </c>
      <c r="AT2898" s="6">
        <v>4216.4705899999999</v>
      </c>
      <c r="AU2898" s="6">
        <v>16</v>
      </c>
      <c r="AV2898" s="6">
        <v>15.294119999999999</v>
      </c>
      <c r="AW2898" s="6">
        <v>3.5000000000000003E-2</v>
      </c>
      <c r="AX2898" s="6">
        <v>1.45313</v>
      </c>
    </row>
    <row r="2899" spans="3:50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16.282</v>
      </c>
      <c r="I2899" s="38">
        <v>11.08806</v>
      </c>
      <c r="J2899" s="38">
        <v>98.465339999999998</v>
      </c>
      <c r="K2899" s="38">
        <v>5.4684499999999998</v>
      </c>
      <c r="L2899" s="38">
        <v>2.0472100000000002</v>
      </c>
      <c r="M2899" s="38">
        <v>2.6953900000000002</v>
      </c>
      <c r="N2899" s="38">
        <v>1.2756000000000001</v>
      </c>
      <c r="O2899" s="38">
        <v>49.109900000000003</v>
      </c>
      <c r="P2899" s="38">
        <v>50.425190000000001</v>
      </c>
      <c r="Q2899" s="38">
        <v>98.892679999999999</v>
      </c>
      <c r="R2899" s="38">
        <v>479.84435999999999</v>
      </c>
      <c r="S2899" s="38">
        <v>0.29313</v>
      </c>
      <c r="T2899" s="38">
        <v>331.96910000000003</v>
      </c>
      <c r="U2899" s="38">
        <v>24.093039999999998</v>
      </c>
      <c r="V2899" s="38">
        <v>0.25068000000000001</v>
      </c>
      <c r="W2899" s="38">
        <v>31.98151</v>
      </c>
      <c r="X2899" s="38">
        <v>43.088149999999999</v>
      </c>
      <c r="Y2899" s="38">
        <v>121.97314</v>
      </c>
      <c r="Z2899" s="38">
        <v>54.959479999999999</v>
      </c>
      <c r="AA2899" s="38">
        <v>1.90662</v>
      </c>
      <c r="AB2899" s="38">
        <v>20.387029999999999</v>
      </c>
      <c r="AC2899" s="38">
        <v>20.389500000000002</v>
      </c>
      <c r="AD2899" s="38">
        <v>745.06425000000002</v>
      </c>
      <c r="AE2899" s="38">
        <v>61.660879999999999</v>
      </c>
      <c r="AF2899" s="38">
        <v>24.436720000000001</v>
      </c>
      <c r="AG2899" s="38">
        <v>32.355139999999999</v>
      </c>
      <c r="AH2899" s="38">
        <v>744.11368000000004</v>
      </c>
      <c r="AI2899" s="38">
        <v>37016.231970000001</v>
      </c>
      <c r="AJ2899" s="38">
        <v>59.810319999999997</v>
      </c>
      <c r="AK2899" s="38">
        <v>43.750709999999998</v>
      </c>
      <c r="AL2899" s="6">
        <v>80.12518</v>
      </c>
      <c r="AM2899" s="6">
        <v>120.92814</v>
      </c>
      <c r="AN2899" s="6">
        <v>29.148479999999999</v>
      </c>
      <c r="AO2899" s="6">
        <v>767.75</v>
      </c>
      <c r="AP2899" s="6">
        <v>6.5</v>
      </c>
      <c r="AQ2899" s="6">
        <v>19.215689999999999</v>
      </c>
      <c r="AR2899" s="6">
        <v>78</v>
      </c>
      <c r="AS2899" s="6">
        <v>33</v>
      </c>
      <c r="AT2899" s="6">
        <v>6224.3137299999999</v>
      </c>
      <c r="AU2899" s="6">
        <v>29</v>
      </c>
      <c r="AV2899" s="6">
        <v>21.96078</v>
      </c>
      <c r="AW2899" s="6">
        <v>0.17499999999999999</v>
      </c>
      <c r="AX2899" s="6">
        <v>1.60938</v>
      </c>
    </row>
    <row r="2900" spans="3:50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17.016079999999999</v>
      </c>
      <c r="I2900" s="38">
        <v>11.06531</v>
      </c>
      <c r="J2900" s="38">
        <v>98.451239999999999</v>
      </c>
      <c r="K2900" s="38">
        <v>6.1879</v>
      </c>
      <c r="L2900" s="38">
        <v>2.15367</v>
      </c>
      <c r="M2900" s="38">
        <v>2.7020499999999998</v>
      </c>
      <c r="N2900" s="38">
        <v>1.1574199999999999</v>
      </c>
      <c r="O2900" s="38">
        <v>49.172899999999998</v>
      </c>
      <c r="P2900" s="38">
        <v>50.291910000000001</v>
      </c>
      <c r="Q2900" s="38">
        <v>99.560100000000006</v>
      </c>
      <c r="R2900" s="38">
        <v>475.07438999999999</v>
      </c>
      <c r="S2900" s="38">
        <v>0.49328</v>
      </c>
      <c r="T2900" s="38">
        <v>328.86856</v>
      </c>
      <c r="U2900" s="38">
        <v>24.027080000000002</v>
      </c>
      <c r="V2900" s="38">
        <v>0.22311</v>
      </c>
      <c r="W2900" s="38">
        <v>32.065600000000003</v>
      </c>
      <c r="X2900" s="38">
        <v>32.212479999999999</v>
      </c>
      <c r="Y2900" s="38">
        <v>123.56449000000001</v>
      </c>
      <c r="Z2900" s="38">
        <v>54.71217</v>
      </c>
      <c r="AA2900" s="38">
        <v>2.3466399999999998</v>
      </c>
      <c r="AB2900" s="38">
        <v>20.289020000000001</v>
      </c>
      <c r="AC2900" s="38">
        <v>20.32207</v>
      </c>
      <c r="AD2900" s="38">
        <v>871.67992000000004</v>
      </c>
      <c r="AE2900" s="38">
        <v>61.637300000000003</v>
      </c>
      <c r="AF2900" s="38">
        <v>25.70757</v>
      </c>
      <c r="AG2900" s="38">
        <v>32.34243</v>
      </c>
      <c r="AH2900" s="38">
        <v>875.61248000000001</v>
      </c>
      <c r="AI2900" s="38">
        <v>37016.23227</v>
      </c>
      <c r="AJ2900" s="38">
        <v>59.900889999999997</v>
      </c>
      <c r="AK2900" s="38">
        <v>43.71125</v>
      </c>
      <c r="AL2900" s="6">
        <v>80.080749999999995</v>
      </c>
      <c r="AM2900" s="6">
        <v>120.62891999999999</v>
      </c>
      <c r="AN2900" s="6">
        <v>29.142530000000001</v>
      </c>
      <c r="AO2900" s="6">
        <v>863.25</v>
      </c>
      <c r="AP2900" s="6">
        <v>10.5</v>
      </c>
      <c r="AQ2900" s="6">
        <v>17.64706</v>
      </c>
      <c r="AR2900" s="6">
        <v>78</v>
      </c>
      <c r="AS2900" s="6">
        <v>33</v>
      </c>
      <c r="AT2900" s="6">
        <v>10139.607840000001</v>
      </c>
      <c r="AU2900" s="6">
        <v>37</v>
      </c>
      <c r="AV2900" s="6">
        <v>20</v>
      </c>
      <c r="AW2900" s="6">
        <v>3.5000000000000003E-2</v>
      </c>
      <c r="AX2900" s="6">
        <v>1.92188</v>
      </c>
    </row>
    <row r="2901" spans="3:50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14.443820000000001</v>
      </c>
      <c r="I2901" s="38">
        <v>11.071249999999999</v>
      </c>
      <c r="J2901" s="38">
        <v>98.443809999999999</v>
      </c>
      <c r="K2901" s="38">
        <v>6.7134900000000002</v>
      </c>
      <c r="L2901" s="38">
        <v>2.06562</v>
      </c>
      <c r="M2901" s="38">
        <v>1.6309100000000001</v>
      </c>
      <c r="N2901" s="38">
        <v>1.1257200000000001</v>
      </c>
      <c r="O2901" s="38">
        <v>49.182189999999999</v>
      </c>
      <c r="P2901" s="38">
        <v>50.339860000000002</v>
      </c>
      <c r="Q2901" s="38">
        <v>99.383290000000002</v>
      </c>
      <c r="R2901" s="38">
        <v>471.49722000000003</v>
      </c>
      <c r="S2901" s="38">
        <v>0.74782999999999999</v>
      </c>
      <c r="T2901" s="38">
        <v>330.73822999999999</v>
      </c>
      <c r="U2901" s="38">
        <v>24.059380000000001</v>
      </c>
      <c r="V2901" s="38">
        <v>0.2379</v>
      </c>
      <c r="W2901" s="38">
        <v>32.097729999999999</v>
      </c>
      <c r="X2901" s="38">
        <v>40.408810000000003</v>
      </c>
      <c r="Y2901" s="38">
        <v>121.58326</v>
      </c>
      <c r="Z2901" s="38">
        <v>54.425980000000003</v>
      </c>
      <c r="AA2901" s="38">
        <v>2.0302600000000002</v>
      </c>
      <c r="AB2901" s="38">
        <v>20.2803</v>
      </c>
      <c r="AC2901" s="38">
        <v>20.31691</v>
      </c>
      <c r="AD2901" s="38">
        <v>786.30814999999996</v>
      </c>
      <c r="AE2901" s="38">
        <v>61.53152</v>
      </c>
      <c r="AF2901" s="38">
        <v>24.656469999999999</v>
      </c>
      <c r="AG2901" s="38">
        <v>32.399720000000002</v>
      </c>
      <c r="AH2901" s="38">
        <v>783.27745000000004</v>
      </c>
      <c r="AI2901" s="38">
        <v>37016.23272</v>
      </c>
      <c r="AJ2901" s="38">
        <v>59.800370000000001</v>
      </c>
      <c r="AK2901" s="38">
        <v>43.700110000000002</v>
      </c>
      <c r="AL2901" s="6">
        <v>80.013779999999997</v>
      </c>
      <c r="AM2901" s="6">
        <v>120.23918999999999</v>
      </c>
      <c r="AN2901" s="6">
        <v>29.089200000000002</v>
      </c>
      <c r="AO2901" s="6">
        <v>792</v>
      </c>
      <c r="AP2901" s="6">
        <v>17</v>
      </c>
      <c r="AQ2901" s="6">
        <v>18.823530000000002</v>
      </c>
      <c r="AR2901" s="6">
        <v>78</v>
      </c>
      <c r="AS2901" s="6">
        <v>32</v>
      </c>
      <c r="AT2901" s="6">
        <v>8332.5490200000004</v>
      </c>
      <c r="AU2901" s="6">
        <v>35</v>
      </c>
      <c r="AV2901" s="6">
        <v>21.96078</v>
      </c>
      <c r="AW2901" s="6">
        <v>0.58499999999999996</v>
      </c>
      <c r="AX2901" s="6">
        <v>0.23438000000000001</v>
      </c>
    </row>
    <row r="2902" spans="3:50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16.36214</v>
      </c>
      <c r="I2902" s="38">
        <v>11.0663</v>
      </c>
      <c r="J2902" s="38">
        <v>98.460480000000004</v>
      </c>
      <c r="K2902" s="38">
        <v>6.5342900000000004</v>
      </c>
      <c r="L2902" s="38">
        <v>2.1137299999999999</v>
      </c>
      <c r="M2902" s="38">
        <v>1.6028100000000001</v>
      </c>
      <c r="N2902" s="38">
        <v>1.03617</v>
      </c>
      <c r="O2902" s="38">
        <v>49.35333</v>
      </c>
      <c r="P2902" s="38">
        <v>50.42877</v>
      </c>
      <c r="Q2902" s="38">
        <v>99.41686</v>
      </c>
      <c r="R2902" s="38">
        <v>468.07220000000001</v>
      </c>
      <c r="S2902" s="38">
        <v>0.75777000000000005</v>
      </c>
      <c r="T2902" s="38">
        <v>328.26456000000002</v>
      </c>
      <c r="U2902" s="38">
        <v>24.156880000000001</v>
      </c>
      <c r="V2902" s="38">
        <v>0.23469999999999999</v>
      </c>
      <c r="W2902" s="38">
        <v>32.190809999999999</v>
      </c>
      <c r="X2902" s="38">
        <v>33.606090000000002</v>
      </c>
      <c r="Y2902" s="38">
        <v>127.38234</v>
      </c>
      <c r="Z2902" s="38">
        <v>54.025089999999999</v>
      </c>
      <c r="AA2902" s="38">
        <v>2.2229000000000001</v>
      </c>
      <c r="AB2902" s="38">
        <v>20.330690000000001</v>
      </c>
      <c r="AC2902" s="38">
        <v>20.364529999999998</v>
      </c>
      <c r="AD2902" s="38">
        <v>841.31786999999997</v>
      </c>
      <c r="AE2902" s="38">
        <v>61.472580000000001</v>
      </c>
      <c r="AF2902" s="38">
        <v>25.230799999999999</v>
      </c>
      <c r="AG2902" s="38">
        <v>32.440959999999997</v>
      </c>
      <c r="AH2902" s="38">
        <v>829.20064000000002</v>
      </c>
      <c r="AI2902" s="38">
        <v>37016.233180000003</v>
      </c>
      <c r="AJ2902" s="38">
        <v>59.816369999999999</v>
      </c>
      <c r="AK2902" s="38">
        <v>43.818280000000001</v>
      </c>
      <c r="AL2902" s="6">
        <v>79.973569999999995</v>
      </c>
      <c r="AM2902" s="6">
        <v>120.51354000000001</v>
      </c>
      <c r="AN2902" s="6">
        <v>29.1785</v>
      </c>
      <c r="AO2902" s="6">
        <v>839.75</v>
      </c>
      <c r="AP2902" s="6">
        <v>15</v>
      </c>
      <c r="AQ2902" s="6">
        <v>18.03922</v>
      </c>
      <c r="AR2902" s="6">
        <v>78</v>
      </c>
      <c r="AS2902" s="6">
        <v>33</v>
      </c>
      <c r="AT2902" s="6">
        <v>9336.4705900000008</v>
      </c>
      <c r="AU2902" s="6">
        <v>35</v>
      </c>
      <c r="AV2902" s="6">
        <v>20.392160000000001</v>
      </c>
      <c r="AW2902" s="6">
        <v>3.5000000000000003E-2</v>
      </c>
      <c r="AX2902" s="6">
        <v>0.46875</v>
      </c>
    </row>
    <row r="2903" spans="3:50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14.43824</v>
      </c>
      <c r="I2903" s="38">
        <v>11.087070000000001</v>
      </c>
      <c r="J2903" s="38">
        <v>98.453509999999994</v>
      </c>
      <c r="K2903" s="38">
        <v>6.7961200000000002</v>
      </c>
      <c r="L2903" s="38">
        <v>2.0806100000000001</v>
      </c>
      <c r="M2903" s="38">
        <v>1.51736</v>
      </c>
      <c r="N2903" s="38">
        <v>0.99873000000000001</v>
      </c>
      <c r="O2903" s="38">
        <v>49.336030000000001</v>
      </c>
      <c r="P2903" s="38">
        <v>50.369799999999998</v>
      </c>
      <c r="Q2903" s="38">
        <v>99.416730000000001</v>
      </c>
      <c r="R2903" s="38">
        <v>464.79246999999998</v>
      </c>
      <c r="S2903" s="38">
        <v>0.77673999999999999</v>
      </c>
      <c r="T2903" s="38">
        <v>328.58987999999999</v>
      </c>
      <c r="U2903" s="38">
        <v>24.18918</v>
      </c>
      <c r="V2903" s="38">
        <v>0.22578000000000001</v>
      </c>
      <c r="W2903" s="38">
        <v>32.287999999999997</v>
      </c>
      <c r="X2903" s="38">
        <v>43.954259999999998</v>
      </c>
      <c r="Y2903" s="38">
        <v>124.38249</v>
      </c>
      <c r="Z2903" s="38">
        <v>53.287080000000003</v>
      </c>
      <c r="AA2903" s="38">
        <v>2.0511300000000001</v>
      </c>
      <c r="AB2903" s="38">
        <v>20.257680000000001</v>
      </c>
      <c r="AC2903" s="38">
        <v>20.172180000000001</v>
      </c>
      <c r="AD2903" s="38">
        <v>788.66535999999996</v>
      </c>
      <c r="AE2903" s="38">
        <v>61.2072</v>
      </c>
      <c r="AF2903" s="38">
        <v>24.835470000000001</v>
      </c>
      <c r="AG2903" s="38">
        <v>32.393079999999998</v>
      </c>
      <c r="AH2903" s="38">
        <v>771.10735</v>
      </c>
      <c r="AI2903" s="38">
        <v>37016.233659999998</v>
      </c>
      <c r="AJ2903" s="38">
        <v>59.934600000000003</v>
      </c>
      <c r="AK2903" s="38">
        <v>43.783760000000001</v>
      </c>
      <c r="AL2903" s="6">
        <v>80.095060000000004</v>
      </c>
      <c r="AM2903" s="6">
        <v>119.94324</v>
      </c>
      <c r="AN2903" s="6">
        <v>29.18337</v>
      </c>
      <c r="AO2903" s="6">
        <v>786.5</v>
      </c>
      <c r="AP2903" s="6">
        <v>16</v>
      </c>
      <c r="AQ2903" s="6">
        <v>18.823530000000002</v>
      </c>
      <c r="AR2903" s="6">
        <v>78</v>
      </c>
      <c r="AS2903" s="6">
        <v>32</v>
      </c>
      <c r="AT2903" s="6">
        <v>9035.2941200000005</v>
      </c>
      <c r="AU2903" s="6">
        <v>37</v>
      </c>
      <c r="AV2903" s="6">
        <v>21.96078</v>
      </c>
      <c r="AW2903" s="6">
        <v>0.8</v>
      </c>
      <c r="AX2903" s="6">
        <v>0.3125</v>
      </c>
    </row>
    <row r="2904" spans="3:50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15.86393</v>
      </c>
      <c r="I2904" s="38">
        <v>11.075200000000001</v>
      </c>
      <c r="J2904" s="38">
        <v>98.458920000000006</v>
      </c>
      <c r="K2904" s="38">
        <v>6.57118</v>
      </c>
      <c r="L2904" s="38">
        <v>2.1077400000000002</v>
      </c>
      <c r="M2904" s="38">
        <v>2.5414099999999999</v>
      </c>
      <c r="N2904" s="38">
        <v>1.0506599999999999</v>
      </c>
      <c r="O2904" s="38">
        <v>49.279440000000001</v>
      </c>
      <c r="P2904" s="38">
        <v>50.30594</v>
      </c>
      <c r="Q2904" s="38">
        <v>99.420339999999996</v>
      </c>
      <c r="R2904" s="38">
        <v>461.54584</v>
      </c>
      <c r="S2904" s="38">
        <v>0.76156999999999997</v>
      </c>
      <c r="T2904" s="38">
        <v>327.40669000000003</v>
      </c>
      <c r="U2904" s="38">
        <v>24.136410000000001</v>
      </c>
      <c r="V2904" s="38">
        <v>0.24229999999999999</v>
      </c>
      <c r="W2904" s="38">
        <v>32.267890000000001</v>
      </c>
      <c r="X2904" s="38">
        <v>30.816569999999999</v>
      </c>
      <c r="Y2904" s="38">
        <v>132.12305000000001</v>
      </c>
      <c r="Z2904" s="38">
        <v>52.593800000000002</v>
      </c>
      <c r="AA2904" s="38">
        <v>2.20248</v>
      </c>
      <c r="AB2904" s="38">
        <v>20.225210000000001</v>
      </c>
      <c r="AC2904" s="38">
        <v>20.254079999999998</v>
      </c>
      <c r="AD2904" s="38">
        <v>835.95948999999996</v>
      </c>
      <c r="AE2904" s="38">
        <v>60.989640000000001</v>
      </c>
      <c r="AF2904" s="38">
        <v>25.159269999999999</v>
      </c>
      <c r="AG2904" s="38">
        <v>32.363529999999997</v>
      </c>
      <c r="AH2904" s="38">
        <v>831.92231000000004</v>
      </c>
      <c r="AI2904" s="38">
        <v>37016.234120000001</v>
      </c>
      <c r="AJ2904" s="38">
        <v>59.907490000000003</v>
      </c>
      <c r="AK2904" s="38">
        <v>43.774929999999998</v>
      </c>
      <c r="AL2904" s="6">
        <v>80.051550000000006</v>
      </c>
      <c r="AM2904" s="6">
        <v>120.30502</v>
      </c>
      <c r="AN2904" s="6">
        <v>29.045490000000001</v>
      </c>
      <c r="AO2904" s="6">
        <v>839</v>
      </c>
      <c r="AP2904" s="6">
        <v>17</v>
      </c>
      <c r="AQ2904" s="6">
        <v>17.64706</v>
      </c>
      <c r="AR2904" s="6">
        <v>78</v>
      </c>
      <c r="AS2904" s="6">
        <v>32</v>
      </c>
      <c r="AT2904" s="6">
        <v>8633.7254900000007</v>
      </c>
      <c r="AU2904" s="6">
        <v>33</v>
      </c>
      <c r="AV2904" s="6">
        <v>20</v>
      </c>
      <c r="AW2904" s="6">
        <v>3.5000000000000003E-2</v>
      </c>
      <c r="AX2904" s="6">
        <v>0.9375</v>
      </c>
    </row>
    <row r="2905" spans="3:50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13.83343</v>
      </c>
      <c r="I2905" s="38">
        <v>11.06433</v>
      </c>
      <c r="J2905" s="38">
        <v>98.457859999999997</v>
      </c>
      <c r="K2905" s="38">
        <v>7.0095499999999999</v>
      </c>
      <c r="L2905" s="38">
        <v>2.07782</v>
      </c>
      <c r="M2905" s="38">
        <v>1.64469</v>
      </c>
      <c r="N2905" s="38">
        <v>1.05968</v>
      </c>
      <c r="O2905" s="38">
        <v>49.278680000000001</v>
      </c>
      <c r="P2905" s="38">
        <v>50.296570000000003</v>
      </c>
      <c r="Q2905" s="38">
        <v>99.452849999999998</v>
      </c>
      <c r="R2905" s="38">
        <v>458.45003000000003</v>
      </c>
      <c r="S2905" s="38">
        <v>0.77800999999999998</v>
      </c>
      <c r="T2905" s="38">
        <v>328.89287999999999</v>
      </c>
      <c r="U2905" s="38">
        <v>24.151060000000001</v>
      </c>
      <c r="V2905" s="38">
        <v>0.2177</v>
      </c>
      <c r="W2905" s="38">
        <v>32.33578</v>
      </c>
      <c r="X2905" s="38">
        <v>46.026310000000002</v>
      </c>
      <c r="Y2905" s="38">
        <v>124.57635000000001</v>
      </c>
      <c r="Z2905" s="38">
        <v>51.852620000000002</v>
      </c>
      <c r="AA2905" s="38">
        <v>2.0555300000000001</v>
      </c>
      <c r="AB2905" s="38">
        <v>20.269010000000002</v>
      </c>
      <c r="AC2905" s="38">
        <v>20.28904</v>
      </c>
      <c r="AD2905" s="38">
        <v>791.41827000000001</v>
      </c>
      <c r="AE2905" s="38">
        <v>60.929659999999998</v>
      </c>
      <c r="AF2905" s="38">
        <v>24.802129999999998</v>
      </c>
      <c r="AG2905" s="38">
        <v>32.361699999999999</v>
      </c>
      <c r="AH2905" s="38">
        <v>784.35702000000003</v>
      </c>
      <c r="AI2905" s="38">
        <v>37016.234600000003</v>
      </c>
      <c r="AJ2905" s="38">
        <v>59.919649999999997</v>
      </c>
      <c r="AK2905" s="38">
        <v>43.776809999999998</v>
      </c>
      <c r="AL2905" s="6">
        <v>80.041480000000007</v>
      </c>
      <c r="AM2905" s="6">
        <v>120.53134</v>
      </c>
      <c r="AN2905" s="6">
        <v>29.21658</v>
      </c>
      <c r="AO2905" s="6">
        <v>782.75</v>
      </c>
      <c r="AP2905" s="6">
        <v>15.5</v>
      </c>
      <c r="AQ2905" s="6">
        <v>19.607839999999999</v>
      </c>
      <c r="AR2905" s="6">
        <v>78</v>
      </c>
      <c r="AS2905" s="6">
        <v>32</v>
      </c>
      <c r="AT2905" s="6">
        <v>10240</v>
      </c>
      <c r="AU2905" s="6">
        <v>41</v>
      </c>
      <c r="AV2905" s="6">
        <v>22.35294</v>
      </c>
      <c r="AW2905" s="6">
        <v>0.91500000000000004</v>
      </c>
      <c r="AX2905" s="6">
        <v>0.54688000000000003</v>
      </c>
    </row>
    <row r="2906" spans="3:50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16.966239999999999</v>
      </c>
      <c r="I2906" s="38">
        <v>11.06433</v>
      </c>
      <c r="J2906" s="38">
        <v>98.458640000000003</v>
      </c>
      <c r="K2906" s="38">
        <v>6.3433700000000002</v>
      </c>
      <c r="L2906" s="38">
        <v>2.1471300000000002</v>
      </c>
      <c r="M2906" s="38">
        <v>3.6982599999999999</v>
      </c>
      <c r="N2906" s="38">
        <v>1.0424</v>
      </c>
      <c r="O2906" s="38">
        <v>49.17192</v>
      </c>
      <c r="P2906" s="38">
        <v>50.221249999999998</v>
      </c>
      <c r="Q2906" s="38">
        <v>102.13678</v>
      </c>
      <c r="R2906" s="38">
        <v>455.26684</v>
      </c>
      <c r="S2906" s="38">
        <v>0.79437000000000002</v>
      </c>
      <c r="T2906" s="38">
        <v>327.11714000000001</v>
      </c>
      <c r="U2906" s="38">
        <v>24.020250000000001</v>
      </c>
      <c r="V2906" s="38">
        <v>5.9479999999999998E-2</v>
      </c>
      <c r="W2906" s="38">
        <v>32.342750000000002</v>
      </c>
      <c r="X2906" s="38">
        <v>84.478870000000001</v>
      </c>
      <c r="Y2906" s="38">
        <v>137.69613000000001</v>
      </c>
      <c r="Z2906" s="38">
        <v>51.246070000000003</v>
      </c>
      <c r="AA2906" s="38">
        <v>2.6616900000000001</v>
      </c>
      <c r="AB2906" s="38">
        <v>20.190349999999999</v>
      </c>
      <c r="AC2906" s="38">
        <v>20.132010000000001</v>
      </c>
      <c r="AD2906" s="38">
        <v>991.72049000000004</v>
      </c>
      <c r="AE2906" s="38">
        <v>60.845640000000003</v>
      </c>
      <c r="AF2906" s="38">
        <v>25.629460000000002</v>
      </c>
      <c r="AG2906" s="38">
        <v>32.319420000000001</v>
      </c>
      <c r="AH2906" s="38">
        <v>994.03420000000006</v>
      </c>
      <c r="AI2906" s="38">
        <v>37016.235079999999</v>
      </c>
      <c r="AJ2906" s="38">
        <v>60.090910000000001</v>
      </c>
      <c r="AK2906" s="38">
        <v>43.702930000000002</v>
      </c>
      <c r="AL2906" s="6">
        <v>79.94744</v>
      </c>
      <c r="AM2906" s="6">
        <v>120.10128</v>
      </c>
      <c r="AN2906" s="6">
        <v>29.107209999999998</v>
      </c>
      <c r="AO2906" s="6">
        <v>947.5</v>
      </c>
      <c r="AP2906" s="6">
        <v>-9.5</v>
      </c>
      <c r="AQ2906" s="6">
        <v>26.274509999999999</v>
      </c>
      <c r="AR2906" s="6">
        <v>78</v>
      </c>
      <c r="AS2906" s="6">
        <v>33</v>
      </c>
      <c r="AT2906" s="6">
        <v>21383.529409999999</v>
      </c>
      <c r="AU2906" s="6">
        <v>85</v>
      </c>
      <c r="AV2906" s="6">
        <v>29.411760000000001</v>
      </c>
      <c r="AW2906" s="6">
        <v>1.4999999999999999E-2</v>
      </c>
      <c r="AX2906" s="6">
        <v>0</v>
      </c>
    </row>
    <row r="2907" spans="3:50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16.758859999999999</v>
      </c>
      <c r="I2907" s="38">
        <v>11.06433</v>
      </c>
      <c r="J2907" s="38">
        <v>98.467709999999997</v>
      </c>
      <c r="K2907" s="38">
        <v>7.9478200000000001</v>
      </c>
      <c r="L2907" s="38">
        <v>2.1367799999999999</v>
      </c>
      <c r="M2907" s="38">
        <v>2.3599399999999999</v>
      </c>
      <c r="N2907" s="38">
        <v>1.1667000000000001</v>
      </c>
      <c r="O2907" s="38">
        <v>49.115459999999999</v>
      </c>
      <c r="P2907" s="38">
        <v>50.096890000000002</v>
      </c>
      <c r="Q2907" s="38">
        <v>110.29367000000001</v>
      </c>
      <c r="R2907" s="38">
        <v>456.32042000000001</v>
      </c>
      <c r="S2907" s="38">
        <v>1.70699</v>
      </c>
      <c r="T2907" s="38">
        <v>328.81099</v>
      </c>
      <c r="U2907" s="38">
        <v>24.077269999999999</v>
      </c>
      <c r="V2907" s="38">
        <v>0.19339000000000001</v>
      </c>
      <c r="W2907" s="38">
        <v>32.384250000000002</v>
      </c>
      <c r="X2907" s="38">
        <v>97.470460000000003</v>
      </c>
      <c r="Y2907" s="38">
        <v>163.70877999999999</v>
      </c>
      <c r="Z2907" s="38">
        <v>50.764069999999997</v>
      </c>
      <c r="AA2907" s="38">
        <v>3.5994799999999998</v>
      </c>
      <c r="AB2907" s="38">
        <v>20.154489999999999</v>
      </c>
      <c r="AC2907" s="38">
        <v>20.07742</v>
      </c>
      <c r="AD2907" s="38">
        <v>1347.62617</v>
      </c>
      <c r="AE2907" s="38">
        <v>60.831740000000003</v>
      </c>
      <c r="AF2907" s="38">
        <v>25.505939999999999</v>
      </c>
      <c r="AG2907" s="38">
        <v>32.315629999999999</v>
      </c>
      <c r="AH2907" s="38">
        <v>1361.5923399999999</v>
      </c>
      <c r="AI2907" s="38">
        <v>37016.236080000002</v>
      </c>
      <c r="AJ2907" s="38">
        <v>59.748620000000003</v>
      </c>
      <c r="AK2907" s="38">
        <v>43.661000000000001</v>
      </c>
      <c r="AL2907" s="6">
        <v>80.002960000000002</v>
      </c>
      <c r="AM2907" s="6">
        <v>120.01098</v>
      </c>
      <c r="AN2907" s="6">
        <v>29.1084</v>
      </c>
      <c r="AO2907" s="6">
        <v>1275</v>
      </c>
      <c r="AP2907" s="6">
        <v>-7</v>
      </c>
      <c r="AQ2907" s="6">
        <v>33.333329999999997</v>
      </c>
      <c r="AR2907" s="6">
        <v>78</v>
      </c>
      <c r="AS2907" s="6">
        <v>33</v>
      </c>
      <c r="AT2907" s="6">
        <v>23592.156859999999</v>
      </c>
      <c r="AU2907" s="6">
        <v>93</v>
      </c>
      <c r="AV2907" s="6">
        <v>34.117649999999998</v>
      </c>
      <c r="AW2907" s="6">
        <v>1.4999999999999999E-2</v>
      </c>
      <c r="AX2907" s="6">
        <v>7.8130000000000005E-2</v>
      </c>
    </row>
    <row r="2908" spans="3:50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14.51211</v>
      </c>
      <c r="I2908" s="38">
        <v>11.045529999999999</v>
      </c>
      <c r="J2908" s="38">
        <v>98.452830000000006</v>
      </c>
      <c r="K2908" s="38">
        <v>10.202489999999999</v>
      </c>
      <c r="L2908" s="38">
        <v>2.13036</v>
      </c>
      <c r="M2908" s="38">
        <v>4.1832799999999999</v>
      </c>
      <c r="N2908" s="38">
        <v>1.1567700000000001</v>
      </c>
      <c r="O2908" s="38">
        <v>49.191560000000003</v>
      </c>
      <c r="P2908" s="38">
        <v>50.298479999999998</v>
      </c>
      <c r="Q2908" s="38">
        <v>106.09944</v>
      </c>
      <c r="R2908" s="38">
        <v>462.11754000000002</v>
      </c>
      <c r="S2908" s="38">
        <v>3.2081400000000002</v>
      </c>
      <c r="T2908" s="38">
        <v>327.89621</v>
      </c>
      <c r="U2908" s="38">
        <v>24.11225</v>
      </c>
      <c r="V2908" s="38">
        <v>0.17329</v>
      </c>
      <c r="W2908" s="38">
        <v>32.37238</v>
      </c>
      <c r="X2908" s="38">
        <v>79.663839999999993</v>
      </c>
      <c r="Y2908" s="38">
        <v>248.65110000000001</v>
      </c>
      <c r="Z2908" s="38">
        <v>50.217570000000002</v>
      </c>
      <c r="AA2908" s="38">
        <v>5.3994900000000001</v>
      </c>
      <c r="AB2908" s="38">
        <v>20.199680000000001</v>
      </c>
      <c r="AC2908" s="38">
        <v>20.122330000000002</v>
      </c>
      <c r="AD2908" s="38">
        <v>2027.63067</v>
      </c>
      <c r="AE2908" s="38">
        <v>61.00177</v>
      </c>
      <c r="AF2908" s="38">
        <v>25.42933</v>
      </c>
      <c r="AG2908" s="38">
        <v>32.423340000000003</v>
      </c>
      <c r="AH2908" s="38">
        <v>2036.1415199999999</v>
      </c>
      <c r="AI2908" s="38">
        <v>37016.237999999998</v>
      </c>
      <c r="AJ2908" s="38">
        <v>59.517200000000003</v>
      </c>
      <c r="AK2908" s="38">
        <v>43.782559999999997</v>
      </c>
      <c r="AL2908" s="6">
        <v>79.912899999999993</v>
      </c>
      <c r="AM2908" s="6">
        <v>119.95593</v>
      </c>
      <c r="AN2908" s="6">
        <v>29.081610000000001</v>
      </c>
      <c r="AO2908" s="6">
        <v>1898.25</v>
      </c>
      <c r="AP2908" s="6">
        <v>7.5</v>
      </c>
      <c r="AQ2908" s="6">
        <v>32.941180000000003</v>
      </c>
      <c r="AR2908" s="6">
        <v>78</v>
      </c>
      <c r="AS2908" s="6">
        <v>32</v>
      </c>
      <c r="AT2908" s="6">
        <v>22086.274509999999</v>
      </c>
      <c r="AU2908" s="6">
        <v>88</v>
      </c>
      <c r="AV2908" s="6">
        <v>33.333329999999997</v>
      </c>
      <c r="AW2908" s="6">
        <v>7.4999999999999997E-2</v>
      </c>
      <c r="AX2908" s="6">
        <v>0.70313000000000003</v>
      </c>
    </row>
    <row r="2909" spans="3:50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15.76871</v>
      </c>
      <c r="I2909" s="38">
        <v>11.07619</v>
      </c>
      <c r="J2909" s="38">
        <v>98.45711</v>
      </c>
      <c r="K2909" s="38">
        <v>9.5364400000000007</v>
      </c>
      <c r="L2909" s="38">
        <v>2.0803099999999999</v>
      </c>
      <c r="M2909" s="38">
        <v>2.7206100000000002</v>
      </c>
      <c r="N2909" s="38">
        <v>1.34965</v>
      </c>
      <c r="O2909" s="38">
        <v>49.051490000000001</v>
      </c>
      <c r="P2909" s="38">
        <v>50.30198</v>
      </c>
      <c r="Q2909" s="38">
        <v>102.24383</v>
      </c>
      <c r="R2909" s="38">
        <v>467.71107000000001</v>
      </c>
      <c r="S2909" s="38">
        <v>4.04521</v>
      </c>
      <c r="T2909" s="38">
        <v>329.95233999999999</v>
      </c>
      <c r="U2909" s="38">
        <v>24.066369999999999</v>
      </c>
      <c r="V2909" s="38">
        <v>0.31696000000000002</v>
      </c>
      <c r="W2909" s="38">
        <v>32.292169999999999</v>
      </c>
      <c r="X2909" s="38">
        <v>61.491619999999998</v>
      </c>
      <c r="Y2909" s="38">
        <v>281.81106</v>
      </c>
      <c r="Z2909" s="38">
        <v>50.390389999999996</v>
      </c>
      <c r="AA2909" s="38">
        <v>6.3829700000000003</v>
      </c>
      <c r="AB2909" s="38">
        <v>20.066009999999999</v>
      </c>
      <c r="AC2909" s="38">
        <v>20.078610000000001</v>
      </c>
      <c r="AD2909" s="38">
        <v>2454.6174299999998</v>
      </c>
      <c r="AE2909" s="38">
        <v>60.829970000000003</v>
      </c>
      <c r="AF2909" s="38">
        <v>24.83192</v>
      </c>
      <c r="AG2909" s="38">
        <v>32.352670000000003</v>
      </c>
      <c r="AH2909" s="38">
        <v>2456.97462</v>
      </c>
      <c r="AI2909" s="38">
        <v>37016.240469999997</v>
      </c>
      <c r="AJ2909" s="38">
        <v>60.348759999999999</v>
      </c>
      <c r="AK2909" s="38">
        <v>43.7014</v>
      </c>
      <c r="AL2909" s="6">
        <v>80.32593</v>
      </c>
      <c r="AM2909" s="6">
        <v>120.97248999999999</v>
      </c>
      <c r="AN2909" s="6">
        <v>29.007829999999998</v>
      </c>
      <c r="AO2909" s="6">
        <v>2383.5</v>
      </c>
      <c r="AP2909" s="6">
        <v>24</v>
      </c>
      <c r="AQ2909" s="6">
        <v>27.843139999999998</v>
      </c>
      <c r="AR2909" s="6">
        <v>78</v>
      </c>
      <c r="AS2909" s="6">
        <v>32</v>
      </c>
      <c r="AT2909" s="6">
        <v>15259.607840000001</v>
      </c>
      <c r="AU2909" s="6">
        <v>60</v>
      </c>
      <c r="AV2909" s="6">
        <v>30.588239999999999</v>
      </c>
      <c r="AW2909" s="6">
        <v>3.5000000000000003E-2</v>
      </c>
      <c r="AX2909" s="6">
        <v>0.70313000000000003</v>
      </c>
    </row>
    <row r="2910" spans="3:50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13.96058</v>
      </c>
      <c r="I2910" s="38">
        <v>11.070259999999999</v>
      </c>
      <c r="J2910" s="38">
        <v>98.454909999999998</v>
      </c>
      <c r="K2910" s="38">
        <v>9.8321900000000007</v>
      </c>
      <c r="L2910" s="38">
        <v>2.0931500000000001</v>
      </c>
      <c r="M2910" s="38">
        <v>3.05213</v>
      </c>
      <c r="N2910" s="38">
        <v>1.4490000000000001</v>
      </c>
      <c r="O2910" s="38">
        <v>49.098889999999997</v>
      </c>
      <c r="P2910" s="38">
        <v>50.522759999999998</v>
      </c>
      <c r="Q2910" s="38">
        <v>105.01333</v>
      </c>
      <c r="R2910" s="38">
        <v>472.68684000000002</v>
      </c>
      <c r="S2910" s="38">
        <v>4.3354600000000003</v>
      </c>
      <c r="T2910" s="38">
        <v>329.48716000000002</v>
      </c>
      <c r="U2910" s="38">
        <v>24.1721</v>
      </c>
      <c r="V2910" s="38">
        <v>0.22170999999999999</v>
      </c>
      <c r="W2910" s="38">
        <v>32.251460000000002</v>
      </c>
      <c r="X2910" s="38">
        <v>57.773479999999999</v>
      </c>
      <c r="Y2910" s="38">
        <v>296.61469</v>
      </c>
      <c r="Z2910" s="38">
        <v>51.683010000000003</v>
      </c>
      <c r="AA2910" s="38">
        <v>7.5903299999999998</v>
      </c>
      <c r="AB2910" s="38">
        <v>20.09562</v>
      </c>
      <c r="AC2910" s="38">
        <v>20.01173</v>
      </c>
      <c r="AD2910" s="38">
        <v>2901.0201200000001</v>
      </c>
      <c r="AE2910" s="38">
        <v>60.752580000000002</v>
      </c>
      <c r="AF2910" s="38">
        <v>24.985119999999998</v>
      </c>
      <c r="AG2910" s="38">
        <v>32.380020000000002</v>
      </c>
      <c r="AH2910" s="38">
        <v>2901.7657899999999</v>
      </c>
      <c r="AI2910" s="38">
        <v>37016.243110000003</v>
      </c>
      <c r="AJ2910" s="38">
        <v>59.471110000000003</v>
      </c>
      <c r="AK2910" s="38">
        <v>43.772190000000002</v>
      </c>
      <c r="AL2910" s="6">
        <v>80.155259999999998</v>
      </c>
      <c r="AM2910" s="6">
        <v>120.07481</v>
      </c>
      <c r="AN2910" s="6">
        <v>29.034210000000002</v>
      </c>
      <c r="AO2910" s="6">
        <v>2840.5</v>
      </c>
      <c r="AP2910" s="6">
        <v>27.5</v>
      </c>
      <c r="AQ2910" s="6">
        <v>28.235289999999999</v>
      </c>
      <c r="AR2910" s="6">
        <v>78</v>
      </c>
      <c r="AS2910" s="6">
        <v>32</v>
      </c>
      <c r="AT2910" s="6">
        <v>14958.43137</v>
      </c>
      <c r="AU2910" s="6">
        <v>59</v>
      </c>
      <c r="AV2910" s="6">
        <v>30.588239999999999</v>
      </c>
      <c r="AW2910" s="6">
        <v>0.89500000000000002</v>
      </c>
      <c r="AX2910" s="6">
        <v>0.39062999999999998</v>
      </c>
    </row>
    <row r="2911" spans="3:50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14.80409</v>
      </c>
      <c r="I2911" s="38">
        <v>11.06828</v>
      </c>
      <c r="J2911" s="38">
        <v>98.457279999999997</v>
      </c>
      <c r="K2911" s="38">
        <v>12.171569999999999</v>
      </c>
      <c r="L2911" s="38">
        <v>2.0994299999999999</v>
      </c>
      <c r="M2911" s="38">
        <v>3.2058900000000001</v>
      </c>
      <c r="N2911" s="38">
        <v>1.62459</v>
      </c>
      <c r="O2911" s="38">
        <v>49.073459999999997</v>
      </c>
      <c r="P2911" s="38">
        <v>50.688780000000001</v>
      </c>
      <c r="Q2911" s="38">
        <v>106.16678</v>
      </c>
      <c r="R2911" s="38">
        <v>478.91359999999997</v>
      </c>
      <c r="S2911" s="38">
        <v>5.0608399999999998</v>
      </c>
      <c r="T2911" s="38">
        <v>328.67523</v>
      </c>
      <c r="U2911" s="38">
        <v>24.098700000000001</v>
      </c>
      <c r="V2911" s="38">
        <v>0.10377</v>
      </c>
      <c r="W2911" s="38">
        <v>32.198070000000001</v>
      </c>
      <c r="X2911" s="38">
        <v>60.950659999999999</v>
      </c>
      <c r="Y2911" s="38">
        <v>299.34654999999998</v>
      </c>
      <c r="Z2911" s="38">
        <v>52.702309999999997</v>
      </c>
      <c r="AA2911" s="38">
        <v>8.7337100000000003</v>
      </c>
      <c r="AB2911" s="38">
        <v>20.052389999999999</v>
      </c>
      <c r="AC2911" s="38">
        <v>19.991240000000001</v>
      </c>
      <c r="AD2911" s="38">
        <v>3328.0251600000001</v>
      </c>
      <c r="AE2911" s="38">
        <v>60.297490000000003</v>
      </c>
      <c r="AF2911" s="38">
        <v>25.06015</v>
      </c>
      <c r="AG2911" s="38">
        <v>32.346710000000002</v>
      </c>
      <c r="AH2911" s="38">
        <v>3329.0443799999998</v>
      </c>
      <c r="AI2911" s="38">
        <v>37016.246189999998</v>
      </c>
      <c r="AJ2911" s="38">
        <v>59.803739999999998</v>
      </c>
      <c r="AK2911" s="38">
        <v>43.798360000000002</v>
      </c>
      <c r="AL2911" s="6">
        <v>80.003510000000006</v>
      </c>
      <c r="AM2911" s="6">
        <v>119.75807</v>
      </c>
      <c r="AN2911" s="6">
        <v>29.073049999999999</v>
      </c>
      <c r="AO2911" s="6">
        <v>3263.25</v>
      </c>
      <c r="AP2911" s="6">
        <v>29</v>
      </c>
      <c r="AQ2911" s="6">
        <v>29.803920000000002</v>
      </c>
      <c r="AR2911" s="6">
        <v>78</v>
      </c>
      <c r="AS2911" s="6">
        <v>32</v>
      </c>
      <c r="AT2911" s="6">
        <v>15661.17647</v>
      </c>
      <c r="AU2911" s="6">
        <v>61</v>
      </c>
      <c r="AV2911" s="6">
        <v>32.156860000000002</v>
      </c>
      <c r="AW2911" s="6">
        <v>0.66</v>
      </c>
      <c r="AX2911" s="6">
        <v>1.76563</v>
      </c>
    </row>
    <row r="2912" spans="3:50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14.505739999999999</v>
      </c>
      <c r="I2912" s="38">
        <v>11.06828</v>
      </c>
      <c r="J2912" s="38">
        <v>98.439549999999997</v>
      </c>
      <c r="K2912" s="38">
        <v>12.2781</v>
      </c>
      <c r="L2912" s="38">
        <v>2.09931</v>
      </c>
      <c r="M2912" s="38">
        <v>3.3723399999999999</v>
      </c>
      <c r="N2912" s="38">
        <v>1.7632099999999999</v>
      </c>
      <c r="O2912" s="38">
        <v>48.94014</v>
      </c>
      <c r="P2912" s="38">
        <v>50.712589999999999</v>
      </c>
      <c r="Q2912" s="38">
        <v>105.45219</v>
      </c>
      <c r="R2912" s="38">
        <v>486.97007000000002</v>
      </c>
      <c r="S2912" s="38">
        <v>5.65998</v>
      </c>
      <c r="T2912" s="38">
        <v>328.08335</v>
      </c>
      <c r="U2912" s="38">
        <v>23.996410000000001</v>
      </c>
      <c r="V2912" s="38">
        <v>0.12523999999999999</v>
      </c>
      <c r="W2912" s="38">
        <v>32.1477</v>
      </c>
      <c r="X2912" s="38">
        <v>65.228750000000005</v>
      </c>
      <c r="Y2912" s="38">
        <v>307.96147000000002</v>
      </c>
      <c r="Z2912" s="38">
        <v>53.406709999999997</v>
      </c>
      <c r="AA2912" s="38">
        <v>9.8863800000000008</v>
      </c>
      <c r="AB2912" s="38">
        <v>20.012560000000001</v>
      </c>
      <c r="AC2912" s="38">
        <v>20.02458</v>
      </c>
      <c r="AD2912" s="38">
        <v>3767.48351</v>
      </c>
      <c r="AE2912" s="38">
        <v>60.094880000000003</v>
      </c>
      <c r="AF2912" s="38">
        <v>25.058630000000001</v>
      </c>
      <c r="AG2912" s="38">
        <v>32.404580000000003</v>
      </c>
      <c r="AH2912" s="38">
        <v>3767.5974500000002</v>
      </c>
      <c r="AI2912" s="38">
        <v>37016.249620000002</v>
      </c>
      <c r="AJ2912" s="38">
        <v>60.360149999999997</v>
      </c>
      <c r="AK2912" s="38">
        <v>43.747790000000002</v>
      </c>
      <c r="AL2912" s="6">
        <v>79.987030000000004</v>
      </c>
      <c r="AM2912" s="6">
        <v>119.98711</v>
      </c>
      <c r="AN2912" s="6">
        <v>28.960429999999999</v>
      </c>
      <c r="AO2912" s="6">
        <v>3694.5</v>
      </c>
      <c r="AP2912" s="6">
        <v>28.5</v>
      </c>
      <c r="AQ2912" s="6">
        <v>32.156860000000002</v>
      </c>
      <c r="AR2912" s="6">
        <v>78</v>
      </c>
      <c r="AS2912" s="6">
        <v>32</v>
      </c>
      <c r="AT2912" s="6">
        <v>17167.058819999998</v>
      </c>
      <c r="AU2912" s="6">
        <v>68</v>
      </c>
      <c r="AV2912" s="6">
        <v>33.333329999999997</v>
      </c>
      <c r="AW2912" s="6">
        <v>0.74</v>
      </c>
      <c r="AX2912" s="6">
        <v>1.53125</v>
      </c>
    </row>
    <row r="2913" spans="3:50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14.243029999999999</v>
      </c>
      <c r="I2913" s="38">
        <v>11.06729</v>
      </c>
      <c r="J2913" s="38">
        <v>98.442400000000006</v>
      </c>
      <c r="K2913" s="38">
        <v>12.66507</v>
      </c>
      <c r="L2913" s="38">
        <v>2.0944199999999999</v>
      </c>
      <c r="M2913" s="38">
        <v>3.0402200000000001</v>
      </c>
      <c r="N2913" s="38">
        <v>1.8436399999999999</v>
      </c>
      <c r="O2913" s="38">
        <v>49.014479999999999</v>
      </c>
      <c r="P2913" s="38">
        <v>50.810940000000002</v>
      </c>
      <c r="Q2913" s="38">
        <v>104.74053000000001</v>
      </c>
      <c r="R2913" s="38">
        <v>497.21325999999999</v>
      </c>
      <c r="S2913" s="38">
        <v>6.5404499999999999</v>
      </c>
      <c r="T2913" s="38">
        <v>327.66174999999998</v>
      </c>
      <c r="U2913" s="38">
        <v>24.009360000000001</v>
      </c>
      <c r="V2913" s="38">
        <v>0.18229000000000001</v>
      </c>
      <c r="W2913" s="38">
        <v>31.924029999999998</v>
      </c>
      <c r="X2913" s="38">
        <v>68.002830000000003</v>
      </c>
      <c r="Y2913" s="38">
        <v>316.32409000000001</v>
      </c>
      <c r="Z2913" s="38">
        <v>53.968589999999999</v>
      </c>
      <c r="AA2913" s="38">
        <v>10.96659</v>
      </c>
      <c r="AB2913" s="38">
        <v>20.010660000000001</v>
      </c>
      <c r="AC2913" s="38">
        <v>19.953130000000002</v>
      </c>
      <c r="AD2913" s="38">
        <v>4188.8888299999999</v>
      </c>
      <c r="AE2913" s="38">
        <v>60.126649999999998</v>
      </c>
      <c r="AF2913" s="38">
        <v>25.000250000000001</v>
      </c>
      <c r="AG2913" s="38">
        <v>32.523409999999998</v>
      </c>
      <c r="AH2913" s="38">
        <v>4188.6691899999996</v>
      </c>
      <c r="AI2913" s="38">
        <v>37016.253599999996</v>
      </c>
      <c r="AJ2913" s="38">
        <v>59.700270000000003</v>
      </c>
      <c r="AK2913" s="38">
        <v>43.727159999999998</v>
      </c>
      <c r="AL2913" s="6">
        <v>80.029849999999996</v>
      </c>
      <c r="AM2913" s="6">
        <v>119.99196999999999</v>
      </c>
      <c r="AN2913" s="6">
        <v>28.96734</v>
      </c>
      <c r="AO2913" s="6">
        <v>4125</v>
      </c>
      <c r="AP2913" s="6">
        <v>29</v>
      </c>
      <c r="AQ2913" s="6">
        <v>33.333329999999997</v>
      </c>
      <c r="AR2913" s="6">
        <v>78</v>
      </c>
      <c r="AS2913" s="6">
        <v>32</v>
      </c>
      <c r="AT2913" s="6">
        <v>17367.843140000001</v>
      </c>
      <c r="AU2913" s="6">
        <v>68</v>
      </c>
      <c r="AV2913" s="6">
        <v>34.117649999999998</v>
      </c>
      <c r="AW2913" s="6">
        <v>0.875</v>
      </c>
      <c r="AX2913" s="6">
        <v>1.14063</v>
      </c>
    </row>
    <row r="2914" spans="3:50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14.54163</v>
      </c>
      <c r="I2914" s="38">
        <v>11.05443</v>
      </c>
      <c r="J2914" s="38">
        <v>98.489459999999994</v>
      </c>
      <c r="K2914" s="38">
        <v>9.9431899999999995</v>
      </c>
      <c r="L2914" s="38">
        <v>2.0927799999999999</v>
      </c>
      <c r="M2914" s="38">
        <v>3.0542799999999999</v>
      </c>
      <c r="N2914" s="38">
        <v>2.0283799999999998</v>
      </c>
      <c r="O2914" s="38">
        <v>48.955640000000002</v>
      </c>
      <c r="P2914" s="38">
        <v>50.984020000000001</v>
      </c>
      <c r="Q2914" s="38">
        <v>101.41952999999999</v>
      </c>
      <c r="R2914" s="38">
        <v>506.76011999999997</v>
      </c>
      <c r="S2914" s="38">
        <v>7.0939500000000004</v>
      </c>
      <c r="T2914" s="38">
        <v>329.61369000000002</v>
      </c>
      <c r="U2914" s="38">
        <v>24.06728</v>
      </c>
      <c r="V2914" s="38">
        <v>0.58157000000000003</v>
      </c>
      <c r="W2914" s="38">
        <v>31.826779999999999</v>
      </c>
      <c r="X2914" s="38">
        <v>40.852330000000002</v>
      </c>
      <c r="Y2914" s="38">
        <v>311.36531000000002</v>
      </c>
      <c r="Z2914" s="38">
        <v>54.313949999999998</v>
      </c>
      <c r="AA2914" s="38">
        <v>11.275829999999999</v>
      </c>
      <c r="AB2914" s="38">
        <v>19.85615</v>
      </c>
      <c r="AC2914" s="38">
        <v>19.952030000000001</v>
      </c>
      <c r="AD2914" s="38">
        <v>4310.3824100000002</v>
      </c>
      <c r="AE2914" s="38">
        <v>60.20646</v>
      </c>
      <c r="AF2914" s="38">
        <v>24.98067</v>
      </c>
      <c r="AG2914" s="38">
        <v>32.504399999999997</v>
      </c>
      <c r="AH2914" s="38">
        <v>4308.5206399999997</v>
      </c>
      <c r="AI2914" s="38">
        <v>37016.257960000003</v>
      </c>
      <c r="AJ2914" s="38">
        <v>60.255339999999997</v>
      </c>
      <c r="AK2914" s="38">
        <v>43.712859999999999</v>
      </c>
      <c r="AL2914" s="6">
        <v>79.988889999999998</v>
      </c>
      <c r="AM2914" s="6">
        <v>120.11985</v>
      </c>
      <c r="AN2914" s="6">
        <v>28.863569999999999</v>
      </c>
      <c r="AO2914" s="6">
        <v>4314.75</v>
      </c>
      <c r="AP2914" s="6">
        <v>36.5</v>
      </c>
      <c r="AQ2914" s="6">
        <v>27.058820000000001</v>
      </c>
      <c r="AR2914" s="6">
        <v>78</v>
      </c>
      <c r="AS2914" s="6">
        <v>31</v>
      </c>
      <c r="AT2914" s="6">
        <v>10541.17647</v>
      </c>
      <c r="AU2914" s="6">
        <v>41</v>
      </c>
      <c r="AV2914" s="6">
        <v>29.803920000000002</v>
      </c>
      <c r="AW2914" s="6">
        <v>0.82</v>
      </c>
      <c r="AX2914" s="6">
        <v>0.4375</v>
      </c>
    </row>
    <row r="2915" spans="3:50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14.08915</v>
      </c>
      <c r="I2915" s="38">
        <v>11.07422</v>
      </c>
      <c r="J2915" s="38">
        <v>98.483930000000001</v>
      </c>
      <c r="K2915" s="38">
        <v>7.3748100000000001</v>
      </c>
      <c r="L2915" s="38">
        <v>2.0899000000000001</v>
      </c>
      <c r="M2915" s="38">
        <v>2.5176599999999998</v>
      </c>
      <c r="N2915" s="38">
        <v>2.2471100000000002</v>
      </c>
      <c r="O2915" s="38">
        <v>48.878459999999997</v>
      </c>
      <c r="P2915" s="38">
        <v>51.125570000000003</v>
      </c>
      <c r="Q2915" s="38">
        <v>103.12768</v>
      </c>
      <c r="R2915" s="38">
        <v>512.65383999999995</v>
      </c>
      <c r="S2915" s="38">
        <v>5.61782</v>
      </c>
      <c r="T2915" s="38">
        <v>329.18117999999998</v>
      </c>
      <c r="U2915" s="38">
        <v>24.003050000000002</v>
      </c>
      <c r="V2915" s="38">
        <v>0.49830999999999998</v>
      </c>
      <c r="W2915" s="38">
        <v>31.679130000000001</v>
      </c>
      <c r="X2915" s="38">
        <v>42.957430000000002</v>
      </c>
      <c r="Y2915" s="38">
        <v>284.02037000000001</v>
      </c>
      <c r="Z2915" s="38">
        <v>54.585799999999999</v>
      </c>
      <c r="AA2915" s="38">
        <v>11.26858</v>
      </c>
      <c r="AB2915" s="38">
        <v>19.906929999999999</v>
      </c>
      <c r="AC2915" s="38">
        <v>19.889189999999999</v>
      </c>
      <c r="AD2915" s="38">
        <v>4313.5354399999997</v>
      </c>
      <c r="AE2915" s="38">
        <v>60.266179999999999</v>
      </c>
      <c r="AF2915" s="38">
        <v>24.946370000000002</v>
      </c>
      <c r="AG2915" s="38">
        <v>32.486919999999998</v>
      </c>
      <c r="AH2915" s="38">
        <v>4311.32186</v>
      </c>
      <c r="AI2915" s="38">
        <v>37016.261469999998</v>
      </c>
      <c r="AJ2915" s="38">
        <v>59.901220000000002</v>
      </c>
      <c r="AK2915" s="38">
        <v>43.696829999999999</v>
      </c>
      <c r="AL2915" s="6">
        <v>79.938720000000004</v>
      </c>
      <c r="AM2915" s="6">
        <v>119.12848</v>
      </c>
      <c r="AN2915" s="6">
        <v>28.849499999999999</v>
      </c>
      <c r="AO2915" s="6">
        <v>4304.5</v>
      </c>
      <c r="AP2915" s="6">
        <v>36</v>
      </c>
      <c r="AQ2915" s="6">
        <v>27.450980000000001</v>
      </c>
      <c r="AR2915" s="6">
        <v>78</v>
      </c>
      <c r="AS2915" s="6">
        <v>31</v>
      </c>
      <c r="AT2915" s="6">
        <v>11143.529409999999</v>
      </c>
      <c r="AU2915" s="6">
        <v>43</v>
      </c>
      <c r="AV2915" s="6">
        <v>30.196079999999998</v>
      </c>
      <c r="AW2915" s="6">
        <v>0.64</v>
      </c>
      <c r="AX2915" s="6">
        <v>1.21875</v>
      </c>
    </row>
    <row r="2916" spans="3:50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14.16971</v>
      </c>
      <c r="I2916" s="38">
        <v>11.059380000000001</v>
      </c>
      <c r="J2916" s="38">
        <v>98.455119999999994</v>
      </c>
      <c r="K2916" s="38">
        <v>6.6567699999999999</v>
      </c>
      <c r="L2916" s="38">
        <v>2.0851099999999998</v>
      </c>
      <c r="M2916" s="38">
        <v>2.3088600000000001</v>
      </c>
      <c r="N2916" s="38">
        <v>2.26478</v>
      </c>
      <c r="O2916" s="38">
        <v>48.915730000000003</v>
      </c>
      <c r="P2916" s="38">
        <v>51.180509999999998</v>
      </c>
      <c r="Q2916" s="38">
        <v>104.55104</v>
      </c>
      <c r="R2916" s="38">
        <v>517.81532000000004</v>
      </c>
      <c r="S2916" s="38">
        <v>4.8109599999999997</v>
      </c>
      <c r="T2916" s="38">
        <v>330.51040999999998</v>
      </c>
      <c r="U2916" s="38">
        <v>23.99334</v>
      </c>
      <c r="V2916" s="38">
        <v>0.42019000000000001</v>
      </c>
      <c r="W2916" s="38">
        <v>31.72288</v>
      </c>
      <c r="X2916" s="38">
        <v>44.670499999999997</v>
      </c>
      <c r="Y2916" s="38">
        <v>313.49396999999999</v>
      </c>
      <c r="Z2916" s="38">
        <v>54.913649999999997</v>
      </c>
      <c r="AA2916" s="38">
        <v>11.235939999999999</v>
      </c>
      <c r="AB2916" s="38">
        <v>19.93085</v>
      </c>
      <c r="AC2916" s="38">
        <v>19.931619999999999</v>
      </c>
      <c r="AD2916" s="38">
        <v>4310.9217799999997</v>
      </c>
      <c r="AE2916" s="38">
        <v>60.432110000000002</v>
      </c>
      <c r="AF2916" s="38">
        <v>24.88917</v>
      </c>
      <c r="AG2916" s="38">
        <v>32.559159999999999</v>
      </c>
      <c r="AH2916" s="38">
        <v>4309.1541800000005</v>
      </c>
      <c r="AI2916" s="38">
        <v>37016.264439999999</v>
      </c>
      <c r="AJ2916" s="38">
        <v>60.105130000000003</v>
      </c>
      <c r="AK2916" s="38">
        <v>43.696019999999997</v>
      </c>
      <c r="AL2916" s="6">
        <v>80.003339999999994</v>
      </c>
      <c r="AM2916" s="6">
        <v>120.22104</v>
      </c>
      <c r="AN2916" s="6">
        <v>28.894950000000001</v>
      </c>
      <c r="AO2916" s="6">
        <v>4310</v>
      </c>
      <c r="AP2916" s="6">
        <v>36.5</v>
      </c>
      <c r="AQ2916" s="6">
        <v>27.450980000000001</v>
      </c>
      <c r="AR2916" s="6">
        <v>78</v>
      </c>
      <c r="AS2916" s="6">
        <v>31</v>
      </c>
      <c r="AT2916" s="6">
        <v>10842.352940000001</v>
      </c>
      <c r="AU2916" s="6">
        <v>43</v>
      </c>
      <c r="AV2916" s="6">
        <v>30.196079999999998</v>
      </c>
      <c r="AW2916" s="6">
        <v>0.66</v>
      </c>
      <c r="AX2916" s="6">
        <v>1.14063</v>
      </c>
    </row>
    <row r="2917" spans="3:50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14.415380000000001</v>
      </c>
      <c r="I2917" s="38">
        <v>11.05443</v>
      </c>
      <c r="J2917" s="38">
        <v>98.460729999999998</v>
      </c>
      <c r="K2917" s="38">
        <v>6.4577600000000004</v>
      </c>
      <c r="L2917" s="38">
        <v>2.0968</v>
      </c>
      <c r="M2917" s="38">
        <v>2.4143500000000002</v>
      </c>
      <c r="N2917" s="38">
        <v>2.32246</v>
      </c>
      <c r="O2917" s="38">
        <v>48.832949999999997</v>
      </c>
      <c r="P2917" s="38">
        <v>51.155410000000003</v>
      </c>
      <c r="Q2917" s="38">
        <v>104.72154999999999</v>
      </c>
      <c r="R2917" s="38">
        <v>522.57644000000005</v>
      </c>
      <c r="S2917" s="38">
        <v>4.6307700000000001</v>
      </c>
      <c r="T2917" s="38">
        <v>329.05657000000002</v>
      </c>
      <c r="U2917" s="38">
        <v>24.07469</v>
      </c>
      <c r="V2917" s="38">
        <v>0.20755000000000001</v>
      </c>
      <c r="W2917" s="38">
        <v>31.6615</v>
      </c>
      <c r="X2917" s="38">
        <v>40.871029999999998</v>
      </c>
      <c r="Y2917" s="38">
        <v>318.95760000000001</v>
      </c>
      <c r="Z2917" s="38">
        <v>55.037030000000001</v>
      </c>
      <c r="AA2917" s="38">
        <v>11.30034</v>
      </c>
      <c r="AB2917" s="38">
        <v>19.831600000000002</v>
      </c>
      <c r="AC2917" s="38">
        <v>19.785430000000002</v>
      </c>
      <c r="AD2917" s="38">
        <v>4311.4542099999999</v>
      </c>
      <c r="AE2917" s="38">
        <v>60.64967</v>
      </c>
      <c r="AF2917" s="38">
        <v>25.028739999999999</v>
      </c>
      <c r="AG2917" s="38">
        <v>32.541679999999999</v>
      </c>
      <c r="AH2917" s="38">
        <v>4309.7202500000003</v>
      </c>
      <c r="AI2917" s="38">
        <v>37016.26728</v>
      </c>
      <c r="AJ2917" s="38">
        <v>60.181820000000002</v>
      </c>
      <c r="AK2917" s="38">
        <v>43.665880000000001</v>
      </c>
      <c r="AL2917" s="6">
        <v>80.187629999999999</v>
      </c>
      <c r="AM2917" s="6">
        <v>120.09385</v>
      </c>
      <c r="AN2917" s="6">
        <v>28.834759999999999</v>
      </c>
      <c r="AO2917" s="6">
        <v>4314.75</v>
      </c>
      <c r="AP2917" s="6">
        <v>36.5</v>
      </c>
      <c r="AQ2917" s="6">
        <v>27.450980000000001</v>
      </c>
      <c r="AR2917" s="6">
        <v>78</v>
      </c>
      <c r="AS2917" s="6">
        <v>31</v>
      </c>
      <c r="AT2917" s="6">
        <v>10842.352940000001</v>
      </c>
      <c r="AU2917" s="6">
        <v>43</v>
      </c>
      <c r="AV2917" s="6">
        <v>30.196079999999998</v>
      </c>
      <c r="AW2917" s="6">
        <v>0.85499999999999998</v>
      </c>
      <c r="AX2917" s="6">
        <v>0.59375</v>
      </c>
    </row>
    <row r="2918" spans="3:50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14.49563</v>
      </c>
      <c r="I2918" s="38">
        <v>11.058389999999999</v>
      </c>
      <c r="J2918" s="38">
        <v>98.479529999999997</v>
      </c>
      <c r="K2918" s="38">
        <v>6.2697000000000003</v>
      </c>
      <c r="L2918" s="38">
        <v>2.09613</v>
      </c>
      <c r="M2918" s="38">
        <v>2.8958200000000001</v>
      </c>
      <c r="N2918" s="38">
        <v>2.29915</v>
      </c>
      <c r="O2918" s="38">
        <v>48.770130000000002</v>
      </c>
      <c r="P2918" s="38">
        <v>51.069279999999999</v>
      </c>
      <c r="Q2918" s="38">
        <v>104.76524000000001</v>
      </c>
      <c r="R2918" s="38">
        <v>526.91916000000003</v>
      </c>
      <c r="S2918" s="38">
        <v>4.48902</v>
      </c>
      <c r="T2918" s="38">
        <v>329.69412999999997</v>
      </c>
      <c r="U2918" s="38">
        <v>23.954920000000001</v>
      </c>
      <c r="V2918" s="38">
        <v>0.17094000000000001</v>
      </c>
      <c r="W2918" s="38">
        <v>31.524889999999999</v>
      </c>
      <c r="X2918" s="38">
        <v>42.456519999999998</v>
      </c>
      <c r="Y2918" s="38">
        <v>297.30338</v>
      </c>
      <c r="Z2918" s="38">
        <v>55.176220000000001</v>
      </c>
      <c r="AA2918" s="38">
        <v>11.268459999999999</v>
      </c>
      <c r="AB2918" s="38">
        <v>19.740159999999999</v>
      </c>
      <c r="AC2918" s="38">
        <v>19.706790000000002</v>
      </c>
      <c r="AD2918" s="38">
        <v>4300.6656199999998</v>
      </c>
      <c r="AE2918" s="38">
        <v>60.795610000000003</v>
      </c>
      <c r="AF2918" s="38">
        <v>25.020759999999999</v>
      </c>
      <c r="AG2918" s="38">
        <v>32.606119999999997</v>
      </c>
      <c r="AH2918" s="38">
        <v>4298.6545900000001</v>
      </c>
      <c r="AI2918" s="38">
        <v>37016.270020000004</v>
      </c>
      <c r="AJ2918" s="38">
        <v>60.095709999999997</v>
      </c>
      <c r="AK2918" s="38">
        <v>43.664079999999998</v>
      </c>
      <c r="AL2918" s="6">
        <v>80.245109999999997</v>
      </c>
      <c r="AM2918" s="6">
        <v>118.95592000000001</v>
      </c>
      <c r="AN2918" s="6">
        <v>28.748519999999999</v>
      </c>
      <c r="AO2918" s="6">
        <v>4304.5</v>
      </c>
      <c r="AP2918" s="6">
        <v>36.5</v>
      </c>
      <c r="AQ2918" s="6">
        <v>27.058820000000001</v>
      </c>
      <c r="AR2918" s="6">
        <v>78</v>
      </c>
      <c r="AS2918" s="6">
        <v>31</v>
      </c>
      <c r="AT2918" s="6">
        <v>10741.960779999999</v>
      </c>
      <c r="AU2918" s="6">
        <v>41</v>
      </c>
      <c r="AV2918" s="6">
        <v>29.803920000000002</v>
      </c>
      <c r="AW2918" s="6">
        <v>0.82</v>
      </c>
      <c r="AX2918" s="6">
        <v>0.51563000000000003</v>
      </c>
    </row>
    <row r="2919" spans="3:50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14.452360000000001</v>
      </c>
      <c r="I2919" s="38">
        <v>11.043559999999999</v>
      </c>
      <c r="J2919" s="38">
        <v>98.497259999999997</v>
      </c>
      <c r="K2919" s="38">
        <v>6.16683</v>
      </c>
      <c r="L2919" s="38">
        <v>2.0949900000000001</v>
      </c>
      <c r="M2919" s="38">
        <v>2.4573499999999999</v>
      </c>
      <c r="N2919" s="38">
        <v>2.32246</v>
      </c>
      <c r="O2919" s="38">
        <v>48.794759999999997</v>
      </c>
      <c r="P2919" s="38">
        <v>51.11721</v>
      </c>
      <c r="Q2919" s="38">
        <v>105.47362</v>
      </c>
      <c r="R2919" s="38">
        <v>531.11398999999994</v>
      </c>
      <c r="S2919" s="38">
        <v>4.4030300000000002</v>
      </c>
      <c r="T2919" s="38">
        <v>330.86338999999998</v>
      </c>
      <c r="U2919" s="38">
        <v>23.898710000000001</v>
      </c>
      <c r="V2919" s="38">
        <v>0.21675</v>
      </c>
      <c r="W2919" s="38">
        <v>31.60435</v>
      </c>
      <c r="X2919" s="38">
        <v>42.396500000000003</v>
      </c>
      <c r="Y2919" s="38">
        <v>252.96662000000001</v>
      </c>
      <c r="Z2919" s="38">
        <v>55.307040000000001</v>
      </c>
      <c r="AA2919" s="38">
        <v>11.284750000000001</v>
      </c>
      <c r="AB2919" s="38">
        <v>19.674659999999999</v>
      </c>
      <c r="AC2919" s="38">
        <v>19.66572</v>
      </c>
      <c r="AD2919" s="38">
        <v>4309.2400399999997</v>
      </c>
      <c r="AE2919" s="38">
        <v>60.901449999999997</v>
      </c>
      <c r="AF2919" s="38">
        <v>25.007059999999999</v>
      </c>
      <c r="AG2919" s="38">
        <v>32.61553</v>
      </c>
      <c r="AH2919" s="38">
        <v>4307.0426200000002</v>
      </c>
      <c r="AI2919" s="38">
        <v>37016.272729999997</v>
      </c>
      <c r="AJ2919" s="38">
        <v>59.9617</v>
      </c>
      <c r="AK2919" s="38">
        <v>43.618560000000002</v>
      </c>
      <c r="AL2919" s="6">
        <v>80.109960000000001</v>
      </c>
      <c r="AM2919" s="6">
        <v>119.71998000000001</v>
      </c>
      <c r="AN2919" s="6">
        <v>28.730740000000001</v>
      </c>
      <c r="AO2919" s="6">
        <v>4304.5</v>
      </c>
      <c r="AP2919" s="6">
        <v>35.5</v>
      </c>
      <c r="AQ2919" s="6">
        <v>27.843139999999998</v>
      </c>
      <c r="AR2919" s="6">
        <v>78</v>
      </c>
      <c r="AS2919" s="6">
        <v>31</v>
      </c>
      <c r="AT2919" s="6">
        <v>11444.70588</v>
      </c>
      <c r="AU2919" s="6">
        <v>45</v>
      </c>
      <c r="AV2919" s="6">
        <v>30.196079999999998</v>
      </c>
      <c r="AW2919" s="6">
        <v>0.82</v>
      </c>
      <c r="AX2919" s="6">
        <v>0.59375</v>
      </c>
    </row>
    <row r="2920" spans="3:50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14.285450000000001</v>
      </c>
      <c r="I2920" s="38">
        <v>11.070259999999999</v>
      </c>
      <c r="J2920" s="38">
        <v>98.495919999999998</v>
      </c>
      <c r="K2920" s="38">
        <v>6.0004</v>
      </c>
      <c r="L2920" s="38">
        <v>2.0932300000000001</v>
      </c>
      <c r="M2920" s="38">
        <v>2.3053699999999999</v>
      </c>
      <c r="N2920" s="38">
        <v>2.3501599999999998</v>
      </c>
      <c r="O2920" s="38">
        <v>48.81671</v>
      </c>
      <c r="P2920" s="38">
        <v>51.166870000000003</v>
      </c>
      <c r="Q2920" s="38">
        <v>104.84159</v>
      </c>
      <c r="R2920" s="38">
        <v>535.24057000000005</v>
      </c>
      <c r="S2920" s="38">
        <v>4.5877600000000003</v>
      </c>
      <c r="T2920" s="38">
        <v>328.67216000000002</v>
      </c>
      <c r="U2920" s="38">
        <v>23.995719999999999</v>
      </c>
      <c r="V2920" s="38">
        <v>0.26677000000000001</v>
      </c>
      <c r="W2920" s="38">
        <v>31.602599999999999</v>
      </c>
      <c r="X2920" s="38">
        <v>42.900860000000002</v>
      </c>
      <c r="Y2920" s="38">
        <v>292.38441999999998</v>
      </c>
      <c r="Z2920" s="38">
        <v>55.458910000000003</v>
      </c>
      <c r="AA2920" s="38">
        <v>11.267429999999999</v>
      </c>
      <c r="AB2920" s="38">
        <v>19.67409</v>
      </c>
      <c r="AC2920" s="38">
        <v>19.64527</v>
      </c>
      <c r="AD2920" s="38">
        <v>4306.2420199999997</v>
      </c>
      <c r="AE2920" s="38">
        <v>61.19576</v>
      </c>
      <c r="AF2920" s="38">
        <v>24.986059999999998</v>
      </c>
      <c r="AG2920" s="38">
        <v>32.71649</v>
      </c>
      <c r="AH2920" s="38">
        <v>4305.2783600000002</v>
      </c>
      <c r="AI2920" s="38">
        <v>37016.275540000002</v>
      </c>
      <c r="AJ2920" s="38">
        <v>61.10839</v>
      </c>
      <c r="AK2920" s="38">
        <v>43.651989999999998</v>
      </c>
      <c r="AL2920" s="6">
        <v>79.943719999999999</v>
      </c>
      <c r="AM2920" s="6">
        <v>120.23121999999999</v>
      </c>
      <c r="AN2920" s="6">
        <v>28.776769999999999</v>
      </c>
      <c r="AO2920" s="6">
        <v>4304.5</v>
      </c>
      <c r="AP2920" s="6">
        <v>36</v>
      </c>
      <c r="AQ2920" s="6">
        <v>27.450980000000001</v>
      </c>
      <c r="AR2920" s="6">
        <v>78</v>
      </c>
      <c r="AS2920" s="6">
        <v>31</v>
      </c>
      <c r="AT2920" s="6">
        <v>10842.352940000001</v>
      </c>
      <c r="AU2920" s="6">
        <v>43</v>
      </c>
      <c r="AV2920" s="6">
        <v>30.196079999999998</v>
      </c>
      <c r="AW2920" s="6">
        <v>0.83499999999999996</v>
      </c>
      <c r="AX2920" s="6">
        <v>0.67188000000000003</v>
      </c>
    </row>
    <row r="2921" spans="3:50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12.41564</v>
      </c>
      <c r="I2921" s="38">
        <v>11.043559999999999</v>
      </c>
      <c r="J2921" s="38">
        <v>98.470699999999994</v>
      </c>
      <c r="K2921" s="38">
        <v>5.5225900000000001</v>
      </c>
      <c r="L2921" s="38">
        <v>2.0891000000000002</v>
      </c>
      <c r="M2921" s="38">
        <v>2.1498699999999999</v>
      </c>
      <c r="N2921" s="38">
        <v>2.3843700000000001</v>
      </c>
      <c r="O2921" s="38">
        <v>48.88364</v>
      </c>
      <c r="P2921" s="38">
        <v>51.237369999999999</v>
      </c>
      <c r="Q2921" s="38">
        <v>100.42797</v>
      </c>
      <c r="R2921" s="38">
        <v>537.87039000000004</v>
      </c>
      <c r="S2921" s="38">
        <v>4.3738999999999999</v>
      </c>
      <c r="T2921" s="38">
        <v>330.90768000000003</v>
      </c>
      <c r="U2921" s="38">
        <v>23.93901</v>
      </c>
      <c r="V2921" s="38">
        <v>0.64570000000000005</v>
      </c>
      <c r="W2921" s="38">
        <v>31.575769999999999</v>
      </c>
      <c r="X2921" s="38">
        <v>15.5898</v>
      </c>
      <c r="Y2921" s="38">
        <v>288.22669000000002</v>
      </c>
      <c r="Z2921" s="38">
        <v>55.717129999999997</v>
      </c>
      <c r="AA2921" s="38">
        <v>10.5693</v>
      </c>
      <c r="AB2921" s="38">
        <v>19.655809999999999</v>
      </c>
      <c r="AC2921" s="38">
        <v>19.652640000000002</v>
      </c>
      <c r="AD2921" s="38">
        <v>4047.4008899999999</v>
      </c>
      <c r="AE2921" s="38">
        <v>61.255000000000003</v>
      </c>
      <c r="AF2921" s="38">
        <v>24.93685</v>
      </c>
      <c r="AG2921" s="38">
        <v>32.635190000000001</v>
      </c>
      <c r="AH2921" s="38">
        <v>4037.9503800000002</v>
      </c>
      <c r="AI2921" s="38">
        <v>37016.278270000003</v>
      </c>
      <c r="AJ2921" s="38">
        <v>60.59337</v>
      </c>
      <c r="AK2921" s="38">
        <v>43.671280000000003</v>
      </c>
      <c r="AL2921" s="6">
        <v>79.828140000000005</v>
      </c>
      <c r="AM2921" s="6">
        <v>120.20838000000001</v>
      </c>
      <c r="AN2921" s="6">
        <v>28.75638</v>
      </c>
      <c r="AO2921" s="6">
        <v>4152.25</v>
      </c>
      <c r="AP2921" s="6">
        <v>32.5</v>
      </c>
      <c r="AQ2921" s="6">
        <v>20.392160000000001</v>
      </c>
      <c r="AR2921" s="6">
        <v>78</v>
      </c>
      <c r="AS2921" s="6">
        <v>31</v>
      </c>
      <c r="AT2921" s="6">
        <v>4417.2548999999999</v>
      </c>
      <c r="AU2921" s="6">
        <v>17</v>
      </c>
      <c r="AV2921" s="6">
        <v>23.137250000000002</v>
      </c>
      <c r="AW2921" s="6">
        <v>0.97499999999999998</v>
      </c>
      <c r="AX2921" s="6">
        <v>0.35937999999999998</v>
      </c>
    </row>
    <row r="2922" spans="3:50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13.70914</v>
      </c>
      <c r="I2922" s="38">
        <v>11.05443</v>
      </c>
      <c r="J2922" s="38">
        <v>98.46566</v>
      </c>
      <c r="K2922" s="38">
        <v>3.7829299999999999</v>
      </c>
      <c r="L2922" s="38">
        <v>2.0805799999999999</v>
      </c>
      <c r="M2922" s="38">
        <v>2.38889</v>
      </c>
      <c r="N2922" s="38">
        <v>2.32192</v>
      </c>
      <c r="O2922" s="38">
        <v>48.909320000000001</v>
      </c>
      <c r="P2922" s="38">
        <v>51.185090000000002</v>
      </c>
      <c r="Q2922" s="38">
        <v>99.030109999999993</v>
      </c>
      <c r="R2922" s="38">
        <v>534.16394000000003</v>
      </c>
      <c r="S2922" s="38">
        <v>2.7192400000000001</v>
      </c>
      <c r="T2922" s="38">
        <v>329.87648000000002</v>
      </c>
      <c r="U2922" s="38">
        <v>23.98255</v>
      </c>
      <c r="V2922" s="38">
        <v>0.28613</v>
      </c>
      <c r="W2922" s="38">
        <v>31.601690000000001</v>
      </c>
      <c r="X2922" s="38">
        <v>13.46659</v>
      </c>
      <c r="Y2922" s="38">
        <v>323.16091</v>
      </c>
      <c r="Z2922" s="38">
        <v>55.773479999999999</v>
      </c>
      <c r="AA2922" s="38">
        <v>9.3511199999999999</v>
      </c>
      <c r="AB2922" s="38">
        <v>19.619589999999999</v>
      </c>
      <c r="AC2922" s="38">
        <v>19.635470000000002</v>
      </c>
      <c r="AD2922" s="38">
        <v>3595.5856199999998</v>
      </c>
      <c r="AE2922" s="38">
        <v>61.42174</v>
      </c>
      <c r="AF2922" s="38">
        <v>24.835059999999999</v>
      </c>
      <c r="AG2922" s="38">
        <v>32.769190000000002</v>
      </c>
      <c r="AH2922" s="38">
        <v>3588.7649000000001</v>
      </c>
      <c r="AI2922" s="38">
        <v>37016.280079999997</v>
      </c>
      <c r="AJ2922" s="38">
        <v>59.446480000000001</v>
      </c>
      <c r="AK2922" s="38">
        <v>43.637270000000001</v>
      </c>
      <c r="AL2922" s="6">
        <v>80.146199999999993</v>
      </c>
      <c r="AM2922" s="6">
        <v>119.92204</v>
      </c>
      <c r="AN2922" s="6">
        <v>28.855090000000001</v>
      </c>
      <c r="AO2922" s="6">
        <v>3727.25</v>
      </c>
      <c r="AP2922" s="6">
        <v>31.5</v>
      </c>
      <c r="AQ2922" s="6">
        <v>18.431370000000001</v>
      </c>
      <c r="AR2922" s="6">
        <v>78</v>
      </c>
      <c r="AS2922" s="6">
        <v>31</v>
      </c>
      <c r="AT2922" s="6">
        <v>3413.3333299999999</v>
      </c>
      <c r="AU2922" s="6">
        <v>13</v>
      </c>
      <c r="AV2922" s="6">
        <v>21.568629999999999</v>
      </c>
      <c r="AW2922" s="6">
        <v>0.83499999999999996</v>
      </c>
      <c r="AX2922" s="6">
        <v>0</v>
      </c>
    </row>
    <row r="2923" spans="3:50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20.998909999999999</v>
      </c>
      <c r="I2923" s="38">
        <v>11.05641</v>
      </c>
      <c r="J2923" s="38">
        <v>98.475849999999994</v>
      </c>
      <c r="K2923" s="38">
        <v>2.8861599999999998</v>
      </c>
      <c r="L2923" s="38">
        <v>2.0826799999999999</v>
      </c>
      <c r="M2923" s="38">
        <v>2.09212</v>
      </c>
      <c r="N2923" s="38">
        <v>2.2142599999999999</v>
      </c>
      <c r="O2923" s="38">
        <v>48.89096</v>
      </c>
      <c r="P2923" s="38">
        <v>51.223770000000002</v>
      </c>
      <c r="Q2923" s="38">
        <v>99.496799999999993</v>
      </c>
      <c r="R2923" s="38">
        <v>526.4588</v>
      </c>
      <c r="S2923" s="38">
        <v>1.1204799999999999</v>
      </c>
      <c r="T2923" s="38">
        <v>330.87864999999999</v>
      </c>
      <c r="U2923" s="38">
        <v>23.861740000000001</v>
      </c>
      <c r="V2923" s="38">
        <v>2.6839999999999999E-2</v>
      </c>
      <c r="W2923" s="38">
        <v>31.588789999999999</v>
      </c>
      <c r="X2923" s="38">
        <v>15.61088</v>
      </c>
      <c r="Y2923" s="38">
        <v>261.90848</v>
      </c>
      <c r="Z2923" s="38">
        <v>55.821599999999997</v>
      </c>
      <c r="AA2923" s="38">
        <v>8.12317</v>
      </c>
      <c r="AB2923" s="38">
        <v>19.655159999999999</v>
      </c>
      <c r="AC2923" s="38">
        <v>19.65353</v>
      </c>
      <c r="AD2923" s="38">
        <v>3120.2757799999999</v>
      </c>
      <c r="AE2923" s="38">
        <v>61.427239999999998</v>
      </c>
      <c r="AF2923" s="38">
        <v>24.86017</v>
      </c>
      <c r="AG2923" s="38">
        <v>32.677779999999998</v>
      </c>
      <c r="AH2923" s="38">
        <v>3116.1575899999998</v>
      </c>
      <c r="AI2923" s="38">
        <v>37016.280879999998</v>
      </c>
      <c r="AJ2923" s="38">
        <v>60.190820000000002</v>
      </c>
      <c r="AK2923" s="38">
        <v>43.608310000000003</v>
      </c>
      <c r="AL2923" s="6">
        <v>79.741739999999993</v>
      </c>
      <c r="AM2923" s="6">
        <v>120.31048</v>
      </c>
      <c r="AN2923" s="6">
        <v>28.83287</v>
      </c>
      <c r="AO2923" s="6">
        <v>3243.75</v>
      </c>
      <c r="AP2923" s="6">
        <v>29</v>
      </c>
      <c r="AQ2923" s="6">
        <v>18.823530000000002</v>
      </c>
      <c r="AR2923" s="6">
        <v>78</v>
      </c>
      <c r="AS2923" s="6">
        <v>31</v>
      </c>
      <c r="AT2923" s="6">
        <v>3814.9019600000001</v>
      </c>
      <c r="AU2923" s="6">
        <v>14</v>
      </c>
      <c r="AV2923" s="6">
        <v>21.568629999999999</v>
      </c>
      <c r="AW2923" s="6">
        <v>0</v>
      </c>
      <c r="AX2923" s="6">
        <v>0</v>
      </c>
    </row>
    <row r="2924" spans="3:50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21.00038</v>
      </c>
      <c r="I2924" s="38">
        <v>11.05443</v>
      </c>
      <c r="J2924" s="38">
        <v>98.480140000000006</v>
      </c>
      <c r="K2924" s="38">
        <v>2.3873799999999998</v>
      </c>
      <c r="L2924" s="38">
        <v>2.0793900000000001</v>
      </c>
      <c r="M2924" s="38">
        <v>1.7650699999999999</v>
      </c>
      <c r="N2924" s="38">
        <v>2.0002800000000001</v>
      </c>
      <c r="O2924" s="38">
        <v>48.905880000000003</v>
      </c>
      <c r="P2924" s="38">
        <v>50.890830000000001</v>
      </c>
      <c r="Q2924" s="38">
        <v>99.801140000000004</v>
      </c>
      <c r="R2924" s="38">
        <v>518.19063000000006</v>
      </c>
      <c r="S2924" s="38">
        <v>0.2097</v>
      </c>
      <c r="T2924" s="38">
        <v>329.49896999999999</v>
      </c>
      <c r="U2924" s="38">
        <v>23.926970000000001</v>
      </c>
      <c r="V2924" s="38">
        <v>0.10038</v>
      </c>
      <c r="W2924" s="38">
        <v>31.616330000000001</v>
      </c>
      <c r="X2924" s="38">
        <v>15.43995</v>
      </c>
      <c r="Y2924" s="38">
        <v>266.81349</v>
      </c>
      <c r="Z2924" s="38">
        <v>55.734610000000004</v>
      </c>
      <c r="AA2924" s="38">
        <v>6.9509400000000001</v>
      </c>
      <c r="AB2924" s="38">
        <v>19.53717</v>
      </c>
      <c r="AC2924" s="38">
        <v>19.561520000000002</v>
      </c>
      <c r="AD2924" s="38">
        <v>2674.2259399999998</v>
      </c>
      <c r="AE2924" s="38">
        <v>61.21143</v>
      </c>
      <c r="AF2924" s="38">
        <v>24.82086</v>
      </c>
      <c r="AG2924" s="38">
        <v>32.662500000000001</v>
      </c>
      <c r="AH2924" s="38">
        <v>2673.6420600000001</v>
      </c>
      <c r="AI2924" s="38">
        <v>37016.281049999998</v>
      </c>
      <c r="AJ2924" s="38">
        <v>60.614730000000002</v>
      </c>
      <c r="AK2924" s="38">
        <v>43.623829999999998</v>
      </c>
      <c r="AL2924" s="6">
        <v>79.939549999999997</v>
      </c>
      <c r="AM2924" s="6">
        <v>120.81689</v>
      </c>
      <c r="AN2924" s="6">
        <v>28.85125</v>
      </c>
      <c r="AO2924" s="6">
        <v>2779.5</v>
      </c>
      <c r="AP2924" s="6">
        <v>27</v>
      </c>
      <c r="AQ2924" s="6">
        <v>18.823530000000002</v>
      </c>
      <c r="AR2924" s="6">
        <v>78</v>
      </c>
      <c r="AS2924" s="6">
        <v>32</v>
      </c>
      <c r="AT2924" s="6">
        <v>4116.0784299999996</v>
      </c>
      <c r="AU2924" s="6">
        <v>16</v>
      </c>
      <c r="AV2924" s="6">
        <v>21.568629999999999</v>
      </c>
      <c r="AW2924" s="6">
        <v>0</v>
      </c>
      <c r="AX2924" s="6">
        <v>0</v>
      </c>
    </row>
    <row r="2925" spans="3:50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14.15513</v>
      </c>
      <c r="I2925" s="38">
        <v>11.059380000000001</v>
      </c>
      <c r="J2925" s="38">
        <v>98.468410000000006</v>
      </c>
      <c r="K2925" s="38">
        <v>0.98997000000000002</v>
      </c>
      <c r="L2925" s="38">
        <v>2.0931500000000001</v>
      </c>
      <c r="M2925" s="38">
        <v>1.27355</v>
      </c>
      <c r="N2925" s="38">
        <v>1.7415</v>
      </c>
      <c r="O2925" s="38">
        <v>48.989879999999999</v>
      </c>
      <c r="P2925" s="38">
        <v>50.692790000000002</v>
      </c>
      <c r="Q2925" s="38">
        <v>99.565100000000001</v>
      </c>
      <c r="R2925" s="38">
        <v>510.22046999999998</v>
      </c>
      <c r="S2925" s="38">
        <v>0.15978000000000001</v>
      </c>
      <c r="T2925" s="38">
        <v>329.84109999999998</v>
      </c>
      <c r="U2925" s="38">
        <v>23.94049</v>
      </c>
      <c r="V2925" s="38">
        <v>0.20810999999999999</v>
      </c>
      <c r="W2925" s="38">
        <v>31.7531</v>
      </c>
      <c r="X2925" s="38">
        <v>12.36012</v>
      </c>
      <c r="Y2925" s="38">
        <v>259.39961</v>
      </c>
      <c r="Z2925" s="38">
        <v>55.696150000000003</v>
      </c>
      <c r="AA2925" s="38">
        <v>5.8997799999999998</v>
      </c>
      <c r="AB2925" s="38">
        <v>19.538920000000001</v>
      </c>
      <c r="AC2925" s="38">
        <v>19.6038</v>
      </c>
      <c r="AD2925" s="38">
        <v>2254.8879700000002</v>
      </c>
      <c r="AE2925" s="38">
        <v>61.28904</v>
      </c>
      <c r="AF2925" s="38">
        <v>24.98518</v>
      </c>
      <c r="AG2925" s="38">
        <v>32.682589999999998</v>
      </c>
      <c r="AH2925" s="38">
        <v>2250.6959700000002</v>
      </c>
      <c r="AI2925" s="38">
        <v>37016.281110000004</v>
      </c>
      <c r="AJ2925" s="38">
        <v>59.848779999999998</v>
      </c>
      <c r="AK2925" s="38">
        <v>43.702260000000003</v>
      </c>
      <c r="AL2925" s="6">
        <v>79.837590000000006</v>
      </c>
      <c r="AM2925" s="6">
        <v>120.74531</v>
      </c>
      <c r="AN2925" s="6">
        <v>28.938410000000001</v>
      </c>
      <c r="AO2925" s="6">
        <v>2365.5</v>
      </c>
      <c r="AP2925" s="6">
        <v>25</v>
      </c>
      <c r="AQ2925" s="6">
        <v>17.254899999999999</v>
      </c>
      <c r="AR2925" s="6">
        <v>78</v>
      </c>
      <c r="AS2925" s="6">
        <v>32</v>
      </c>
      <c r="AT2925" s="6">
        <v>3011.7647099999999</v>
      </c>
      <c r="AU2925" s="6">
        <v>12</v>
      </c>
      <c r="AV2925" s="6">
        <v>19.607839999999999</v>
      </c>
      <c r="AW2925" s="6">
        <v>0.78</v>
      </c>
      <c r="AX2925" s="6">
        <v>1.84375</v>
      </c>
    </row>
    <row r="2926" spans="3:50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14.413539999999999</v>
      </c>
      <c r="I2926" s="38">
        <v>11.06334</v>
      </c>
      <c r="J2926" s="38">
        <v>98.45223</v>
      </c>
      <c r="K2926" s="38">
        <v>0.57704999999999995</v>
      </c>
      <c r="L2926" s="38">
        <v>2.0639400000000001</v>
      </c>
      <c r="M2926" s="38">
        <v>2.5230600000000001</v>
      </c>
      <c r="N2926" s="38">
        <v>1.5628899999999999</v>
      </c>
      <c r="O2926" s="38">
        <v>49.031030000000001</v>
      </c>
      <c r="P2926" s="38">
        <v>50.593919999999997</v>
      </c>
      <c r="Q2926" s="38">
        <v>99.212469999999996</v>
      </c>
      <c r="R2926" s="38">
        <v>501.82756000000001</v>
      </c>
      <c r="S2926" s="38">
        <v>0.45512000000000002</v>
      </c>
      <c r="T2926" s="38">
        <v>329.91631999999998</v>
      </c>
      <c r="U2926" s="38">
        <v>23.87303</v>
      </c>
      <c r="V2926" s="38">
        <v>0.30109000000000002</v>
      </c>
      <c r="W2926" s="38">
        <v>31.8293</v>
      </c>
      <c r="X2926" s="38">
        <v>12.69158</v>
      </c>
      <c r="Y2926" s="38">
        <v>222.20674</v>
      </c>
      <c r="Z2926" s="38">
        <v>55.606740000000002</v>
      </c>
      <c r="AA2926" s="38">
        <v>4.76084</v>
      </c>
      <c r="AB2926" s="38">
        <v>19.577860000000001</v>
      </c>
      <c r="AC2926" s="38">
        <v>19.547799999999999</v>
      </c>
      <c r="AD2926" s="38">
        <v>1845.33674</v>
      </c>
      <c r="AE2926" s="38">
        <v>61.388809999999999</v>
      </c>
      <c r="AF2926" s="38">
        <v>24.636510000000001</v>
      </c>
      <c r="AG2926" s="38">
        <v>32.75788</v>
      </c>
      <c r="AH2926" s="38">
        <v>1842.09547</v>
      </c>
      <c r="AI2926" s="38">
        <v>37016.281369999997</v>
      </c>
      <c r="AJ2926" s="38">
        <v>59.863370000000003</v>
      </c>
      <c r="AK2926" s="38">
        <v>43.662550000000003</v>
      </c>
      <c r="AL2926" s="6">
        <v>79.881510000000006</v>
      </c>
      <c r="AM2926" s="6">
        <v>119.54691</v>
      </c>
      <c r="AN2926" s="6">
        <v>29.066459999999999</v>
      </c>
      <c r="AO2926" s="6">
        <v>1947.5</v>
      </c>
      <c r="AP2926" s="6">
        <v>16.5</v>
      </c>
      <c r="AQ2926" s="6">
        <v>16.862749999999998</v>
      </c>
      <c r="AR2926" s="6">
        <v>78</v>
      </c>
      <c r="AS2926" s="6">
        <v>32</v>
      </c>
      <c r="AT2926" s="6">
        <v>3011.7647099999999</v>
      </c>
      <c r="AU2926" s="6">
        <v>12</v>
      </c>
      <c r="AV2926" s="6">
        <v>17.64706</v>
      </c>
      <c r="AW2926" s="6">
        <v>0.76</v>
      </c>
      <c r="AX2926" s="6">
        <v>1.6875</v>
      </c>
    </row>
    <row r="2927" spans="3:50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13.90033</v>
      </c>
      <c r="I2927" s="38">
        <v>11.07422</v>
      </c>
      <c r="J2927" s="38">
        <v>98.450490000000002</v>
      </c>
      <c r="K2927" s="38">
        <v>0.12859999999999999</v>
      </c>
      <c r="L2927" s="38">
        <v>2.0740599999999998</v>
      </c>
      <c r="M2927" s="38">
        <v>1.09687</v>
      </c>
      <c r="N2927" s="38">
        <v>1.52891</v>
      </c>
      <c r="O2927" s="38">
        <v>49.0471</v>
      </c>
      <c r="P2927" s="38">
        <v>50.576009999999997</v>
      </c>
      <c r="Q2927" s="38">
        <v>99.058229999999995</v>
      </c>
      <c r="R2927" s="38">
        <v>494.09113000000002</v>
      </c>
      <c r="S2927" s="38">
        <v>0.45800999999999997</v>
      </c>
      <c r="T2927" s="38">
        <v>330.11009000000001</v>
      </c>
      <c r="U2927" s="38">
        <v>24.021740000000001</v>
      </c>
      <c r="V2927" s="38">
        <v>0.28538999999999998</v>
      </c>
      <c r="W2927" s="38">
        <v>31.972020000000001</v>
      </c>
      <c r="X2927" s="38">
        <v>15.617660000000001</v>
      </c>
      <c r="Y2927" s="38">
        <v>184.2088</v>
      </c>
      <c r="Z2927" s="38">
        <v>55.501390000000001</v>
      </c>
      <c r="AA2927" s="38">
        <v>3.75041</v>
      </c>
      <c r="AB2927" s="38">
        <v>19.509250000000002</v>
      </c>
      <c r="AC2927" s="38">
        <v>19.536380000000001</v>
      </c>
      <c r="AD2927" s="38">
        <v>1446.5923700000001</v>
      </c>
      <c r="AE2927" s="38">
        <v>61.621290000000002</v>
      </c>
      <c r="AF2927" s="38">
        <v>24.75731</v>
      </c>
      <c r="AG2927" s="38">
        <v>32.772689999999997</v>
      </c>
      <c r="AH2927" s="38">
        <v>1445.1153300000001</v>
      </c>
      <c r="AI2927" s="38">
        <v>37016.281660000001</v>
      </c>
      <c r="AJ2927" s="38">
        <v>59.764760000000003</v>
      </c>
      <c r="AK2927" s="38">
        <v>43.735529999999997</v>
      </c>
      <c r="AL2927" s="6">
        <v>80.225440000000006</v>
      </c>
      <c r="AM2927" s="6">
        <v>120.22281</v>
      </c>
      <c r="AN2927" s="6">
        <v>29.000440000000001</v>
      </c>
      <c r="AO2927" s="6">
        <v>1547.5</v>
      </c>
      <c r="AP2927" s="6">
        <v>19</v>
      </c>
      <c r="AQ2927" s="6">
        <v>16.470590000000001</v>
      </c>
      <c r="AR2927" s="6">
        <v>78</v>
      </c>
      <c r="AS2927" s="6">
        <v>32</v>
      </c>
      <c r="AT2927" s="6">
        <v>3413.3333299999999</v>
      </c>
      <c r="AU2927" s="6">
        <v>14</v>
      </c>
      <c r="AV2927" s="6">
        <v>15.68627</v>
      </c>
      <c r="AW2927" s="6">
        <v>0.85499999999999998</v>
      </c>
      <c r="AX2927" s="6">
        <v>1.45313</v>
      </c>
    </row>
    <row r="2928" spans="3:50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15.562519999999999</v>
      </c>
      <c r="I2928" s="38">
        <v>11.08806</v>
      </c>
      <c r="J2928" s="38">
        <v>98.458759999999998</v>
      </c>
      <c r="K2928" s="38">
        <v>1.55966</v>
      </c>
      <c r="L2928" s="38">
        <v>2.07002</v>
      </c>
      <c r="M2928" s="38">
        <v>2.4152</v>
      </c>
      <c r="N2928" s="38">
        <v>1.40279</v>
      </c>
      <c r="O2928" s="38">
        <v>49.084269999999997</v>
      </c>
      <c r="P2928" s="38">
        <v>50.487050000000004</v>
      </c>
      <c r="Q2928" s="38">
        <v>98.980890000000002</v>
      </c>
      <c r="R2928" s="38">
        <v>486.97059000000002</v>
      </c>
      <c r="S2928" s="38">
        <v>0.37663000000000002</v>
      </c>
      <c r="T2928" s="38">
        <v>329.96735000000001</v>
      </c>
      <c r="U2928" s="38">
        <v>23.875969999999999</v>
      </c>
      <c r="V2928" s="38">
        <v>0.28137000000000001</v>
      </c>
      <c r="W2928" s="38">
        <v>31.889500000000002</v>
      </c>
      <c r="X2928" s="38">
        <v>17.125959999999999</v>
      </c>
      <c r="Y2928" s="38">
        <v>132.30731</v>
      </c>
      <c r="Z2928" s="38">
        <v>55.20543</v>
      </c>
      <c r="AA2928" s="38">
        <v>2.7619600000000002</v>
      </c>
      <c r="AB2928" s="38">
        <v>19.432549999999999</v>
      </c>
      <c r="AC2928" s="38">
        <v>19.492599999999999</v>
      </c>
      <c r="AD2928" s="38">
        <v>1067.41264</v>
      </c>
      <c r="AE2928" s="38">
        <v>61.665010000000002</v>
      </c>
      <c r="AF2928" s="38">
        <v>24.709029999999998</v>
      </c>
      <c r="AG2928" s="38">
        <v>32.637120000000003</v>
      </c>
      <c r="AH2928" s="38">
        <v>1065.0035700000001</v>
      </c>
      <c r="AI2928" s="38">
        <v>37016.281900000002</v>
      </c>
      <c r="AJ2928" s="38">
        <v>59.829169999999998</v>
      </c>
      <c r="AK2928" s="38">
        <v>43.576839999999997</v>
      </c>
      <c r="AL2928" s="6">
        <v>80.070080000000004</v>
      </c>
      <c r="AM2928" s="6">
        <v>120.03113999999999</v>
      </c>
      <c r="AN2928" s="6">
        <v>29.094000000000001</v>
      </c>
      <c r="AO2928" s="6">
        <v>1158.5</v>
      </c>
      <c r="AP2928" s="6">
        <v>14.5</v>
      </c>
      <c r="AQ2928" s="6">
        <v>16.470590000000001</v>
      </c>
      <c r="AR2928" s="6">
        <v>78</v>
      </c>
      <c r="AS2928" s="6">
        <v>32</v>
      </c>
      <c r="AT2928" s="6">
        <v>4116.0784299999996</v>
      </c>
      <c r="AU2928" s="6">
        <v>16</v>
      </c>
      <c r="AV2928" s="6">
        <v>15.294119999999999</v>
      </c>
      <c r="AW2928" s="6">
        <v>0.17499999999999999</v>
      </c>
      <c r="AX2928" s="6">
        <v>1.60938</v>
      </c>
    </row>
    <row r="2929" spans="3:50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15.55833</v>
      </c>
      <c r="I2929" s="38">
        <v>11.04949</v>
      </c>
      <c r="J2929" s="38">
        <v>98.445890000000006</v>
      </c>
      <c r="K2929" s="38">
        <v>5.3598699999999999</v>
      </c>
      <c r="L2929" s="38">
        <v>2.0482</v>
      </c>
      <c r="M2929" s="38">
        <v>1.67228</v>
      </c>
      <c r="N2929" s="38">
        <v>1.2456100000000001</v>
      </c>
      <c r="O2929" s="38">
        <v>49.181559999999998</v>
      </c>
      <c r="P2929" s="38">
        <v>50.427169999999997</v>
      </c>
      <c r="Q2929" s="38">
        <v>98.975149999999999</v>
      </c>
      <c r="R2929" s="38">
        <v>480.67048</v>
      </c>
      <c r="S2929" s="38">
        <v>0.31688</v>
      </c>
      <c r="T2929" s="38">
        <v>330.32868000000002</v>
      </c>
      <c r="U2929" s="38">
        <v>23.881930000000001</v>
      </c>
      <c r="V2929" s="38">
        <v>0.25919999999999999</v>
      </c>
      <c r="W2929" s="38">
        <v>32.033050000000003</v>
      </c>
      <c r="X2929" s="38">
        <v>37.036749999999998</v>
      </c>
      <c r="Y2929" s="38">
        <v>118.61681</v>
      </c>
      <c r="Z2929" s="38">
        <v>54.996380000000002</v>
      </c>
      <c r="AA2929" s="38">
        <v>1.9060999999999999</v>
      </c>
      <c r="AB2929" s="38">
        <v>19.464110000000002</v>
      </c>
      <c r="AC2929" s="38">
        <v>19.4773</v>
      </c>
      <c r="AD2929" s="38">
        <v>744.49842000000001</v>
      </c>
      <c r="AE2929" s="38">
        <v>61.854210000000002</v>
      </c>
      <c r="AF2929" s="38">
        <v>24.448609999999999</v>
      </c>
      <c r="AG2929" s="38">
        <v>32.73442</v>
      </c>
      <c r="AH2929" s="38">
        <v>740.19097999999997</v>
      </c>
      <c r="AI2929" s="38">
        <v>37016.28213</v>
      </c>
      <c r="AJ2929" s="38">
        <v>59.988549999999996</v>
      </c>
      <c r="AK2929" s="38">
        <v>43.668019999999999</v>
      </c>
      <c r="AL2929" s="6">
        <v>80.232650000000007</v>
      </c>
      <c r="AM2929" s="6">
        <v>119.50492</v>
      </c>
      <c r="AN2929" s="6">
        <v>29.168669999999999</v>
      </c>
      <c r="AO2929" s="6">
        <v>828</v>
      </c>
      <c r="AP2929" s="6">
        <v>10</v>
      </c>
      <c r="AQ2929" s="6">
        <v>17.254899999999999</v>
      </c>
      <c r="AR2929" s="6">
        <v>78</v>
      </c>
      <c r="AS2929" s="6">
        <v>33</v>
      </c>
      <c r="AT2929" s="6">
        <v>4919.21569</v>
      </c>
      <c r="AU2929" s="6">
        <v>20</v>
      </c>
      <c r="AV2929" s="6">
        <v>20</v>
      </c>
      <c r="AW2929" s="6">
        <v>0.875</v>
      </c>
      <c r="AX2929" s="6">
        <v>1.53125</v>
      </c>
    </row>
    <row r="2930" spans="3:50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17.031230000000001</v>
      </c>
      <c r="I2930" s="38">
        <v>11.06531</v>
      </c>
      <c r="J2930" s="38">
        <v>98.466650000000001</v>
      </c>
      <c r="K2930" s="38">
        <v>6.3213100000000004</v>
      </c>
      <c r="L2930" s="38">
        <v>2.16107</v>
      </c>
      <c r="M2930" s="38">
        <v>2.4870000000000001</v>
      </c>
      <c r="N2930" s="38">
        <v>1.17377</v>
      </c>
      <c r="O2930" s="38">
        <v>49.152430000000003</v>
      </c>
      <c r="P2930" s="38">
        <v>50.326210000000003</v>
      </c>
      <c r="Q2930" s="38">
        <v>99.327340000000007</v>
      </c>
      <c r="R2930" s="38">
        <v>475.96341000000001</v>
      </c>
      <c r="S2930" s="38">
        <v>0.49482999999999999</v>
      </c>
      <c r="T2930" s="38">
        <v>328.33947000000001</v>
      </c>
      <c r="U2930" s="38">
        <v>23.957609999999999</v>
      </c>
      <c r="V2930" s="38">
        <v>0.19916</v>
      </c>
      <c r="W2930" s="38">
        <v>32.037970000000001</v>
      </c>
      <c r="X2930" s="38">
        <v>36.485390000000002</v>
      </c>
      <c r="Y2930" s="38">
        <v>134.42554000000001</v>
      </c>
      <c r="Z2930" s="38">
        <v>54.72072</v>
      </c>
      <c r="AA2930" s="38">
        <v>2.3504399999999999</v>
      </c>
      <c r="AB2930" s="38">
        <v>19.475940000000001</v>
      </c>
      <c r="AC2930" s="38">
        <v>19.449269999999999</v>
      </c>
      <c r="AD2930" s="38">
        <v>870.10404000000005</v>
      </c>
      <c r="AE2930" s="38">
        <v>61.753019999999999</v>
      </c>
      <c r="AF2930" s="38">
        <v>25.795870000000001</v>
      </c>
      <c r="AG2930" s="38">
        <v>32.652000000000001</v>
      </c>
      <c r="AH2930" s="38">
        <v>892.84238000000005</v>
      </c>
      <c r="AI2930" s="38">
        <v>37016.282399999996</v>
      </c>
      <c r="AJ2930" s="38">
        <v>59.985080000000004</v>
      </c>
      <c r="AK2930" s="38">
        <v>43.599170000000001</v>
      </c>
      <c r="AL2930" s="6">
        <v>80.091669999999993</v>
      </c>
      <c r="AM2930" s="6">
        <v>120.05876000000001</v>
      </c>
      <c r="AN2930" s="6">
        <v>29.105609999999999</v>
      </c>
      <c r="AO2930" s="6">
        <v>854.5</v>
      </c>
      <c r="AP2930" s="6">
        <v>3.5</v>
      </c>
      <c r="AQ2930" s="6">
        <v>18.823530000000002</v>
      </c>
      <c r="AR2930" s="6">
        <v>78</v>
      </c>
      <c r="AS2930" s="6">
        <v>33</v>
      </c>
      <c r="AT2930" s="6">
        <v>14556.86275</v>
      </c>
      <c r="AU2930" s="6">
        <v>54</v>
      </c>
      <c r="AV2930" s="6">
        <v>21.568629999999999</v>
      </c>
      <c r="AW2930" s="6">
        <v>3.5000000000000003E-2</v>
      </c>
      <c r="AX2930" s="6">
        <v>7.8130000000000005E-2</v>
      </c>
    </row>
    <row r="2931" spans="3:50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14.34979</v>
      </c>
      <c r="I2931" s="38">
        <v>11.07718</v>
      </c>
      <c r="J2931" s="38">
        <v>98.474360000000004</v>
      </c>
      <c r="K2931" s="38">
        <v>6.6216499999999998</v>
      </c>
      <c r="L2931" s="38">
        <v>2.0648499999999999</v>
      </c>
      <c r="M2931" s="38">
        <v>3.1265700000000001</v>
      </c>
      <c r="N2931" s="38">
        <v>1.1468499999999999</v>
      </c>
      <c r="O2931" s="38">
        <v>49.209159999999997</v>
      </c>
      <c r="P2931" s="38">
        <v>50.356000000000002</v>
      </c>
      <c r="Q2931" s="38">
        <v>99.341329999999999</v>
      </c>
      <c r="R2931" s="38">
        <v>472.45976000000002</v>
      </c>
      <c r="S2931" s="38">
        <v>0.72414000000000001</v>
      </c>
      <c r="T2931" s="38">
        <v>328.74619000000001</v>
      </c>
      <c r="U2931" s="38">
        <v>23.994160000000001</v>
      </c>
      <c r="V2931" s="38">
        <v>0.25330999999999998</v>
      </c>
      <c r="W2931" s="38">
        <v>32.119399999999999</v>
      </c>
      <c r="X2931" s="38">
        <v>35.421140000000001</v>
      </c>
      <c r="Y2931" s="38">
        <v>122.62818</v>
      </c>
      <c r="Z2931" s="38">
        <v>54.471919999999997</v>
      </c>
      <c r="AA2931" s="38">
        <v>2.0217999999999998</v>
      </c>
      <c r="AB2931" s="38">
        <v>19.45731</v>
      </c>
      <c r="AC2931" s="38">
        <v>19.576250000000002</v>
      </c>
      <c r="AD2931" s="38">
        <v>783.31957999999997</v>
      </c>
      <c r="AE2931" s="38">
        <v>61.658769999999997</v>
      </c>
      <c r="AF2931" s="38">
        <v>24.647349999999999</v>
      </c>
      <c r="AG2931" s="38">
        <v>32.746429999999997</v>
      </c>
      <c r="AH2931" s="38">
        <v>795.45889999999997</v>
      </c>
      <c r="AI2931" s="38">
        <v>37016.282859999999</v>
      </c>
      <c r="AJ2931" s="38">
        <v>59.848140000000001</v>
      </c>
      <c r="AK2931" s="38">
        <v>43.664459999999998</v>
      </c>
      <c r="AL2931" s="6">
        <v>79.772869999999998</v>
      </c>
      <c r="AM2931" s="6">
        <v>120.60133999999999</v>
      </c>
      <c r="AN2931" s="6">
        <v>29.219429999999999</v>
      </c>
      <c r="AO2931" s="6">
        <v>812.5</v>
      </c>
      <c r="AP2931" s="6">
        <v>17.5</v>
      </c>
      <c r="AQ2931" s="6">
        <v>17.64706</v>
      </c>
      <c r="AR2931" s="6">
        <v>78</v>
      </c>
      <c r="AS2931" s="6">
        <v>32</v>
      </c>
      <c r="AT2931" s="6">
        <v>6625.8823499999999</v>
      </c>
      <c r="AU2931" s="6">
        <v>26</v>
      </c>
      <c r="AV2931" s="6">
        <v>20.784310000000001</v>
      </c>
      <c r="AW2931" s="6">
        <v>0.66</v>
      </c>
      <c r="AX2931" s="6">
        <v>0.3125</v>
      </c>
    </row>
    <row r="2932" spans="3:50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16.43627</v>
      </c>
      <c r="I2932" s="38">
        <v>11.0663</v>
      </c>
      <c r="J2932" s="38">
        <v>98.466040000000007</v>
      </c>
      <c r="K2932" s="38">
        <v>6.7146800000000004</v>
      </c>
      <c r="L2932" s="38">
        <v>2.1086999999999998</v>
      </c>
      <c r="M2932" s="38">
        <v>3.21129</v>
      </c>
      <c r="N2932" s="38">
        <v>1.1298699999999999</v>
      </c>
      <c r="O2932" s="38">
        <v>49.141539999999999</v>
      </c>
      <c r="P2932" s="38">
        <v>50.2714</v>
      </c>
      <c r="Q2932" s="38">
        <v>99.34939</v>
      </c>
      <c r="R2932" s="38">
        <v>468.72127</v>
      </c>
      <c r="S2932" s="38">
        <v>0.70521999999999996</v>
      </c>
      <c r="T2932" s="38">
        <v>327.83425999999997</v>
      </c>
      <c r="U2932" s="38">
        <v>23.95881</v>
      </c>
      <c r="V2932" s="38">
        <v>0.21815999999999999</v>
      </c>
      <c r="W2932" s="38">
        <v>32.194960000000002</v>
      </c>
      <c r="X2932" s="38">
        <v>35.853560000000002</v>
      </c>
      <c r="Y2932" s="38">
        <v>121.30091</v>
      </c>
      <c r="Z2932" s="38">
        <v>53.949570000000001</v>
      </c>
      <c r="AA2932" s="38">
        <v>2.2136800000000001</v>
      </c>
      <c r="AB2932" s="38">
        <v>19.43404</v>
      </c>
      <c r="AC2932" s="38">
        <v>19.4162</v>
      </c>
      <c r="AD2932" s="38">
        <v>839.82452999999998</v>
      </c>
      <c r="AE2932" s="38">
        <v>61.517429999999997</v>
      </c>
      <c r="AF2932" s="38">
        <v>25.17079</v>
      </c>
      <c r="AG2932" s="38">
        <v>32.693399999999997</v>
      </c>
      <c r="AH2932" s="38">
        <v>842.28269</v>
      </c>
      <c r="AI2932" s="38">
        <v>37016.283289999999</v>
      </c>
      <c r="AJ2932" s="38">
        <v>59.854460000000003</v>
      </c>
      <c r="AK2932" s="38">
        <v>43.579880000000003</v>
      </c>
      <c r="AL2932" s="6">
        <v>80.006770000000003</v>
      </c>
      <c r="AM2932" s="6">
        <v>119.49612</v>
      </c>
      <c r="AN2932" s="6">
        <v>29.146560000000001</v>
      </c>
      <c r="AO2932" s="6">
        <v>812.5</v>
      </c>
      <c r="AP2932" s="6">
        <v>12.5</v>
      </c>
      <c r="AQ2932" s="6">
        <v>18.823530000000002</v>
      </c>
      <c r="AR2932" s="6">
        <v>78</v>
      </c>
      <c r="AS2932" s="6">
        <v>33</v>
      </c>
      <c r="AT2932" s="6">
        <v>11143.529409999999</v>
      </c>
      <c r="AU2932" s="6">
        <v>44</v>
      </c>
      <c r="AV2932" s="6">
        <v>21.568629999999999</v>
      </c>
      <c r="AW2932" s="6">
        <v>3.5000000000000003E-2</v>
      </c>
      <c r="AX2932" s="6">
        <v>0.39062999999999998</v>
      </c>
    </row>
    <row r="2933" spans="3:50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14.36469</v>
      </c>
      <c r="I2933" s="38">
        <v>11.06531</v>
      </c>
      <c r="J2933" s="38">
        <v>98.461420000000004</v>
      </c>
      <c r="K2933" s="38">
        <v>6.8834600000000004</v>
      </c>
      <c r="L2933" s="38">
        <v>2.0835699999999999</v>
      </c>
      <c r="M2933" s="38">
        <v>2.9945400000000002</v>
      </c>
      <c r="N2933" s="38">
        <v>1.05552</v>
      </c>
      <c r="O2933" s="38">
        <v>49.213769999999997</v>
      </c>
      <c r="P2933" s="38">
        <v>50.269289999999998</v>
      </c>
      <c r="Q2933" s="38">
        <v>99.361729999999994</v>
      </c>
      <c r="R2933" s="38">
        <v>465.41863000000001</v>
      </c>
      <c r="S2933" s="38">
        <v>0.80410000000000004</v>
      </c>
      <c r="T2933" s="38">
        <v>329.00200999999998</v>
      </c>
      <c r="U2933" s="38">
        <v>23.994219999999999</v>
      </c>
      <c r="V2933" s="38">
        <v>0.24492</v>
      </c>
      <c r="W2933" s="38">
        <v>32.215429999999998</v>
      </c>
      <c r="X2933" s="38">
        <v>36.43385</v>
      </c>
      <c r="Y2933" s="38">
        <v>130.19158999999999</v>
      </c>
      <c r="Z2933" s="38">
        <v>53.289700000000003</v>
      </c>
      <c r="AA2933" s="38">
        <v>2.0420699999999998</v>
      </c>
      <c r="AB2933" s="38">
        <v>19.46245</v>
      </c>
      <c r="AC2933" s="38">
        <v>19.451319999999999</v>
      </c>
      <c r="AD2933" s="38">
        <v>784.06309999999996</v>
      </c>
      <c r="AE2933" s="38">
        <v>61.371969999999997</v>
      </c>
      <c r="AF2933" s="38">
        <v>24.870819999999998</v>
      </c>
      <c r="AG2933" s="38">
        <v>32.73565</v>
      </c>
      <c r="AH2933" s="38">
        <v>796.77143999999998</v>
      </c>
      <c r="AI2933" s="38">
        <v>37016.283759999998</v>
      </c>
      <c r="AJ2933" s="38">
        <v>59.89781</v>
      </c>
      <c r="AK2933" s="38">
        <v>43.637160000000002</v>
      </c>
      <c r="AL2933" s="6">
        <v>80.059939999999997</v>
      </c>
      <c r="AM2933" s="6">
        <v>119.12448999999999</v>
      </c>
      <c r="AN2933" s="6">
        <v>29.153590000000001</v>
      </c>
      <c r="AO2933" s="6">
        <v>802.25</v>
      </c>
      <c r="AP2933" s="6">
        <v>17</v>
      </c>
      <c r="AQ2933" s="6">
        <v>18.03922</v>
      </c>
      <c r="AR2933" s="6">
        <v>78</v>
      </c>
      <c r="AS2933" s="6">
        <v>32</v>
      </c>
      <c r="AT2933" s="6">
        <v>7328.62745</v>
      </c>
      <c r="AU2933" s="6">
        <v>28</v>
      </c>
      <c r="AV2933" s="6">
        <v>21.176469999999998</v>
      </c>
      <c r="AW2933" s="6">
        <v>7.4999999999999997E-2</v>
      </c>
      <c r="AX2933" s="6">
        <v>0.625</v>
      </c>
    </row>
    <row r="2934" spans="3:50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15.938829999999999</v>
      </c>
      <c r="I2934" s="38">
        <v>11.06828</v>
      </c>
      <c r="J2934" s="38">
        <v>98.461200000000005</v>
      </c>
      <c r="K2934" s="38">
        <v>6.6968100000000002</v>
      </c>
      <c r="L2934" s="38">
        <v>2.1075900000000001</v>
      </c>
      <c r="M2934" s="38">
        <v>3.3932600000000002</v>
      </c>
      <c r="N2934" s="38">
        <v>1.0361800000000001</v>
      </c>
      <c r="O2934" s="38">
        <v>49.222850000000001</v>
      </c>
      <c r="P2934" s="38">
        <v>50.25902</v>
      </c>
      <c r="Q2934" s="38">
        <v>99.324600000000004</v>
      </c>
      <c r="R2934" s="38">
        <v>462.10395</v>
      </c>
      <c r="S2934" s="38">
        <v>0.75124000000000002</v>
      </c>
      <c r="T2934" s="38">
        <v>327.68299999999999</v>
      </c>
      <c r="U2934" s="38">
        <v>23.868459999999999</v>
      </c>
      <c r="V2934" s="38">
        <v>0.22659000000000001</v>
      </c>
      <c r="W2934" s="38">
        <v>32.259169999999997</v>
      </c>
      <c r="X2934" s="38">
        <v>32.901000000000003</v>
      </c>
      <c r="Y2934" s="38">
        <v>131.94189</v>
      </c>
      <c r="Z2934" s="38">
        <v>52.49259</v>
      </c>
      <c r="AA2934" s="38">
        <v>2.2000899999999999</v>
      </c>
      <c r="AB2934" s="38">
        <v>19.43439</v>
      </c>
      <c r="AC2934" s="38">
        <v>19.443629999999999</v>
      </c>
      <c r="AD2934" s="38">
        <v>835.11136999999997</v>
      </c>
      <c r="AE2934" s="38">
        <v>61.169179999999997</v>
      </c>
      <c r="AF2934" s="38">
        <v>25.157489999999999</v>
      </c>
      <c r="AG2934" s="38">
        <v>32.719650000000001</v>
      </c>
      <c r="AH2934" s="38">
        <v>844.01854000000003</v>
      </c>
      <c r="AI2934" s="38">
        <v>37016.284209999998</v>
      </c>
      <c r="AJ2934" s="38">
        <v>59.585340000000002</v>
      </c>
      <c r="AK2934" s="38">
        <v>43.600949999999997</v>
      </c>
      <c r="AL2934" s="6">
        <v>80.0274</v>
      </c>
      <c r="AM2934" s="6">
        <v>119.13144</v>
      </c>
      <c r="AN2934" s="6">
        <v>29.126190000000001</v>
      </c>
      <c r="AO2934" s="6">
        <v>823.25</v>
      </c>
      <c r="AP2934" s="6">
        <v>14</v>
      </c>
      <c r="AQ2934" s="6">
        <v>18.431370000000001</v>
      </c>
      <c r="AR2934" s="6">
        <v>78</v>
      </c>
      <c r="AS2934" s="6">
        <v>32</v>
      </c>
      <c r="AT2934" s="6">
        <v>10541.17647</v>
      </c>
      <c r="AU2934" s="6">
        <v>40</v>
      </c>
      <c r="AV2934" s="6">
        <v>21.176469999999998</v>
      </c>
      <c r="AW2934" s="6">
        <v>3.5000000000000003E-2</v>
      </c>
      <c r="AX2934" s="6">
        <v>0.78125</v>
      </c>
    </row>
    <row r="2935" spans="3:50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14.06105</v>
      </c>
      <c r="I2935" s="38">
        <v>11.06729</v>
      </c>
      <c r="J2935" s="38">
        <v>98.465440000000001</v>
      </c>
      <c r="K2935" s="38">
        <v>6.9318799999999996</v>
      </c>
      <c r="L2935" s="38">
        <v>2.08161</v>
      </c>
      <c r="M2935" s="38">
        <v>3.3874900000000001</v>
      </c>
      <c r="N2935" s="38">
        <v>1.0190900000000001</v>
      </c>
      <c r="O2935" s="38">
        <v>49.197200000000002</v>
      </c>
      <c r="P2935" s="38">
        <v>50.216290000000001</v>
      </c>
      <c r="Q2935" s="38">
        <v>99.311089999999993</v>
      </c>
      <c r="R2935" s="38">
        <v>458.98054000000002</v>
      </c>
      <c r="S2935" s="38">
        <v>0.75792000000000004</v>
      </c>
      <c r="T2935" s="38">
        <v>328.50396999999998</v>
      </c>
      <c r="U2935" s="38">
        <v>24.002210000000002</v>
      </c>
      <c r="V2935" s="38">
        <v>0.24723000000000001</v>
      </c>
      <c r="W2935" s="38">
        <v>32.303469999999997</v>
      </c>
      <c r="X2935" s="38">
        <v>40.534460000000003</v>
      </c>
      <c r="Y2935" s="38">
        <v>128.79885999999999</v>
      </c>
      <c r="Z2935" s="38">
        <v>51.823320000000002</v>
      </c>
      <c r="AA2935" s="38">
        <v>2.0503999999999998</v>
      </c>
      <c r="AB2935" s="38">
        <v>19.383030000000002</v>
      </c>
      <c r="AC2935" s="38">
        <v>19.35802</v>
      </c>
      <c r="AD2935" s="38">
        <v>788.00627999999995</v>
      </c>
      <c r="AE2935" s="38">
        <v>61.089370000000002</v>
      </c>
      <c r="AF2935" s="38">
        <v>24.847380000000001</v>
      </c>
      <c r="AG2935" s="38">
        <v>32.598320000000001</v>
      </c>
      <c r="AH2935" s="38">
        <v>797.98595999999998</v>
      </c>
      <c r="AI2935" s="38">
        <v>37016.284670000001</v>
      </c>
      <c r="AJ2935" s="38">
        <v>59.985579999999999</v>
      </c>
      <c r="AK2935" s="38">
        <v>43.653230000000001</v>
      </c>
      <c r="AL2935" s="6">
        <v>80.209199999999996</v>
      </c>
      <c r="AM2935" s="6">
        <v>120.1395</v>
      </c>
      <c r="AN2935" s="6">
        <v>29.120519999999999</v>
      </c>
      <c r="AO2935" s="6">
        <v>788.25</v>
      </c>
      <c r="AP2935" s="6">
        <v>18</v>
      </c>
      <c r="AQ2935" s="6">
        <v>18.823530000000002</v>
      </c>
      <c r="AR2935" s="6">
        <v>78</v>
      </c>
      <c r="AS2935" s="6">
        <v>32</v>
      </c>
      <c r="AT2935" s="6">
        <v>8432.9411799999998</v>
      </c>
      <c r="AU2935" s="6">
        <v>33</v>
      </c>
      <c r="AV2935" s="6">
        <v>21.568629999999999</v>
      </c>
      <c r="AW2935" s="6">
        <v>0.89500000000000002</v>
      </c>
      <c r="AX2935" s="6">
        <v>0.54688000000000003</v>
      </c>
    </row>
    <row r="2936" spans="3:50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17.734549999999999</v>
      </c>
      <c r="I2936" s="38">
        <v>11.071249999999999</v>
      </c>
      <c r="J2936" s="38">
        <v>98.472390000000004</v>
      </c>
      <c r="K2936" s="38">
        <v>6.2357399999999998</v>
      </c>
      <c r="L2936" s="38">
        <v>2.1336300000000001</v>
      </c>
      <c r="M2936" s="38">
        <v>2.2577799999999999</v>
      </c>
      <c r="N2936" s="38">
        <v>1.00214</v>
      </c>
      <c r="O2936" s="38">
        <v>49.24689</v>
      </c>
      <c r="P2936" s="38">
        <v>50.249029999999998</v>
      </c>
      <c r="Q2936" s="38">
        <v>101.52316999999999</v>
      </c>
      <c r="R2936" s="38">
        <v>455.94317999999998</v>
      </c>
      <c r="S2936" s="38">
        <v>0.84087000000000001</v>
      </c>
      <c r="T2936" s="38">
        <v>327.58391999999998</v>
      </c>
      <c r="U2936" s="38">
        <v>23.932639999999999</v>
      </c>
      <c r="V2936" s="38">
        <v>5.901E-2</v>
      </c>
      <c r="W2936" s="38">
        <v>32.239919999999998</v>
      </c>
      <c r="X2936" s="38">
        <v>89.974729999999994</v>
      </c>
      <c r="Y2936" s="38">
        <v>136.20514</v>
      </c>
      <c r="Z2936" s="38">
        <v>51.33531</v>
      </c>
      <c r="AA2936" s="38">
        <v>2.52806</v>
      </c>
      <c r="AB2936" s="38">
        <v>19.48714</v>
      </c>
      <c r="AC2936" s="38">
        <v>19.399049999999999</v>
      </c>
      <c r="AD2936" s="38">
        <v>947.88939000000005</v>
      </c>
      <c r="AE2936" s="38">
        <v>61.142249999999997</v>
      </c>
      <c r="AF2936" s="38">
        <v>25.468350000000001</v>
      </c>
      <c r="AG2936" s="38">
        <v>32.685549999999999</v>
      </c>
      <c r="AH2936" s="38">
        <v>941.37572999999998</v>
      </c>
      <c r="AI2936" s="38">
        <v>37016.285179999999</v>
      </c>
      <c r="AJ2936" s="38">
        <v>59.991570000000003</v>
      </c>
      <c r="AK2936" s="38">
        <v>43.641480000000001</v>
      </c>
      <c r="AL2936" s="6">
        <v>80.110100000000003</v>
      </c>
      <c r="AM2936" s="6">
        <v>120.12018999999999</v>
      </c>
      <c r="AN2936" s="6">
        <v>29.235869999999998</v>
      </c>
      <c r="AO2936" s="6">
        <v>873.25</v>
      </c>
      <c r="AP2936" s="6">
        <v>-8.5</v>
      </c>
      <c r="AQ2936" s="6">
        <v>26.66667</v>
      </c>
      <c r="AR2936" s="6">
        <v>78</v>
      </c>
      <c r="AS2936" s="6">
        <v>33</v>
      </c>
      <c r="AT2936" s="6">
        <v>20981.960780000001</v>
      </c>
      <c r="AU2936" s="6">
        <v>83</v>
      </c>
      <c r="AV2936" s="6">
        <v>29.411760000000001</v>
      </c>
      <c r="AW2936" s="6">
        <v>1.4999999999999999E-2</v>
      </c>
      <c r="AX2936" s="6">
        <v>0</v>
      </c>
    </row>
    <row r="2937" spans="3:50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16.47711</v>
      </c>
      <c r="I2937" s="38">
        <v>11.070259999999999</v>
      </c>
      <c r="J2937" s="38">
        <v>98.488579999999999</v>
      </c>
      <c r="K2937" s="38">
        <v>8.5168400000000002</v>
      </c>
      <c r="L2937" s="38">
        <v>2.1470699999999998</v>
      </c>
      <c r="M2937" s="38">
        <v>3.6287099999999999</v>
      </c>
      <c r="N2937" s="38">
        <v>1.0397000000000001</v>
      </c>
      <c r="O2937" s="38">
        <v>49.16957</v>
      </c>
      <c r="P2937" s="38">
        <v>50.20928</v>
      </c>
      <c r="Q2937" s="38">
        <v>109.37419</v>
      </c>
      <c r="R2937" s="38">
        <v>457.13376</v>
      </c>
      <c r="S2937" s="38">
        <v>1.7564</v>
      </c>
      <c r="T2937" s="38">
        <v>327.96456999999998</v>
      </c>
      <c r="U2937" s="38">
        <v>23.944400000000002</v>
      </c>
      <c r="V2937" s="38">
        <v>0.17513999999999999</v>
      </c>
      <c r="W2937" s="38">
        <v>32.343499999999999</v>
      </c>
      <c r="X2937" s="38">
        <v>94.189930000000004</v>
      </c>
      <c r="Y2937" s="38">
        <v>167.01419000000001</v>
      </c>
      <c r="Z2937" s="38">
        <v>50.726039999999998</v>
      </c>
      <c r="AA2937" s="38">
        <v>3.7313200000000002</v>
      </c>
      <c r="AB2937" s="38">
        <v>19.426919999999999</v>
      </c>
      <c r="AC2937" s="38">
        <v>19.4434</v>
      </c>
      <c r="AD2937" s="38">
        <v>1390.2922100000001</v>
      </c>
      <c r="AE2937" s="38">
        <v>61.205210000000001</v>
      </c>
      <c r="AF2937" s="38">
        <v>25.628789999999999</v>
      </c>
      <c r="AG2937" s="38">
        <v>32.633569999999999</v>
      </c>
      <c r="AH2937" s="38">
        <v>1400.69786</v>
      </c>
      <c r="AI2937" s="38">
        <v>37016.286099999998</v>
      </c>
      <c r="AJ2937" s="38">
        <v>59.98583</v>
      </c>
      <c r="AK2937" s="38">
        <v>43.547490000000003</v>
      </c>
      <c r="AL2937" s="6">
        <v>79.736680000000007</v>
      </c>
      <c r="AM2937" s="6">
        <v>120.02106000000001</v>
      </c>
      <c r="AN2937" s="6">
        <v>29.117039999999999</v>
      </c>
      <c r="AO2937" s="6">
        <v>1231.25</v>
      </c>
      <c r="AP2937" s="6">
        <v>-7</v>
      </c>
      <c r="AQ2937" s="6">
        <v>32.941180000000003</v>
      </c>
      <c r="AR2937" s="6">
        <v>78</v>
      </c>
      <c r="AS2937" s="6">
        <v>33</v>
      </c>
      <c r="AT2937" s="6">
        <v>23592.156859999999</v>
      </c>
      <c r="AU2937" s="6">
        <v>93</v>
      </c>
      <c r="AV2937" s="6">
        <v>34.117649999999998</v>
      </c>
      <c r="AW2937" s="6">
        <v>1.4999999999999999E-2</v>
      </c>
      <c r="AX2937" s="6">
        <v>0</v>
      </c>
    </row>
    <row r="2938" spans="3:50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14.32948</v>
      </c>
      <c r="I2938" s="38">
        <v>11.073230000000001</v>
      </c>
      <c r="J2938" s="38">
        <v>98.489580000000004</v>
      </c>
      <c r="K2938" s="38">
        <v>10.4253</v>
      </c>
      <c r="L2938" s="38">
        <v>2.1169099999999998</v>
      </c>
      <c r="M2938" s="38">
        <v>2.2258100000000001</v>
      </c>
      <c r="N2938" s="38">
        <v>1.09938</v>
      </c>
      <c r="O2938" s="38">
        <v>49.13306</v>
      </c>
      <c r="P2938" s="38">
        <v>50.232439999999997</v>
      </c>
      <c r="Q2938" s="38">
        <v>104.57241</v>
      </c>
      <c r="R2938" s="38">
        <v>462.84667000000002</v>
      </c>
      <c r="S2938" s="38">
        <v>2.9622199999999999</v>
      </c>
      <c r="T2938" s="38">
        <v>327.97971999999999</v>
      </c>
      <c r="U2938" s="38">
        <v>23.95917</v>
      </c>
      <c r="V2938" s="38">
        <v>0.23955000000000001</v>
      </c>
      <c r="W2938" s="38">
        <v>32.440570000000001</v>
      </c>
      <c r="X2938" s="38">
        <v>64.769379999999998</v>
      </c>
      <c r="Y2938" s="38">
        <v>254.08643000000001</v>
      </c>
      <c r="Z2938" s="38">
        <v>50.116480000000003</v>
      </c>
      <c r="AA2938" s="38">
        <v>5.4425600000000003</v>
      </c>
      <c r="AB2938" s="38">
        <v>19.402670000000001</v>
      </c>
      <c r="AC2938" s="38">
        <v>19.382739999999998</v>
      </c>
      <c r="AD2938" s="38">
        <v>2056.7961599999999</v>
      </c>
      <c r="AE2938" s="38">
        <v>61.062869999999997</v>
      </c>
      <c r="AF2938" s="38">
        <v>25.268709999999999</v>
      </c>
      <c r="AG2938" s="38">
        <v>32.682299999999998</v>
      </c>
      <c r="AH2938" s="38">
        <v>2057.8005199999998</v>
      </c>
      <c r="AI2938" s="38">
        <v>37016.287770000003</v>
      </c>
      <c r="AJ2938" s="38">
        <v>60.365569999999998</v>
      </c>
      <c r="AK2938" s="38">
        <v>43.694189999999999</v>
      </c>
      <c r="AL2938" s="6">
        <v>80.054810000000003</v>
      </c>
      <c r="AM2938" s="6">
        <v>119.73014000000001</v>
      </c>
      <c r="AN2938" s="6">
        <v>29.157029999999999</v>
      </c>
      <c r="AO2938" s="6">
        <v>1871</v>
      </c>
      <c r="AP2938" s="6">
        <v>8.5</v>
      </c>
      <c r="AQ2938" s="6">
        <v>29.803920000000002</v>
      </c>
      <c r="AR2938" s="6">
        <v>78</v>
      </c>
      <c r="AS2938" s="6">
        <v>32</v>
      </c>
      <c r="AT2938" s="6">
        <v>22287.058819999998</v>
      </c>
      <c r="AU2938" s="6">
        <v>81</v>
      </c>
      <c r="AV2938" s="6">
        <v>31.37255</v>
      </c>
      <c r="AW2938" s="6">
        <v>5.5E-2</v>
      </c>
      <c r="AX2938" s="6">
        <v>0.625</v>
      </c>
    </row>
    <row r="2939" spans="3:50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15.21424</v>
      </c>
      <c r="I2939" s="38">
        <v>11.06729</v>
      </c>
      <c r="J2939" s="38">
        <v>98.494399999999999</v>
      </c>
      <c r="K2939" s="38">
        <v>9.1863899999999994</v>
      </c>
      <c r="L2939" s="38">
        <v>2.0899700000000001</v>
      </c>
      <c r="M2939" s="38">
        <v>3.7602899999999999</v>
      </c>
      <c r="N2939" s="38">
        <v>1.33039</v>
      </c>
      <c r="O2939" s="38">
        <v>48.983339999999998</v>
      </c>
      <c r="P2939" s="38">
        <v>50.31373</v>
      </c>
      <c r="Q2939" s="38">
        <v>103.36297999999999</v>
      </c>
      <c r="R2939" s="38">
        <v>467.46310999999997</v>
      </c>
      <c r="S2939" s="38">
        <v>3.9629699999999999</v>
      </c>
      <c r="T2939" s="38">
        <v>329.36959000000002</v>
      </c>
      <c r="U2939" s="38">
        <v>23.879539999999999</v>
      </c>
      <c r="V2939" s="38">
        <v>0.27146999999999999</v>
      </c>
      <c r="W2939" s="38">
        <v>32.256239999999998</v>
      </c>
      <c r="X2939" s="38">
        <v>68.951849999999993</v>
      </c>
      <c r="Y2939" s="38">
        <v>276.21937000000003</v>
      </c>
      <c r="Z2939" s="38">
        <v>50.324979999999996</v>
      </c>
      <c r="AA2939" s="38">
        <v>6.4546400000000004</v>
      </c>
      <c r="AB2939" s="38">
        <v>19.381019999999999</v>
      </c>
      <c r="AC2939" s="38">
        <v>19.365659999999998</v>
      </c>
      <c r="AD2939" s="38">
        <v>2470.7095800000002</v>
      </c>
      <c r="AE2939" s="38">
        <v>61.169820000000001</v>
      </c>
      <c r="AF2939" s="38">
        <v>24.947179999999999</v>
      </c>
      <c r="AG2939" s="38">
        <v>32.558540000000001</v>
      </c>
      <c r="AH2939" s="38">
        <v>2472.5695300000002</v>
      </c>
      <c r="AI2939" s="38">
        <v>37016.29017</v>
      </c>
      <c r="AJ2939" s="38">
        <v>59.982559999999999</v>
      </c>
      <c r="AK2939" s="38">
        <v>43.622340000000001</v>
      </c>
      <c r="AL2939" s="6">
        <v>79.895499999999998</v>
      </c>
      <c r="AM2939" s="6">
        <v>120.21425000000001</v>
      </c>
      <c r="AN2939" s="6">
        <v>29.036760000000001</v>
      </c>
      <c r="AO2939" s="6">
        <v>2332.75</v>
      </c>
      <c r="AP2939" s="6">
        <v>23.5</v>
      </c>
      <c r="AQ2939" s="6">
        <v>27.843139999999998</v>
      </c>
      <c r="AR2939" s="6">
        <v>78</v>
      </c>
      <c r="AS2939" s="6">
        <v>32</v>
      </c>
      <c r="AT2939" s="6">
        <v>15962.352940000001</v>
      </c>
      <c r="AU2939" s="6">
        <v>64</v>
      </c>
      <c r="AV2939" s="6">
        <v>30.588239999999999</v>
      </c>
      <c r="AW2939" s="6">
        <v>3.5000000000000003E-2</v>
      </c>
      <c r="AX2939" s="6">
        <v>0.85938000000000003</v>
      </c>
    </row>
    <row r="2940" spans="3:50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14.45201</v>
      </c>
      <c r="I2940" s="38">
        <v>11.082129999999999</v>
      </c>
      <c r="J2940" s="38">
        <v>98.504159999999999</v>
      </c>
      <c r="K2940" s="38">
        <v>9.5712600000000005</v>
      </c>
      <c r="L2940" s="38">
        <v>2.1151599999999999</v>
      </c>
      <c r="M2940" s="38">
        <v>3.2069899999999998</v>
      </c>
      <c r="N2940" s="38">
        <v>1.4297800000000001</v>
      </c>
      <c r="O2940" s="38">
        <v>49.042079999999999</v>
      </c>
      <c r="P2940" s="38">
        <v>50.47186</v>
      </c>
      <c r="Q2940" s="38">
        <v>105.26197999999999</v>
      </c>
      <c r="R2940" s="38">
        <v>472.13314000000003</v>
      </c>
      <c r="S2940" s="38">
        <v>4.2983599999999997</v>
      </c>
      <c r="T2940" s="38">
        <v>328.95357999999999</v>
      </c>
      <c r="U2940" s="38">
        <v>23.950299999999999</v>
      </c>
      <c r="V2940" s="38">
        <v>0.17471999999999999</v>
      </c>
      <c r="W2940" s="38">
        <v>32.251080000000002</v>
      </c>
      <c r="X2940" s="38">
        <v>63.477649999999997</v>
      </c>
      <c r="Y2940" s="38">
        <v>294.29827</v>
      </c>
      <c r="Z2940" s="38">
        <v>51.591569999999997</v>
      </c>
      <c r="AA2940" s="38">
        <v>7.6491899999999999</v>
      </c>
      <c r="AB2940" s="38">
        <v>19.34693</v>
      </c>
      <c r="AC2940" s="38">
        <v>19.396049999999999</v>
      </c>
      <c r="AD2940" s="38">
        <v>2893.0865199999998</v>
      </c>
      <c r="AE2940" s="38">
        <v>60.875630000000001</v>
      </c>
      <c r="AF2940" s="38">
        <v>25.247900000000001</v>
      </c>
      <c r="AG2940" s="38">
        <v>32.473959999999998</v>
      </c>
      <c r="AH2940" s="38">
        <v>2894.4381600000002</v>
      </c>
      <c r="AI2940" s="38">
        <v>37016.292699999998</v>
      </c>
      <c r="AJ2940" s="38">
        <v>59.491500000000002</v>
      </c>
      <c r="AK2940" s="38">
        <v>43.685510000000001</v>
      </c>
      <c r="AL2940" s="6">
        <v>80.090320000000006</v>
      </c>
      <c r="AM2940" s="6">
        <v>119.65454</v>
      </c>
      <c r="AN2940" s="6">
        <v>29.008279999999999</v>
      </c>
      <c r="AO2940" s="6">
        <v>2769.5</v>
      </c>
      <c r="AP2940" s="6">
        <v>27</v>
      </c>
      <c r="AQ2940" s="6">
        <v>28.62745</v>
      </c>
      <c r="AR2940" s="6">
        <v>78</v>
      </c>
      <c r="AS2940" s="6">
        <v>32</v>
      </c>
      <c r="AT2940" s="6">
        <v>14757.647059999999</v>
      </c>
      <c r="AU2940" s="6">
        <v>60</v>
      </c>
      <c r="AV2940" s="6">
        <v>30.98039</v>
      </c>
      <c r="AW2940" s="6">
        <v>0.875</v>
      </c>
      <c r="AX2940" s="6">
        <v>0.46875</v>
      </c>
    </row>
    <row r="2941" spans="3:50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14.799239999999999</v>
      </c>
      <c r="I2941" s="38">
        <v>11.07718</v>
      </c>
      <c r="J2941" s="38">
        <v>98.471540000000005</v>
      </c>
      <c r="K2941" s="38">
        <v>11.99461</v>
      </c>
      <c r="L2941" s="38">
        <v>2.09517</v>
      </c>
      <c r="M2941" s="38">
        <v>3.4044599999999998</v>
      </c>
      <c r="N2941" s="38">
        <v>1.57541</v>
      </c>
      <c r="O2941" s="38">
        <v>49.037320000000001</v>
      </c>
      <c r="P2941" s="38">
        <v>50.612729999999999</v>
      </c>
      <c r="Q2941" s="38">
        <v>105.37625</v>
      </c>
      <c r="R2941" s="38">
        <v>478.82871999999998</v>
      </c>
      <c r="S2941" s="38">
        <v>4.9140600000000001</v>
      </c>
      <c r="T2941" s="38">
        <v>328.70335</v>
      </c>
      <c r="U2941" s="38">
        <v>24.029</v>
      </c>
      <c r="V2941" s="38">
        <v>9.9809999999999996E-2</v>
      </c>
      <c r="W2941" s="38">
        <v>32.207990000000002</v>
      </c>
      <c r="X2941" s="38">
        <v>67.792820000000006</v>
      </c>
      <c r="Y2941" s="38">
        <v>303.17784</v>
      </c>
      <c r="Z2941" s="38">
        <v>52.712989999999998</v>
      </c>
      <c r="AA2941" s="38">
        <v>8.7156300000000009</v>
      </c>
      <c r="AB2941" s="38">
        <v>19.51024</v>
      </c>
      <c r="AC2941" s="38">
        <v>19.465769999999999</v>
      </c>
      <c r="AD2941" s="38">
        <v>3327.8890500000002</v>
      </c>
      <c r="AE2941" s="38">
        <v>60.470880000000001</v>
      </c>
      <c r="AF2941" s="38">
        <v>25.00928</v>
      </c>
      <c r="AG2941" s="38">
        <v>32.64143</v>
      </c>
      <c r="AH2941" s="38">
        <v>3329.26172</v>
      </c>
      <c r="AI2941" s="38">
        <v>37016.29565</v>
      </c>
      <c r="AJ2941" s="38">
        <v>60.208199999999998</v>
      </c>
      <c r="AK2941" s="38">
        <v>43.83146</v>
      </c>
      <c r="AL2941" s="6">
        <v>79.949079999999995</v>
      </c>
      <c r="AM2941" s="6">
        <v>119.95311</v>
      </c>
      <c r="AN2941" s="6">
        <v>29.056450000000002</v>
      </c>
      <c r="AO2941" s="6">
        <v>3213.25</v>
      </c>
      <c r="AP2941" s="6">
        <v>29</v>
      </c>
      <c r="AQ2941" s="6">
        <v>30.196079999999998</v>
      </c>
      <c r="AR2941" s="6">
        <v>78</v>
      </c>
      <c r="AS2941" s="6">
        <v>32</v>
      </c>
      <c r="AT2941" s="6">
        <v>15661.17647</v>
      </c>
      <c r="AU2941" s="6">
        <v>63</v>
      </c>
      <c r="AV2941" s="6">
        <v>31.764710000000001</v>
      </c>
      <c r="AW2941" s="6">
        <v>0.72</v>
      </c>
      <c r="AX2941" s="6">
        <v>1.76563</v>
      </c>
    </row>
    <row r="2942" spans="3:50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14.60046</v>
      </c>
      <c r="I2942" s="38">
        <v>11.07619</v>
      </c>
      <c r="J2942" s="38">
        <v>98.467920000000007</v>
      </c>
      <c r="K2942" s="38">
        <v>12.52815</v>
      </c>
      <c r="L2942" s="38">
        <v>2.09388</v>
      </c>
      <c r="M2942" s="38">
        <v>2.8180399999999999</v>
      </c>
      <c r="N2942" s="38">
        <v>1.8286899999999999</v>
      </c>
      <c r="O2942" s="38">
        <v>48.956310000000002</v>
      </c>
      <c r="P2942" s="38">
        <v>50.784999999999997</v>
      </c>
      <c r="Q2942" s="38">
        <v>105.29299</v>
      </c>
      <c r="R2942" s="38">
        <v>486.95857999999998</v>
      </c>
      <c r="S2942" s="38">
        <v>5.8454899999999999</v>
      </c>
      <c r="T2942" s="38">
        <v>330.47922999999997</v>
      </c>
      <c r="U2942" s="38">
        <v>24.039529999999999</v>
      </c>
      <c r="V2942" s="38">
        <v>0.16941000000000001</v>
      </c>
      <c r="W2942" s="38">
        <v>32.12715</v>
      </c>
      <c r="X2942" s="38">
        <v>64.059119999999993</v>
      </c>
      <c r="Y2942" s="38">
        <v>321.60313000000002</v>
      </c>
      <c r="Z2942" s="38">
        <v>53.397370000000002</v>
      </c>
      <c r="AA2942" s="38">
        <v>9.8562999999999992</v>
      </c>
      <c r="AB2942" s="38">
        <v>19.410599999999999</v>
      </c>
      <c r="AC2942" s="38">
        <v>19.41479</v>
      </c>
      <c r="AD2942" s="38">
        <v>3765.7501000000002</v>
      </c>
      <c r="AE2942" s="38">
        <v>60.129579999999997</v>
      </c>
      <c r="AF2942" s="38">
        <v>24.9939</v>
      </c>
      <c r="AG2942" s="38">
        <v>32.62032</v>
      </c>
      <c r="AH2942" s="38">
        <v>3766.3857699999999</v>
      </c>
      <c r="AI2942" s="38">
        <v>37016.299120000003</v>
      </c>
      <c r="AJ2942" s="38">
        <v>60.346380000000003</v>
      </c>
      <c r="AK2942" s="38">
        <v>43.755569999999999</v>
      </c>
      <c r="AL2942" s="6">
        <v>80.025570000000002</v>
      </c>
      <c r="AM2942" s="6">
        <v>119.08217999999999</v>
      </c>
      <c r="AN2942" s="6">
        <v>29.037680000000002</v>
      </c>
      <c r="AO2942" s="6">
        <v>3643.75</v>
      </c>
      <c r="AP2942" s="6">
        <v>28.5</v>
      </c>
      <c r="AQ2942" s="6">
        <v>31.764710000000001</v>
      </c>
      <c r="AR2942" s="6">
        <v>78</v>
      </c>
      <c r="AS2942" s="6">
        <v>32</v>
      </c>
      <c r="AT2942" s="6">
        <v>16665.098040000001</v>
      </c>
      <c r="AU2942" s="6">
        <v>65</v>
      </c>
      <c r="AV2942" s="6">
        <v>32.941180000000003</v>
      </c>
      <c r="AW2942" s="6">
        <v>0.82</v>
      </c>
      <c r="AX2942" s="6">
        <v>1.53125</v>
      </c>
    </row>
    <row r="2943" spans="3:50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14.37763</v>
      </c>
      <c r="I2943" s="38">
        <v>11.084110000000001</v>
      </c>
      <c r="J2943" s="38">
        <v>98.467160000000007</v>
      </c>
      <c r="K2943" s="38">
        <v>12.623849999999999</v>
      </c>
      <c r="L2943" s="38">
        <v>2.0992999999999999</v>
      </c>
      <c r="M2943" s="38">
        <v>3.1524899999999998</v>
      </c>
      <c r="N2943" s="38">
        <v>1.8422099999999999</v>
      </c>
      <c r="O2943" s="38">
        <v>48.880809999999997</v>
      </c>
      <c r="P2943" s="38">
        <v>50.723019999999998</v>
      </c>
      <c r="Q2943" s="38">
        <v>105.26065</v>
      </c>
      <c r="R2943" s="38">
        <v>496.91813000000002</v>
      </c>
      <c r="S2943" s="38">
        <v>6.5061999999999998</v>
      </c>
      <c r="T2943" s="38">
        <v>327.58706999999998</v>
      </c>
      <c r="U2943" s="38">
        <v>23.932860000000002</v>
      </c>
      <c r="V2943" s="38">
        <v>0.17201</v>
      </c>
      <c r="W2943" s="38">
        <v>31.85183</v>
      </c>
      <c r="X2943" s="38">
        <v>67.738500000000002</v>
      </c>
      <c r="Y2943" s="38">
        <v>297.91933999999998</v>
      </c>
      <c r="Z2943" s="38">
        <v>53.886220000000002</v>
      </c>
      <c r="AA2943" s="38">
        <v>10.97086</v>
      </c>
      <c r="AB2943" s="38">
        <v>19.36787</v>
      </c>
      <c r="AC2943" s="38">
        <v>19.312190000000001</v>
      </c>
      <c r="AD2943" s="38">
        <v>4180.7630499999996</v>
      </c>
      <c r="AE2943" s="38">
        <v>60.147010000000002</v>
      </c>
      <c r="AF2943" s="38">
        <v>25.058589999999999</v>
      </c>
      <c r="AG2943" s="38">
        <v>32.558929999999997</v>
      </c>
      <c r="AH2943" s="38">
        <v>4181.4850399999996</v>
      </c>
      <c r="AI2943" s="38">
        <v>37016.302989999996</v>
      </c>
      <c r="AJ2943" s="38">
        <v>59.415979999999998</v>
      </c>
      <c r="AK2943" s="38">
        <v>43.641539999999999</v>
      </c>
      <c r="AL2943" s="6">
        <v>79.841250000000002</v>
      </c>
      <c r="AM2943" s="6">
        <v>118.77500000000001</v>
      </c>
      <c r="AN2943" s="6">
        <v>28.916650000000001</v>
      </c>
      <c r="AO2943" s="6">
        <v>4067</v>
      </c>
      <c r="AP2943" s="6">
        <v>29</v>
      </c>
      <c r="AQ2943" s="6">
        <v>32.941180000000003</v>
      </c>
      <c r="AR2943" s="6">
        <v>78</v>
      </c>
      <c r="AS2943" s="6">
        <v>32</v>
      </c>
      <c r="AT2943" s="6">
        <v>17367.843140000001</v>
      </c>
      <c r="AU2943" s="6">
        <v>68</v>
      </c>
      <c r="AV2943" s="6">
        <v>34.117649999999998</v>
      </c>
      <c r="AW2943" s="6">
        <v>0.875</v>
      </c>
      <c r="AX2943" s="6">
        <v>1.21875</v>
      </c>
    </row>
    <row r="2944" spans="3:50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14.47946</v>
      </c>
      <c r="I2944" s="38">
        <v>11.07916</v>
      </c>
      <c r="J2944" s="38">
        <v>98.457890000000006</v>
      </c>
      <c r="K2944" s="38">
        <v>10.0387</v>
      </c>
      <c r="L2944" s="38">
        <v>2.0930800000000001</v>
      </c>
      <c r="M2944" s="38">
        <v>3.15741</v>
      </c>
      <c r="N2944" s="38">
        <v>2.06359</v>
      </c>
      <c r="O2944" s="38">
        <v>48.889130000000002</v>
      </c>
      <c r="P2944" s="38">
        <v>50.952730000000003</v>
      </c>
      <c r="Q2944" s="38">
        <v>101.24878</v>
      </c>
      <c r="R2944" s="38">
        <v>506.5899</v>
      </c>
      <c r="S2944" s="38">
        <v>7.06175</v>
      </c>
      <c r="T2944" s="38">
        <v>329.77598</v>
      </c>
      <c r="U2944" s="38">
        <v>23.859380000000002</v>
      </c>
      <c r="V2944" s="38">
        <v>0.57838000000000001</v>
      </c>
      <c r="W2944" s="38">
        <v>31.793859999999999</v>
      </c>
      <c r="X2944" s="38">
        <v>42.571980000000003</v>
      </c>
      <c r="Y2944" s="38">
        <v>293.89735999999999</v>
      </c>
      <c r="Z2944" s="38">
        <v>54.329180000000001</v>
      </c>
      <c r="AA2944" s="38">
        <v>11.27441</v>
      </c>
      <c r="AB2944" s="38">
        <v>19.393830000000001</v>
      </c>
      <c r="AC2944" s="38">
        <v>19.447859999999999</v>
      </c>
      <c r="AD2944" s="38">
        <v>4309.2142000000003</v>
      </c>
      <c r="AE2944" s="38">
        <v>60.219560000000001</v>
      </c>
      <c r="AF2944" s="38">
        <v>24.984300000000001</v>
      </c>
      <c r="AG2944" s="38">
        <v>32.58764</v>
      </c>
      <c r="AH2944" s="38">
        <v>4307.8359600000003</v>
      </c>
      <c r="AI2944" s="38">
        <v>37016.307370000002</v>
      </c>
      <c r="AJ2944" s="38">
        <v>60.028300000000002</v>
      </c>
      <c r="AK2944" s="38">
        <v>43.66722</v>
      </c>
      <c r="AL2944" s="6">
        <v>79.960040000000006</v>
      </c>
      <c r="AM2944" s="6">
        <v>119.69119999999999</v>
      </c>
      <c r="AN2944" s="6">
        <v>28.865770000000001</v>
      </c>
      <c r="AO2944" s="6">
        <v>4314.75</v>
      </c>
      <c r="AP2944" s="6">
        <v>36.5</v>
      </c>
      <c r="AQ2944" s="6">
        <v>26.66667</v>
      </c>
      <c r="AR2944" s="6">
        <v>78</v>
      </c>
      <c r="AS2944" s="6">
        <v>32</v>
      </c>
      <c r="AT2944" s="6">
        <v>10641.56863</v>
      </c>
      <c r="AU2944" s="6">
        <v>41</v>
      </c>
      <c r="AV2944" s="6">
        <v>29.803920000000002</v>
      </c>
      <c r="AW2944" s="6">
        <v>0.89500000000000002</v>
      </c>
      <c r="AX2944" s="6">
        <v>0.51563000000000003</v>
      </c>
    </row>
    <row r="2945" spans="3:50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14.354749999999999</v>
      </c>
      <c r="I2945" s="38">
        <v>11.097950000000001</v>
      </c>
      <c r="J2945" s="38">
        <v>98.449690000000004</v>
      </c>
      <c r="K2945" s="38">
        <v>7.1338200000000001</v>
      </c>
      <c r="L2945" s="38">
        <v>2.0932200000000001</v>
      </c>
      <c r="M2945" s="38">
        <v>2.56135</v>
      </c>
      <c r="N2945" s="38">
        <v>2.2395700000000001</v>
      </c>
      <c r="O2945" s="38">
        <v>48.81373</v>
      </c>
      <c r="P2945" s="38">
        <v>51.053310000000003</v>
      </c>
      <c r="Q2945" s="38">
        <v>102.83953</v>
      </c>
      <c r="R2945" s="38">
        <v>512.37739999999997</v>
      </c>
      <c r="S2945" s="38">
        <v>5.6909700000000001</v>
      </c>
      <c r="T2945" s="38">
        <v>330.17894999999999</v>
      </c>
      <c r="U2945" s="38">
        <v>23.903459999999999</v>
      </c>
      <c r="V2945" s="38">
        <v>0.51475000000000004</v>
      </c>
      <c r="W2945" s="38">
        <v>31.73462</v>
      </c>
      <c r="X2945" s="38">
        <v>43.212569999999999</v>
      </c>
      <c r="Y2945" s="38">
        <v>286.61448000000001</v>
      </c>
      <c r="Z2945" s="38">
        <v>54.622450000000001</v>
      </c>
      <c r="AA2945" s="38">
        <v>11.254300000000001</v>
      </c>
      <c r="AB2945" s="38">
        <v>19.501950000000001</v>
      </c>
      <c r="AC2945" s="38">
        <v>19.353629999999999</v>
      </c>
      <c r="AD2945" s="38">
        <v>4301.2415300000002</v>
      </c>
      <c r="AE2945" s="38">
        <v>60.374319999999997</v>
      </c>
      <c r="AF2945" s="38">
        <v>24.985969999999998</v>
      </c>
      <c r="AG2945" s="38">
        <v>32.609059999999999</v>
      </c>
      <c r="AH2945" s="38">
        <v>4298.5303000000004</v>
      </c>
      <c r="AI2945" s="38">
        <v>37016.31106</v>
      </c>
      <c r="AJ2945" s="38">
        <v>60.546700000000001</v>
      </c>
      <c r="AK2945" s="38">
        <v>43.646360000000001</v>
      </c>
      <c r="AL2945" s="6">
        <v>80.374430000000004</v>
      </c>
      <c r="AM2945" s="6">
        <v>118.87929</v>
      </c>
      <c r="AN2945" s="6">
        <v>28.794119999999999</v>
      </c>
      <c r="AO2945" s="6">
        <v>4304.5</v>
      </c>
      <c r="AP2945" s="6">
        <v>36.5</v>
      </c>
      <c r="AQ2945" s="6">
        <v>27.058820000000001</v>
      </c>
      <c r="AR2945" s="6">
        <v>78</v>
      </c>
      <c r="AS2945" s="6">
        <v>31</v>
      </c>
      <c r="AT2945" s="6">
        <v>10741.960779999999</v>
      </c>
      <c r="AU2945" s="6">
        <v>42</v>
      </c>
      <c r="AV2945" s="6">
        <v>29.803920000000002</v>
      </c>
      <c r="AW2945" s="6">
        <v>0.23</v>
      </c>
      <c r="AX2945" s="6">
        <v>1.14063</v>
      </c>
    </row>
    <row r="2946" spans="3:50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14.404859999999999</v>
      </c>
      <c r="I2946" s="38">
        <v>11.09202</v>
      </c>
      <c r="J2946" s="38">
        <v>98.425550000000001</v>
      </c>
      <c r="K2946" s="38">
        <v>6.67591</v>
      </c>
      <c r="L2946" s="38">
        <v>2.0958999999999999</v>
      </c>
      <c r="M2946" s="38">
        <v>2.3067099999999998</v>
      </c>
      <c r="N2946" s="38">
        <v>2.2652999999999999</v>
      </c>
      <c r="O2946" s="38">
        <v>48.88503</v>
      </c>
      <c r="P2946" s="38">
        <v>51.150329999999997</v>
      </c>
      <c r="Q2946" s="38">
        <v>104.80450999999999</v>
      </c>
      <c r="R2946" s="38">
        <v>517.63670000000002</v>
      </c>
      <c r="S2946" s="38">
        <v>4.7060000000000004</v>
      </c>
      <c r="T2946" s="38">
        <v>328.09710999999999</v>
      </c>
      <c r="U2946" s="38">
        <v>23.98526</v>
      </c>
      <c r="V2946" s="38">
        <v>0.42198999999999998</v>
      </c>
      <c r="W2946" s="38">
        <v>31.79252</v>
      </c>
      <c r="X2946" s="38">
        <v>44.300269999999998</v>
      </c>
      <c r="Y2946" s="38">
        <v>310.92926</v>
      </c>
      <c r="Z2946" s="38">
        <v>54.853140000000003</v>
      </c>
      <c r="AA2946" s="38">
        <v>11.29494</v>
      </c>
      <c r="AB2946" s="38">
        <v>19.562740000000002</v>
      </c>
      <c r="AC2946" s="38">
        <v>19.45889</v>
      </c>
      <c r="AD2946" s="38">
        <v>4311.2513200000003</v>
      </c>
      <c r="AE2946" s="38">
        <v>60.647530000000003</v>
      </c>
      <c r="AF2946" s="38">
        <v>25.017959999999999</v>
      </c>
      <c r="AG2946" s="38">
        <v>32.689480000000003</v>
      </c>
      <c r="AH2946" s="38">
        <v>4309.1627099999996</v>
      </c>
      <c r="AI2946" s="38">
        <v>37016.313950000003</v>
      </c>
      <c r="AJ2946" s="38">
        <v>59.439680000000003</v>
      </c>
      <c r="AK2946" s="38">
        <v>43.723689999999998</v>
      </c>
      <c r="AL2946" s="6">
        <v>79.711070000000007</v>
      </c>
      <c r="AM2946" s="6">
        <v>120.51626</v>
      </c>
      <c r="AN2946" s="6">
        <v>28.876370000000001</v>
      </c>
      <c r="AO2946" s="6">
        <v>4310</v>
      </c>
      <c r="AP2946" s="6">
        <v>36.5</v>
      </c>
      <c r="AQ2946" s="6">
        <v>27.058820000000001</v>
      </c>
      <c r="AR2946" s="6">
        <v>78</v>
      </c>
      <c r="AS2946" s="6">
        <v>31</v>
      </c>
      <c r="AT2946" s="6">
        <v>11143.529409999999</v>
      </c>
      <c r="AU2946" s="6">
        <v>42</v>
      </c>
      <c r="AV2946" s="6">
        <v>29.803920000000002</v>
      </c>
      <c r="AW2946" s="6">
        <v>0.89500000000000002</v>
      </c>
      <c r="AX2946" s="6">
        <v>0.75</v>
      </c>
    </row>
    <row r="2947" spans="3:50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14.575519999999999</v>
      </c>
      <c r="I2947" s="38">
        <v>11.087070000000001</v>
      </c>
      <c r="J2947" s="38">
        <v>98.409540000000007</v>
      </c>
      <c r="K2947" s="38">
        <v>6.3552900000000001</v>
      </c>
      <c r="L2947" s="38">
        <v>2.09416</v>
      </c>
      <c r="M2947" s="38">
        <v>2.5588899999999999</v>
      </c>
      <c r="N2947" s="38">
        <v>2.25082</v>
      </c>
      <c r="O2947" s="38">
        <v>48.851089999999999</v>
      </c>
      <c r="P2947" s="38">
        <v>51.101909999999997</v>
      </c>
      <c r="Q2947" s="38">
        <v>104.86748</v>
      </c>
      <c r="R2947" s="38">
        <v>522.35446999999999</v>
      </c>
      <c r="S2947" s="38">
        <v>4.5078399999999998</v>
      </c>
      <c r="T2947" s="38">
        <v>330.91901999999999</v>
      </c>
      <c r="U2947" s="38">
        <v>23.990189999999998</v>
      </c>
      <c r="V2947" s="38">
        <v>0.20830000000000001</v>
      </c>
      <c r="W2947" s="38">
        <v>31.67041</v>
      </c>
      <c r="X2947" s="38">
        <v>42.656889999999997</v>
      </c>
      <c r="Y2947" s="38">
        <v>280.73851000000002</v>
      </c>
      <c r="Z2947" s="38">
        <v>55.066330000000001</v>
      </c>
      <c r="AA2947" s="38">
        <v>11.276020000000001</v>
      </c>
      <c r="AB2947" s="38">
        <v>19.519359999999999</v>
      </c>
      <c r="AC2947" s="38">
        <v>19.541229999999999</v>
      </c>
      <c r="AD2947" s="38">
        <v>4307.6005100000002</v>
      </c>
      <c r="AE2947" s="38">
        <v>60.936149999999998</v>
      </c>
      <c r="AF2947" s="38">
        <v>24.997219999999999</v>
      </c>
      <c r="AG2947" s="38">
        <v>32.608170000000001</v>
      </c>
      <c r="AH2947" s="38">
        <v>4305.1682700000001</v>
      </c>
      <c r="AI2947" s="38">
        <v>37016.316760000002</v>
      </c>
      <c r="AJ2947" s="38">
        <v>60.133459999999999</v>
      </c>
      <c r="AK2947" s="38">
        <v>43.727400000000003</v>
      </c>
      <c r="AL2947" s="6">
        <v>80.081440000000001</v>
      </c>
      <c r="AM2947" s="6">
        <v>120.01259</v>
      </c>
      <c r="AN2947" s="6">
        <v>28.841919999999998</v>
      </c>
      <c r="AO2947" s="6">
        <v>4304.5</v>
      </c>
      <c r="AP2947" s="6">
        <v>36</v>
      </c>
      <c r="AQ2947" s="6">
        <v>27.450980000000001</v>
      </c>
      <c r="AR2947" s="6">
        <v>78</v>
      </c>
      <c r="AS2947" s="6">
        <v>31</v>
      </c>
      <c r="AT2947" s="6">
        <v>10842.352940000001</v>
      </c>
      <c r="AU2947" s="6">
        <v>43</v>
      </c>
      <c r="AV2947" s="6">
        <v>30.196079999999998</v>
      </c>
      <c r="AW2947" s="6">
        <v>0.83499999999999996</v>
      </c>
      <c r="AX2947" s="6">
        <v>0.59375</v>
      </c>
    </row>
    <row r="2948" spans="3:50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14.69909</v>
      </c>
      <c r="I2948" s="38">
        <v>11.09004</v>
      </c>
      <c r="J2948" s="38">
        <v>98.413300000000007</v>
      </c>
      <c r="K2948" s="38">
        <v>6.2679499999999999</v>
      </c>
      <c r="L2948" s="38">
        <v>2.0892300000000001</v>
      </c>
      <c r="M2948" s="38">
        <v>2.8904999999999998</v>
      </c>
      <c r="N2948" s="38">
        <v>2.2924099999999998</v>
      </c>
      <c r="O2948" s="38">
        <v>48.811540000000001</v>
      </c>
      <c r="P2948" s="38">
        <v>51.103949999999998</v>
      </c>
      <c r="Q2948" s="38">
        <v>104.7839</v>
      </c>
      <c r="R2948" s="38">
        <v>526.78188</v>
      </c>
      <c r="S2948" s="38">
        <v>4.6036099999999998</v>
      </c>
      <c r="T2948" s="38">
        <v>329.10986000000003</v>
      </c>
      <c r="U2948" s="38">
        <v>23.848410000000001</v>
      </c>
      <c r="V2948" s="38">
        <v>0.17373</v>
      </c>
      <c r="W2948" s="38">
        <v>31.609030000000001</v>
      </c>
      <c r="X2948" s="38">
        <v>42.61918</v>
      </c>
      <c r="Y2948" s="38">
        <v>319.49633999999998</v>
      </c>
      <c r="Z2948" s="38">
        <v>55.137320000000003</v>
      </c>
      <c r="AA2948" s="38">
        <v>11.22594</v>
      </c>
      <c r="AB2948" s="38">
        <v>19.474710000000002</v>
      </c>
      <c r="AC2948" s="38">
        <v>19.521640000000001</v>
      </c>
      <c r="AD2948" s="38">
        <v>4298.6032999999998</v>
      </c>
      <c r="AE2948" s="38">
        <v>60.944090000000003</v>
      </c>
      <c r="AF2948" s="38">
        <v>24.938289999999999</v>
      </c>
      <c r="AG2948" s="38">
        <v>32.567189999999997</v>
      </c>
      <c r="AH2948" s="38">
        <v>4297.3903499999997</v>
      </c>
      <c r="AI2948" s="38">
        <v>37016.31957</v>
      </c>
      <c r="AJ2948" s="38">
        <v>59.210120000000003</v>
      </c>
      <c r="AK2948" s="38">
        <v>43.703130000000002</v>
      </c>
      <c r="AL2948" s="6">
        <v>80.121750000000006</v>
      </c>
      <c r="AM2948" s="6">
        <v>120.19319</v>
      </c>
      <c r="AN2948" s="6">
        <v>28.82771</v>
      </c>
      <c r="AO2948" s="6">
        <v>4304.5</v>
      </c>
      <c r="AP2948" s="6">
        <v>37</v>
      </c>
      <c r="AQ2948" s="6">
        <v>27.058820000000001</v>
      </c>
      <c r="AR2948" s="6">
        <v>79</v>
      </c>
      <c r="AS2948" s="6">
        <v>31</v>
      </c>
      <c r="AT2948" s="6">
        <v>10440.784309999999</v>
      </c>
      <c r="AU2948" s="6">
        <v>41</v>
      </c>
      <c r="AV2948" s="6">
        <v>29.803920000000002</v>
      </c>
      <c r="AW2948" s="6">
        <v>0.82</v>
      </c>
      <c r="AX2948" s="6">
        <v>0.51563000000000003</v>
      </c>
    </row>
    <row r="2949" spans="3:50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14.396050000000001</v>
      </c>
      <c r="I2949" s="38">
        <v>11.094989999999999</v>
      </c>
      <c r="J2949" s="38">
        <v>98.437370000000001</v>
      </c>
      <c r="K2949" s="38">
        <v>6.0885199999999999</v>
      </c>
      <c r="L2949" s="38">
        <v>2.0926800000000001</v>
      </c>
      <c r="M2949" s="38">
        <v>2.3267199999999999</v>
      </c>
      <c r="N2949" s="38">
        <v>2.3532899999999999</v>
      </c>
      <c r="O2949" s="38">
        <v>48.808030000000002</v>
      </c>
      <c r="P2949" s="38">
        <v>51.16131</v>
      </c>
      <c r="Q2949" s="38">
        <v>104.76608</v>
      </c>
      <c r="R2949" s="38">
        <v>531.02119000000005</v>
      </c>
      <c r="S2949" s="38">
        <v>4.4006800000000004</v>
      </c>
      <c r="T2949" s="38">
        <v>329.50527</v>
      </c>
      <c r="U2949" s="38">
        <v>23.9587</v>
      </c>
      <c r="V2949" s="38">
        <v>0.23096</v>
      </c>
      <c r="W2949" s="38">
        <v>31.642810000000001</v>
      </c>
      <c r="X2949" s="38">
        <v>46.158650000000002</v>
      </c>
      <c r="Y2949" s="38">
        <v>314.20478000000003</v>
      </c>
      <c r="Z2949" s="38">
        <v>55.352739999999997</v>
      </c>
      <c r="AA2949" s="38">
        <v>11.24882</v>
      </c>
      <c r="AB2949" s="38">
        <v>19.484269999999999</v>
      </c>
      <c r="AC2949" s="38">
        <v>19.538789999999999</v>
      </c>
      <c r="AD2949" s="38">
        <v>4300.2440800000004</v>
      </c>
      <c r="AE2949" s="38">
        <v>61.042639999999999</v>
      </c>
      <c r="AF2949" s="38">
        <v>24.979579999999999</v>
      </c>
      <c r="AG2949" s="38">
        <v>32.551090000000002</v>
      </c>
      <c r="AH2949" s="38">
        <v>4298.3477700000003</v>
      </c>
      <c r="AI2949" s="38">
        <v>37016.322249999997</v>
      </c>
      <c r="AJ2949" s="38">
        <v>59.347799999999999</v>
      </c>
      <c r="AK2949" s="38">
        <v>43.693300000000001</v>
      </c>
      <c r="AL2949" s="6">
        <v>79.765969999999996</v>
      </c>
      <c r="AM2949" s="6">
        <v>120.34878</v>
      </c>
      <c r="AN2949" s="6">
        <v>28.78689</v>
      </c>
      <c r="AO2949" s="6">
        <v>4295.25</v>
      </c>
      <c r="AP2949" s="6">
        <v>36</v>
      </c>
      <c r="AQ2949" s="6">
        <v>27.450980000000001</v>
      </c>
      <c r="AR2949" s="6">
        <v>79</v>
      </c>
      <c r="AS2949" s="6">
        <v>31</v>
      </c>
      <c r="AT2949" s="6">
        <v>10842.352940000001</v>
      </c>
      <c r="AU2949" s="6">
        <v>42</v>
      </c>
      <c r="AV2949" s="6">
        <v>30.196079999999998</v>
      </c>
      <c r="AW2949" s="6">
        <v>0.19500000000000001</v>
      </c>
      <c r="AX2949" s="6">
        <v>0.90625</v>
      </c>
    </row>
    <row r="2950" spans="3:50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14.65934</v>
      </c>
      <c r="I2950" s="38">
        <v>11.11773</v>
      </c>
      <c r="J2950" s="38">
        <v>98.458029999999994</v>
      </c>
      <c r="K2950" s="38">
        <v>6.1103100000000001</v>
      </c>
      <c r="L2950" s="38">
        <v>2.0968499999999999</v>
      </c>
      <c r="M2950" s="38">
        <v>2.4718499999999999</v>
      </c>
      <c r="N2950" s="38">
        <v>2.41113</v>
      </c>
      <c r="O2950" s="38">
        <v>48.800229999999999</v>
      </c>
      <c r="P2950" s="38">
        <v>51.211350000000003</v>
      </c>
      <c r="Q2950" s="38">
        <v>104.34721999999999</v>
      </c>
      <c r="R2950" s="38">
        <v>535.09767999999997</v>
      </c>
      <c r="S2950" s="38">
        <v>4.5097899999999997</v>
      </c>
      <c r="T2950" s="38">
        <v>331.10692999999998</v>
      </c>
      <c r="U2950" s="38">
        <v>23.991569999999999</v>
      </c>
      <c r="V2950" s="38">
        <v>0.28583999999999998</v>
      </c>
      <c r="W2950" s="38">
        <v>31.65691</v>
      </c>
      <c r="X2950" s="38">
        <v>40.552680000000002</v>
      </c>
      <c r="Y2950" s="38">
        <v>265.72224</v>
      </c>
      <c r="Z2950" s="38">
        <v>55.595700000000001</v>
      </c>
      <c r="AA2950" s="38">
        <v>11.261799999999999</v>
      </c>
      <c r="AB2950" s="38">
        <v>19.62697</v>
      </c>
      <c r="AC2950" s="38">
        <v>19.58024</v>
      </c>
      <c r="AD2950" s="38">
        <v>4296.6562899999999</v>
      </c>
      <c r="AE2950" s="38">
        <v>61.201810000000002</v>
      </c>
      <c r="AF2950" s="38">
        <v>25.02929</v>
      </c>
      <c r="AG2950" s="38">
        <v>32.661650000000002</v>
      </c>
      <c r="AH2950" s="38">
        <v>4294.4115700000002</v>
      </c>
      <c r="AI2950" s="38">
        <v>37016.325019999997</v>
      </c>
      <c r="AJ2950" s="38">
        <v>60.588590000000003</v>
      </c>
      <c r="AK2950" s="38">
        <v>43.760629999999999</v>
      </c>
      <c r="AL2950" s="6">
        <v>79.967839999999995</v>
      </c>
      <c r="AM2950" s="6">
        <v>119.57664</v>
      </c>
      <c r="AN2950" s="6">
        <v>28.861139999999999</v>
      </c>
      <c r="AO2950" s="6">
        <v>4304.5</v>
      </c>
      <c r="AP2950" s="6">
        <v>37</v>
      </c>
      <c r="AQ2950" s="6">
        <v>27.058820000000001</v>
      </c>
      <c r="AR2950" s="6">
        <v>78</v>
      </c>
      <c r="AS2950" s="6">
        <v>31</v>
      </c>
      <c r="AT2950" s="6">
        <v>10440.784309999999</v>
      </c>
      <c r="AU2950" s="6">
        <v>41</v>
      </c>
      <c r="AV2950" s="6">
        <v>29.803920000000002</v>
      </c>
      <c r="AW2950" s="6">
        <v>0.74</v>
      </c>
      <c r="AX2950" s="6">
        <v>0.35937999999999998</v>
      </c>
    </row>
    <row r="2951" spans="3:50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12.59886</v>
      </c>
      <c r="I2951" s="38">
        <v>11.097950000000001</v>
      </c>
      <c r="J2951" s="38">
        <v>98.454620000000006</v>
      </c>
      <c r="K2951" s="38">
        <v>5.4976099999999999</v>
      </c>
      <c r="L2951" s="38">
        <v>2.09172</v>
      </c>
      <c r="M2951" s="38">
        <v>2.5057200000000002</v>
      </c>
      <c r="N2951" s="38">
        <v>2.34022</v>
      </c>
      <c r="O2951" s="38">
        <v>48.837629999999997</v>
      </c>
      <c r="P2951" s="38">
        <v>51.177849999999999</v>
      </c>
      <c r="Q2951" s="38">
        <v>100.59238999999999</v>
      </c>
      <c r="R2951" s="38">
        <v>537.92285000000004</v>
      </c>
      <c r="S2951" s="38">
        <v>4.3514799999999996</v>
      </c>
      <c r="T2951" s="38">
        <v>329.75806999999998</v>
      </c>
      <c r="U2951" s="38">
        <v>23.985669999999999</v>
      </c>
      <c r="V2951" s="38">
        <v>0.63461000000000001</v>
      </c>
      <c r="W2951" s="38">
        <v>31.6175</v>
      </c>
      <c r="X2951" s="38">
        <v>16.28593</v>
      </c>
      <c r="Y2951" s="38">
        <v>275.07083999999998</v>
      </c>
      <c r="Z2951" s="38">
        <v>55.669460000000001</v>
      </c>
      <c r="AA2951" s="38">
        <v>10.58273</v>
      </c>
      <c r="AB2951" s="38">
        <v>19.608560000000001</v>
      </c>
      <c r="AC2951" s="38">
        <v>19.525839999999999</v>
      </c>
      <c r="AD2951" s="38">
        <v>4047.4639000000002</v>
      </c>
      <c r="AE2951" s="38">
        <v>61.378340000000001</v>
      </c>
      <c r="AF2951" s="38">
        <v>24.968119999999999</v>
      </c>
      <c r="AG2951" s="38">
        <v>32.633839999999999</v>
      </c>
      <c r="AH2951" s="38">
        <v>4047.2610199999999</v>
      </c>
      <c r="AI2951" s="38">
        <v>37016.327799999999</v>
      </c>
      <c r="AJ2951" s="38">
        <v>59.893830000000001</v>
      </c>
      <c r="AK2951" s="38">
        <v>43.62041</v>
      </c>
      <c r="AL2951" s="6">
        <v>80.168700000000001</v>
      </c>
      <c r="AM2951" s="6">
        <v>118.89053</v>
      </c>
      <c r="AN2951" s="6">
        <v>28.84713</v>
      </c>
      <c r="AO2951" s="6">
        <v>4208.5</v>
      </c>
      <c r="AP2951" s="6">
        <v>34</v>
      </c>
      <c r="AQ2951" s="6">
        <v>20.784310000000001</v>
      </c>
      <c r="AR2951" s="6">
        <v>78</v>
      </c>
      <c r="AS2951" s="6">
        <v>31</v>
      </c>
      <c r="AT2951" s="6">
        <v>5019.6078399999997</v>
      </c>
      <c r="AU2951" s="6">
        <v>18</v>
      </c>
      <c r="AV2951" s="6">
        <v>23.529409999999999</v>
      </c>
      <c r="AW2951" s="6">
        <v>0.97499999999999998</v>
      </c>
      <c r="AX2951" s="6">
        <v>0.28125</v>
      </c>
    </row>
    <row r="2952" spans="3:50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13.73803</v>
      </c>
      <c r="I2952" s="38">
        <v>11.093999999999999</v>
      </c>
      <c r="J2952" s="38">
        <v>98.468819999999994</v>
      </c>
      <c r="K2952" s="38">
        <v>3.8060700000000001</v>
      </c>
      <c r="L2952" s="38">
        <v>2.0868500000000001</v>
      </c>
      <c r="M2952" s="38">
        <v>2.3390499999999999</v>
      </c>
      <c r="N2952" s="38">
        <v>2.3724400000000001</v>
      </c>
      <c r="O2952" s="38">
        <v>48.784419999999997</v>
      </c>
      <c r="P2952" s="38">
        <v>51.156860000000002</v>
      </c>
      <c r="Q2952" s="38">
        <v>99.701430000000002</v>
      </c>
      <c r="R2952" s="38">
        <v>534.41519000000005</v>
      </c>
      <c r="S2952" s="38">
        <v>2.6723599999999998</v>
      </c>
      <c r="T2952" s="38">
        <v>330.62365999999997</v>
      </c>
      <c r="U2952" s="38">
        <v>23.980029999999999</v>
      </c>
      <c r="V2952" s="38">
        <v>0.30177999999999999</v>
      </c>
      <c r="W2952" s="38">
        <v>31.695260000000001</v>
      </c>
      <c r="X2952" s="38">
        <v>13.645440000000001</v>
      </c>
      <c r="Y2952" s="38">
        <v>279.08512999999999</v>
      </c>
      <c r="Z2952" s="38">
        <v>55.895769999999999</v>
      </c>
      <c r="AA2952" s="38">
        <v>9.3847299999999994</v>
      </c>
      <c r="AB2952" s="38">
        <v>19.708480000000002</v>
      </c>
      <c r="AC2952" s="38">
        <v>19.698409999999999</v>
      </c>
      <c r="AD2952" s="38">
        <v>3597.6687400000001</v>
      </c>
      <c r="AE2952" s="38">
        <v>61.561140000000002</v>
      </c>
      <c r="AF2952" s="38">
        <v>24.909890000000001</v>
      </c>
      <c r="AG2952" s="38">
        <v>32.769269999999999</v>
      </c>
      <c r="AH2952" s="38">
        <v>3591.01568</v>
      </c>
      <c r="AI2952" s="38">
        <v>37016.329760000001</v>
      </c>
      <c r="AJ2952" s="38">
        <v>58.894950000000001</v>
      </c>
      <c r="AK2952" s="38">
        <v>43.777619999999999</v>
      </c>
      <c r="AL2952" s="6">
        <v>80.220910000000003</v>
      </c>
      <c r="AM2952" s="6">
        <v>120.0655</v>
      </c>
      <c r="AN2952" s="6">
        <v>28.84065</v>
      </c>
      <c r="AO2952" s="6">
        <v>3775.75</v>
      </c>
      <c r="AP2952" s="6">
        <v>31.5</v>
      </c>
      <c r="AQ2952" s="6">
        <v>18.823530000000002</v>
      </c>
      <c r="AR2952" s="6">
        <v>78</v>
      </c>
      <c r="AS2952" s="6">
        <v>31</v>
      </c>
      <c r="AT2952" s="6">
        <v>3513.7254899999998</v>
      </c>
      <c r="AU2952" s="6">
        <v>14</v>
      </c>
      <c r="AV2952" s="6">
        <v>21.568629999999999</v>
      </c>
      <c r="AW2952" s="6">
        <v>0.83499999999999996</v>
      </c>
      <c r="AX2952" s="6">
        <v>1.96875</v>
      </c>
    </row>
    <row r="2953" spans="3:50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21.006309999999999</v>
      </c>
      <c r="I2953" s="38">
        <v>11.085089999999999</v>
      </c>
      <c r="J2953" s="38">
        <v>98.456869999999995</v>
      </c>
      <c r="K2953" s="38">
        <v>2.6710600000000002</v>
      </c>
      <c r="L2953" s="38">
        <v>2.0828099999999998</v>
      </c>
      <c r="M2953" s="38">
        <v>2.2194199999999999</v>
      </c>
      <c r="N2953" s="38">
        <v>2.1639699999999999</v>
      </c>
      <c r="O2953" s="38">
        <v>48.755670000000002</v>
      </c>
      <c r="P2953" s="38">
        <v>50.919640000000001</v>
      </c>
      <c r="Q2953" s="38">
        <v>100.16143</v>
      </c>
      <c r="R2953" s="38">
        <v>526.83100000000002</v>
      </c>
      <c r="S2953" s="38">
        <v>1.13131</v>
      </c>
      <c r="T2953" s="38">
        <v>330.35063000000002</v>
      </c>
      <c r="U2953" s="38">
        <v>23.909279999999999</v>
      </c>
      <c r="V2953" s="38">
        <v>2.5239999999999999E-2</v>
      </c>
      <c r="W2953" s="38">
        <v>31.609929999999999</v>
      </c>
      <c r="X2953" s="38">
        <v>16.21228</v>
      </c>
      <c r="Y2953" s="38">
        <v>262.09681999999998</v>
      </c>
      <c r="Z2953" s="38">
        <v>55.811689999999999</v>
      </c>
      <c r="AA2953" s="38">
        <v>8.1295199999999994</v>
      </c>
      <c r="AB2953" s="38">
        <v>19.580169999999999</v>
      </c>
      <c r="AC2953" s="38">
        <v>19.594460000000002</v>
      </c>
      <c r="AD2953" s="38">
        <v>3122.5252399999999</v>
      </c>
      <c r="AE2953" s="38">
        <v>61.521639999999998</v>
      </c>
      <c r="AF2953" s="38">
        <v>24.86167</v>
      </c>
      <c r="AG2953" s="38">
        <v>32.617060000000002</v>
      </c>
      <c r="AH2953" s="38">
        <v>3118.7556800000002</v>
      </c>
      <c r="AI2953" s="38">
        <v>37016.330670000003</v>
      </c>
      <c r="AJ2953" s="38">
        <v>59.59263</v>
      </c>
      <c r="AK2953" s="38">
        <v>43.615940000000002</v>
      </c>
      <c r="AL2953" s="6">
        <v>80.34008</v>
      </c>
      <c r="AM2953" s="6">
        <v>119.6199</v>
      </c>
      <c r="AN2953" s="6">
        <v>28.794889999999999</v>
      </c>
      <c r="AO2953" s="6">
        <v>3303.75</v>
      </c>
      <c r="AP2953" s="6">
        <v>29.5</v>
      </c>
      <c r="AQ2953" s="6">
        <v>18.431370000000001</v>
      </c>
      <c r="AR2953" s="6">
        <v>78</v>
      </c>
      <c r="AS2953" s="6">
        <v>31</v>
      </c>
      <c r="AT2953" s="6">
        <v>3614.1176500000001</v>
      </c>
      <c r="AU2953" s="6">
        <v>14</v>
      </c>
      <c r="AV2953" s="6">
        <v>21.568629999999999</v>
      </c>
      <c r="AW2953" s="6">
        <v>0</v>
      </c>
      <c r="AX2953" s="6">
        <v>0</v>
      </c>
    </row>
    <row r="2954" spans="3:50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21.005189999999999</v>
      </c>
      <c r="I2954" s="38">
        <v>11.09004</v>
      </c>
      <c r="J2954" s="38">
        <v>98.457570000000004</v>
      </c>
      <c r="K2954" s="38">
        <v>2.5544600000000002</v>
      </c>
      <c r="L2954" s="38">
        <v>2.0800900000000002</v>
      </c>
      <c r="M2954" s="38">
        <v>2.1162700000000001</v>
      </c>
      <c r="N2954" s="38">
        <v>1.8887400000000001</v>
      </c>
      <c r="O2954" s="38">
        <v>48.90746</v>
      </c>
      <c r="P2954" s="38">
        <v>50.796199999999999</v>
      </c>
      <c r="Q2954" s="38">
        <v>100.23305999999999</v>
      </c>
      <c r="R2954" s="38">
        <v>518.56246999999996</v>
      </c>
      <c r="S2954" s="38">
        <v>0.19816</v>
      </c>
      <c r="T2954" s="38">
        <v>332.01184999999998</v>
      </c>
      <c r="U2954" s="38">
        <v>23.943300000000001</v>
      </c>
      <c r="V2954" s="38">
        <v>0.10095999999999999</v>
      </c>
      <c r="W2954" s="38">
        <v>31.630849999999999</v>
      </c>
      <c r="X2954" s="38">
        <v>17.37518</v>
      </c>
      <c r="Y2954" s="38">
        <v>257.91246000000001</v>
      </c>
      <c r="Z2954" s="38">
        <v>55.873370000000001</v>
      </c>
      <c r="AA2954" s="38">
        <v>6.9213699999999996</v>
      </c>
      <c r="AB2954" s="38">
        <v>19.627800000000001</v>
      </c>
      <c r="AC2954" s="38">
        <v>19.541139999999999</v>
      </c>
      <c r="AD2954" s="38">
        <v>2661.9559800000002</v>
      </c>
      <c r="AE2954" s="38">
        <v>61.395229999999998</v>
      </c>
      <c r="AF2954" s="38">
        <v>24.8292</v>
      </c>
      <c r="AG2954" s="38">
        <v>32.669840000000001</v>
      </c>
      <c r="AH2954" s="38">
        <v>2658.5485800000001</v>
      </c>
      <c r="AI2954" s="38">
        <v>37016.330880000001</v>
      </c>
      <c r="AJ2954" s="38">
        <v>60.225830000000002</v>
      </c>
      <c r="AK2954" s="38">
        <v>43.636879999999998</v>
      </c>
      <c r="AL2954" s="6">
        <v>79.851249999999993</v>
      </c>
      <c r="AM2954" s="6">
        <v>118.40532</v>
      </c>
      <c r="AN2954" s="6">
        <v>28.89113</v>
      </c>
      <c r="AO2954" s="6">
        <v>2842.75</v>
      </c>
      <c r="AP2954" s="6">
        <v>27</v>
      </c>
      <c r="AQ2954" s="6">
        <v>18.823530000000002</v>
      </c>
      <c r="AR2954" s="6">
        <v>78</v>
      </c>
      <c r="AS2954" s="6">
        <v>32</v>
      </c>
      <c r="AT2954" s="6">
        <v>4116.0784299999996</v>
      </c>
      <c r="AU2954" s="6">
        <v>16</v>
      </c>
      <c r="AV2954" s="6">
        <v>21.568629999999999</v>
      </c>
      <c r="AW2954" s="6">
        <v>0</v>
      </c>
      <c r="AX2954" s="6">
        <v>0</v>
      </c>
    </row>
    <row r="2955" spans="3:50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19.123999999999999</v>
      </c>
      <c r="I2955" s="38">
        <v>11.097950000000001</v>
      </c>
      <c r="J2955" s="38">
        <v>98.473889999999997</v>
      </c>
      <c r="K2955" s="38">
        <v>1.3857600000000001</v>
      </c>
      <c r="L2955" s="38">
        <v>2.0764399999999998</v>
      </c>
      <c r="M2955" s="38">
        <v>2.30036</v>
      </c>
      <c r="N2955" s="38">
        <v>1.78043</v>
      </c>
      <c r="O2955" s="38">
        <v>48.841250000000002</v>
      </c>
      <c r="P2955" s="38">
        <v>50.621679999999998</v>
      </c>
      <c r="Q2955" s="38">
        <v>99.676720000000003</v>
      </c>
      <c r="R2955" s="38">
        <v>509.86291999999997</v>
      </c>
      <c r="S2955" s="38">
        <v>0.12164</v>
      </c>
      <c r="T2955" s="38">
        <v>331.39627999999999</v>
      </c>
      <c r="U2955" s="38">
        <v>23.903790000000001</v>
      </c>
      <c r="V2955" s="38">
        <v>0.19012000000000001</v>
      </c>
      <c r="W2955" s="38">
        <v>31.703130000000002</v>
      </c>
      <c r="X2955" s="38">
        <v>12.113580000000001</v>
      </c>
      <c r="Y2955" s="38">
        <v>273.42856999999998</v>
      </c>
      <c r="Z2955" s="38">
        <v>55.656030000000001</v>
      </c>
      <c r="AA2955" s="38">
        <v>5.8396299999999997</v>
      </c>
      <c r="AB2955" s="38">
        <v>19.620819999999998</v>
      </c>
      <c r="AC2955" s="38">
        <v>19.57734</v>
      </c>
      <c r="AD2955" s="38">
        <v>2249.86544</v>
      </c>
      <c r="AE2955" s="38">
        <v>61.470399999999998</v>
      </c>
      <c r="AF2955" s="38">
        <v>24.785640000000001</v>
      </c>
      <c r="AG2955" s="38">
        <v>32.606369999999998</v>
      </c>
      <c r="AH2955" s="38">
        <v>2246.4025200000001</v>
      </c>
      <c r="AI2955" s="38">
        <v>37016.330909999997</v>
      </c>
      <c r="AJ2955" s="38">
        <v>59.560369999999999</v>
      </c>
      <c r="AK2955" s="38">
        <v>43.605649999999997</v>
      </c>
      <c r="AL2955" s="6">
        <v>79.891249999999999</v>
      </c>
      <c r="AM2955" s="6">
        <v>119.30047999999999</v>
      </c>
      <c r="AN2955" s="6">
        <v>28.95262</v>
      </c>
      <c r="AO2955" s="6">
        <v>2410.75</v>
      </c>
      <c r="AP2955" s="6">
        <v>25</v>
      </c>
      <c r="AQ2955" s="6">
        <v>17.64706</v>
      </c>
      <c r="AR2955" s="6">
        <v>78</v>
      </c>
      <c r="AS2955" s="6">
        <v>32</v>
      </c>
      <c r="AT2955" s="6">
        <v>3413.3333299999999</v>
      </c>
      <c r="AU2955" s="6">
        <v>13</v>
      </c>
      <c r="AV2955" s="6">
        <v>20</v>
      </c>
      <c r="AW2955" s="6">
        <v>1.4999999999999999E-2</v>
      </c>
      <c r="AX2955" s="6">
        <v>0</v>
      </c>
    </row>
    <row r="2956" spans="3:50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15.050409999999999</v>
      </c>
      <c r="I2956" s="38">
        <v>11.098940000000001</v>
      </c>
      <c r="J2956" s="38">
        <v>98.461920000000006</v>
      </c>
      <c r="K2956" s="38">
        <v>0.72031000000000001</v>
      </c>
      <c r="L2956" s="38">
        <v>2.07836</v>
      </c>
      <c r="M2956" s="38">
        <v>1.67676</v>
      </c>
      <c r="N2956" s="38">
        <v>1.59874</v>
      </c>
      <c r="O2956" s="38">
        <v>48.932270000000003</v>
      </c>
      <c r="P2956" s="38">
        <v>50.531010000000002</v>
      </c>
      <c r="Q2956" s="38">
        <v>98.996179999999995</v>
      </c>
      <c r="R2956" s="38">
        <v>501.59908000000001</v>
      </c>
      <c r="S2956" s="38">
        <v>0.39567999999999998</v>
      </c>
      <c r="T2956" s="38">
        <v>330.06398000000002</v>
      </c>
      <c r="U2956" s="38">
        <v>23.890499999999999</v>
      </c>
      <c r="V2956" s="38">
        <v>0.31458000000000003</v>
      </c>
      <c r="W2956" s="38">
        <v>31.777570000000001</v>
      </c>
      <c r="X2956" s="38">
        <v>13.03918</v>
      </c>
      <c r="Y2956" s="38">
        <v>229.94229000000001</v>
      </c>
      <c r="Z2956" s="38">
        <v>55.555889999999998</v>
      </c>
      <c r="AA2956" s="38">
        <v>4.7614400000000003</v>
      </c>
      <c r="AB2956" s="38">
        <v>19.595590000000001</v>
      </c>
      <c r="AC2956" s="38">
        <v>19.563279999999999</v>
      </c>
      <c r="AD2956" s="38">
        <v>1832.76748</v>
      </c>
      <c r="AE2956" s="38">
        <v>61.528309999999998</v>
      </c>
      <c r="AF2956" s="38">
        <v>24.808630000000001</v>
      </c>
      <c r="AG2956" s="38">
        <v>32.577620000000003</v>
      </c>
      <c r="AH2956" s="38">
        <v>1830.5816400000001</v>
      </c>
      <c r="AI2956" s="38">
        <v>37016.331100000003</v>
      </c>
      <c r="AJ2956" s="38">
        <v>59.961840000000002</v>
      </c>
      <c r="AK2956" s="38">
        <v>43.630960000000002</v>
      </c>
      <c r="AL2956" s="6">
        <v>79.940259999999995</v>
      </c>
      <c r="AM2956" s="6">
        <v>119.69212</v>
      </c>
      <c r="AN2956" s="6">
        <v>29.03171</v>
      </c>
      <c r="AO2956" s="6">
        <v>1998.25</v>
      </c>
      <c r="AP2956" s="6">
        <v>20.5</v>
      </c>
      <c r="AQ2956" s="6">
        <v>16.078430000000001</v>
      </c>
      <c r="AR2956" s="6">
        <v>78</v>
      </c>
      <c r="AS2956" s="6">
        <v>32</v>
      </c>
      <c r="AT2956" s="6">
        <v>2911.37255</v>
      </c>
      <c r="AU2956" s="6">
        <v>11</v>
      </c>
      <c r="AV2956" s="6">
        <v>18.03922</v>
      </c>
      <c r="AW2956" s="6">
        <v>0.505</v>
      </c>
      <c r="AX2956" s="6">
        <v>1.53125</v>
      </c>
    </row>
    <row r="2957" spans="3:50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14.2369</v>
      </c>
      <c r="I2957" s="38">
        <v>11.107839999999999</v>
      </c>
      <c r="J2957" s="38">
        <v>98.45438</v>
      </c>
      <c r="K2957" s="38">
        <v>0.32552999999999999</v>
      </c>
      <c r="L2957" s="38">
        <v>2.0749599999999999</v>
      </c>
      <c r="M2957" s="38">
        <v>2.4880800000000001</v>
      </c>
      <c r="N2957" s="38">
        <v>1.4375599999999999</v>
      </c>
      <c r="O2957" s="38">
        <v>49.104329999999997</v>
      </c>
      <c r="P2957" s="38">
        <v>50.541890000000002</v>
      </c>
      <c r="Q2957" s="38">
        <v>99.064940000000007</v>
      </c>
      <c r="R2957" s="38">
        <v>494.06420000000003</v>
      </c>
      <c r="S2957" s="38">
        <v>0.42727999999999999</v>
      </c>
      <c r="T2957" s="38">
        <v>330.39976000000001</v>
      </c>
      <c r="U2957" s="38">
        <v>24.095040000000001</v>
      </c>
      <c r="V2957" s="38">
        <v>0.29648000000000002</v>
      </c>
      <c r="W2957" s="38">
        <v>31.89977</v>
      </c>
      <c r="X2957" s="38">
        <v>14.138249999999999</v>
      </c>
      <c r="Y2957" s="38">
        <v>171.13560000000001</v>
      </c>
      <c r="Z2957" s="38">
        <v>55.494019999999999</v>
      </c>
      <c r="AA2957" s="38">
        <v>3.7208700000000001</v>
      </c>
      <c r="AB2957" s="38">
        <v>19.741430000000001</v>
      </c>
      <c r="AC2957" s="38">
        <v>19.597159999999999</v>
      </c>
      <c r="AD2957" s="38">
        <v>1434.5820200000001</v>
      </c>
      <c r="AE2957" s="38">
        <v>61.664360000000002</v>
      </c>
      <c r="AF2957" s="38">
        <v>24.767980000000001</v>
      </c>
      <c r="AG2957" s="38">
        <v>32.636589999999998</v>
      </c>
      <c r="AH2957" s="38">
        <v>1431.6440600000001</v>
      </c>
      <c r="AI2957" s="38">
        <v>37016.33137</v>
      </c>
      <c r="AJ2957" s="38">
        <v>59.994950000000003</v>
      </c>
      <c r="AK2957" s="38">
        <v>43.566330000000001</v>
      </c>
      <c r="AL2957" s="6">
        <v>80.090339999999998</v>
      </c>
      <c r="AM2957" s="6">
        <v>119.72002000000001</v>
      </c>
      <c r="AN2957" s="6">
        <v>29.149550000000001</v>
      </c>
      <c r="AO2957" s="6">
        <v>1592.75</v>
      </c>
      <c r="AP2957" s="6">
        <v>12</v>
      </c>
      <c r="AQ2957" s="6">
        <v>16.470590000000001</v>
      </c>
      <c r="AR2957" s="6">
        <v>78</v>
      </c>
      <c r="AS2957" s="6">
        <v>32</v>
      </c>
      <c r="AT2957" s="6">
        <v>3413.3333299999999</v>
      </c>
      <c r="AU2957" s="6">
        <v>14</v>
      </c>
      <c r="AV2957" s="6">
        <v>15.68627</v>
      </c>
      <c r="AW2957" s="6">
        <v>0.78</v>
      </c>
      <c r="AX2957" s="6">
        <v>1.29688</v>
      </c>
    </row>
    <row r="2958" spans="3:50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16.38026</v>
      </c>
      <c r="I2958" s="38">
        <v>11.111800000000001</v>
      </c>
      <c r="J2958" s="38">
        <v>98.447609999999997</v>
      </c>
      <c r="K2958" s="38">
        <v>1.60934</v>
      </c>
      <c r="L2958" s="38">
        <v>2.0578099999999999</v>
      </c>
      <c r="M2958" s="38">
        <v>2.2534200000000002</v>
      </c>
      <c r="N2958" s="38">
        <v>1.38337</v>
      </c>
      <c r="O2958" s="38">
        <v>49.037100000000002</v>
      </c>
      <c r="P2958" s="38">
        <v>50.420470000000002</v>
      </c>
      <c r="Q2958" s="38">
        <v>98.903689999999997</v>
      </c>
      <c r="R2958" s="38">
        <v>486.8297</v>
      </c>
      <c r="S2958" s="38">
        <v>0.30371999999999999</v>
      </c>
      <c r="T2958" s="38">
        <v>330.71294999999998</v>
      </c>
      <c r="U2958" s="38">
        <v>23.883019999999998</v>
      </c>
      <c r="V2958" s="38">
        <v>0.29157</v>
      </c>
      <c r="W2958" s="38">
        <v>31.835349999999998</v>
      </c>
      <c r="X2958" s="38">
        <v>17.24492</v>
      </c>
      <c r="Y2958" s="38">
        <v>138.31343000000001</v>
      </c>
      <c r="Z2958" s="38">
        <v>55.207180000000001</v>
      </c>
      <c r="AA2958" s="38">
        <v>2.7250200000000002</v>
      </c>
      <c r="AB2958" s="38">
        <v>19.603760000000001</v>
      </c>
      <c r="AC2958" s="38">
        <v>19.555949999999999</v>
      </c>
      <c r="AD2958" s="38">
        <v>1059.38831</v>
      </c>
      <c r="AE2958" s="38">
        <v>61.618540000000003</v>
      </c>
      <c r="AF2958" s="38">
        <v>24.563269999999999</v>
      </c>
      <c r="AG2958" s="38">
        <v>32.527920000000002</v>
      </c>
      <c r="AH2958" s="38">
        <v>1054.5316800000001</v>
      </c>
      <c r="AI2958" s="38">
        <v>37016.331619999997</v>
      </c>
      <c r="AJ2958" s="38">
        <v>60.034730000000003</v>
      </c>
      <c r="AK2958" s="38">
        <v>43.650530000000003</v>
      </c>
      <c r="AL2958" s="6">
        <v>79.752880000000005</v>
      </c>
      <c r="AM2958" s="6">
        <v>120.35534</v>
      </c>
      <c r="AN2958" s="6">
        <v>29.07451</v>
      </c>
      <c r="AO2958" s="6">
        <v>1202.25</v>
      </c>
      <c r="AP2958" s="6">
        <v>15</v>
      </c>
      <c r="AQ2958" s="6">
        <v>16.470590000000001</v>
      </c>
      <c r="AR2958" s="6">
        <v>78</v>
      </c>
      <c r="AS2958" s="6">
        <v>32</v>
      </c>
      <c r="AT2958" s="6">
        <v>4116.0784299999996</v>
      </c>
      <c r="AU2958" s="6">
        <v>16</v>
      </c>
      <c r="AV2958" s="6">
        <v>15.294119999999999</v>
      </c>
      <c r="AW2958" s="6">
        <v>7.4999999999999997E-2</v>
      </c>
      <c r="AX2958" s="6">
        <v>1.45313</v>
      </c>
    </row>
    <row r="2959" spans="3:50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15.90155</v>
      </c>
      <c r="I2959" s="38">
        <v>11.111800000000001</v>
      </c>
      <c r="J2959" s="38">
        <v>98.442740000000001</v>
      </c>
      <c r="K2959" s="38">
        <v>5.5519400000000001</v>
      </c>
      <c r="L2959" s="38">
        <v>2.0474000000000001</v>
      </c>
      <c r="M2959" s="38">
        <v>2.2914099999999999</v>
      </c>
      <c r="N2959" s="38">
        <v>1.3074399999999999</v>
      </c>
      <c r="O2959" s="38">
        <v>49.102130000000002</v>
      </c>
      <c r="P2959" s="38">
        <v>50.409570000000002</v>
      </c>
      <c r="Q2959" s="38">
        <v>98.879300000000001</v>
      </c>
      <c r="R2959" s="38">
        <v>480.60529000000002</v>
      </c>
      <c r="S2959" s="38">
        <v>0.31424999999999997</v>
      </c>
      <c r="T2959" s="38">
        <v>329.85784999999998</v>
      </c>
      <c r="U2959" s="38">
        <v>24.050850000000001</v>
      </c>
      <c r="V2959" s="38">
        <v>0.26540000000000002</v>
      </c>
      <c r="W2959" s="38">
        <v>31.962479999999999</v>
      </c>
      <c r="X2959" s="38">
        <v>39.64969</v>
      </c>
      <c r="Y2959" s="38">
        <v>127.34352</v>
      </c>
      <c r="Z2959" s="38">
        <v>54.915260000000004</v>
      </c>
      <c r="AA2959" s="38">
        <v>1.8995500000000001</v>
      </c>
      <c r="AB2959" s="38">
        <v>19.68572</v>
      </c>
      <c r="AC2959" s="38">
        <v>19.638770000000001</v>
      </c>
      <c r="AD2959" s="38">
        <v>742.22942999999998</v>
      </c>
      <c r="AE2959" s="38">
        <v>61.736809999999998</v>
      </c>
      <c r="AF2959" s="38">
        <v>24.439029999999999</v>
      </c>
      <c r="AG2959" s="38">
        <v>32.565040000000003</v>
      </c>
      <c r="AH2959" s="38">
        <v>758.12971000000005</v>
      </c>
      <c r="AI2959" s="38">
        <v>37016.331859999998</v>
      </c>
      <c r="AJ2959" s="38">
        <v>59.908760000000001</v>
      </c>
      <c r="AK2959" s="38">
        <v>43.68045</v>
      </c>
      <c r="AL2959" s="6">
        <v>79.822059999999993</v>
      </c>
      <c r="AM2959" s="6">
        <v>120.09148</v>
      </c>
      <c r="AN2959" s="6">
        <v>29.154689999999999</v>
      </c>
      <c r="AO2959" s="6">
        <v>860.75</v>
      </c>
      <c r="AP2959" s="6">
        <v>11.5</v>
      </c>
      <c r="AQ2959" s="6">
        <v>16.470590000000001</v>
      </c>
      <c r="AR2959" s="6">
        <v>78</v>
      </c>
      <c r="AS2959" s="6">
        <v>32</v>
      </c>
      <c r="AT2959" s="6">
        <v>4718.4313700000002</v>
      </c>
      <c r="AU2959" s="6">
        <v>19</v>
      </c>
      <c r="AV2959" s="6">
        <v>18.431370000000001</v>
      </c>
      <c r="AW2959" s="6">
        <v>0.115</v>
      </c>
      <c r="AX2959" s="6">
        <v>1.60938</v>
      </c>
    </row>
    <row r="2960" spans="3:50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17.023859999999999</v>
      </c>
      <c r="I2960" s="38">
        <v>11.11279</v>
      </c>
      <c r="J2960" s="38">
        <v>98.444329999999994</v>
      </c>
      <c r="K2960" s="38">
        <v>6.2691299999999996</v>
      </c>
      <c r="L2960" s="38">
        <v>2.15699</v>
      </c>
      <c r="M2960" s="38">
        <v>2.48001</v>
      </c>
      <c r="N2960" s="38">
        <v>1.1957100000000001</v>
      </c>
      <c r="O2960" s="38">
        <v>49.123919999999998</v>
      </c>
      <c r="P2960" s="38">
        <v>50.319629999999997</v>
      </c>
      <c r="Q2960" s="38">
        <v>99.457890000000006</v>
      </c>
      <c r="R2960" s="38">
        <v>475.87171000000001</v>
      </c>
      <c r="S2960" s="38">
        <v>0.50163000000000002</v>
      </c>
      <c r="T2960" s="38">
        <v>329.17167000000001</v>
      </c>
      <c r="U2960" s="38">
        <v>23.91479</v>
      </c>
      <c r="V2960" s="38">
        <v>0.21926000000000001</v>
      </c>
      <c r="W2960" s="38">
        <v>32.021769999999997</v>
      </c>
      <c r="X2960" s="38">
        <v>34.183590000000002</v>
      </c>
      <c r="Y2960" s="38">
        <v>122.27403</v>
      </c>
      <c r="Z2960" s="38">
        <v>54.757980000000003</v>
      </c>
      <c r="AA2960" s="38">
        <v>2.35616</v>
      </c>
      <c r="AB2960" s="38">
        <v>19.684069999999998</v>
      </c>
      <c r="AC2960" s="38">
        <v>19.683330000000002</v>
      </c>
      <c r="AD2960" s="38">
        <v>873.86951999999997</v>
      </c>
      <c r="AE2960" s="38">
        <v>61.833109999999998</v>
      </c>
      <c r="AF2960" s="38">
        <v>25.747129999999999</v>
      </c>
      <c r="AG2960" s="38">
        <v>32.523049999999998</v>
      </c>
      <c r="AH2960" s="38">
        <v>855.07425000000001</v>
      </c>
      <c r="AI2960" s="38">
        <v>37016.33208</v>
      </c>
      <c r="AJ2960" s="38">
        <v>59.820700000000002</v>
      </c>
      <c r="AK2960" s="38">
        <v>43.652250000000002</v>
      </c>
      <c r="AL2960" s="6">
        <v>79.982519999999994</v>
      </c>
      <c r="AM2960" s="6">
        <v>120.46002</v>
      </c>
      <c r="AN2960" s="6">
        <v>29.121179999999999</v>
      </c>
      <c r="AO2960" s="6">
        <v>777.25</v>
      </c>
      <c r="AP2960" s="6">
        <v>4</v>
      </c>
      <c r="AQ2960" s="6">
        <v>19.607839999999999</v>
      </c>
      <c r="AR2960" s="6">
        <v>78</v>
      </c>
      <c r="AS2960" s="6">
        <v>33</v>
      </c>
      <c r="AT2960" s="6">
        <v>15058.82353</v>
      </c>
      <c r="AU2960" s="6">
        <v>57</v>
      </c>
      <c r="AV2960" s="6">
        <v>22.35294</v>
      </c>
      <c r="AW2960" s="6">
        <v>1.4999999999999999E-2</v>
      </c>
      <c r="AX2960" s="6">
        <v>1.92188</v>
      </c>
    </row>
    <row r="2961" spans="3:50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14.408939999999999</v>
      </c>
      <c r="I2961" s="38">
        <v>11.10488</v>
      </c>
      <c r="J2961" s="38">
        <v>98.445509999999999</v>
      </c>
      <c r="K2961" s="38">
        <v>6.6457100000000002</v>
      </c>
      <c r="L2961" s="38">
        <v>2.0666500000000001</v>
      </c>
      <c r="M2961" s="38">
        <v>1.40062</v>
      </c>
      <c r="N2961" s="38">
        <v>1.1476500000000001</v>
      </c>
      <c r="O2961" s="38">
        <v>49.123390000000001</v>
      </c>
      <c r="P2961" s="38">
        <v>50.271039999999999</v>
      </c>
      <c r="Q2961" s="38">
        <v>99.462440000000001</v>
      </c>
      <c r="R2961" s="38">
        <v>472.35464000000002</v>
      </c>
      <c r="S2961" s="38">
        <v>0.79335</v>
      </c>
      <c r="T2961" s="38">
        <v>327.79547000000002</v>
      </c>
      <c r="U2961" s="38">
        <v>24.0274</v>
      </c>
      <c r="V2961" s="38">
        <v>0.25133</v>
      </c>
      <c r="W2961" s="38">
        <v>32.002020000000002</v>
      </c>
      <c r="X2961" s="38">
        <v>40.80527</v>
      </c>
      <c r="Y2961" s="38">
        <v>122.68378</v>
      </c>
      <c r="Z2961" s="38">
        <v>54.416789999999999</v>
      </c>
      <c r="AA2961" s="38">
        <v>2.0254400000000001</v>
      </c>
      <c r="AB2961" s="38">
        <v>19.737690000000001</v>
      </c>
      <c r="AC2961" s="38">
        <v>19.707850000000001</v>
      </c>
      <c r="AD2961" s="38">
        <v>784.04798000000005</v>
      </c>
      <c r="AE2961" s="38">
        <v>61.805750000000003</v>
      </c>
      <c r="AF2961" s="38">
        <v>24.668800000000001</v>
      </c>
      <c r="AG2961" s="38">
        <v>32.599330000000002</v>
      </c>
      <c r="AH2961" s="38">
        <v>773.13511000000005</v>
      </c>
      <c r="AI2961" s="38">
        <v>37016.332580000002</v>
      </c>
      <c r="AJ2961" s="38">
        <v>59.848739999999999</v>
      </c>
      <c r="AK2961" s="38">
        <v>43.665840000000003</v>
      </c>
      <c r="AL2961" s="6">
        <v>79.909610000000001</v>
      </c>
      <c r="AM2961" s="6">
        <v>119.09244</v>
      </c>
      <c r="AN2961" s="6">
        <v>29.075279999999999</v>
      </c>
      <c r="AO2961" s="6">
        <v>818.75</v>
      </c>
      <c r="AP2961" s="6">
        <v>17</v>
      </c>
      <c r="AQ2961" s="6">
        <v>17.64706</v>
      </c>
      <c r="AR2961" s="6">
        <v>78</v>
      </c>
      <c r="AS2961" s="6">
        <v>32</v>
      </c>
      <c r="AT2961" s="6">
        <v>6425.0980399999999</v>
      </c>
      <c r="AU2961" s="6">
        <v>26</v>
      </c>
      <c r="AV2961" s="6">
        <v>20.392160000000001</v>
      </c>
      <c r="AW2961" s="6">
        <v>9.5000000000000001E-2</v>
      </c>
      <c r="AX2961" s="6">
        <v>0.23438000000000001</v>
      </c>
    </row>
    <row r="2962" spans="3:50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16.594249999999999</v>
      </c>
      <c r="I2962" s="38">
        <v>11.10685</v>
      </c>
      <c r="J2962" s="38">
        <v>98.451359999999994</v>
      </c>
      <c r="K2962" s="38">
        <v>6.6394399999999996</v>
      </c>
      <c r="L2962" s="38">
        <v>2.11002</v>
      </c>
      <c r="M2962" s="38">
        <v>1.57284</v>
      </c>
      <c r="N2962" s="38">
        <v>1.0192399999999999</v>
      </c>
      <c r="O2962" s="38">
        <v>49.246879999999997</v>
      </c>
      <c r="P2962" s="38">
        <v>50.266120000000001</v>
      </c>
      <c r="Q2962" s="38">
        <v>99.524760000000001</v>
      </c>
      <c r="R2962" s="38">
        <v>468.66514999999998</v>
      </c>
      <c r="S2962" s="38">
        <v>0.72370000000000001</v>
      </c>
      <c r="T2962" s="38">
        <v>327.94490000000002</v>
      </c>
      <c r="U2962" s="38">
        <v>24.05819</v>
      </c>
      <c r="V2962" s="38">
        <v>0.23241000000000001</v>
      </c>
      <c r="W2962" s="38">
        <v>32.130450000000003</v>
      </c>
      <c r="X2962" s="38">
        <v>36.237920000000003</v>
      </c>
      <c r="Y2962" s="38">
        <v>128.21938</v>
      </c>
      <c r="Z2962" s="38">
        <v>53.892569999999999</v>
      </c>
      <c r="AA2962" s="38">
        <v>2.2177799999999999</v>
      </c>
      <c r="AB2962" s="38">
        <v>19.769590000000001</v>
      </c>
      <c r="AC2962" s="38">
        <v>19.734670000000001</v>
      </c>
      <c r="AD2962" s="38">
        <v>840.85411999999997</v>
      </c>
      <c r="AE2962" s="38">
        <v>61.633470000000003</v>
      </c>
      <c r="AF2962" s="38">
        <v>25.18657</v>
      </c>
      <c r="AG2962" s="38">
        <v>32.630110000000002</v>
      </c>
      <c r="AH2962" s="38">
        <v>831.47271999999998</v>
      </c>
      <c r="AI2962" s="38">
        <v>37016.333039999998</v>
      </c>
      <c r="AJ2962" s="38">
        <v>59.746259999999999</v>
      </c>
      <c r="AK2962" s="38">
        <v>43.632649999999998</v>
      </c>
      <c r="AL2962" s="6">
        <v>80.071799999999996</v>
      </c>
      <c r="AM2962" s="6">
        <v>119.13376</v>
      </c>
      <c r="AN2962" s="6">
        <v>29.183859999999999</v>
      </c>
      <c r="AO2962" s="6">
        <v>815.5</v>
      </c>
      <c r="AP2962" s="6">
        <v>11.5</v>
      </c>
      <c r="AQ2962" s="6">
        <v>18.823530000000002</v>
      </c>
      <c r="AR2962" s="6">
        <v>78</v>
      </c>
      <c r="AS2962" s="6">
        <v>33</v>
      </c>
      <c r="AT2962" s="6">
        <v>11444.70588</v>
      </c>
      <c r="AU2962" s="6">
        <v>44</v>
      </c>
      <c r="AV2962" s="6">
        <v>21.568629999999999</v>
      </c>
      <c r="AW2962" s="6">
        <v>3.5000000000000003E-2</v>
      </c>
      <c r="AX2962" s="6">
        <v>0.3125</v>
      </c>
    </row>
    <row r="2963" spans="3:50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14.443949999999999</v>
      </c>
      <c r="I2963" s="38">
        <v>11.10191</v>
      </c>
      <c r="J2963" s="38">
        <v>98.448939999999993</v>
      </c>
      <c r="K2963" s="38">
        <v>6.9497200000000001</v>
      </c>
      <c r="L2963" s="38">
        <v>2.0793300000000001</v>
      </c>
      <c r="M2963" s="38">
        <v>2.96732</v>
      </c>
      <c r="N2963" s="38">
        <v>0.98397999999999997</v>
      </c>
      <c r="O2963" s="38">
        <v>49.25667</v>
      </c>
      <c r="P2963" s="38">
        <v>50.264899999999997</v>
      </c>
      <c r="Q2963" s="38">
        <v>99.477149999999995</v>
      </c>
      <c r="R2963" s="38">
        <v>465.35768000000002</v>
      </c>
      <c r="S2963" s="38">
        <v>0.79625000000000001</v>
      </c>
      <c r="T2963" s="38">
        <v>328.58803999999998</v>
      </c>
      <c r="U2963" s="38">
        <v>24.048960000000001</v>
      </c>
      <c r="V2963" s="38">
        <v>0.23386999999999999</v>
      </c>
      <c r="W2963" s="38">
        <v>32.183630000000001</v>
      </c>
      <c r="X2963" s="38">
        <v>41.867469999999997</v>
      </c>
      <c r="Y2963" s="38">
        <v>117.98605999999999</v>
      </c>
      <c r="Z2963" s="38">
        <v>53.226680000000002</v>
      </c>
      <c r="AA2963" s="38">
        <v>2.0469300000000001</v>
      </c>
      <c r="AB2963" s="38">
        <v>19.873719999999999</v>
      </c>
      <c r="AC2963" s="38">
        <v>19.771319999999999</v>
      </c>
      <c r="AD2963" s="38">
        <v>787.53558999999996</v>
      </c>
      <c r="AE2963" s="38">
        <v>61.407769999999999</v>
      </c>
      <c r="AF2963" s="38">
        <v>24.820160000000001</v>
      </c>
      <c r="AG2963" s="38">
        <v>32.520240000000001</v>
      </c>
      <c r="AH2963" s="38">
        <v>785.03743999999995</v>
      </c>
      <c r="AI2963" s="38">
        <v>37016.333489999997</v>
      </c>
      <c r="AJ2963" s="38">
        <v>59.818370000000002</v>
      </c>
      <c r="AK2963" s="38">
        <v>43.647010000000002</v>
      </c>
      <c r="AL2963" s="6">
        <v>79.876239999999996</v>
      </c>
      <c r="AM2963" s="6">
        <v>120.30988000000001</v>
      </c>
      <c r="AN2963" s="6">
        <v>29.10294</v>
      </c>
      <c r="AO2963" s="6">
        <v>800.75</v>
      </c>
      <c r="AP2963" s="6">
        <v>17</v>
      </c>
      <c r="AQ2963" s="6">
        <v>18.03922</v>
      </c>
      <c r="AR2963" s="6">
        <v>78</v>
      </c>
      <c r="AS2963" s="6">
        <v>32</v>
      </c>
      <c r="AT2963" s="6">
        <v>7328.62745</v>
      </c>
      <c r="AU2963" s="6">
        <v>29</v>
      </c>
      <c r="AV2963" s="6">
        <v>20.784310000000001</v>
      </c>
      <c r="AW2963" s="6">
        <v>5.5E-2</v>
      </c>
      <c r="AX2963" s="6">
        <v>0.625</v>
      </c>
    </row>
    <row r="2964" spans="3:50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15.99464</v>
      </c>
      <c r="I2964" s="38">
        <v>11.108829999999999</v>
      </c>
      <c r="J2964" s="38">
        <v>98.440020000000004</v>
      </c>
      <c r="K2964" s="38">
        <v>6.6588200000000004</v>
      </c>
      <c r="L2964" s="38">
        <v>2.10778</v>
      </c>
      <c r="M2964" s="38">
        <v>1.96678</v>
      </c>
      <c r="N2964" s="38">
        <v>1.06237</v>
      </c>
      <c r="O2964" s="38">
        <v>49.16601</v>
      </c>
      <c r="P2964" s="38">
        <v>50.228380000000001</v>
      </c>
      <c r="Q2964" s="38">
        <v>99.468950000000007</v>
      </c>
      <c r="R2964" s="38">
        <v>462.12860000000001</v>
      </c>
      <c r="S2964" s="38">
        <v>0.70418999999999998</v>
      </c>
      <c r="T2964" s="38">
        <v>328.45292999999998</v>
      </c>
      <c r="U2964" s="38">
        <v>23.923870000000001</v>
      </c>
      <c r="V2964" s="38">
        <v>0.24798999999999999</v>
      </c>
      <c r="W2964" s="38">
        <v>32.241520000000001</v>
      </c>
      <c r="X2964" s="38">
        <v>31.794260000000001</v>
      </c>
      <c r="Y2964" s="38">
        <v>129.04289</v>
      </c>
      <c r="Z2964" s="38">
        <v>52.495399999999997</v>
      </c>
      <c r="AA2964" s="38">
        <v>2.1928200000000002</v>
      </c>
      <c r="AB2964" s="38">
        <v>19.81448</v>
      </c>
      <c r="AC2964" s="38">
        <v>19.784330000000001</v>
      </c>
      <c r="AD2964" s="38">
        <v>832.27655000000004</v>
      </c>
      <c r="AE2964" s="38">
        <v>61.2667</v>
      </c>
      <c r="AF2964" s="38">
        <v>25.15982</v>
      </c>
      <c r="AG2964" s="38">
        <v>32.534109999999998</v>
      </c>
      <c r="AH2964" s="38">
        <v>821.98451999999997</v>
      </c>
      <c r="AI2964" s="38">
        <v>37016.333939999997</v>
      </c>
      <c r="AJ2964" s="38">
        <v>59.866430000000001</v>
      </c>
      <c r="AK2964" s="38">
        <v>43.73216</v>
      </c>
      <c r="AL2964" s="6">
        <v>79.914400000000001</v>
      </c>
      <c r="AM2964" s="6">
        <v>119.97875000000001</v>
      </c>
      <c r="AN2964" s="6">
        <v>29.099620000000002</v>
      </c>
      <c r="AO2964" s="6">
        <v>825</v>
      </c>
      <c r="AP2964" s="6">
        <v>14</v>
      </c>
      <c r="AQ2964" s="6">
        <v>18.431370000000001</v>
      </c>
      <c r="AR2964" s="6">
        <v>78</v>
      </c>
      <c r="AS2964" s="6">
        <v>32</v>
      </c>
      <c r="AT2964" s="6">
        <v>10240</v>
      </c>
      <c r="AU2964" s="6">
        <v>40</v>
      </c>
      <c r="AV2964" s="6">
        <v>21.176469999999998</v>
      </c>
      <c r="AW2964" s="6">
        <v>3.5000000000000003E-2</v>
      </c>
      <c r="AX2964" s="6">
        <v>0.78125</v>
      </c>
    </row>
    <row r="2965" spans="3:50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13.917479999999999</v>
      </c>
      <c r="I2965" s="38">
        <v>11.109819999999999</v>
      </c>
      <c r="J2965" s="38">
        <v>98.437780000000004</v>
      </c>
      <c r="K2965" s="38">
        <v>7.1174099999999996</v>
      </c>
      <c r="L2965" s="38">
        <v>2.0783900000000002</v>
      </c>
      <c r="M2965" s="38">
        <v>2.1688399999999999</v>
      </c>
      <c r="N2965" s="38">
        <v>1.0187999999999999</v>
      </c>
      <c r="O2965" s="38">
        <v>49.171239999999997</v>
      </c>
      <c r="P2965" s="38">
        <v>50.190040000000003</v>
      </c>
      <c r="Q2965" s="38">
        <v>99.427899999999994</v>
      </c>
      <c r="R2965" s="38">
        <v>459.01452</v>
      </c>
      <c r="S2965" s="38">
        <v>0.73748999999999998</v>
      </c>
      <c r="T2965" s="38">
        <v>329.2645</v>
      </c>
      <c r="U2965" s="38">
        <v>23.998899999999999</v>
      </c>
      <c r="V2965" s="38">
        <v>0.21984000000000001</v>
      </c>
      <c r="W2965" s="38">
        <v>32.2485</v>
      </c>
      <c r="X2965" s="38">
        <v>43.623199999999997</v>
      </c>
      <c r="Y2965" s="38">
        <v>130.18724</v>
      </c>
      <c r="Z2965" s="38">
        <v>51.718859999999999</v>
      </c>
      <c r="AA2965" s="38">
        <v>2.0524300000000002</v>
      </c>
      <c r="AB2965" s="38">
        <v>19.81673</v>
      </c>
      <c r="AC2965" s="38">
        <v>19.78227</v>
      </c>
      <c r="AD2965" s="38">
        <v>790.00810999999999</v>
      </c>
      <c r="AE2965" s="38">
        <v>60.971679999999999</v>
      </c>
      <c r="AF2965" s="38">
        <v>24.808969999999999</v>
      </c>
      <c r="AG2965" s="38">
        <v>32.4557</v>
      </c>
      <c r="AH2965" s="38">
        <v>799.36099999999999</v>
      </c>
      <c r="AI2965" s="38">
        <v>37016.334419999999</v>
      </c>
      <c r="AJ2965" s="38">
        <v>59.810890000000001</v>
      </c>
      <c r="AK2965" s="38">
        <v>43.688569999999999</v>
      </c>
      <c r="AL2965" s="6">
        <v>80.024379999999994</v>
      </c>
      <c r="AM2965" s="6">
        <v>120.37757000000001</v>
      </c>
      <c r="AN2965" s="6">
        <v>29.07235</v>
      </c>
      <c r="AO2965" s="6">
        <v>785.75</v>
      </c>
      <c r="AP2965" s="6">
        <v>17</v>
      </c>
      <c r="AQ2965" s="6">
        <v>18.823530000000002</v>
      </c>
      <c r="AR2965" s="6">
        <v>78</v>
      </c>
      <c r="AS2965" s="6">
        <v>32</v>
      </c>
      <c r="AT2965" s="6">
        <v>7930.9803899999997</v>
      </c>
      <c r="AU2965" s="6">
        <v>33</v>
      </c>
      <c r="AV2965" s="6">
        <v>21.568629999999999</v>
      </c>
      <c r="AW2965" s="6">
        <v>0.89500000000000002</v>
      </c>
      <c r="AX2965" s="6">
        <v>0.625</v>
      </c>
    </row>
    <row r="2966" spans="3:50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16.878150000000002</v>
      </c>
      <c r="I2966" s="38">
        <v>11.10685</v>
      </c>
      <c r="J2966" s="38">
        <v>98.447400000000002</v>
      </c>
      <c r="K2966" s="38">
        <v>6.4060600000000001</v>
      </c>
      <c r="L2966" s="38">
        <v>2.1536400000000002</v>
      </c>
      <c r="M2966" s="38">
        <v>3.2385299999999999</v>
      </c>
      <c r="N2966" s="38">
        <v>1.0339499999999999</v>
      </c>
      <c r="O2966" s="38">
        <v>49.153280000000002</v>
      </c>
      <c r="P2966" s="38">
        <v>50.18723</v>
      </c>
      <c r="Q2966" s="38">
        <v>101.56394</v>
      </c>
      <c r="R2966" s="38">
        <v>455.92926</v>
      </c>
      <c r="S2966" s="38">
        <v>0.85541999999999996</v>
      </c>
      <c r="T2966" s="38">
        <v>327.06243000000001</v>
      </c>
      <c r="U2966" s="38">
        <v>24.001010000000001</v>
      </c>
      <c r="V2966" s="38">
        <v>4.5780000000000001E-2</v>
      </c>
      <c r="W2966" s="38">
        <v>32.234529999999999</v>
      </c>
      <c r="X2966" s="38">
        <v>84.81935</v>
      </c>
      <c r="Y2966" s="38">
        <v>136.33813000000001</v>
      </c>
      <c r="Z2966" s="38">
        <v>51.230879999999999</v>
      </c>
      <c r="AA2966" s="38">
        <v>2.67516</v>
      </c>
      <c r="AB2966" s="38">
        <v>19.785450000000001</v>
      </c>
      <c r="AC2966" s="38">
        <v>19.776890000000002</v>
      </c>
      <c r="AD2966" s="38">
        <v>993.72672999999998</v>
      </c>
      <c r="AE2966" s="38">
        <v>60.95561</v>
      </c>
      <c r="AF2966" s="38">
        <v>25.707170000000001</v>
      </c>
      <c r="AG2966" s="38">
        <v>32.444969999999998</v>
      </c>
      <c r="AH2966" s="38">
        <v>978.22906</v>
      </c>
      <c r="AI2966" s="38">
        <v>37016.334869999999</v>
      </c>
      <c r="AJ2966" s="38">
        <v>59.585070000000002</v>
      </c>
      <c r="AK2966" s="38">
        <v>43.701039999999999</v>
      </c>
      <c r="AL2966" s="6">
        <v>79.894350000000003</v>
      </c>
      <c r="AM2966" s="6">
        <v>120.97035</v>
      </c>
      <c r="AN2966" s="6">
        <v>29.163170000000001</v>
      </c>
      <c r="AO2966" s="6">
        <v>859.25</v>
      </c>
      <c r="AP2966" s="6">
        <v>7</v>
      </c>
      <c r="AQ2966" s="6">
        <v>24.705880000000001</v>
      </c>
      <c r="AR2966" s="6">
        <v>78</v>
      </c>
      <c r="AS2966" s="6">
        <v>32</v>
      </c>
      <c r="AT2966" s="6">
        <v>17970.196080000002</v>
      </c>
      <c r="AU2966" s="6">
        <v>75</v>
      </c>
      <c r="AV2966" s="6">
        <v>27.843139999999998</v>
      </c>
      <c r="AW2966" s="6">
        <v>3.5000000000000003E-2</v>
      </c>
      <c r="AX2966" s="6">
        <v>1.09375</v>
      </c>
    </row>
    <row r="2967" spans="3:50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16.83013</v>
      </c>
      <c r="I2967" s="38">
        <v>11.109819999999999</v>
      </c>
      <c r="J2967" s="38">
        <v>98.457160000000002</v>
      </c>
      <c r="K2967" s="38">
        <v>8.0928699999999996</v>
      </c>
      <c r="L2967" s="38">
        <v>2.1211899999999999</v>
      </c>
      <c r="M2967" s="38">
        <v>2.0650499999999998</v>
      </c>
      <c r="N2967" s="38">
        <v>1.07613</v>
      </c>
      <c r="O2967" s="38">
        <v>49.06183</v>
      </c>
      <c r="P2967" s="38">
        <v>50.13796</v>
      </c>
      <c r="Q2967" s="38">
        <v>109.42740999999999</v>
      </c>
      <c r="R2967" s="38">
        <v>456.68572</v>
      </c>
      <c r="S2967" s="38">
        <v>1.7365200000000001</v>
      </c>
      <c r="T2967" s="38">
        <v>327.64030000000002</v>
      </c>
      <c r="U2967" s="38">
        <v>23.970690000000001</v>
      </c>
      <c r="V2967" s="38">
        <v>0.12230000000000001</v>
      </c>
      <c r="W2967" s="38">
        <v>32.304960000000001</v>
      </c>
      <c r="X2967" s="38">
        <v>98.671490000000006</v>
      </c>
      <c r="Y2967" s="38">
        <v>169.57023000000001</v>
      </c>
      <c r="Z2967" s="38">
        <v>50.652979999999999</v>
      </c>
      <c r="AA2967" s="38">
        <v>3.5924900000000002</v>
      </c>
      <c r="AB2967" s="38">
        <v>19.854669999999999</v>
      </c>
      <c r="AC2967" s="38">
        <v>19.76416</v>
      </c>
      <c r="AD2967" s="38">
        <v>1354.8987999999999</v>
      </c>
      <c r="AE2967" s="38">
        <v>60.984769999999997</v>
      </c>
      <c r="AF2967" s="38">
        <v>25.31982</v>
      </c>
      <c r="AG2967" s="38">
        <v>32.475070000000002</v>
      </c>
      <c r="AH2967" s="38">
        <v>1350.65878</v>
      </c>
      <c r="AI2967" s="38">
        <v>37016.335709999999</v>
      </c>
      <c r="AJ2967" s="38">
        <v>59.93797</v>
      </c>
      <c r="AK2967" s="38">
        <v>43.661450000000002</v>
      </c>
      <c r="AL2967" s="6">
        <v>79.864329999999995</v>
      </c>
      <c r="AM2967" s="6">
        <v>120.28026</v>
      </c>
      <c r="AN2967" s="6">
        <v>29.070920000000001</v>
      </c>
      <c r="AO2967" s="6">
        <v>1170.25</v>
      </c>
      <c r="AP2967" s="6">
        <v>-8</v>
      </c>
      <c r="AQ2967" s="6">
        <v>30.98039</v>
      </c>
      <c r="AR2967" s="6">
        <v>78</v>
      </c>
      <c r="AS2967" s="6">
        <v>33</v>
      </c>
      <c r="AT2967" s="6">
        <v>23090.196080000002</v>
      </c>
      <c r="AU2967" s="6">
        <v>92</v>
      </c>
      <c r="AV2967" s="6">
        <v>32.941180000000003</v>
      </c>
      <c r="AW2967" s="6">
        <v>1.4999999999999999E-2</v>
      </c>
      <c r="AX2967" s="6">
        <v>0</v>
      </c>
    </row>
    <row r="2968" spans="3:50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14.45538</v>
      </c>
      <c r="I2968" s="38">
        <v>11.11872</v>
      </c>
      <c r="J2968" s="38">
        <v>98.458100000000002</v>
      </c>
      <c r="K2968" s="38">
        <v>10.35262</v>
      </c>
      <c r="L2968" s="38">
        <v>2.1243799999999999</v>
      </c>
      <c r="M2968" s="38">
        <v>5.0556999999999999</v>
      </c>
      <c r="N2968" s="38">
        <v>1.1101399999999999</v>
      </c>
      <c r="O2968" s="38">
        <v>49.043300000000002</v>
      </c>
      <c r="P2968" s="38">
        <v>50.153440000000003</v>
      </c>
      <c r="Q2968" s="38">
        <v>106.29487</v>
      </c>
      <c r="R2968" s="38">
        <v>462.36925000000002</v>
      </c>
      <c r="S2968" s="38">
        <v>3.1538499999999998</v>
      </c>
      <c r="T2968" s="38">
        <v>328.42928000000001</v>
      </c>
      <c r="U2968" s="38">
        <v>24.035070000000001</v>
      </c>
      <c r="V2968" s="38">
        <v>0.20494999999999999</v>
      </c>
      <c r="W2968" s="38">
        <v>32.349930000000001</v>
      </c>
      <c r="X2968" s="38">
        <v>78.336010000000002</v>
      </c>
      <c r="Y2968" s="38">
        <v>248.10694000000001</v>
      </c>
      <c r="Z2968" s="38">
        <v>50.159300000000002</v>
      </c>
      <c r="AA2968" s="38">
        <v>5.3834499999999998</v>
      </c>
      <c r="AB2968" s="38">
        <v>19.956980000000001</v>
      </c>
      <c r="AC2968" s="38">
        <v>19.879909999999999</v>
      </c>
      <c r="AD2968" s="38">
        <v>2027.2973400000001</v>
      </c>
      <c r="AE2968" s="38">
        <v>61.080970000000001</v>
      </c>
      <c r="AF2968" s="38">
        <v>25.357970000000002</v>
      </c>
      <c r="AG2968" s="38">
        <v>32.610199999999999</v>
      </c>
      <c r="AH2968" s="38">
        <v>2027.97722</v>
      </c>
      <c r="AI2968" s="38">
        <v>37016.337370000001</v>
      </c>
      <c r="AJ2968" s="38">
        <v>59.796529999999997</v>
      </c>
      <c r="AK2968" s="38">
        <v>43.724820000000001</v>
      </c>
      <c r="AL2968" s="6">
        <v>80.022689999999997</v>
      </c>
      <c r="AM2968" s="6">
        <v>119.55047</v>
      </c>
      <c r="AN2968" s="6">
        <v>29.059270000000001</v>
      </c>
      <c r="AO2968" s="6">
        <v>1677.25</v>
      </c>
      <c r="AP2968" s="6">
        <v>4</v>
      </c>
      <c r="AQ2968" s="6">
        <v>34.509799999999998</v>
      </c>
      <c r="AR2968" s="6">
        <v>79</v>
      </c>
      <c r="AS2968" s="6">
        <v>32</v>
      </c>
      <c r="AT2968" s="6">
        <v>23190.588240000001</v>
      </c>
      <c r="AU2968" s="6">
        <v>92</v>
      </c>
      <c r="AV2968" s="6">
        <v>34.901960000000003</v>
      </c>
      <c r="AW2968" s="6">
        <v>3.5000000000000003E-2</v>
      </c>
      <c r="AX2968" s="6">
        <v>0.54688000000000003</v>
      </c>
    </row>
    <row r="2969" spans="3:50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15.94726</v>
      </c>
      <c r="I2969" s="38">
        <v>11.133559999999999</v>
      </c>
      <c r="J2969" s="38">
        <v>98.468630000000005</v>
      </c>
      <c r="K2969" s="38">
        <v>9.1436799999999998</v>
      </c>
      <c r="L2969" s="38">
        <v>2.0858300000000001</v>
      </c>
      <c r="M2969" s="38">
        <v>2.7547799999999998</v>
      </c>
      <c r="N2969" s="38">
        <v>1.2851600000000001</v>
      </c>
      <c r="O2969" s="38">
        <v>49.044499999999999</v>
      </c>
      <c r="P2969" s="38">
        <v>50.329659999999997</v>
      </c>
      <c r="Q2969" s="38">
        <v>102.21971000000001</v>
      </c>
      <c r="R2969" s="38">
        <v>467.99016</v>
      </c>
      <c r="S2969" s="38">
        <v>4.0102399999999996</v>
      </c>
      <c r="T2969" s="38">
        <v>330.33150999999998</v>
      </c>
      <c r="U2969" s="38">
        <v>24.053280000000001</v>
      </c>
      <c r="V2969" s="38">
        <v>0.34916999999999998</v>
      </c>
      <c r="W2969" s="38">
        <v>32.391770000000001</v>
      </c>
      <c r="X2969" s="38">
        <v>61.885759999999998</v>
      </c>
      <c r="Y2969" s="38">
        <v>283.55309999999997</v>
      </c>
      <c r="Z2969" s="38">
        <v>50.421799999999998</v>
      </c>
      <c r="AA2969" s="38">
        <v>6.4019300000000001</v>
      </c>
      <c r="AB2969" s="38">
        <v>19.934850000000001</v>
      </c>
      <c r="AC2969" s="38">
        <v>19.854849999999999</v>
      </c>
      <c r="AD2969" s="38">
        <v>2455.4025299999998</v>
      </c>
      <c r="AE2969" s="38">
        <v>61.15408</v>
      </c>
      <c r="AF2969" s="38">
        <v>24.89772</v>
      </c>
      <c r="AG2969" s="38">
        <v>32.51652</v>
      </c>
      <c r="AH2969" s="38">
        <v>2456.3176400000002</v>
      </c>
      <c r="AI2969" s="38">
        <v>37016.339720000004</v>
      </c>
      <c r="AJ2969" s="38">
        <v>60.324300000000001</v>
      </c>
      <c r="AK2969" s="38">
        <v>43.741750000000003</v>
      </c>
      <c r="AL2969" s="6">
        <v>79.930120000000002</v>
      </c>
      <c r="AM2969" s="6">
        <v>119.64689</v>
      </c>
      <c r="AN2969" s="6">
        <v>29.01061</v>
      </c>
      <c r="AO2969" s="6">
        <v>2304.5</v>
      </c>
      <c r="AP2969" s="6">
        <v>24</v>
      </c>
      <c r="AQ2969" s="6">
        <v>25.882349999999999</v>
      </c>
      <c r="AR2969" s="6">
        <v>78</v>
      </c>
      <c r="AS2969" s="6">
        <v>32</v>
      </c>
      <c r="AT2969" s="6">
        <v>14054.901959999999</v>
      </c>
      <c r="AU2969" s="6">
        <v>54</v>
      </c>
      <c r="AV2969" s="6">
        <v>28.62745</v>
      </c>
      <c r="AW2969" s="6">
        <v>0.82</v>
      </c>
      <c r="AX2969" s="6">
        <v>0.15625</v>
      </c>
    </row>
    <row r="2970" spans="3:50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14.287839999999999</v>
      </c>
      <c r="I2970" s="38">
        <v>11.122680000000001</v>
      </c>
      <c r="J2970" s="38">
        <v>98.476860000000002</v>
      </c>
      <c r="K2970" s="38">
        <v>9.8890600000000006</v>
      </c>
      <c r="L2970" s="38">
        <v>2.1109800000000001</v>
      </c>
      <c r="M2970" s="38">
        <v>3.2546599999999999</v>
      </c>
      <c r="N2970" s="38">
        <v>1.4999899999999999</v>
      </c>
      <c r="O2970" s="38">
        <v>48.844970000000004</v>
      </c>
      <c r="P2970" s="38">
        <v>50.34496</v>
      </c>
      <c r="Q2970" s="38">
        <v>104.97478</v>
      </c>
      <c r="R2970" s="38">
        <v>472.75288</v>
      </c>
      <c r="S2970" s="38">
        <v>4.4340700000000002</v>
      </c>
      <c r="T2970" s="38">
        <v>328.89488999999998</v>
      </c>
      <c r="U2970" s="38">
        <v>24.008130000000001</v>
      </c>
      <c r="V2970" s="38">
        <v>0.19467999999999999</v>
      </c>
      <c r="W2970" s="38">
        <v>32.126350000000002</v>
      </c>
      <c r="X2970" s="38">
        <v>64.4773</v>
      </c>
      <c r="Y2970" s="38">
        <v>279.01843000000002</v>
      </c>
      <c r="Z2970" s="38">
        <v>51.394489999999998</v>
      </c>
      <c r="AA2970" s="38">
        <v>7.6410799999999997</v>
      </c>
      <c r="AB2970" s="38">
        <v>19.755839999999999</v>
      </c>
      <c r="AC2970" s="38">
        <v>19.742570000000001</v>
      </c>
      <c r="AD2970" s="38">
        <v>2895.7480700000001</v>
      </c>
      <c r="AE2970" s="38">
        <v>60.939369999999997</v>
      </c>
      <c r="AF2970" s="38">
        <v>25.197949999999999</v>
      </c>
      <c r="AG2970" s="38">
        <v>32.414470000000001</v>
      </c>
      <c r="AH2970" s="38">
        <v>2896.2088100000001</v>
      </c>
      <c r="AI2970" s="38">
        <v>37016.342340000003</v>
      </c>
      <c r="AJ2970" s="38">
        <v>59.928980000000003</v>
      </c>
      <c r="AK2970" s="38">
        <v>43.58907</v>
      </c>
      <c r="AL2970" s="6">
        <v>79.919960000000003</v>
      </c>
      <c r="AM2970" s="6">
        <v>120.46641</v>
      </c>
      <c r="AN2970" s="6">
        <v>28.986080000000001</v>
      </c>
      <c r="AO2970" s="6">
        <v>2725</v>
      </c>
      <c r="AP2970" s="6">
        <v>26.5</v>
      </c>
      <c r="AQ2970" s="6">
        <v>28.235289999999999</v>
      </c>
      <c r="AR2970" s="6">
        <v>78</v>
      </c>
      <c r="AS2970" s="6">
        <v>32</v>
      </c>
      <c r="AT2970" s="6">
        <v>14858.039220000001</v>
      </c>
      <c r="AU2970" s="6">
        <v>58</v>
      </c>
      <c r="AV2970" s="6">
        <v>30.588239999999999</v>
      </c>
      <c r="AW2970" s="6">
        <v>0.91500000000000004</v>
      </c>
      <c r="AX2970" s="6">
        <v>0.54688000000000003</v>
      </c>
    </row>
    <row r="2971" spans="3:50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14.706659999999999</v>
      </c>
      <c r="I2971" s="38">
        <v>11.108829999999999</v>
      </c>
      <c r="J2971" s="38">
        <v>98.465190000000007</v>
      </c>
      <c r="K2971" s="38">
        <v>12.34132</v>
      </c>
      <c r="L2971" s="38">
        <v>2.1034000000000002</v>
      </c>
      <c r="M2971" s="38">
        <v>3.21739</v>
      </c>
      <c r="N2971" s="38">
        <v>1.62659</v>
      </c>
      <c r="O2971" s="38">
        <v>48.93779</v>
      </c>
      <c r="P2971" s="38">
        <v>50.564390000000003</v>
      </c>
      <c r="Q2971" s="38">
        <v>106.27696</v>
      </c>
      <c r="R2971" s="38">
        <v>479.20783</v>
      </c>
      <c r="S2971" s="38">
        <v>4.9808899999999996</v>
      </c>
      <c r="T2971" s="38">
        <v>329.57530000000003</v>
      </c>
      <c r="U2971" s="38">
        <v>24.024249999999999</v>
      </c>
      <c r="V2971" s="38">
        <v>6.1929999999999999E-2</v>
      </c>
      <c r="W2971" s="38">
        <v>32.158349999999999</v>
      </c>
      <c r="X2971" s="38">
        <v>60.13158</v>
      </c>
      <c r="Y2971" s="38">
        <v>305.12601000000001</v>
      </c>
      <c r="Z2971" s="38">
        <v>52.579700000000003</v>
      </c>
      <c r="AA2971" s="38">
        <v>8.7789800000000007</v>
      </c>
      <c r="AB2971" s="38">
        <v>19.950859999999999</v>
      </c>
      <c r="AC2971" s="38">
        <v>19.876740000000002</v>
      </c>
      <c r="AD2971" s="38">
        <v>3338.96308</v>
      </c>
      <c r="AE2971" s="38">
        <v>60.455979999999997</v>
      </c>
      <c r="AF2971" s="38">
        <v>25.107520000000001</v>
      </c>
      <c r="AG2971" s="38">
        <v>32.539430000000003</v>
      </c>
      <c r="AH2971" s="38">
        <v>3339.5787799999998</v>
      </c>
      <c r="AI2971" s="38">
        <v>37016.345200000003</v>
      </c>
      <c r="AJ2971" s="38">
        <v>59.27816</v>
      </c>
      <c r="AK2971" s="38">
        <v>43.692799999999998</v>
      </c>
      <c r="AL2971" s="6">
        <v>79.764150000000001</v>
      </c>
      <c r="AM2971" s="6">
        <v>120.83721</v>
      </c>
      <c r="AN2971" s="6">
        <v>29.02938</v>
      </c>
      <c r="AO2971" s="6">
        <v>3153.75</v>
      </c>
      <c r="AP2971" s="6">
        <v>28</v>
      </c>
      <c r="AQ2971" s="6">
        <v>30.196079999999998</v>
      </c>
      <c r="AR2971" s="6">
        <v>78</v>
      </c>
      <c r="AS2971" s="6">
        <v>32</v>
      </c>
      <c r="AT2971" s="6">
        <v>16464.313730000002</v>
      </c>
      <c r="AU2971" s="6">
        <v>64</v>
      </c>
      <c r="AV2971" s="6">
        <v>32.156860000000002</v>
      </c>
      <c r="AW2971" s="6">
        <v>0.8</v>
      </c>
      <c r="AX2971" s="6">
        <v>1.84375</v>
      </c>
    </row>
    <row r="2972" spans="3:50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14.60365</v>
      </c>
      <c r="I2972" s="38">
        <v>11.109819999999999</v>
      </c>
      <c r="J2972" s="38">
        <v>98.450270000000003</v>
      </c>
      <c r="K2972" s="38">
        <v>12.37345</v>
      </c>
      <c r="L2972" s="38">
        <v>2.08379</v>
      </c>
      <c r="M2972" s="38">
        <v>3.2129400000000001</v>
      </c>
      <c r="N2972" s="38">
        <v>1.75814</v>
      </c>
      <c r="O2972" s="38">
        <v>48.897669999999998</v>
      </c>
      <c r="P2972" s="38">
        <v>50.655810000000002</v>
      </c>
      <c r="Q2972" s="38">
        <v>105.27343</v>
      </c>
      <c r="R2972" s="38">
        <v>487.3442</v>
      </c>
      <c r="S2972" s="38">
        <v>5.6589900000000002</v>
      </c>
      <c r="T2972" s="38">
        <v>328.34417999999999</v>
      </c>
      <c r="U2972" s="38">
        <v>24.10332</v>
      </c>
      <c r="V2972" s="38">
        <v>0.15634000000000001</v>
      </c>
      <c r="W2972" s="38">
        <v>32.060130000000001</v>
      </c>
      <c r="X2972" s="38">
        <v>69.123350000000002</v>
      </c>
      <c r="Y2972" s="38">
        <v>297.96827000000002</v>
      </c>
      <c r="Z2972" s="38">
        <v>53.353200000000001</v>
      </c>
      <c r="AA2972" s="38">
        <v>9.8102300000000007</v>
      </c>
      <c r="AB2972" s="38">
        <v>19.899329999999999</v>
      </c>
      <c r="AC2972" s="38">
        <v>19.911000000000001</v>
      </c>
      <c r="AD2972" s="38">
        <v>3766.3014400000002</v>
      </c>
      <c r="AE2972" s="38">
        <v>60.20496</v>
      </c>
      <c r="AF2972" s="38">
        <v>24.87341</v>
      </c>
      <c r="AG2972" s="38">
        <v>32.553759999999997</v>
      </c>
      <c r="AH2972" s="38">
        <v>3766.4809399999999</v>
      </c>
      <c r="AI2972" s="38">
        <v>37016.348599999998</v>
      </c>
      <c r="AJ2972" s="38">
        <v>60.2515</v>
      </c>
      <c r="AK2972" s="38">
        <v>43.754420000000003</v>
      </c>
      <c r="AL2972" s="6">
        <v>79.96293</v>
      </c>
      <c r="AM2972" s="6">
        <v>120.27922</v>
      </c>
      <c r="AN2972" s="6">
        <v>28.94895</v>
      </c>
      <c r="AO2972" s="6">
        <v>3574</v>
      </c>
      <c r="AP2972" s="6">
        <v>28.5</v>
      </c>
      <c r="AQ2972" s="6">
        <v>31.764710000000001</v>
      </c>
      <c r="AR2972" s="6">
        <v>78</v>
      </c>
      <c r="AS2972" s="6">
        <v>32</v>
      </c>
      <c r="AT2972" s="6">
        <v>16765.4902</v>
      </c>
      <c r="AU2972" s="6">
        <v>66</v>
      </c>
      <c r="AV2972" s="6">
        <v>32.941180000000003</v>
      </c>
      <c r="AW2972" s="6">
        <v>0.85499999999999998</v>
      </c>
      <c r="AX2972" s="6">
        <v>1.6875</v>
      </c>
    </row>
    <row r="2973" spans="3:50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14.236739999999999</v>
      </c>
      <c r="I2973" s="38">
        <v>11.109819999999999</v>
      </c>
      <c r="J2973" s="38">
        <v>98.439260000000004</v>
      </c>
      <c r="K2973" s="38">
        <v>12.715199999999999</v>
      </c>
      <c r="L2973" s="38">
        <v>2.0983900000000002</v>
      </c>
      <c r="M2973" s="38">
        <v>3.0323099999999998</v>
      </c>
      <c r="N2973" s="38">
        <v>1.8542799999999999</v>
      </c>
      <c r="O2973" s="38">
        <v>48.845579999999998</v>
      </c>
      <c r="P2973" s="38">
        <v>50.699860000000001</v>
      </c>
      <c r="Q2973" s="38">
        <v>105.74353000000001</v>
      </c>
      <c r="R2973" s="38">
        <v>497.43353999999999</v>
      </c>
      <c r="S2973" s="38">
        <v>6.5801800000000004</v>
      </c>
      <c r="T2973" s="38">
        <v>328.91973000000002</v>
      </c>
      <c r="U2973" s="38">
        <v>24.041029999999999</v>
      </c>
      <c r="V2973" s="38">
        <v>0.16927</v>
      </c>
      <c r="W2973" s="38">
        <v>31.908439999999999</v>
      </c>
      <c r="X2973" s="38">
        <v>70.05077</v>
      </c>
      <c r="Y2973" s="38">
        <v>295.37675000000002</v>
      </c>
      <c r="Z2973" s="38">
        <v>53.929409999999997</v>
      </c>
      <c r="AA2973" s="38">
        <v>10.99277</v>
      </c>
      <c r="AB2973" s="38">
        <v>19.822970000000002</v>
      </c>
      <c r="AC2973" s="38">
        <v>19.826550000000001</v>
      </c>
      <c r="AD2973" s="38">
        <v>4190.9303600000003</v>
      </c>
      <c r="AE2973" s="38">
        <v>60.11871</v>
      </c>
      <c r="AF2973" s="38">
        <v>25.047709999999999</v>
      </c>
      <c r="AG2973" s="38">
        <v>32.523879999999998</v>
      </c>
      <c r="AH2973" s="38">
        <v>4189.8901100000003</v>
      </c>
      <c r="AI2973" s="38">
        <v>37016.352339999998</v>
      </c>
      <c r="AJ2973" s="38">
        <v>59.491819999999997</v>
      </c>
      <c r="AK2973" s="38">
        <v>43.61204</v>
      </c>
      <c r="AL2973" s="6">
        <v>79.985010000000003</v>
      </c>
      <c r="AM2973" s="6">
        <v>120.6395</v>
      </c>
      <c r="AN2973" s="6">
        <v>28.876169999999998</v>
      </c>
      <c r="AO2973" s="6">
        <v>4010</v>
      </c>
      <c r="AP2973" s="6">
        <v>28.5</v>
      </c>
      <c r="AQ2973" s="6">
        <v>32.941180000000003</v>
      </c>
      <c r="AR2973" s="6">
        <v>78</v>
      </c>
      <c r="AS2973" s="6">
        <v>32</v>
      </c>
      <c r="AT2973" s="6">
        <v>17367.843140000001</v>
      </c>
      <c r="AU2973" s="6">
        <v>69</v>
      </c>
      <c r="AV2973" s="6">
        <v>34.117649999999998</v>
      </c>
      <c r="AW2973" s="6">
        <v>0.875</v>
      </c>
      <c r="AX2973" s="6">
        <v>1.375</v>
      </c>
    </row>
    <row r="2974" spans="3:50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14.619389999999999</v>
      </c>
      <c r="I2974" s="38">
        <v>11.120699999999999</v>
      </c>
      <c r="J2974" s="38">
        <v>98.444599999999994</v>
      </c>
      <c r="K2974" s="38">
        <v>9.8992699999999996</v>
      </c>
      <c r="L2974" s="38">
        <v>2.0891500000000001</v>
      </c>
      <c r="M2974" s="38">
        <v>2.71035</v>
      </c>
      <c r="N2974" s="38">
        <v>1.9997199999999999</v>
      </c>
      <c r="O2974" s="38">
        <v>48.881729999999997</v>
      </c>
      <c r="P2974" s="38">
        <v>50.881439999999998</v>
      </c>
      <c r="Q2974" s="38">
        <v>101.23219</v>
      </c>
      <c r="R2974" s="38">
        <v>507.02499</v>
      </c>
      <c r="S2974" s="38">
        <v>7.0879700000000003</v>
      </c>
      <c r="T2974" s="38">
        <v>329.53311000000002</v>
      </c>
      <c r="U2974" s="38">
        <v>24.071899999999999</v>
      </c>
      <c r="V2974" s="38">
        <v>0.58369000000000004</v>
      </c>
      <c r="W2974" s="38">
        <v>31.73874</v>
      </c>
      <c r="X2974" s="38">
        <v>40.810589999999998</v>
      </c>
      <c r="Y2974" s="38">
        <v>308.13686999999999</v>
      </c>
      <c r="Z2974" s="38">
        <v>54.369759999999999</v>
      </c>
      <c r="AA2974" s="38">
        <v>11.262460000000001</v>
      </c>
      <c r="AB2974" s="38">
        <v>19.968959999999999</v>
      </c>
      <c r="AC2974" s="38">
        <v>19.863990000000001</v>
      </c>
      <c r="AD2974" s="38">
        <v>4312.7415099999998</v>
      </c>
      <c r="AE2974" s="38">
        <v>60.223120000000002</v>
      </c>
      <c r="AF2974" s="38">
        <v>24.937390000000001</v>
      </c>
      <c r="AG2974" s="38">
        <v>32.438890000000001</v>
      </c>
      <c r="AH2974" s="38">
        <v>4312.0037000000002</v>
      </c>
      <c r="AI2974" s="38">
        <v>37016.356760000002</v>
      </c>
      <c r="AJ2974" s="38">
        <v>59.816450000000003</v>
      </c>
      <c r="AK2974" s="38">
        <v>43.621279999999999</v>
      </c>
      <c r="AL2974" s="6">
        <v>80.239800000000002</v>
      </c>
      <c r="AM2974" s="6">
        <v>118.92447</v>
      </c>
      <c r="AN2974" s="6">
        <v>28.848030000000001</v>
      </c>
      <c r="AO2974" s="6">
        <v>4329.5</v>
      </c>
      <c r="AP2974" s="6">
        <v>37</v>
      </c>
      <c r="AQ2974" s="6">
        <v>26.66667</v>
      </c>
      <c r="AR2974" s="6">
        <v>78</v>
      </c>
      <c r="AS2974" s="6">
        <v>32</v>
      </c>
      <c r="AT2974" s="6">
        <v>10340.392159999999</v>
      </c>
      <c r="AU2974" s="6">
        <v>40</v>
      </c>
      <c r="AV2974" s="6">
        <v>29.803920000000002</v>
      </c>
      <c r="AW2974" s="6">
        <v>0.93500000000000005</v>
      </c>
      <c r="AX2974" s="6">
        <v>0.59375</v>
      </c>
    </row>
    <row r="2975" spans="3:50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14.121589999999999</v>
      </c>
      <c r="I2975" s="38">
        <v>11.110810000000001</v>
      </c>
      <c r="J2975" s="38">
        <v>98.454210000000003</v>
      </c>
      <c r="K2975" s="38">
        <v>7.2296199999999997</v>
      </c>
      <c r="L2975" s="38">
        <v>2.08386</v>
      </c>
      <c r="M2975" s="38">
        <v>3.00881</v>
      </c>
      <c r="N2975" s="38">
        <v>2.2101099999999998</v>
      </c>
      <c r="O2975" s="38">
        <v>48.870739999999998</v>
      </c>
      <c r="P2975" s="38">
        <v>51.080840000000002</v>
      </c>
      <c r="Q2975" s="38">
        <v>102.89385</v>
      </c>
      <c r="R2975" s="38">
        <v>512.7473</v>
      </c>
      <c r="S2975" s="38">
        <v>5.6914999999999996</v>
      </c>
      <c r="T2975" s="38">
        <v>328.88792999999998</v>
      </c>
      <c r="U2975" s="38">
        <v>24.017959999999999</v>
      </c>
      <c r="V2975" s="38">
        <v>0.49625000000000002</v>
      </c>
      <c r="W2975" s="38">
        <v>31.78349</v>
      </c>
      <c r="X2975" s="38">
        <v>45.637929999999997</v>
      </c>
      <c r="Y2975" s="38">
        <v>292.71661</v>
      </c>
      <c r="Z2975" s="38">
        <v>54.619790000000002</v>
      </c>
      <c r="AA2975" s="38">
        <v>11.235620000000001</v>
      </c>
      <c r="AB2975" s="38">
        <v>19.97531</v>
      </c>
      <c r="AC2975" s="38">
        <v>19.929320000000001</v>
      </c>
      <c r="AD2975" s="38">
        <v>4313.3898799999997</v>
      </c>
      <c r="AE2975" s="38">
        <v>60.320480000000003</v>
      </c>
      <c r="AF2975" s="38">
        <v>24.87424</v>
      </c>
      <c r="AG2975" s="38">
        <v>32.532490000000003</v>
      </c>
      <c r="AH2975" s="38">
        <v>4311.1166000000003</v>
      </c>
      <c r="AI2975" s="38">
        <v>37016.360549999998</v>
      </c>
      <c r="AJ2975" s="38">
        <v>59.7821</v>
      </c>
      <c r="AK2975" s="38">
        <v>43.654260000000001</v>
      </c>
      <c r="AL2975" s="6">
        <v>79.891120000000001</v>
      </c>
      <c r="AM2975" s="6">
        <v>119.84968000000001</v>
      </c>
      <c r="AN2975" s="6">
        <v>28.79317</v>
      </c>
      <c r="AO2975" s="6">
        <v>4304.5</v>
      </c>
      <c r="AP2975" s="6">
        <v>36</v>
      </c>
      <c r="AQ2975" s="6">
        <v>27.450980000000001</v>
      </c>
      <c r="AR2975" s="6">
        <v>78</v>
      </c>
      <c r="AS2975" s="6">
        <v>31</v>
      </c>
      <c r="AT2975" s="6">
        <v>10842.352940000001</v>
      </c>
      <c r="AU2975" s="6">
        <v>42</v>
      </c>
      <c r="AV2975" s="6">
        <v>29.803920000000002</v>
      </c>
      <c r="AW2975" s="6">
        <v>0.115</v>
      </c>
      <c r="AX2975" s="6">
        <v>1.0625</v>
      </c>
    </row>
    <row r="2976" spans="3:50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14.138579999999999</v>
      </c>
      <c r="I2976" s="38">
        <v>11.12466</v>
      </c>
      <c r="J2976" s="38">
        <v>98.464740000000006</v>
      </c>
      <c r="K2976" s="38">
        <v>6.5335900000000002</v>
      </c>
      <c r="L2976" s="38">
        <v>2.0969699999999998</v>
      </c>
      <c r="M2976" s="38">
        <v>2.7603900000000001</v>
      </c>
      <c r="N2976" s="38">
        <v>2.2439300000000002</v>
      </c>
      <c r="O2976" s="38">
        <v>48.796520000000001</v>
      </c>
      <c r="P2976" s="38">
        <v>51.04045</v>
      </c>
      <c r="Q2976" s="38">
        <v>103.99365</v>
      </c>
      <c r="R2976" s="38">
        <v>517.72951999999998</v>
      </c>
      <c r="S2976" s="38">
        <v>4.6486400000000003</v>
      </c>
      <c r="T2976" s="38">
        <v>329.91710999999998</v>
      </c>
      <c r="U2976" s="38">
        <v>24.00469</v>
      </c>
      <c r="V2976" s="38">
        <v>0.43286999999999998</v>
      </c>
      <c r="W2976" s="38">
        <v>31.62116</v>
      </c>
      <c r="X2976" s="38">
        <v>42.444670000000002</v>
      </c>
      <c r="Y2976" s="38">
        <v>320.88932</v>
      </c>
      <c r="Z2976" s="38">
        <v>54.813989999999997</v>
      </c>
      <c r="AA2976" s="38">
        <v>11.28027</v>
      </c>
      <c r="AB2976" s="38">
        <v>20.005960000000002</v>
      </c>
      <c r="AC2976" s="38">
        <v>19.941890000000001</v>
      </c>
      <c r="AD2976" s="38">
        <v>4303.4569700000002</v>
      </c>
      <c r="AE2976" s="38">
        <v>60.399459999999998</v>
      </c>
      <c r="AF2976" s="38">
        <v>25.030709999999999</v>
      </c>
      <c r="AG2976" s="38">
        <v>32.459899999999998</v>
      </c>
      <c r="AH2976" s="38">
        <v>4302.7655100000002</v>
      </c>
      <c r="AI2976" s="38">
        <v>37016.363539999998</v>
      </c>
      <c r="AJ2976" s="38">
        <v>61.971060000000001</v>
      </c>
      <c r="AK2976" s="38">
        <v>43.652970000000003</v>
      </c>
      <c r="AL2976" s="6">
        <v>80.338279999999997</v>
      </c>
      <c r="AM2976" s="6">
        <v>120.07187</v>
      </c>
      <c r="AN2976" s="6">
        <v>28.745560000000001</v>
      </c>
      <c r="AO2976" s="6">
        <v>4310</v>
      </c>
      <c r="AP2976" s="6">
        <v>36.5</v>
      </c>
      <c r="AQ2976" s="6">
        <v>27.058820000000001</v>
      </c>
      <c r="AR2976" s="6">
        <v>78</v>
      </c>
      <c r="AS2976" s="6">
        <v>31</v>
      </c>
      <c r="AT2976" s="6">
        <v>10641.56863</v>
      </c>
      <c r="AU2976" s="6">
        <v>41</v>
      </c>
      <c r="AV2976" s="6">
        <v>29.803920000000002</v>
      </c>
      <c r="AW2976" s="6">
        <v>0.39</v>
      </c>
      <c r="AX2976" s="6">
        <v>0.35937999999999998</v>
      </c>
    </row>
    <row r="2977" spans="3:50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14.36124</v>
      </c>
      <c r="I2977" s="38">
        <v>11.10488</v>
      </c>
      <c r="J2977" s="38">
        <v>98.461349999999996</v>
      </c>
      <c r="K2977" s="38">
        <v>6.3960299999999997</v>
      </c>
      <c r="L2977" s="38">
        <v>2.0950899999999999</v>
      </c>
      <c r="M2977" s="38">
        <v>2.4681299999999999</v>
      </c>
      <c r="N2977" s="38">
        <v>2.2780399999999998</v>
      </c>
      <c r="O2977" s="38">
        <v>48.763869999999997</v>
      </c>
      <c r="P2977" s="38">
        <v>51.041910000000001</v>
      </c>
      <c r="Q2977" s="38">
        <v>105.43291000000001</v>
      </c>
      <c r="R2977" s="38">
        <v>522.46803999999997</v>
      </c>
      <c r="S2977" s="38">
        <v>4.5638199999999998</v>
      </c>
      <c r="T2977" s="38">
        <v>331.10131000000001</v>
      </c>
      <c r="U2977" s="38">
        <v>24.043839999999999</v>
      </c>
      <c r="V2977" s="38">
        <v>0.20107</v>
      </c>
      <c r="W2977" s="38">
        <v>31.503489999999999</v>
      </c>
      <c r="X2977" s="38">
        <v>42.938279999999999</v>
      </c>
      <c r="Y2977" s="38">
        <v>268.32877999999999</v>
      </c>
      <c r="Z2977" s="38">
        <v>55.000109999999999</v>
      </c>
      <c r="AA2977" s="38">
        <v>11.291359999999999</v>
      </c>
      <c r="AB2977" s="38">
        <v>19.883800000000001</v>
      </c>
      <c r="AC2977" s="38">
        <v>19.88776</v>
      </c>
      <c r="AD2977" s="38">
        <v>4311.5449500000004</v>
      </c>
      <c r="AE2977" s="38">
        <v>60.652740000000001</v>
      </c>
      <c r="AF2977" s="38">
        <v>25.008320000000001</v>
      </c>
      <c r="AG2977" s="38">
        <v>32.467730000000003</v>
      </c>
      <c r="AH2977" s="38">
        <v>4310.0647200000003</v>
      </c>
      <c r="AI2977" s="38">
        <v>37016.366370000003</v>
      </c>
      <c r="AJ2977" s="38">
        <v>59.967469999999999</v>
      </c>
      <c r="AK2977" s="38">
        <v>43.427790000000002</v>
      </c>
      <c r="AL2977" s="6">
        <v>80.065759999999997</v>
      </c>
      <c r="AM2977" s="6">
        <v>120.52889</v>
      </c>
      <c r="AN2977" s="6">
        <v>28.68384</v>
      </c>
      <c r="AO2977" s="6">
        <v>4310</v>
      </c>
      <c r="AP2977" s="6">
        <v>36</v>
      </c>
      <c r="AQ2977" s="6">
        <v>27.450980000000001</v>
      </c>
      <c r="AR2977" s="6">
        <v>78</v>
      </c>
      <c r="AS2977" s="6">
        <v>31</v>
      </c>
      <c r="AT2977" s="6">
        <v>11143.529409999999</v>
      </c>
      <c r="AU2977" s="6">
        <v>44</v>
      </c>
      <c r="AV2977" s="6">
        <v>30.196079999999998</v>
      </c>
      <c r="AW2977" s="6">
        <v>0.78</v>
      </c>
      <c r="AX2977" s="6">
        <v>1.21875</v>
      </c>
    </row>
    <row r="2978" spans="3:50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14.699170000000001</v>
      </c>
      <c r="I2978" s="38">
        <v>11.096959999999999</v>
      </c>
      <c r="J2978" s="38">
        <v>98.470839999999995</v>
      </c>
      <c r="K2978" s="38">
        <v>6.1965500000000002</v>
      </c>
      <c r="L2978" s="38">
        <v>2.0951499999999998</v>
      </c>
      <c r="M2978" s="38">
        <v>2.3215400000000002</v>
      </c>
      <c r="N2978" s="38">
        <v>2.3495900000000001</v>
      </c>
      <c r="O2978" s="38">
        <v>48.738819999999997</v>
      </c>
      <c r="P2978" s="38">
        <v>51.088410000000003</v>
      </c>
      <c r="Q2978" s="38">
        <v>105.4114</v>
      </c>
      <c r="R2978" s="38">
        <v>526.87017000000003</v>
      </c>
      <c r="S2978" s="38">
        <v>4.5650599999999999</v>
      </c>
      <c r="T2978" s="38">
        <v>329.25328999999999</v>
      </c>
      <c r="U2978" s="38">
        <v>24.12069</v>
      </c>
      <c r="V2978" s="38">
        <v>0.16925000000000001</v>
      </c>
      <c r="W2978" s="38">
        <v>31.637160000000002</v>
      </c>
      <c r="X2978" s="38">
        <v>42.981810000000003</v>
      </c>
      <c r="Y2978" s="38">
        <v>347.15084999999999</v>
      </c>
      <c r="Z2978" s="38">
        <v>55.171579999999999</v>
      </c>
      <c r="AA2978" s="38">
        <v>11.26587</v>
      </c>
      <c r="AB2978" s="38">
        <v>20.043589999999998</v>
      </c>
      <c r="AC2978" s="38">
        <v>19.9666</v>
      </c>
      <c r="AD2978" s="38">
        <v>4301.7015099999999</v>
      </c>
      <c r="AE2978" s="38">
        <v>60.902119999999996</v>
      </c>
      <c r="AF2978" s="38">
        <v>25.008980000000001</v>
      </c>
      <c r="AG2978" s="38">
        <v>32.446440000000003</v>
      </c>
      <c r="AH2978" s="38">
        <v>4300.1084700000001</v>
      </c>
      <c r="AI2978" s="38">
        <v>37016.369120000003</v>
      </c>
      <c r="AJ2978" s="38">
        <v>62.331380000000003</v>
      </c>
      <c r="AK2978" s="38">
        <v>43.598059999999997</v>
      </c>
      <c r="AL2978" s="6">
        <v>79.609499999999997</v>
      </c>
      <c r="AM2978" s="6">
        <v>120.51676999999999</v>
      </c>
      <c r="AN2978" s="6">
        <v>28.76577</v>
      </c>
      <c r="AO2978" s="6">
        <v>4310</v>
      </c>
      <c r="AP2978" s="6">
        <v>36.5</v>
      </c>
      <c r="AQ2978" s="6">
        <v>27.058820000000001</v>
      </c>
      <c r="AR2978" s="6">
        <v>78</v>
      </c>
      <c r="AS2978" s="6">
        <v>31</v>
      </c>
      <c r="AT2978" s="6">
        <v>10741.960779999999</v>
      </c>
      <c r="AU2978" s="6">
        <v>42</v>
      </c>
      <c r="AV2978" s="6">
        <v>29.803920000000002</v>
      </c>
      <c r="AW2978" s="6">
        <v>0.82</v>
      </c>
      <c r="AX2978" s="6">
        <v>0.59375</v>
      </c>
    </row>
    <row r="2979" spans="3:50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14.2601</v>
      </c>
      <c r="I2979" s="38">
        <v>11.11971</v>
      </c>
      <c r="J2979" s="38">
        <v>98.47569</v>
      </c>
      <c r="K2979" s="38">
        <v>6.1465899999999998</v>
      </c>
      <c r="L2979" s="38">
        <v>2.0958999999999999</v>
      </c>
      <c r="M2979" s="38">
        <v>2.90367</v>
      </c>
      <c r="N2979" s="38">
        <v>2.3654999999999999</v>
      </c>
      <c r="O2979" s="38">
        <v>48.775300000000001</v>
      </c>
      <c r="P2979" s="38">
        <v>51.140810000000002</v>
      </c>
      <c r="Q2979" s="38">
        <v>104.5278</v>
      </c>
      <c r="R2979" s="38">
        <v>531.11257999999998</v>
      </c>
      <c r="S2979" s="38">
        <v>4.29589</v>
      </c>
      <c r="T2979" s="38">
        <v>329.47451999999998</v>
      </c>
      <c r="U2979" s="38">
        <v>24.09395</v>
      </c>
      <c r="V2979" s="38">
        <v>0.25168000000000001</v>
      </c>
      <c r="W2979" s="38">
        <v>31.60416</v>
      </c>
      <c r="X2979" s="38">
        <v>44.961329999999997</v>
      </c>
      <c r="Y2979" s="38">
        <v>308.75709999999998</v>
      </c>
      <c r="Z2979" s="38">
        <v>55.388289999999998</v>
      </c>
      <c r="AA2979" s="38">
        <v>11.27122</v>
      </c>
      <c r="AB2979" s="38">
        <v>20.048220000000001</v>
      </c>
      <c r="AC2979" s="38">
        <v>20.00346</v>
      </c>
      <c r="AD2979" s="38">
        <v>4302.20622</v>
      </c>
      <c r="AE2979" s="38">
        <v>61.03172</v>
      </c>
      <c r="AF2979" s="38">
        <v>25.01792</v>
      </c>
      <c r="AG2979" s="38">
        <v>32.539709999999999</v>
      </c>
      <c r="AH2979" s="38">
        <v>4300.3670000000002</v>
      </c>
      <c r="AI2979" s="38">
        <v>37016.37182</v>
      </c>
      <c r="AJ2979" s="38">
        <v>60.416620000000002</v>
      </c>
      <c r="AK2979" s="38">
        <v>43.581310000000002</v>
      </c>
      <c r="AL2979" s="6">
        <v>79.862870000000001</v>
      </c>
      <c r="AM2979" s="6">
        <v>120.08231000000001</v>
      </c>
      <c r="AN2979" s="6">
        <v>28.7865</v>
      </c>
      <c r="AO2979" s="6">
        <v>4300</v>
      </c>
      <c r="AP2979" s="6">
        <v>36</v>
      </c>
      <c r="AQ2979" s="6">
        <v>27.450980000000001</v>
      </c>
      <c r="AR2979" s="6">
        <v>78</v>
      </c>
      <c r="AS2979" s="6">
        <v>31</v>
      </c>
      <c r="AT2979" s="6">
        <v>10842.352940000001</v>
      </c>
      <c r="AU2979" s="6">
        <v>42</v>
      </c>
      <c r="AV2979" s="6">
        <v>30.196079999999998</v>
      </c>
      <c r="AW2979" s="6">
        <v>0.505</v>
      </c>
      <c r="AX2979" s="6">
        <v>0.4375</v>
      </c>
    </row>
    <row r="2980" spans="3:50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14.388999999999999</v>
      </c>
      <c r="I2980" s="38">
        <v>11.120699999999999</v>
      </c>
      <c r="J2980" s="38">
        <v>98.459320000000005</v>
      </c>
      <c r="K2980" s="38">
        <v>6.1827300000000003</v>
      </c>
      <c r="L2980" s="38">
        <v>2.0999099999999999</v>
      </c>
      <c r="M2980" s="38">
        <v>2.66493</v>
      </c>
      <c r="N2980" s="38">
        <v>2.4058899999999999</v>
      </c>
      <c r="O2980" s="38">
        <v>48.779649999999997</v>
      </c>
      <c r="P2980" s="38">
        <v>51.185540000000003</v>
      </c>
      <c r="Q2980" s="38">
        <v>104.48136</v>
      </c>
      <c r="R2980" s="38">
        <v>535.14945</v>
      </c>
      <c r="S2980" s="38">
        <v>4.5323099999999998</v>
      </c>
      <c r="T2980" s="38">
        <v>330.84748999999999</v>
      </c>
      <c r="U2980" s="38">
        <v>24.19143</v>
      </c>
      <c r="V2980" s="38">
        <v>0.27433999999999997</v>
      </c>
      <c r="W2980" s="38">
        <v>31.585640000000001</v>
      </c>
      <c r="X2980" s="38">
        <v>39.578130000000002</v>
      </c>
      <c r="Y2980" s="38">
        <v>279.69743</v>
      </c>
      <c r="Z2980" s="38">
        <v>55.606470000000002</v>
      </c>
      <c r="AA2980" s="38">
        <v>11.31387</v>
      </c>
      <c r="AB2980" s="38">
        <v>20.04308</v>
      </c>
      <c r="AC2980" s="38">
        <v>20.038709999999998</v>
      </c>
      <c r="AD2980" s="38">
        <v>4310.22174</v>
      </c>
      <c r="AE2980" s="38">
        <v>61.185650000000003</v>
      </c>
      <c r="AF2980" s="38">
        <v>25.06588</v>
      </c>
      <c r="AG2980" s="38">
        <v>32.530009999999997</v>
      </c>
      <c r="AH2980" s="38">
        <v>4308.0199199999997</v>
      </c>
      <c r="AI2980" s="38">
        <v>37016.37457</v>
      </c>
      <c r="AJ2980" s="38">
        <v>59.980640000000001</v>
      </c>
      <c r="AK2980" s="38">
        <v>43.569780000000002</v>
      </c>
      <c r="AL2980" s="6">
        <v>80.042490000000001</v>
      </c>
      <c r="AM2980" s="6">
        <v>120.24456000000001</v>
      </c>
      <c r="AN2980" s="6">
        <v>28.76754</v>
      </c>
      <c r="AO2980" s="6">
        <v>4310</v>
      </c>
      <c r="AP2980" s="6">
        <v>36</v>
      </c>
      <c r="AQ2980" s="6">
        <v>27.450980000000001</v>
      </c>
      <c r="AR2980" s="6">
        <v>78</v>
      </c>
      <c r="AS2980" s="6">
        <v>31</v>
      </c>
      <c r="AT2980" s="6">
        <v>11143.529409999999</v>
      </c>
      <c r="AU2980" s="6">
        <v>44</v>
      </c>
      <c r="AV2980" s="6">
        <v>29.803920000000002</v>
      </c>
      <c r="AW2980" s="6">
        <v>0.25</v>
      </c>
      <c r="AX2980" s="6">
        <v>1.14063</v>
      </c>
    </row>
    <row r="2981" spans="3:50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12.506729999999999</v>
      </c>
      <c r="I2981" s="38">
        <v>11.11872</v>
      </c>
      <c r="J2981" s="38">
        <v>98.455640000000002</v>
      </c>
      <c r="K2981" s="38">
        <v>5.4163800000000002</v>
      </c>
      <c r="L2981" s="38">
        <v>2.0876899999999998</v>
      </c>
      <c r="M2981" s="38">
        <v>2.59415</v>
      </c>
      <c r="N2981" s="38">
        <v>2.3282500000000002</v>
      </c>
      <c r="O2981" s="38">
        <v>48.85998</v>
      </c>
      <c r="P2981" s="38">
        <v>51.242199999999997</v>
      </c>
      <c r="Q2981" s="38">
        <v>100.45698</v>
      </c>
      <c r="R2981" s="38">
        <v>537.85801000000004</v>
      </c>
      <c r="S2981" s="38">
        <v>4.4409400000000003</v>
      </c>
      <c r="T2981" s="38">
        <v>329.87060000000002</v>
      </c>
      <c r="U2981" s="38">
        <v>24.082930000000001</v>
      </c>
      <c r="V2981" s="38">
        <v>0.64268999999999998</v>
      </c>
      <c r="W2981" s="38">
        <v>31.69989</v>
      </c>
      <c r="X2981" s="38">
        <v>15.66361</v>
      </c>
      <c r="Y2981" s="38">
        <v>273.48617999999999</v>
      </c>
      <c r="Z2981" s="38">
        <v>55.78734</v>
      </c>
      <c r="AA2981" s="38">
        <v>10.556100000000001</v>
      </c>
      <c r="AB2981" s="38">
        <v>20.19341</v>
      </c>
      <c r="AC2981" s="38">
        <v>20.179220000000001</v>
      </c>
      <c r="AD2981" s="38">
        <v>4045.07456</v>
      </c>
      <c r="AE2981" s="38">
        <v>61.358989999999999</v>
      </c>
      <c r="AF2981" s="38">
        <v>24.920020000000001</v>
      </c>
      <c r="AG2981" s="38">
        <v>32.66789</v>
      </c>
      <c r="AH2981" s="38">
        <v>4047.3462399999999</v>
      </c>
      <c r="AI2981" s="38">
        <v>37016.377350000002</v>
      </c>
      <c r="AJ2981" s="38">
        <v>60.395600000000002</v>
      </c>
      <c r="AK2981" s="38">
        <v>43.677909999999997</v>
      </c>
      <c r="AL2981" s="6">
        <v>80.005650000000003</v>
      </c>
      <c r="AM2981" s="6">
        <v>119.46313000000001</v>
      </c>
      <c r="AN2981" s="6">
        <v>28.816890000000001</v>
      </c>
      <c r="AO2981" s="6">
        <v>4260.75</v>
      </c>
      <c r="AP2981" s="6">
        <v>36.5</v>
      </c>
      <c r="AQ2981" s="6">
        <v>21.568629999999999</v>
      </c>
      <c r="AR2981" s="6">
        <v>78</v>
      </c>
      <c r="AS2981" s="6">
        <v>31</v>
      </c>
      <c r="AT2981" s="6">
        <v>6023.5294100000001</v>
      </c>
      <c r="AU2981" s="6">
        <v>21</v>
      </c>
      <c r="AV2981" s="6">
        <v>24.31373</v>
      </c>
      <c r="AW2981" s="6">
        <v>0.97499999999999998</v>
      </c>
      <c r="AX2981" s="6">
        <v>0.35937999999999998</v>
      </c>
    </row>
    <row r="2982" spans="3:50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17.17165</v>
      </c>
      <c r="I2982" s="38">
        <v>11.11773</v>
      </c>
      <c r="J2982" s="38">
        <v>98.457470000000001</v>
      </c>
      <c r="K2982" s="38">
        <v>3.7826599999999999</v>
      </c>
      <c r="L2982" s="38">
        <v>2.09416</v>
      </c>
      <c r="M2982" s="38">
        <v>2.0250300000000001</v>
      </c>
      <c r="N2982" s="38">
        <v>2.3454100000000002</v>
      </c>
      <c r="O2982" s="38">
        <v>48.81606</v>
      </c>
      <c r="P2982" s="38">
        <v>51.078090000000003</v>
      </c>
      <c r="Q2982" s="38">
        <v>99.62388</v>
      </c>
      <c r="R2982" s="38">
        <v>534.08907999999997</v>
      </c>
      <c r="S2982" s="38">
        <v>2.61463</v>
      </c>
      <c r="T2982" s="38">
        <v>331.15364</v>
      </c>
      <c r="U2982" s="38">
        <v>24.07227</v>
      </c>
      <c r="V2982" s="38">
        <v>0.27457999999999999</v>
      </c>
      <c r="W2982" s="38">
        <v>31.585429999999999</v>
      </c>
      <c r="X2982" s="38">
        <v>14.43497</v>
      </c>
      <c r="Y2982" s="38">
        <v>285.92421000000002</v>
      </c>
      <c r="Z2982" s="38">
        <v>55.836359999999999</v>
      </c>
      <c r="AA2982" s="38">
        <v>9.3898100000000007</v>
      </c>
      <c r="AB2982" s="38">
        <v>20.110399999999998</v>
      </c>
      <c r="AC2982" s="38">
        <v>20.0151</v>
      </c>
      <c r="AD2982" s="38">
        <v>3587.0395600000002</v>
      </c>
      <c r="AE2982" s="38">
        <v>61.460970000000003</v>
      </c>
      <c r="AF2982" s="38">
        <v>24.997240000000001</v>
      </c>
      <c r="AG2982" s="38">
        <v>32.529499999999999</v>
      </c>
      <c r="AH2982" s="38">
        <v>3580.5246099999999</v>
      </c>
      <c r="AI2982" s="38">
        <v>37016.379459999996</v>
      </c>
      <c r="AJ2982" s="38">
        <v>60.272790000000001</v>
      </c>
      <c r="AK2982" s="38">
        <v>43.53913</v>
      </c>
      <c r="AL2982" s="6">
        <v>79.64819</v>
      </c>
      <c r="AM2982" s="6">
        <v>120.02333</v>
      </c>
      <c r="AN2982" s="6">
        <v>28.769290000000002</v>
      </c>
      <c r="AO2982" s="6">
        <v>3833.5</v>
      </c>
      <c r="AP2982" s="6">
        <v>31.5</v>
      </c>
      <c r="AQ2982" s="6">
        <v>18.823530000000002</v>
      </c>
      <c r="AR2982" s="6">
        <v>78</v>
      </c>
      <c r="AS2982" s="6">
        <v>31</v>
      </c>
      <c r="AT2982" s="6">
        <v>3614.1176500000001</v>
      </c>
      <c r="AU2982" s="6">
        <v>14</v>
      </c>
      <c r="AV2982" s="6">
        <v>21.568629999999999</v>
      </c>
      <c r="AW2982" s="6">
        <v>0.875</v>
      </c>
      <c r="AX2982" s="6">
        <v>4.6879999999999998E-2</v>
      </c>
    </row>
    <row r="2983" spans="3:50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20.99945</v>
      </c>
      <c r="I2983" s="38">
        <v>11.11872</v>
      </c>
      <c r="J2983" s="38">
        <v>98.457070000000002</v>
      </c>
      <c r="K2983" s="38">
        <v>2.9110100000000001</v>
      </c>
      <c r="L2983" s="38">
        <v>2.0815899999999998</v>
      </c>
      <c r="M2983" s="38">
        <v>2.1903600000000001</v>
      </c>
      <c r="N2983" s="38">
        <v>2.0627900000000001</v>
      </c>
      <c r="O2983" s="38">
        <v>48.77422</v>
      </c>
      <c r="P2983" s="38">
        <v>50.953809999999997</v>
      </c>
      <c r="Q2983" s="38">
        <v>99.577659999999995</v>
      </c>
      <c r="R2983" s="38">
        <v>526.24686999999994</v>
      </c>
      <c r="S2983" s="38">
        <v>1.0263</v>
      </c>
      <c r="T2983" s="38">
        <v>330.23250999999999</v>
      </c>
      <c r="U2983" s="38">
        <v>24.116060000000001</v>
      </c>
      <c r="V2983" s="38">
        <v>2.8889999999999999E-2</v>
      </c>
      <c r="W2983" s="38">
        <v>31.61626</v>
      </c>
      <c r="X2983" s="38">
        <v>16.37557</v>
      </c>
      <c r="Y2983" s="38">
        <v>305.88781999999998</v>
      </c>
      <c r="Z2983" s="38">
        <v>55.8232</v>
      </c>
      <c r="AA2983" s="38">
        <v>8.1012799999999991</v>
      </c>
      <c r="AB2983" s="38">
        <v>20.101849999999999</v>
      </c>
      <c r="AC2983" s="38">
        <v>20.024650000000001</v>
      </c>
      <c r="AD2983" s="38">
        <v>3113.5047100000002</v>
      </c>
      <c r="AE2983" s="38">
        <v>61.434750000000001</v>
      </c>
      <c r="AF2983" s="38">
        <v>24.847100000000001</v>
      </c>
      <c r="AG2983" s="38">
        <v>32.434640000000002</v>
      </c>
      <c r="AH2983" s="38">
        <v>3110.0743200000002</v>
      </c>
      <c r="AI2983" s="38">
        <v>37016.380440000001</v>
      </c>
      <c r="AJ2983" s="38">
        <v>59.916069999999998</v>
      </c>
      <c r="AK2983" s="38">
        <v>43.578899999999997</v>
      </c>
      <c r="AL2983" s="6">
        <v>79.845550000000003</v>
      </c>
      <c r="AM2983" s="6">
        <v>120.41992</v>
      </c>
      <c r="AN2983" s="6">
        <v>28.824259999999999</v>
      </c>
      <c r="AO2983" s="6">
        <v>3357</v>
      </c>
      <c r="AP2983" s="6">
        <v>30</v>
      </c>
      <c r="AQ2983" s="6">
        <v>18.823530000000002</v>
      </c>
      <c r="AR2983" s="6">
        <v>78</v>
      </c>
      <c r="AS2983" s="6">
        <v>31</v>
      </c>
      <c r="AT2983" s="6">
        <v>3714.5097999999998</v>
      </c>
      <c r="AU2983" s="6">
        <v>15</v>
      </c>
      <c r="AV2983" s="6">
        <v>21.568629999999999</v>
      </c>
      <c r="AW2983" s="6">
        <v>0</v>
      </c>
      <c r="AX2983" s="6">
        <v>0</v>
      </c>
    </row>
    <row r="2984" spans="3:50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21.002579999999998</v>
      </c>
      <c r="I2984" s="38">
        <v>11.132569999999999</v>
      </c>
      <c r="J2984" s="38">
        <v>98.446889999999996</v>
      </c>
      <c r="K2984" s="38">
        <v>2.4968499999999998</v>
      </c>
      <c r="L2984" s="38">
        <v>2.0808499999999999</v>
      </c>
      <c r="M2984" s="38">
        <v>2.33711</v>
      </c>
      <c r="N2984" s="38">
        <v>1.9318599999999999</v>
      </c>
      <c r="O2984" s="38">
        <v>48.84075</v>
      </c>
      <c r="P2984" s="38">
        <v>50.818129999999996</v>
      </c>
      <c r="Q2984" s="38">
        <v>99.651859999999999</v>
      </c>
      <c r="R2984" s="38">
        <v>518.07761000000005</v>
      </c>
      <c r="S2984" s="38">
        <v>0.21135999999999999</v>
      </c>
      <c r="T2984" s="38">
        <v>331.85532000000001</v>
      </c>
      <c r="U2984" s="38">
        <v>24.027139999999999</v>
      </c>
      <c r="V2984" s="38">
        <v>0.10561</v>
      </c>
      <c r="W2984" s="38">
        <v>31.572800000000001</v>
      </c>
      <c r="X2984" s="38">
        <v>14.907310000000001</v>
      </c>
      <c r="Y2984" s="38">
        <v>286.52355999999997</v>
      </c>
      <c r="Z2984" s="38">
        <v>55.739260000000002</v>
      </c>
      <c r="AA2984" s="38">
        <v>6.9846500000000002</v>
      </c>
      <c r="AB2984" s="38">
        <v>20.217420000000001</v>
      </c>
      <c r="AC2984" s="38">
        <v>20.135079999999999</v>
      </c>
      <c r="AD2984" s="38">
        <v>2685.30249</v>
      </c>
      <c r="AE2984" s="38">
        <v>61.363779999999998</v>
      </c>
      <c r="AF2984" s="38">
        <v>24.838360000000002</v>
      </c>
      <c r="AG2984" s="38">
        <v>32.507330000000003</v>
      </c>
      <c r="AH2984" s="38">
        <v>2684.8007600000001</v>
      </c>
      <c r="AI2984" s="38">
        <v>37016.380689999998</v>
      </c>
      <c r="AJ2984" s="38">
        <v>60.298639999999999</v>
      </c>
      <c r="AK2984" s="38">
        <v>43.52852</v>
      </c>
      <c r="AL2984" s="6">
        <v>79.896299999999997</v>
      </c>
      <c r="AM2984" s="6">
        <v>120.01018999999999</v>
      </c>
      <c r="AN2984" s="6">
        <v>28.8765</v>
      </c>
      <c r="AO2984" s="6">
        <v>2892.75</v>
      </c>
      <c r="AP2984" s="6">
        <v>27.5</v>
      </c>
      <c r="AQ2984" s="6">
        <v>18.823530000000002</v>
      </c>
      <c r="AR2984" s="6">
        <v>78</v>
      </c>
      <c r="AS2984" s="6">
        <v>32</v>
      </c>
      <c r="AT2984" s="6">
        <v>4216.4705899999999</v>
      </c>
      <c r="AU2984" s="6">
        <v>17</v>
      </c>
      <c r="AV2984" s="6">
        <v>21.96078</v>
      </c>
      <c r="AW2984" s="6">
        <v>0</v>
      </c>
      <c r="AX2984" s="6">
        <v>0</v>
      </c>
    </row>
    <row r="2985" spans="3:50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13.89866</v>
      </c>
      <c r="I2985" s="38">
        <v>11.134550000000001</v>
      </c>
      <c r="J2985" s="38">
        <v>98.45532</v>
      </c>
      <c r="K2985" s="38">
        <v>1.8570800000000001</v>
      </c>
      <c r="L2985" s="38">
        <v>2.0764499999999999</v>
      </c>
      <c r="M2985" s="38">
        <v>1.3512500000000001</v>
      </c>
      <c r="N2985" s="38">
        <v>1.7519</v>
      </c>
      <c r="O2985" s="38">
        <v>48.916130000000003</v>
      </c>
      <c r="P2985" s="38">
        <v>50.680860000000003</v>
      </c>
      <c r="Q2985" s="38">
        <v>99.684250000000006</v>
      </c>
      <c r="R2985" s="38">
        <v>510.43209999999999</v>
      </c>
      <c r="S2985" s="38">
        <v>0.36793999999999999</v>
      </c>
      <c r="T2985" s="38">
        <v>331.89850999999999</v>
      </c>
      <c r="U2985" s="38">
        <v>24.142700000000001</v>
      </c>
      <c r="V2985" s="38">
        <v>0.21920999999999999</v>
      </c>
      <c r="W2985" s="38">
        <v>31.733039999999999</v>
      </c>
      <c r="X2985" s="38">
        <v>11.94131</v>
      </c>
      <c r="Y2985" s="38">
        <v>272.71458999999999</v>
      </c>
      <c r="Z2985" s="38">
        <v>55.70579</v>
      </c>
      <c r="AA2985" s="38">
        <v>5.8962700000000003</v>
      </c>
      <c r="AB2985" s="38">
        <v>20.175090000000001</v>
      </c>
      <c r="AC2985" s="38">
        <v>20.166679999999999</v>
      </c>
      <c r="AD2985" s="38">
        <v>2271.6738700000001</v>
      </c>
      <c r="AE2985" s="38">
        <v>61.381500000000003</v>
      </c>
      <c r="AF2985" s="38">
        <v>24.785789999999999</v>
      </c>
      <c r="AG2985" s="38">
        <v>32.595120000000001</v>
      </c>
      <c r="AH2985" s="38">
        <v>2269.1247699999999</v>
      </c>
      <c r="AI2985" s="38">
        <v>37016.380839999998</v>
      </c>
      <c r="AJ2985" s="38">
        <v>59.711199999999998</v>
      </c>
      <c r="AK2985" s="38">
        <v>43.52422</v>
      </c>
      <c r="AL2985" s="6">
        <v>79.617490000000004</v>
      </c>
      <c r="AM2985" s="6">
        <v>119.87654000000001</v>
      </c>
      <c r="AN2985" s="6">
        <v>28.96416</v>
      </c>
      <c r="AO2985" s="6">
        <v>2488.25</v>
      </c>
      <c r="AP2985" s="6">
        <v>25.5</v>
      </c>
      <c r="AQ2985" s="6">
        <v>17.254899999999999</v>
      </c>
      <c r="AR2985" s="6">
        <v>78</v>
      </c>
      <c r="AS2985" s="6">
        <v>32</v>
      </c>
      <c r="AT2985" s="6">
        <v>3112.1568600000001</v>
      </c>
      <c r="AU2985" s="6">
        <v>13</v>
      </c>
      <c r="AV2985" s="6">
        <v>19.607839999999999</v>
      </c>
      <c r="AW2985" s="6">
        <v>0.8</v>
      </c>
      <c r="AX2985" s="6">
        <v>1.84375</v>
      </c>
    </row>
    <row r="2986" spans="3:50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13.91033</v>
      </c>
      <c r="I2986" s="38">
        <v>11.15136</v>
      </c>
      <c r="J2986" s="38">
        <v>98.45438</v>
      </c>
      <c r="K2986" s="38">
        <v>0.73202999999999996</v>
      </c>
      <c r="L2986" s="38">
        <v>2.0933099999999998</v>
      </c>
      <c r="M2986" s="38">
        <v>2.4502600000000001</v>
      </c>
      <c r="N2986" s="38">
        <v>1.6105700000000001</v>
      </c>
      <c r="O2986" s="38">
        <v>48.977649999999997</v>
      </c>
      <c r="P2986" s="38">
        <v>50.548920000000003</v>
      </c>
      <c r="Q2986" s="38">
        <v>99.187520000000006</v>
      </c>
      <c r="R2986" s="38">
        <v>501.50067999999999</v>
      </c>
      <c r="S2986" s="38">
        <v>0.52181</v>
      </c>
      <c r="T2986" s="38">
        <v>330.78712000000002</v>
      </c>
      <c r="U2986" s="38">
        <v>24.064779999999999</v>
      </c>
      <c r="V2986" s="38">
        <v>0.28088999999999997</v>
      </c>
      <c r="W2986" s="38">
        <v>31.857340000000001</v>
      </c>
      <c r="X2986" s="38">
        <v>12.90903</v>
      </c>
      <c r="Y2986" s="38">
        <v>228.91816</v>
      </c>
      <c r="Z2986" s="38">
        <v>55.640880000000003</v>
      </c>
      <c r="AA2986" s="38">
        <v>4.8402700000000003</v>
      </c>
      <c r="AB2986" s="38">
        <v>20.23714</v>
      </c>
      <c r="AC2986" s="38">
        <v>20.105450000000001</v>
      </c>
      <c r="AD2986" s="38">
        <v>1849.8016399999999</v>
      </c>
      <c r="AE2986" s="38">
        <v>61.587440000000001</v>
      </c>
      <c r="AF2986" s="38">
        <v>24.987079999999999</v>
      </c>
      <c r="AG2986" s="38">
        <v>32.669449999999998</v>
      </c>
      <c r="AH2986" s="38">
        <v>1846.80512</v>
      </c>
      <c r="AI2986" s="38">
        <v>37016.381179999997</v>
      </c>
      <c r="AJ2986" s="38">
        <v>59.99297</v>
      </c>
      <c r="AK2986" s="38">
        <v>43.512659999999997</v>
      </c>
      <c r="AL2986" s="6">
        <v>79.574340000000007</v>
      </c>
      <c r="AM2986" s="6">
        <v>119.78754000000001</v>
      </c>
      <c r="AN2986" s="6">
        <v>29.047689999999999</v>
      </c>
      <c r="AO2986" s="6">
        <v>2069.5</v>
      </c>
      <c r="AP2986" s="6">
        <v>18</v>
      </c>
      <c r="AQ2986" s="6">
        <v>16.862749999999998</v>
      </c>
      <c r="AR2986" s="6">
        <v>78</v>
      </c>
      <c r="AS2986" s="6">
        <v>32</v>
      </c>
      <c r="AT2986" s="6">
        <v>3011.7647099999999</v>
      </c>
      <c r="AU2986" s="6">
        <v>11</v>
      </c>
      <c r="AV2986" s="6">
        <v>17.254899999999999</v>
      </c>
      <c r="AW2986" s="6">
        <v>0.8</v>
      </c>
      <c r="AX2986" s="6">
        <v>1.92188</v>
      </c>
    </row>
    <row r="2987" spans="3:50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13.842140000000001</v>
      </c>
      <c r="I2987" s="38">
        <v>11.15235</v>
      </c>
      <c r="J2987" s="38">
        <v>98.452200000000005</v>
      </c>
      <c r="K2987" s="38">
        <v>0.13627</v>
      </c>
      <c r="L2987" s="38">
        <v>2.0848900000000001</v>
      </c>
      <c r="M2987" s="38">
        <v>1.8222400000000001</v>
      </c>
      <c r="N2987" s="38">
        <v>1.4538800000000001</v>
      </c>
      <c r="O2987" s="38">
        <v>49.074629999999999</v>
      </c>
      <c r="P2987" s="38">
        <v>50.45411</v>
      </c>
      <c r="Q2987" s="38">
        <v>99.089370000000002</v>
      </c>
      <c r="R2987" s="38">
        <v>493.78512000000001</v>
      </c>
      <c r="S2987" s="38">
        <v>0.55703000000000003</v>
      </c>
      <c r="T2987" s="38">
        <v>330.72505000000001</v>
      </c>
      <c r="U2987" s="38">
        <v>24.072700000000001</v>
      </c>
      <c r="V2987" s="38">
        <v>0.27706999999999998</v>
      </c>
      <c r="W2987" s="38">
        <v>31.82865</v>
      </c>
      <c r="X2987" s="38">
        <v>14.40235</v>
      </c>
      <c r="Y2987" s="38">
        <v>181.86933999999999</v>
      </c>
      <c r="Z2987" s="38">
        <v>55.390340000000002</v>
      </c>
      <c r="AA2987" s="38">
        <v>3.78335</v>
      </c>
      <c r="AB2987" s="38">
        <v>20.186820000000001</v>
      </c>
      <c r="AC2987" s="38">
        <v>20.099309999999999</v>
      </c>
      <c r="AD2987" s="38">
        <v>1451.7239199999999</v>
      </c>
      <c r="AE2987" s="38">
        <v>61.834209999999999</v>
      </c>
      <c r="AF2987" s="38">
        <v>24.886510000000001</v>
      </c>
      <c r="AG2987" s="38">
        <v>32.630549999999999</v>
      </c>
      <c r="AH2987" s="38">
        <v>1451.35059</v>
      </c>
      <c r="AI2987" s="38">
        <v>37016.381540000002</v>
      </c>
      <c r="AJ2987" s="38">
        <v>59.99203</v>
      </c>
      <c r="AK2987" s="38">
        <v>43.651609999999998</v>
      </c>
      <c r="AL2987" s="6">
        <v>79.866969999999995</v>
      </c>
      <c r="AM2987" s="6">
        <v>121.17072</v>
      </c>
      <c r="AN2987" s="6">
        <v>29.005469999999999</v>
      </c>
      <c r="AO2987" s="6">
        <v>1662.5</v>
      </c>
      <c r="AP2987" s="6">
        <v>13</v>
      </c>
      <c r="AQ2987" s="6">
        <v>16.470590000000001</v>
      </c>
      <c r="AR2987" s="6">
        <v>78</v>
      </c>
      <c r="AS2987" s="6">
        <v>32</v>
      </c>
      <c r="AT2987" s="6">
        <v>3413.3333299999999</v>
      </c>
      <c r="AU2987" s="6">
        <v>13</v>
      </c>
      <c r="AV2987" s="6">
        <v>15.294119999999999</v>
      </c>
      <c r="AW2987" s="6">
        <v>0.83499999999999996</v>
      </c>
      <c r="AX2987" s="6">
        <v>1.6875</v>
      </c>
    </row>
    <row r="2988" spans="3:50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15.285970000000001</v>
      </c>
      <c r="I2988" s="38">
        <v>11.15433</v>
      </c>
      <c r="J2988" s="38">
        <v>98.464259999999996</v>
      </c>
      <c r="K2988" s="38">
        <v>1.5273600000000001</v>
      </c>
      <c r="L2988" s="38">
        <v>2.0680900000000002</v>
      </c>
      <c r="M2988" s="38">
        <v>1.0730500000000001</v>
      </c>
      <c r="N2988" s="38">
        <v>1.3473299999999999</v>
      </c>
      <c r="O2988" s="38">
        <v>49.091749999999998</v>
      </c>
      <c r="P2988" s="38">
        <v>50.411090000000002</v>
      </c>
      <c r="Q2988" s="38">
        <v>98.847160000000002</v>
      </c>
      <c r="R2988" s="38">
        <v>486.56947000000002</v>
      </c>
      <c r="S2988" s="38">
        <v>0.51002000000000003</v>
      </c>
      <c r="T2988" s="38">
        <v>330.84795000000003</v>
      </c>
      <c r="U2988" s="38">
        <v>24.03302</v>
      </c>
      <c r="V2988" s="38">
        <v>0.27004</v>
      </c>
      <c r="W2988" s="38">
        <v>31.912880000000001</v>
      </c>
      <c r="X2988" s="38">
        <v>18.597750000000001</v>
      </c>
      <c r="Y2988" s="38">
        <v>139.45219</v>
      </c>
      <c r="Z2988" s="38">
        <v>55.145189999999999</v>
      </c>
      <c r="AA2988" s="38">
        <v>2.7837399999999999</v>
      </c>
      <c r="AB2988" s="38">
        <v>20.109059999999999</v>
      </c>
      <c r="AC2988" s="38">
        <v>20.09984</v>
      </c>
      <c r="AD2988" s="38">
        <v>1076.83266</v>
      </c>
      <c r="AE2988" s="38">
        <v>61.952889999999996</v>
      </c>
      <c r="AF2988" s="38">
        <v>24.686060000000001</v>
      </c>
      <c r="AG2988" s="38">
        <v>32.525779999999997</v>
      </c>
      <c r="AH2988" s="38">
        <v>1072.7253800000001</v>
      </c>
      <c r="AI2988" s="38">
        <v>37016.381840000002</v>
      </c>
      <c r="AJ2988" s="38">
        <v>59.789940000000001</v>
      </c>
      <c r="AK2988" s="38">
        <v>43.374139999999997</v>
      </c>
      <c r="AL2988" s="6">
        <v>80.199389999999994</v>
      </c>
      <c r="AM2988" s="6">
        <v>120.31561000000001</v>
      </c>
      <c r="AN2988" s="6">
        <v>29.074639999999999</v>
      </c>
      <c r="AO2988" s="6">
        <v>1272.5</v>
      </c>
      <c r="AP2988" s="6">
        <v>16</v>
      </c>
      <c r="AQ2988" s="6">
        <v>16.470590000000001</v>
      </c>
      <c r="AR2988" s="6">
        <v>78</v>
      </c>
      <c r="AS2988" s="6">
        <v>32</v>
      </c>
      <c r="AT2988" s="6">
        <v>4015.6862700000001</v>
      </c>
      <c r="AU2988" s="6">
        <v>15</v>
      </c>
      <c r="AV2988" s="6">
        <v>15.294119999999999</v>
      </c>
      <c r="AW2988" s="6">
        <v>0.54500000000000004</v>
      </c>
      <c r="AX2988" s="6">
        <v>1.53125</v>
      </c>
    </row>
    <row r="2989" spans="3:50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15.311959999999999</v>
      </c>
      <c r="I2989" s="38">
        <v>11.15532</v>
      </c>
      <c r="J2989" s="38">
        <v>98.462019999999995</v>
      </c>
      <c r="K2989" s="38">
        <v>5.3183800000000003</v>
      </c>
      <c r="L2989" s="38">
        <v>2.0504099999999998</v>
      </c>
      <c r="M2989" s="38">
        <v>2.7207300000000001</v>
      </c>
      <c r="N2989" s="38">
        <v>1.29895</v>
      </c>
      <c r="O2989" s="38">
        <v>49.043259999999997</v>
      </c>
      <c r="P2989" s="38">
        <v>50.339089999999999</v>
      </c>
      <c r="Q2989" s="38">
        <v>98.878290000000007</v>
      </c>
      <c r="R2989" s="38">
        <v>480.41235999999998</v>
      </c>
      <c r="S2989" s="38">
        <v>0.38502999999999998</v>
      </c>
      <c r="T2989" s="38">
        <v>330.70746000000003</v>
      </c>
      <c r="U2989" s="38">
        <v>24.076609999999999</v>
      </c>
      <c r="V2989" s="38">
        <v>0.24707999999999999</v>
      </c>
      <c r="W2989" s="38">
        <v>31.943950000000001</v>
      </c>
      <c r="X2989" s="38">
        <v>38.628410000000002</v>
      </c>
      <c r="Y2989" s="38">
        <v>124.69898999999999</v>
      </c>
      <c r="Z2989" s="38">
        <v>54.941369999999999</v>
      </c>
      <c r="AA2989" s="38">
        <v>1.92807</v>
      </c>
      <c r="AB2989" s="38">
        <v>20.184439999999999</v>
      </c>
      <c r="AC2989" s="38">
        <v>20.126909999999999</v>
      </c>
      <c r="AD2989" s="38">
        <v>752.26693999999998</v>
      </c>
      <c r="AE2989" s="38">
        <v>62.078850000000003</v>
      </c>
      <c r="AF2989" s="38">
        <v>24.474920000000001</v>
      </c>
      <c r="AG2989" s="38">
        <v>32.56662</v>
      </c>
      <c r="AH2989" s="38">
        <v>773.84109999999998</v>
      </c>
      <c r="AI2989" s="38">
        <v>37016.38205</v>
      </c>
      <c r="AJ2989" s="38">
        <v>59.797989999999999</v>
      </c>
      <c r="AK2989" s="38">
        <v>43.466239999999999</v>
      </c>
      <c r="AL2989" s="6">
        <v>80.141769999999994</v>
      </c>
      <c r="AM2989" s="6">
        <v>119.99106</v>
      </c>
      <c r="AN2989" s="6">
        <v>29.017959999999999</v>
      </c>
      <c r="AO2989" s="6">
        <v>924</v>
      </c>
      <c r="AP2989" s="6">
        <v>12.5</v>
      </c>
      <c r="AQ2989" s="6">
        <v>16.470590000000001</v>
      </c>
      <c r="AR2989" s="6">
        <v>78</v>
      </c>
      <c r="AS2989" s="6">
        <v>32</v>
      </c>
      <c r="AT2989" s="6">
        <v>4517.6470600000002</v>
      </c>
      <c r="AU2989" s="6">
        <v>17</v>
      </c>
      <c r="AV2989" s="6">
        <v>17.254899999999999</v>
      </c>
      <c r="AW2989" s="6">
        <v>0.82</v>
      </c>
      <c r="AX2989" s="6">
        <v>1.60938</v>
      </c>
    </row>
    <row r="2990" spans="3:50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16.85361</v>
      </c>
      <c r="I2990" s="38">
        <v>11.1563</v>
      </c>
      <c r="J2990" s="38">
        <v>98.449209999999994</v>
      </c>
      <c r="K2990" s="38">
        <v>6.1414900000000001</v>
      </c>
      <c r="L2990" s="38">
        <v>2.1538200000000001</v>
      </c>
      <c r="M2990" s="38">
        <v>3.2926899999999999</v>
      </c>
      <c r="N2990" s="38">
        <v>1.22719</v>
      </c>
      <c r="O2990" s="38">
        <v>49.032870000000003</v>
      </c>
      <c r="P2990" s="38">
        <v>50.279829999999997</v>
      </c>
      <c r="Q2990" s="38">
        <v>99.388289999999998</v>
      </c>
      <c r="R2990" s="38">
        <v>475.73824999999999</v>
      </c>
      <c r="S2990" s="38">
        <v>0.50339999999999996</v>
      </c>
      <c r="T2990" s="38">
        <v>328.40379000000001</v>
      </c>
      <c r="U2990" s="38">
        <v>24.067029999999999</v>
      </c>
      <c r="V2990" s="38">
        <v>0.20068</v>
      </c>
      <c r="W2990" s="38">
        <v>31.991250000000001</v>
      </c>
      <c r="X2990" s="38">
        <v>33.56053</v>
      </c>
      <c r="Y2990" s="38">
        <v>122.1048</v>
      </c>
      <c r="Z2990" s="38">
        <v>54.688479999999998</v>
      </c>
      <c r="AA2990" s="38">
        <v>2.37113</v>
      </c>
      <c r="AB2990" s="38">
        <v>20.309979999999999</v>
      </c>
      <c r="AC2990" s="38">
        <v>20.19191</v>
      </c>
      <c r="AD2990" s="38">
        <v>880.71619999999996</v>
      </c>
      <c r="AE2990" s="38">
        <v>62.084519999999998</v>
      </c>
      <c r="AF2990" s="38">
        <v>25.709299999999999</v>
      </c>
      <c r="AG2990" s="38">
        <v>32.547989999999999</v>
      </c>
      <c r="AH2990" s="38">
        <v>876.83907999999997</v>
      </c>
      <c r="AI2990" s="38">
        <v>37016.382270000002</v>
      </c>
      <c r="AJ2990" s="38">
        <v>59.910730000000001</v>
      </c>
      <c r="AK2990" s="38">
        <v>43.494680000000002</v>
      </c>
      <c r="AL2990" s="6">
        <v>80.134960000000007</v>
      </c>
      <c r="AM2990" s="6">
        <v>119.95937000000001</v>
      </c>
      <c r="AN2990" s="6">
        <v>29.145299999999999</v>
      </c>
      <c r="AO2990" s="6">
        <v>788.25</v>
      </c>
      <c r="AP2990" s="6">
        <v>3.5</v>
      </c>
      <c r="AQ2990" s="6">
        <v>20.392160000000001</v>
      </c>
      <c r="AR2990" s="6">
        <v>78</v>
      </c>
      <c r="AS2990" s="6">
        <v>33</v>
      </c>
      <c r="AT2990" s="6">
        <v>15560.784309999999</v>
      </c>
      <c r="AU2990" s="6">
        <v>60</v>
      </c>
      <c r="AV2990" s="6">
        <v>23.137250000000002</v>
      </c>
      <c r="AW2990" s="6">
        <v>0.13500000000000001</v>
      </c>
      <c r="AX2990" s="6">
        <v>0</v>
      </c>
    </row>
    <row r="2991" spans="3:50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14.287520000000001</v>
      </c>
      <c r="I2991" s="38">
        <v>11.161250000000001</v>
      </c>
      <c r="J2991" s="38">
        <v>98.454040000000006</v>
      </c>
      <c r="K2991" s="38">
        <v>6.6574999999999998</v>
      </c>
      <c r="L2991" s="38">
        <v>2.0702199999999999</v>
      </c>
      <c r="M2991" s="38">
        <v>2.5965600000000002</v>
      </c>
      <c r="N2991" s="38">
        <v>1.12643</v>
      </c>
      <c r="O2991" s="38">
        <v>49.074930000000002</v>
      </c>
      <c r="P2991" s="38">
        <v>50.182699999999997</v>
      </c>
      <c r="Q2991" s="38">
        <v>99.370710000000003</v>
      </c>
      <c r="R2991" s="38">
        <v>472.13308999999998</v>
      </c>
      <c r="S2991" s="38">
        <v>0.88100999999999996</v>
      </c>
      <c r="T2991" s="38">
        <v>331.27994999999999</v>
      </c>
      <c r="U2991" s="38">
        <v>24.13785</v>
      </c>
      <c r="V2991" s="38">
        <v>0.23336999999999999</v>
      </c>
      <c r="W2991" s="38">
        <v>32.050669999999997</v>
      </c>
      <c r="X2991" s="38">
        <v>40.571260000000002</v>
      </c>
      <c r="Y2991" s="38">
        <v>115.00216</v>
      </c>
      <c r="Z2991" s="38">
        <v>54.352040000000002</v>
      </c>
      <c r="AA2991" s="38">
        <v>2.0370699999999999</v>
      </c>
      <c r="AB2991" s="38">
        <v>20.220659999999999</v>
      </c>
      <c r="AC2991" s="38">
        <v>20.240079999999999</v>
      </c>
      <c r="AD2991" s="38">
        <v>787.19092000000001</v>
      </c>
      <c r="AE2991" s="38">
        <v>61.763800000000003</v>
      </c>
      <c r="AF2991" s="38">
        <v>24.711379999999998</v>
      </c>
      <c r="AG2991" s="38">
        <v>32.538519999999998</v>
      </c>
      <c r="AH2991" s="38">
        <v>780.43006000000003</v>
      </c>
      <c r="AI2991" s="38">
        <v>37016.382729999998</v>
      </c>
      <c r="AJ2991" s="38">
        <v>59.978439999999999</v>
      </c>
      <c r="AK2991" s="38">
        <v>43.402329999999999</v>
      </c>
      <c r="AL2991" s="6">
        <v>80.027169999999998</v>
      </c>
      <c r="AM2991" s="6">
        <v>119.20111</v>
      </c>
      <c r="AN2991" s="6">
        <v>29.092569999999998</v>
      </c>
      <c r="AO2991" s="6">
        <v>845.25</v>
      </c>
      <c r="AP2991" s="6">
        <v>16.5</v>
      </c>
      <c r="AQ2991" s="6">
        <v>16.862749999999998</v>
      </c>
      <c r="AR2991" s="6">
        <v>78</v>
      </c>
      <c r="AS2991" s="6">
        <v>32</v>
      </c>
      <c r="AT2991" s="6">
        <v>6425.0980399999999</v>
      </c>
      <c r="AU2991" s="6">
        <v>25</v>
      </c>
      <c r="AV2991" s="6">
        <v>19.607839999999999</v>
      </c>
      <c r="AW2991" s="6">
        <v>5.5E-2</v>
      </c>
      <c r="AX2991" s="6">
        <v>0.3125</v>
      </c>
    </row>
    <row r="2992" spans="3:50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16.424420000000001</v>
      </c>
      <c r="I2992" s="38">
        <v>11.1662</v>
      </c>
      <c r="J2992" s="38">
        <v>98.465670000000003</v>
      </c>
      <c r="K2992" s="38">
        <v>6.53003</v>
      </c>
      <c r="L2992" s="38">
        <v>2.1144500000000002</v>
      </c>
      <c r="M2992" s="38">
        <v>3.2937099999999999</v>
      </c>
      <c r="N2992" s="38">
        <v>1.0739300000000001</v>
      </c>
      <c r="O2992" s="38">
        <v>49.220610000000001</v>
      </c>
      <c r="P2992" s="38">
        <v>50.245840000000001</v>
      </c>
      <c r="Q2992" s="38">
        <v>99.356139999999996</v>
      </c>
      <c r="R2992" s="38">
        <v>468.48077000000001</v>
      </c>
      <c r="S2992" s="38">
        <v>0.74038999999999999</v>
      </c>
      <c r="T2992" s="38">
        <v>329.14533</v>
      </c>
      <c r="U2992" s="38">
        <v>24.112349999999999</v>
      </c>
      <c r="V2992" s="38">
        <v>0.22423999999999999</v>
      </c>
      <c r="W2992" s="38">
        <v>32.051299999999998</v>
      </c>
      <c r="X2992" s="38">
        <v>32.544179999999997</v>
      </c>
      <c r="Y2992" s="38">
        <v>133.10902999999999</v>
      </c>
      <c r="Z2992" s="38">
        <v>53.928159999999998</v>
      </c>
      <c r="AA2992" s="38">
        <v>2.2380900000000001</v>
      </c>
      <c r="AB2992" s="38">
        <v>20.290669999999999</v>
      </c>
      <c r="AC2992" s="38">
        <v>20.263339999999999</v>
      </c>
      <c r="AD2992" s="38">
        <v>846.77958999999998</v>
      </c>
      <c r="AE2992" s="38">
        <v>61.665109999999999</v>
      </c>
      <c r="AF2992" s="38">
        <v>25.239409999999999</v>
      </c>
      <c r="AG2992" s="38">
        <v>32.514150000000001</v>
      </c>
      <c r="AH2992" s="38">
        <v>855.13462000000004</v>
      </c>
      <c r="AI2992" s="38">
        <v>37016.383199999997</v>
      </c>
      <c r="AJ2992" s="38">
        <v>59.905650000000001</v>
      </c>
      <c r="AK2992" s="38">
        <v>43.420009999999998</v>
      </c>
      <c r="AL2992" s="6">
        <v>80.257639999999995</v>
      </c>
      <c r="AM2992" s="6">
        <v>119.35298</v>
      </c>
      <c r="AN2992" s="6">
        <v>29.137039999999999</v>
      </c>
      <c r="AO2992" s="6">
        <v>813.25</v>
      </c>
      <c r="AP2992" s="6">
        <v>11</v>
      </c>
      <c r="AQ2992" s="6">
        <v>19.607839999999999</v>
      </c>
      <c r="AR2992" s="6">
        <v>78</v>
      </c>
      <c r="AS2992" s="6">
        <v>33</v>
      </c>
      <c r="AT2992" s="6">
        <v>12147.45098</v>
      </c>
      <c r="AU2992" s="6">
        <v>46</v>
      </c>
      <c r="AV2992" s="6">
        <v>21.96078</v>
      </c>
      <c r="AW2992" s="6">
        <v>0.48499999999999999</v>
      </c>
      <c r="AX2992" s="6">
        <v>1.76563</v>
      </c>
    </row>
    <row r="2993" spans="3:50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14.368919999999999</v>
      </c>
      <c r="I2993" s="38">
        <v>11.17015</v>
      </c>
      <c r="J2993" s="38">
        <v>98.462950000000006</v>
      </c>
      <c r="K2993" s="38">
        <v>6.8652300000000004</v>
      </c>
      <c r="L2993" s="38">
        <v>2.0802399999999999</v>
      </c>
      <c r="M2993" s="38">
        <v>1.7635000000000001</v>
      </c>
      <c r="N2993" s="38">
        <v>1.1137999999999999</v>
      </c>
      <c r="O2993" s="38">
        <v>49.184800000000003</v>
      </c>
      <c r="P2993" s="38">
        <v>50.265610000000002</v>
      </c>
      <c r="Q2993" s="38">
        <v>99.342910000000003</v>
      </c>
      <c r="R2993" s="38">
        <v>465.27256999999997</v>
      </c>
      <c r="S2993" s="38">
        <v>0.71928999999999998</v>
      </c>
      <c r="T2993" s="38">
        <v>329.67496999999997</v>
      </c>
      <c r="U2993" s="38">
        <v>24.072340000000001</v>
      </c>
      <c r="V2993" s="38">
        <v>0.30325999999999997</v>
      </c>
      <c r="W2993" s="38">
        <v>32.097090000000001</v>
      </c>
      <c r="X2993" s="38">
        <v>37.758470000000003</v>
      </c>
      <c r="Y2993" s="38">
        <v>129.77556999999999</v>
      </c>
      <c r="Z2993" s="38">
        <v>53.18918</v>
      </c>
      <c r="AA2993" s="38">
        <v>2.0569000000000002</v>
      </c>
      <c r="AB2993" s="38">
        <v>20.328849999999999</v>
      </c>
      <c r="AC2993" s="38">
        <v>20.27561</v>
      </c>
      <c r="AD2993" s="38">
        <v>791.02508999999998</v>
      </c>
      <c r="AE2993" s="38">
        <v>61.329349999999998</v>
      </c>
      <c r="AF2993" s="38">
        <v>24.831</v>
      </c>
      <c r="AG2993" s="38">
        <v>32.45664</v>
      </c>
      <c r="AH2993" s="38">
        <v>790.64626999999996</v>
      </c>
      <c r="AI2993" s="38">
        <v>37016.38366</v>
      </c>
      <c r="AJ2993" s="38">
        <v>59.859639999999999</v>
      </c>
      <c r="AK2993" s="38">
        <v>43.365479999999998</v>
      </c>
      <c r="AL2993" s="6">
        <v>80.319509999999994</v>
      </c>
      <c r="AM2993" s="6">
        <v>119.93276</v>
      </c>
      <c r="AN2993" s="6">
        <v>29.078279999999999</v>
      </c>
      <c r="AO2993" s="6">
        <v>825</v>
      </c>
      <c r="AP2993" s="6">
        <v>19</v>
      </c>
      <c r="AQ2993" s="6">
        <v>17.64706</v>
      </c>
      <c r="AR2993" s="6">
        <v>78</v>
      </c>
      <c r="AS2993" s="6">
        <v>32</v>
      </c>
      <c r="AT2993" s="6">
        <v>7529.41176</v>
      </c>
      <c r="AU2993" s="6">
        <v>29</v>
      </c>
      <c r="AV2993" s="6">
        <v>20.392160000000001</v>
      </c>
      <c r="AW2993" s="6">
        <v>5.5E-2</v>
      </c>
      <c r="AX2993" s="6">
        <v>0.625</v>
      </c>
    </row>
    <row r="2994" spans="3:50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15.93277</v>
      </c>
      <c r="I2994" s="38">
        <v>11.15334</v>
      </c>
      <c r="J2994" s="38">
        <v>98.461640000000003</v>
      </c>
      <c r="K2994" s="38">
        <v>6.7276600000000002</v>
      </c>
      <c r="L2994" s="38">
        <v>2.10873</v>
      </c>
      <c r="M2994" s="38">
        <v>1.67086</v>
      </c>
      <c r="N2994" s="38">
        <v>1.06982</v>
      </c>
      <c r="O2994" s="38">
        <v>49.164709999999999</v>
      </c>
      <c r="P2994" s="38">
        <v>50.13167</v>
      </c>
      <c r="Q2994" s="38">
        <v>99.338130000000007</v>
      </c>
      <c r="R2994" s="38">
        <v>462.06085999999999</v>
      </c>
      <c r="S2994" s="38">
        <v>0.83081000000000005</v>
      </c>
      <c r="T2994" s="38">
        <v>328.04271999999997</v>
      </c>
      <c r="U2994" s="38">
        <v>24.051739999999999</v>
      </c>
      <c r="V2994" s="38">
        <v>0.28784999999999999</v>
      </c>
      <c r="W2994" s="38">
        <v>32.16386</v>
      </c>
      <c r="X2994" s="38">
        <v>35.613500000000002</v>
      </c>
      <c r="Y2994" s="38">
        <v>130.77599000000001</v>
      </c>
      <c r="Z2994" s="38">
        <v>52.480530000000002</v>
      </c>
      <c r="AA2994" s="38">
        <v>2.2047400000000001</v>
      </c>
      <c r="AB2994" s="38">
        <v>20.3066</v>
      </c>
      <c r="AC2994" s="38">
        <v>20.301020000000001</v>
      </c>
      <c r="AD2994" s="38">
        <v>836.42136000000005</v>
      </c>
      <c r="AE2994" s="38">
        <v>61.216169999999998</v>
      </c>
      <c r="AF2994" s="38">
        <v>25.171140000000001</v>
      </c>
      <c r="AG2994" s="38">
        <v>32.456530000000001</v>
      </c>
      <c r="AH2994" s="38">
        <v>827.98612000000003</v>
      </c>
      <c r="AI2994" s="38">
        <v>37016.384160000001</v>
      </c>
      <c r="AJ2994" s="38">
        <v>59.788049999999998</v>
      </c>
      <c r="AK2994" s="38">
        <v>43.38317</v>
      </c>
      <c r="AL2994" s="6">
        <v>79.87612</v>
      </c>
      <c r="AM2994" s="6">
        <v>120.61803</v>
      </c>
      <c r="AN2994" s="6">
        <v>29.026620000000001</v>
      </c>
      <c r="AO2994" s="6">
        <v>805.25</v>
      </c>
      <c r="AP2994" s="6">
        <v>12.5</v>
      </c>
      <c r="AQ2994" s="6">
        <v>19.215689999999999</v>
      </c>
      <c r="AR2994" s="6">
        <v>79</v>
      </c>
      <c r="AS2994" s="6">
        <v>32</v>
      </c>
      <c r="AT2994" s="6">
        <v>11143.529409999999</v>
      </c>
      <c r="AU2994" s="6">
        <v>45</v>
      </c>
      <c r="AV2994" s="6">
        <v>21.96078</v>
      </c>
      <c r="AW2994" s="6">
        <v>0.46500000000000002</v>
      </c>
      <c r="AX2994" s="6">
        <v>7.8130000000000005E-2</v>
      </c>
    </row>
    <row r="2995" spans="3:50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14.083410000000001</v>
      </c>
      <c r="I2995" s="38">
        <v>11.17015</v>
      </c>
      <c r="J2995" s="38">
        <v>98.471450000000004</v>
      </c>
      <c r="K2995" s="38">
        <v>7.0496800000000004</v>
      </c>
      <c r="L2995" s="38">
        <v>2.0742799999999999</v>
      </c>
      <c r="M2995" s="38">
        <v>1.7036100000000001</v>
      </c>
      <c r="N2995" s="38">
        <v>1.0875900000000001</v>
      </c>
      <c r="O2995" s="38">
        <v>49.15428</v>
      </c>
      <c r="P2995" s="38">
        <v>50.157400000000003</v>
      </c>
      <c r="Q2995" s="38">
        <v>99.375609999999995</v>
      </c>
      <c r="R2995" s="38">
        <v>459.00907000000001</v>
      </c>
      <c r="S2995" s="38">
        <v>0.87241999999999997</v>
      </c>
      <c r="T2995" s="38">
        <v>329.00502999999998</v>
      </c>
      <c r="U2995" s="38">
        <v>24.028199999999998</v>
      </c>
      <c r="V2995" s="38">
        <v>0.28072999999999998</v>
      </c>
      <c r="W2995" s="38">
        <v>32.241849999999999</v>
      </c>
      <c r="X2995" s="38">
        <v>40.763420000000004</v>
      </c>
      <c r="Y2995" s="38">
        <v>127.03377999999999</v>
      </c>
      <c r="Z2995" s="38">
        <v>51.848590000000002</v>
      </c>
      <c r="AA2995" s="38">
        <v>2.0400999999999998</v>
      </c>
      <c r="AB2995" s="38">
        <v>20.32321</v>
      </c>
      <c r="AC2995" s="38">
        <v>20.247399999999999</v>
      </c>
      <c r="AD2995" s="38">
        <v>786.81727000000001</v>
      </c>
      <c r="AE2995" s="38">
        <v>61.146999999999998</v>
      </c>
      <c r="AF2995" s="38">
        <v>24.75994</v>
      </c>
      <c r="AG2995" s="38">
        <v>32.453980000000001</v>
      </c>
      <c r="AH2995" s="38">
        <v>781.09130000000005</v>
      </c>
      <c r="AI2995" s="38">
        <v>37016.384639999997</v>
      </c>
      <c r="AJ2995" s="38">
        <v>59.863660000000003</v>
      </c>
      <c r="AK2995" s="38">
        <v>43.45467</v>
      </c>
      <c r="AL2995" s="6">
        <v>79.770589999999999</v>
      </c>
      <c r="AM2995" s="6">
        <v>120.79810999999999</v>
      </c>
      <c r="AN2995" s="6">
        <v>29.157550000000001</v>
      </c>
      <c r="AO2995" s="6">
        <v>814</v>
      </c>
      <c r="AP2995" s="6">
        <v>18.5</v>
      </c>
      <c r="AQ2995" s="6">
        <v>17.64706</v>
      </c>
      <c r="AR2995" s="6">
        <v>78</v>
      </c>
      <c r="AS2995" s="6">
        <v>32</v>
      </c>
      <c r="AT2995" s="6">
        <v>7429.0196100000003</v>
      </c>
      <c r="AU2995" s="6">
        <v>28</v>
      </c>
      <c r="AV2995" s="6">
        <v>20.392160000000001</v>
      </c>
      <c r="AW2995" s="6">
        <v>0.17499999999999999</v>
      </c>
      <c r="AX2995" s="6">
        <v>0.9375</v>
      </c>
    </row>
    <row r="2996" spans="3:50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17.829070000000002</v>
      </c>
      <c r="I2996" s="38">
        <v>11.17015</v>
      </c>
      <c r="J2996" s="38">
        <v>98.468800000000002</v>
      </c>
      <c r="K2996" s="38">
        <v>6.4235499999999996</v>
      </c>
      <c r="L2996" s="38">
        <v>2.1327099999999999</v>
      </c>
      <c r="M2996" s="38">
        <v>2.9401600000000001</v>
      </c>
      <c r="N2996" s="38">
        <v>0.99839</v>
      </c>
      <c r="O2996" s="38">
        <v>49.161380000000001</v>
      </c>
      <c r="P2996" s="38">
        <v>50.128369999999997</v>
      </c>
      <c r="Q2996" s="38">
        <v>101.6178</v>
      </c>
      <c r="R2996" s="38">
        <v>455.97692000000001</v>
      </c>
      <c r="S2996" s="38">
        <v>0.79627000000000003</v>
      </c>
      <c r="T2996" s="38">
        <v>327.45890000000003</v>
      </c>
      <c r="U2996" s="38">
        <v>24.042010000000001</v>
      </c>
      <c r="V2996" s="38">
        <v>6.9510000000000002E-2</v>
      </c>
      <c r="W2996" s="38">
        <v>32.267829999999996</v>
      </c>
      <c r="X2996" s="38">
        <v>91.417770000000004</v>
      </c>
      <c r="Y2996" s="38">
        <v>136.62925000000001</v>
      </c>
      <c r="Z2996" s="38">
        <v>51.25826</v>
      </c>
      <c r="AA2996" s="38">
        <v>2.4953400000000001</v>
      </c>
      <c r="AB2996" s="38">
        <v>20.253450000000001</v>
      </c>
      <c r="AC2996" s="38">
        <v>20.196100000000001</v>
      </c>
      <c r="AD2996" s="38">
        <v>936.02521999999999</v>
      </c>
      <c r="AE2996" s="38">
        <v>61.135339999999999</v>
      </c>
      <c r="AF2996" s="38">
        <v>25.457380000000001</v>
      </c>
      <c r="AG2996" s="38">
        <v>32.414409999999997</v>
      </c>
      <c r="AH2996" s="38">
        <v>959.27610000000004</v>
      </c>
      <c r="AI2996" s="38">
        <v>37016.385150000002</v>
      </c>
      <c r="AJ2996" s="38">
        <v>59.996290000000002</v>
      </c>
      <c r="AK2996" s="38">
        <v>43.37529</v>
      </c>
      <c r="AL2996" s="6">
        <v>80.473650000000006</v>
      </c>
      <c r="AM2996" s="6">
        <v>120.37062</v>
      </c>
      <c r="AN2996" s="6">
        <v>29.058730000000001</v>
      </c>
      <c r="AO2996" s="6">
        <v>816.25</v>
      </c>
      <c r="AP2996" s="6">
        <v>10</v>
      </c>
      <c r="AQ2996" s="6">
        <v>23.529409999999999</v>
      </c>
      <c r="AR2996" s="6">
        <v>78</v>
      </c>
      <c r="AS2996" s="6">
        <v>32</v>
      </c>
      <c r="AT2996" s="6">
        <v>14255.68627</v>
      </c>
      <c r="AU2996" s="6">
        <v>66</v>
      </c>
      <c r="AV2996" s="6">
        <v>27.058820000000001</v>
      </c>
      <c r="AW2996" s="6">
        <v>0.56499999999999995</v>
      </c>
      <c r="AX2996" s="6">
        <v>0.3125</v>
      </c>
    </row>
    <row r="2997" spans="3:50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16.309329999999999</v>
      </c>
      <c r="I2997" s="38">
        <v>11.16521</v>
      </c>
      <c r="J2997" s="38">
        <v>98.451130000000006</v>
      </c>
      <c r="K2997" s="38">
        <v>8.7520500000000006</v>
      </c>
      <c r="L2997" s="38">
        <v>2.1453000000000002</v>
      </c>
      <c r="M2997" s="38">
        <v>2.37086</v>
      </c>
      <c r="N2997" s="38">
        <v>0.99650000000000005</v>
      </c>
      <c r="O2997" s="38">
        <v>49.057450000000003</v>
      </c>
      <c r="P2997" s="38">
        <v>50.095619999999997</v>
      </c>
      <c r="Q2997" s="38">
        <v>109.49292</v>
      </c>
      <c r="R2997" s="38">
        <v>457.37866000000002</v>
      </c>
      <c r="S2997" s="38">
        <v>1.7529699999999999</v>
      </c>
      <c r="T2997" s="38">
        <v>329.08078</v>
      </c>
      <c r="U2997" s="38">
        <v>23.951460000000001</v>
      </c>
      <c r="V2997" s="38">
        <v>2.9010000000000001E-2</v>
      </c>
      <c r="W2997" s="38">
        <v>32.274560000000001</v>
      </c>
      <c r="X2997" s="38">
        <v>91.109930000000006</v>
      </c>
      <c r="Y2997" s="38">
        <v>171.18360999999999</v>
      </c>
      <c r="Z2997" s="38">
        <v>50.68741</v>
      </c>
      <c r="AA2997" s="38">
        <v>3.72614</v>
      </c>
      <c r="AB2997" s="38">
        <v>20.33493</v>
      </c>
      <c r="AC2997" s="38">
        <v>20.23856</v>
      </c>
      <c r="AD2997" s="38">
        <v>1389.51088</v>
      </c>
      <c r="AE2997" s="38">
        <v>61.047789999999999</v>
      </c>
      <c r="AF2997" s="38">
        <v>25.607600000000001</v>
      </c>
      <c r="AG2997" s="38">
        <v>32.415289999999999</v>
      </c>
      <c r="AH2997" s="38">
        <v>1398.92508</v>
      </c>
      <c r="AI2997" s="38">
        <v>37016.385860000002</v>
      </c>
      <c r="AJ2997" s="38">
        <v>59.570039999999999</v>
      </c>
      <c r="AK2997" s="38">
        <v>43.566339999999997</v>
      </c>
      <c r="AL2997" s="6">
        <v>80.005520000000004</v>
      </c>
      <c r="AM2997" s="6">
        <v>120.14685</v>
      </c>
      <c r="AN2997" s="6">
        <v>29.044650000000001</v>
      </c>
      <c r="AO2997" s="6">
        <v>1093.75</v>
      </c>
      <c r="AP2997" s="6">
        <v>-10</v>
      </c>
      <c r="AQ2997" s="6">
        <v>32.156860000000002</v>
      </c>
      <c r="AR2997" s="6">
        <v>78</v>
      </c>
      <c r="AS2997" s="6">
        <v>33</v>
      </c>
      <c r="AT2997" s="6">
        <v>23592.156859999999</v>
      </c>
      <c r="AU2997" s="6">
        <v>91</v>
      </c>
      <c r="AV2997" s="6">
        <v>33.725490000000001</v>
      </c>
      <c r="AW2997" s="6">
        <v>3.5000000000000003E-2</v>
      </c>
      <c r="AX2997" s="6">
        <v>0</v>
      </c>
    </row>
    <row r="2998" spans="3:50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14.32841</v>
      </c>
      <c r="I2998" s="38">
        <v>11.15433</v>
      </c>
      <c r="J2998" s="38">
        <v>98.449669999999998</v>
      </c>
      <c r="K2998" s="38">
        <v>10.63002</v>
      </c>
      <c r="L2998" s="38">
        <v>2.1305499999999999</v>
      </c>
      <c r="M2998" s="38">
        <v>4.0607100000000003</v>
      </c>
      <c r="N2998" s="38">
        <v>1.16123</v>
      </c>
      <c r="O2998" s="38">
        <v>49.078470000000003</v>
      </c>
      <c r="P2998" s="38">
        <v>50.261009999999999</v>
      </c>
      <c r="Q2998" s="38">
        <v>105.10089000000001</v>
      </c>
      <c r="R2998" s="38">
        <v>463.13337000000001</v>
      </c>
      <c r="S2998" s="38">
        <v>3.2528800000000002</v>
      </c>
      <c r="T2998" s="38">
        <v>329.73782999999997</v>
      </c>
      <c r="U2998" s="38">
        <v>24.049479999999999</v>
      </c>
      <c r="V2998" s="38">
        <v>0.22874</v>
      </c>
      <c r="W2998" s="38">
        <v>32.370060000000002</v>
      </c>
      <c r="X2998" s="38">
        <v>64.808120000000002</v>
      </c>
      <c r="Y2998" s="38">
        <v>257.52816999999999</v>
      </c>
      <c r="Z2998" s="38">
        <v>50.209299999999999</v>
      </c>
      <c r="AA2998" s="38">
        <v>5.4941399999999998</v>
      </c>
      <c r="AB2998" s="38">
        <v>20.376899999999999</v>
      </c>
      <c r="AC2998" s="38">
        <v>20.303809999999999</v>
      </c>
      <c r="AD2998" s="38">
        <v>2062.9881599999999</v>
      </c>
      <c r="AE2998" s="38">
        <v>61.136189999999999</v>
      </c>
      <c r="AF2998" s="38">
        <v>25.431629999999998</v>
      </c>
      <c r="AG2998" s="38">
        <v>32.410919999999997</v>
      </c>
      <c r="AH2998" s="38">
        <v>2065.3348299999998</v>
      </c>
      <c r="AI2998" s="38">
        <v>37016.387439999999</v>
      </c>
      <c r="AJ2998" s="38">
        <v>60.599820000000001</v>
      </c>
      <c r="AK2998" s="38">
        <v>43.413069999999998</v>
      </c>
      <c r="AL2998" s="6">
        <v>79.860060000000004</v>
      </c>
      <c r="AM2998" s="6">
        <v>119.04384</v>
      </c>
      <c r="AN2998" s="6">
        <v>29.08154</v>
      </c>
      <c r="AO2998" s="6">
        <v>1645.25</v>
      </c>
      <c r="AP2998" s="6">
        <v>3</v>
      </c>
      <c r="AQ2998" s="6">
        <v>34.509799999999998</v>
      </c>
      <c r="AR2998" s="6">
        <v>78</v>
      </c>
      <c r="AS2998" s="6">
        <v>32</v>
      </c>
      <c r="AT2998" s="6">
        <v>23090.196080000002</v>
      </c>
      <c r="AU2998" s="6">
        <v>92</v>
      </c>
      <c r="AV2998" s="6">
        <v>34.901960000000003</v>
      </c>
      <c r="AW2998" s="6">
        <v>1.4999999999999999E-2</v>
      </c>
      <c r="AX2998" s="6">
        <v>0.46875</v>
      </c>
    </row>
    <row r="2999" spans="3:50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15.60332</v>
      </c>
      <c r="I2999" s="38">
        <v>11.185980000000001</v>
      </c>
      <c r="J2999" s="38">
        <v>98.470079999999996</v>
      </c>
      <c r="K2999" s="38">
        <v>8.9314800000000005</v>
      </c>
      <c r="L2999" s="38">
        <v>2.0926399999999998</v>
      </c>
      <c r="M2999" s="38">
        <v>2.56535</v>
      </c>
      <c r="N2999" s="38">
        <v>1.26631</v>
      </c>
      <c r="O2999" s="38">
        <v>49.04081</v>
      </c>
      <c r="P2999" s="38">
        <v>50.347320000000003</v>
      </c>
      <c r="Q2999" s="38">
        <v>103.04139000000001</v>
      </c>
      <c r="R2999" s="38">
        <v>468.06545999999997</v>
      </c>
      <c r="S2999" s="38">
        <v>4.0718100000000002</v>
      </c>
      <c r="T2999" s="38">
        <v>328.64934</v>
      </c>
      <c r="U2999" s="38">
        <v>24.019020000000001</v>
      </c>
      <c r="V2999" s="38">
        <v>0.34831000000000001</v>
      </c>
      <c r="W2999" s="38">
        <v>32.307659999999998</v>
      </c>
      <c r="X2999" s="38">
        <v>63.754550000000002</v>
      </c>
      <c r="Y2999" s="38">
        <v>275.41813999999999</v>
      </c>
      <c r="Z2999" s="38">
        <v>50.421349999999997</v>
      </c>
      <c r="AA2999" s="38">
        <v>6.43886</v>
      </c>
      <c r="AB2999" s="38">
        <v>20.394549999999999</v>
      </c>
      <c r="AC2999" s="38">
        <v>20.333880000000001</v>
      </c>
      <c r="AD2999" s="38">
        <v>2461.52144</v>
      </c>
      <c r="AE2999" s="38">
        <v>61.247660000000003</v>
      </c>
      <c r="AF2999" s="38">
        <v>24.979089999999999</v>
      </c>
      <c r="AG2999" s="38">
        <v>32.46302</v>
      </c>
      <c r="AH2999" s="38">
        <v>2462.8448100000001</v>
      </c>
      <c r="AI2999" s="38">
        <v>37016.389869999999</v>
      </c>
      <c r="AJ2999" s="38">
        <v>60.370759999999997</v>
      </c>
      <c r="AK2999" s="38">
        <v>43.536160000000002</v>
      </c>
      <c r="AL2999" s="6">
        <v>80.014070000000004</v>
      </c>
      <c r="AM2999" s="6">
        <v>119.09057</v>
      </c>
      <c r="AN2999" s="6">
        <v>29.13578</v>
      </c>
      <c r="AO2999" s="6">
        <v>2243.75</v>
      </c>
      <c r="AP2999" s="6">
        <v>24</v>
      </c>
      <c r="AQ2999" s="6">
        <v>25.882349999999999</v>
      </c>
      <c r="AR2999" s="6">
        <v>79</v>
      </c>
      <c r="AS2999" s="6">
        <v>32</v>
      </c>
      <c r="AT2999" s="6">
        <v>14255.68627</v>
      </c>
      <c r="AU2999" s="6">
        <v>54</v>
      </c>
      <c r="AV2999" s="6">
        <v>28.62745</v>
      </c>
      <c r="AW2999" s="6">
        <v>0.78</v>
      </c>
      <c r="AX2999" s="6">
        <v>0.15625</v>
      </c>
    </row>
    <row r="3000" spans="3:50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14.124689999999999</v>
      </c>
      <c r="I3000" s="38">
        <v>11.16817</v>
      </c>
      <c r="J3000" s="38">
        <v>98.481679999999997</v>
      </c>
      <c r="K3000" s="38">
        <v>9.6461600000000001</v>
      </c>
      <c r="L3000" s="38">
        <v>2.08595</v>
      </c>
      <c r="M3000" s="38">
        <v>3.1369099999999999</v>
      </c>
      <c r="N3000" s="38">
        <v>1.37117</v>
      </c>
      <c r="O3000" s="38">
        <v>48.992919999999998</v>
      </c>
      <c r="P3000" s="38">
        <v>50.488149999999997</v>
      </c>
      <c r="Q3000" s="38">
        <v>105.34148</v>
      </c>
      <c r="R3000" s="38">
        <v>472.79946999999999</v>
      </c>
      <c r="S3000" s="38">
        <v>4.2535600000000002</v>
      </c>
      <c r="T3000" s="38">
        <v>328.52127999999999</v>
      </c>
      <c r="U3000" s="38">
        <v>23.933250000000001</v>
      </c>
      <c r="V3000" s="38">
        <v>0.20077999999999999</v>
      </c>
      <c r="W3000" s="38">
        <v>32.253720000000001</v>
      </c>
      <c r="X3000" s="38">
        <v>61.354190000000003</v>
      </c>
      <c r="Y3000" s="38">
        <v>289.89116999999999</v>
      </c>
      <c r="Z3000" s="38">
        <v>51.653489999999998</v>
      </c>
      <c r="AA3000" s="38">
        <v>7.5555599999999998</v>
      </c>
      <c r="AB3000" s="38">
        <v>20.43702</v>
      </c>
      <c r="AC3000" s="38">
        <v>20.402360000000002</v>
      </c>
      <c r="AD3000" s="38">
        <v>2897.69949</v>
      </c>
      <c r="AE3000" s="38">
        <v>61.191510000000001</v>
      </c>
      <c r="AF3000" s="38">
        <v>24.899149999999999</v>
      </c>
      <c r="AG3000" s="38">
        <v>32.433669999999999</v>
      </c>
      <c r="AH3000" s="38">
        <v>2898.5831699999999</v>
      </c>
      <c r="AI3000" s="38">
        <v>37016.392269999997</v>
      </c>
      <c r="AJ3000" s="38">
        <v>60.461860000000001</v>
      </c>
      <c r="AK3000" s="38">
        <v>43.425429999999999</v>
      </c>
      <c r="AL3000" s="6">
        <v>79.939610000000002</v>
      </c>
      <c r="AM3000" s="6">
        <v>120.3826</v>
      </c>
      <c r="AN3000" s="6">
        <v>29.038450000000001</v>
      </c>
      <c r="AO3000" s="6">
        <v>2670.25</v>
      </c>
      <c r="AP3000" s="6">
        <v>25.5</v>
      </c>
      <c r="AQ3000" s="6">
        <v>27.843139999999998</v>
      </c>
      <c r="AR3000" s="6">
        <v>78</v>
      </c>
      <c r="AS3000" s="6">
        <v>32</v>
      </c>
      <c r="AT3000" s="6">
        <v>15560.784309999999</v>
      </c>
      <c r="AU3000" s="6">
        <v>60</v>
      </c>
      <c r="AV3000" s="6">
        <v>30.588239999999999</v>
      </c>
      <c r="AW3000" s="6">
        <v>0.89500000000000002</v>
      </c>
      <c r="AX3000" s="6">
        <v>0.70313000000000003</v>
      </c>
    </row>
    <row r="3001" spans="3:50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14.688750000000001</v>
      </c>
      <c r="I3001" s="38">
        <v>11.173120000000001</v>
      </c>
      <c r="J3001" s="38">
        <v>98.48312</v>
      </c>
      <c r="K3001" s="38">
        <v>12.34126</v>
      </c>
      <c r="L3001" s="38">
        <v>2.1093999999999999</v>
      </c>
      <c r="M3001" s="38">
        <v>3.1947800000000002</v>
      </c>
      <c r="N3001" s="38">
        <v>1.6968399999999999</v>
      </c>
      <c r="O3001" s="38">
        <v>48.899070000000002</v>
      </c>
      <c r="P3001" s="38">
        <v>50.53848</v>
      </c>
      <c r="Q3001" s="38">
        <v>106.05605</v>
      </c>
      <c r="R3001" s="38">
        <v>479.10347000000002</v>
      </c>
      <c r="S3001" s="38">
        <v>4.8715000000000002</v>
      </c>
      <c r="T3001" s="38">
        <v>328.29025000000001</v>
      </c>
      <c r="U3001" s="38">
        <v>23.920349999999999</v>
      </c>
      <c r="V3001" s="38">
        <v>4.4679999999999997E-2</v>
      </c>
      <c r="W3001" s="38">
        <v>32.121099999999998</v>
      </c>
      <c r="X3001" s="38">
        <v>62.0092</v>
      </c>
      <c r="Y3001" s="38">
        <v>309.25475999999998</v>
      </c>
      <c r="Z3001" s="38">
        <v>52.703440000000001</v>
      </c>
      <c r="AA3001" s="38">
        <v>8.8035700000000006</v>
      </c>
      <c r="AB3001" s="38">
        <v>20.306419999999999</v>
      </c>
      <c r="AC3001" s="38">
        <v>20.317350000000001</v>
      </c>
      <c r="AD3001" s="38">
        <v>3338.8005199999998</v>
      </c>
      <c r="AE3001" s="38">
        <v>60.533700000000003</v>
      </c>
      <c r="AF3001" s="38">
        <v>25.179069999999999</v>
      </c>
      <c r="AG3001" s="38">
        <v>32.39564</v>
      </c>
      <c r="AH3001" s="38">
        <v>3339.3827500000002</v>
      </c>
      <c r="AI3001" s="38">
        <v>37016.395149999997</v>
      </c>
      <c r="AJ3001" s="38">
        <v>59.862650000000002</v>
      </c>
      <c r="AK3001" s="38">
        <v>43.373150000000003</v>
      </c>
      <c r="AL3001" s="6">
        <v>79.886780000000002</v>
      </c>
      <c r="AM3001" s="6">
        <v>120.59927999999999</v>
      </c>
      <c r="AN3001" s="6">
        <v>29.002859999999998</v>
      </c>
      <c r="AO3001" s="6">
        <v>3088.25</v>
      </c>
      <c r="AP3001" s="6">
        <v>27.5</v>
      </c>
      <c r="AQ3001" s="6">
        <v>30.588239999999999</v>
      </c>
      <c r="AR3001" s="6">
        <v>78</v>
      </c>
      <c r="AS3001" s="6">
        <v>32</v>
      </c>
      <c r="AT3001" s="6">
        <v>16665.098040000001</v>
      </c>
      <c r="AU3001" s="6">
        <v>65</v>
      </c>
      <c r="AV3001" s="6">
        <v>32.156860000000002</v>
      </c>
      <c r="AW3001" s="6">
        <v>0.82</v>
      </c>
      <c r="AX3001" s="6">
        <v>0</v>
      </c>
    </row>
    <row r="3002" spans="3:50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14.811389999999999</v>
      </c>
      <c r="I3002" s="38">
        <v>11.17806</v>
      </c>
      <c r="J3002" s="38">
        <v>98.477029999999999</v>
      </c>
      <c r="K3002" s="38">
        <v>12.19487</v>
      </c>
      <c r="L3002" s="38">
        <v>2.0960299999999998</v>
      </c>
      <c r="M3002" s="38">
        <v>3.0744799999999999</v>
      </c>
      <c r="N3002" s="38">
        <v>1.7732699999999999</v>
      </c>
      <c r="O3002" s="38">
        <v>48.820889999999999</v>
      </c>
      <c r="P3002" s="38">
        <v>50.655340000000002</v>
      </c>
      <c r="Q3002" s="38">
        <v>105.18751</v>
      </c>
      <c r="R3002" s="38">
        <v>487.25551999999999</v>
      </c>
      <c r="S3002" s="38">
        <v>5.7947100000000002</v>
      </c>
      <c r="T3002" s="38">
        <v>328.58515</v>
      </c>
      <c r="U3002" s="38">
        <v>23.975750000000001</v>
      </c>
      <c r="V3002" s="38">
        <v>0.14806</v>
      </c>
      <c r="W3002" s="38">
        <v>32.056649999999998</v>
      </c>
      <c r="X3002" s="38">
        <v>68.291679999999999</v>
      </c>
      <c r="Y3002" s="38">
        <v>295.47368</v>
      </c>
      <c r="Z3002" s="38">
        <v>53.381169999999997</v>
      </c>
      <c r="AA3002" s="38">
        <v>9.8738200000000003</v>
      </c>
      <c r="AB3002" s="38">
        <v>20.389330000000001</v>
      </c>
      <c r="AC3002" s="38">
        <v>20.26925</v>
      </c>
      <c r="AD3002" s="38">
        <v>3768.58115</v>
      </c>
      <c r="AE3002" s="38">
        <v>60.27261</v>
      </c>
      <c r="AF3002" s="38">
        <v>25.019500000000001</v>
      </c>
      <c r="AG3002" s="38">
        <v>32.47719</v>
      </c>
      <c r="AH3002" s="38">
        <v>3769.0839999999998</v>
      </c>
      <c r="AI3002" s="38">
        <v>37016.398370000003</v>
      </c>
      <c r="AJ3002" s="38">
        <v>59.484189999999998</v>
      </c>
      <c r="AK3002" s="38">
        <v>43.40598</v>
      </c>
      <c r="AL3002" s="6">
        <v>79.738500000000002</v>
      </c>
      <c r="AM3002" s="6">
        <v>119.77727</v>
      </c>
      <c r="AN3002" s="6">
        <v>28.93365</v>
      </c>
      <c r="AO3002" s="6">
        <v>3524</v>
      </c>
      <c r="AP3002" s="6">
        <v>28.5</v>
      </c>
      <c r="AQ3002" s="6">
        <v>31.764710000000001</v>
      </c>
      <c r="AR3002" s="6">
        <v>78</v>
      </c>
      <c r="AS3002" s="6">
        <v>32</v>
      </c>
      <c r="AT3002" s="6">
        <v>16564.705880000001</v>
      </c>
      <c r="AU3002" s="6">
        <v>66</v>
      </c>
      <c r="AV3002" s="6">
        <v>32.941180000000003</v>
      </c>
      <c r="AW3002" s="6">
        <v>0.875</v>
      </c>
      <c r="AX3002" s="6">
        <v>1.6875</v>
      </c>
    </row>
    <row r="3003" spans="3:50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14.91141</v>
      </c>
      <c r="I3003" s="38">
        <v>11.16916</v>
      </c>
      <c r="J3003" s="38">
        <v>98.463139999999996</v>
      </c>
      <c r="K3003" s="38">
        <v>11.96715</v>
      </c>
      <c r="L3003" s="38">
        <v>2.0968900000000001</v>
      </c>
      <c r="M3003" s="38">
        <v>2.8093699999999999</v>
      </c>
      <c r="N3003" s="38">
        <v>1.88751</v>
      </c>
      <c r="O3003" s="38">
        <v>48.957329999999999</v>
      </c>
      <c r="P3003" s="38">
        <v>50.844839999999998</v>
      </c>
      <c r="Q3003" s="38">
        <v>103.89867</v>
      </c>
      <c r="R3003" s="38">
        <v>497.05018000000001</v>
      </c>
      <c r="S3003" s="38">
        <v>6.4888399999999997</v>
      </c>
      <c r="T3003" s="38">
        <v>329.73471000000001</v>
      </c>
      <c r="U3003" s="38">
        <v>24.030349999999999</v>
      </c>
      <c r="V3003" s="38">
        <v>0.24575</v>
      </c>
      <c r="W3003" s="38">
        <v>31.896909999999998</v>
      </c>
      <c r="X3003" s="38">
        <v>69.957440000000005</v>
      </c>
      <c r="Y3003" s="38">
        <v>323.57733999999999</v>
      </c>
      <c r="Z3003" s="38">
        <v>53.95391</v>
      </c>
      <c r="AA3003" s="38">
        <v>10.83849</v>
      </c>
      <c r="AB3003" s="38">
        <v>20.384419999999999</v>
      </c>
      <c r="AC3003" s="38">
        <v>20.328849999999999</v>
      </c>
      <c r="AD3003" s="38">
        <v>4135.0687500000004</v>
      </c>
      <c r="AE3003" s="38">
        <v>60.169069999999998</v>
      </c>
      <c r="AF3003" s="38">
        <v>25.029810000000001</v>
      </c>
      <c r="AG3003" s="38">
        <v>32.43139</v>
      </c>
      <c r="AH3003" s="38">
        <v>4135.6399700000002</v>
      </c>
      <c r="AI3003" s="38">
        <v>37016.402190000001</v>
      </c>
      <c r="AJ3003" s="38">
        <v>59.506869999999999</v>
      </c>
      <c r="AK3003" s="38">
        <v>43.418050000000001</v>
      </c>
      <c r="AL3003" s="6">
        <v>80.110560000000007</v>
      </c>
      <c r="AM3003" s="6">
        <v>119.17666</v>
      </c>
      <c r="AN3003" s="6">
        <v>28.974779999999999</v>
      </c>
      <c r="AO3003" s="6">
        <v>3963.25</v>
      </c>
      <c r="AP3003" s="6">
        <v>27.5</v>
      </c>
      <c r="AQ3003" s="6">
        <v>29.411760000000001</v>
      </c>
      <c r="AR3003" s="6">
        <v>79</v>
      </c>
      <c r="AS3003" s="6">
        <v>32</v>
      </c>
      <c r="AT3003" s="6">
        <v>18271.37255</v>
      </c>
      <c r="AU3003" s="6">
        <v>60</v>
      </c>
      <c r="AV3003" s="6">
        <v>31.37255</v>
      </c>
      <c r="AW3003" s="6">
        <v>0.875</v>
      </c>
      <c r="AX3003" s="6">
        <v>1.375</v>
      </c>
    </row>
    <row r="3004" spans="3:50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14.26008</v>
      </c>
      <c r="I3004" s="38">
        <v>11.16718</v>
      </c>
      <c r="J3004" s="38">
        <v>98.481840000000005</v>
      </c>
      <c r="K3004" s="38">
        <v>9.42272</v>
      </c>
      <c r="L3004" s="38">
        <v>2.0891000000000002</v>
      </c>
      <c r="M3004" s="38">
        <v>2.92537</v>
      </c>
      <c r="N3004" s="38">
        <v>1.98899</v>
      </c>
      <c r="O3004" s="38">
        <v>48.871299999999998</v>
      </c>
      <c r="P3004" s="38">
        <v>50.860289999999999</v>
      </c>
      <c r="Q3004" s="38">
        <v>101.56276</v>
      </c>
      <c r="R3004" s="38">
        <v>505.67527999999999</v>
      </c>
      <c r="S3004" s="38">
        <v>6.9972399999999997</v>
      </c>
      <c r="T3004" s="38">
        <v>328.82073000000003</v>
      </c>
      <c r="U3004" s="38">
        <v>23.984290000000001</v>
      </c>
      <c r="V3004" s="38">
        <v>0.55525000000000002</v>
      </c>
      <c r="W3004" s="38">
        <v>31.83418</v>
      </c>
      <c r="X3004" s="38">
        <v>40.825380000000003</v>
      </c>
      <c r="Y3004" s="38">
        <v>327.68398000000002</v>
      </c>
      <c r="Z3004" s="38">
        <v>54.369909999999997</v>
      </c>
      <c r="AA3004" s="38">
        <v>11.132440000000001</v>
      </c>
      <c r="AB3004" s="38">
        <v>20.366099999999999</v>
      </c>
      <c r="AC3004" s="38">
        <v>20.35923</v>
      </c>
      <c r="AD3004" s="38">
        <v>4262.9943999999996</v>
      </c>
      <c r="AE3004" s="38">
        <v>60.216340000000002</v>
      </c>
      <c r="AF3004" s="38">
        <v>24.93544</v>
      </c>
      <c r="AG3004" s="38">
        <v>32.364609999999999</v>
      </c>
      <c r="AH3004" s="38">
        <v>4261.5427300000001</v>
      </c>
      <c r="AI3004" s="38">
        <v>37016.406389999996</v>
      </c>
      <c r="AJ3004" s="38">
        <v>60.164090000000002</v>
      </c>
      <c r="AK3004" s="38">
        <v>43.364780000000003</v>
      </c>
      <c r="AL3004" s="6">
        <v>80.245230000000006</v>
      </c>
      <c r="AM3004" s="6">
        <v>118.91555</v>
      </c>
      <c r="AN3004" s="6">
        <v>28.805389999999999</v>
      </c>
      <c r="AO3004" s="6">
        <v>4260.75</v>
      </c>
      <c r="AP3004" s="6">
        <v>35</v>
      </c>
      <c r="AQ3004" s="6">
        <v>27.058820000000001</v>
      </c>
      <c r="AR3004" s="6">
        <v>78</v>
      </c>
      <c r="AS3004" s="6">
        <v>32</v>
      </c>
      <c r="AT3004" s="6">
        <v>11846.274509999999</v>
      </c>
      <c r="AU3004" s="6">
        <v>44</v>
      </c>
      <c r="AV3004" s="6">
        <v>30.196079999999998</v>
      </c>
      <c r="AW3004" s="6">
        <v>0.95499999999999996</v>
      </c>
      <c r="AX3004" s="6">
        <v>0.98438000000000003</v>
      </c>
    </row>
    <row r="3005" spans="3:50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14.090350000000001</v>
      </c>
      <c r="I3005" s="38">
        <v>11.16817</v>
      </c>
      <c r="J3005" s="38">
        <v>98.479920000000007</v>
      </c>
      <c r="K3005" s="38">
        <v>7.2342500000000003</v>
      </c>
      <c r="L3005" s="38">
        <v>2.0950500000000001</v>
      </c>
      <c r="M3005" s="38">
        <v>2.88137</v>
      </c>
      <c r="N3005" s="38">
        <v>2.1967599999999998</v>
      </c>
      <c r="O3005" s="38">
        <v>48.879539999999999</v>
      </c>
      <c r="P3005" s="38">
        <v>51.076300000000003</v>
      </c>
      <c r="Q3005" s="38">
        <v>103.78802</v>
      </c>
      <c r="R3005" s="38">
        <v>511.23153000000002</v>
      </c>
      <c r="S3005" s="38">
        <v>5.6045499999999997</v>
      </c>
      <c r="T3005" s="38">
        <v>328.64242000000002</v>
      </c>
      <c r="U3005" s="38">
        <v>23.993320000000001</v>
      </c>
      <c r="V3005" s="38">
        <v>0.46789999999999998</v>
      </c>
      <c r="W3005" s="38">
        <v>31.800730000000001</v>
      </c>
      <c r="X3005" s="38">
        <v>40.857559999999999</v>
      </c>
      <c r="Y3005" s="38">
        <v>316.79579000000001</v>
      </c>
      <c r="Z3005" s="38">
        <v>54.68732</v>
      </c>
      <c r="AA3005" s="38">
        <v>11.196709999999999</v>
      </c>
      <c r="AB3005" s="38">
        <v>20.427600000000002</v>
      </c>
      <c r="AC3005" s="38">
        <v>20.333570000000002</v>
      </c>
      <c r="AD3005" s="38">
        <v>4275.3973100000003</v>
      </c>
      <c r="AE3005" s="38">
        <v>60.430210000000002</v>
      </c>
      <c r="AF3005" s="38">
        <v>24.937069999999999</v>
      </c>
      <c r="AG3005" s="38">
        <v>32.400030000000001</v>
      </c>
      <c r="AH3005" s="38">
        <v>4273.2959099999998</v>
      </c>
      <c r="AI3005" s="38">
        <v>37016.410219999998</v>
      </c>
      <c r="AJ3005" s="38">
        <v>60.116109999999999</v>
      </c>
      <c r="AK3005" s="38">
        <v>43.441279999999999</v>
      </c>
      <c r="AL3005" s="6">
        <v>80.043760000000006</v>
      </c>
      <c r="AM3005" s="6">
        <v>119.62839</v>
      </c>
      <c r="AN3005" s="6">
        <v>28.898250000000001</v>
      </c>
      <c r="AO3005" s="6">
        <v>4256.25</v>
      </c>
      <c r="AP3005" s="6">
        <v>36</v>
      </c>
      <c r="AQ3005" s="6">
        <v>27.450980000000001</v>
      </c>
      <c r="AR3005" s="6">
        <v>78</v>
      </c>
      <c r="AS3005" s="6">
        <v>31</v>
      </c>
      <c r="AT3005" s="6">
        <v>11043.13725</v>
      </c>
      <c r="AU3005" s="6">
        <v>43</v>
      </c>
      <c r="AV3005" s="6">
        <v>29.803920000000002</v>
      </c>
      <c r="AW3005" s="6">
        <v>0.17499999999999999</v>
      </c>
      <c r="AX3005" s="6">
        <v>0.98438000000000003</v>
      </c>
    </row>
    <row r="3006" spans="3:50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14.25376</v>
      </c>
      <c r="I3006" s="38">
        <v>11.173120000000001</v>
      </c>
      <c r="J3006" s="38">
        <v>98.466279999999998</v>
      </c>
      <c r="K3006" s="38">
        <v>6.5100899999999999</v>
      </c>
      <c r="L3006" s="38">
        <v>2.0929199999999999</v>
      </c>
      <c r="M3006" s="38">
        <v>2.8448199999999999</v>
      </c>
      <c r="N3006" s="38">
        <v>2.2423000000000002</v>
      </c>
      <c r="O3006" s="38">
        <v>48.761780000000002</v>
      </c>
      <c r="P3006" s="38">
        <v>51.004080000000002</v>
      </c>
      <c r="Q3006" s="38">
        <v>104.28599</v>
      </c>
      <c r="R3006" s="38">
        <v>516.25545999999997</v>
      </c>
      <c r="S3006" s="38">
        <v>4.7506000000000004</v>
      </c>
      <c r="T3006" s="38">
        <v>328.75617</v>
      </c>
      <c r="U3006" s="38">
        <v>23.882919999999999</v>
      </c>
      <c r="V3006" s="38">
        <v>0.43175999999999998</v>
      </c>
      <c r="W3006" s="38">
        <v>31.63794</v>
      </c>
      <c r="X3006" s="38">
        <v>44.746000000000002</v>
      </c>
      <c r="Y3006" s="38">
        <v>279.46224000000001</v>
      </c>
      <c r="Z3006" s="38">
        <v>54.802169999999997</v>
      </c>
      <c r="AA3006" s="38">
        <v>11.183160000000001</v>
      </c>
      <c r="AB3006" s="38">
        <v>20.412400000000002</v>
      </c>
      <c r="AC3006" s="38">
        <v>20.33175</v>
      </c>
      <c r="AD3006" s="38">
        <v>4274.6726900000003</v>
      </c>
      <c r="AE3006" s="38">
        <v>60.593589999999999</v>
      </c>
      <c r="AF3006" s="38">
        <v>24.98216</v>
      </c>
      <c r="AG3006" s="38">
        <v>32.392510000000001</v>
      </c>
      <c r="AH3006" s="38">
        <v>4273.1723300000003</v>
      </c>
      <c r="AI3006" s="38">
        <v>37016.413390000002</v>
      </c>
      <c r="AJ3006" s="38">
        <v>60.074680000000001</v>
      </c>
      <c r="AK3006" s="38">
        <v>43.36627</v>
      </c>
      <c r="AL3006" s="6">
        <v>79.91695</v>
      </c>
      <c r="AM3006" s="6">
        <v>119.47807</v>
      </c>
      <c r="AN3006" s="6">
        <v>28.759139999999999</v>
      </c>
      <c r="AO3006" s="6">
        <v>4275.75</v>
      </c>
      <c r="AP3006" s="6">
        <v>36.5</v>
      </c>
      <c r="AQ3006" s="6">
        <v>27.058820000000001</v>
      </c>
      <c r="AR3006" s="6">
        <v>79</v>
      </c>
      <c r="AS3006" s="6">
        <v>31</v>
      </c>
      <c r="AT3006" s="6">
        <v>10741.960779999999</v>
      </c>
      <c r="AU3006" s="6">
        <v>42</v>
      </c>
      <c r="AV3006" s="6">
        <v>29.803920000000002</v>
      </c>
      <c r="AW3006" s="6">
        <v>0.42499999999999999</v>
      </c>
      <c r="AX3006" s="6">
        <v>0.4375</v>
      </c>
    </row>
    <row r="3007" spans="3:50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14.419840000000001</v>
      </c>
      <c r="I3007" s="38">
        <v>11.16422</v>
      </c>
      <c r="J3007" s="38">
        <v>98.456609999999998</v>
      </c>
      <c r="K3007" s="38">
        <v>6.3685099999999997</v>
      </c>
      <c r="L3007" s="38">
        <v>2.08778</v>
      </c>
      <c r="M3007" s="38">
        <v>2.2987899999999999</v>
      </c>
      <c r="N3007" s="38">
        <v>2.1558600000000001</v>
      </c>
      <c r="O3007" s="38">
        <v>48.865169999999999</v>
      </c>
      <c r="P3007" s="38">
        <v>51.021030000000003</v>
      </c>
      <c r="Q3007" s="38">
        <v>105.42135</v>
      </c>
      <c r="R3007" s="38">
        <v>520.97185999999999</v>
      </c>
      <c r="S3007" s="38">
        <v>4.6143700000000001</v>
      </c>
      <c r="T3007" s="38">
        <v>330.28348</v>
      </c>
      <c r="U3007" s="38">
        <v>23.969809999999999</v>
      </c>
      <c r="V3007" s="38">
        <v>0.21340000000000001</v>
      </c>
      <c r="W3007" s="38">
        <v>31.634049999999998</v>
      </c>
      <c r="X3007" s="38">
        <v>43.211390000000002</v>
      </c>
      <c r="Y3007" s="38">
        <v>325.51206999999999</v>
      </c>
      <c r="Z3007" s="38">
        <v>54.968809999999998</v>
      </c>
      <c r="AA3007" s="38">
        <v>11.18108</v>
      </c>
      <c r="AB3007" s="38">
        <v>20.34984</v>
      </c>
      <c r="AC3007" s="38">
        <v>20.33559</v>
      </c>
      <c r="AD3007" s="38">
        <v>4284.4134199999999</v>
      </c>
      <c r="AE3007" s="38">
        <v>60.584060000000001</v>
      </c>
      <c r="AF3007" s="38">
        <v>24.997730000000001</v>
      </c>
      <c r="AG3007" s="38">
        <v>32.423270000000002</v>
      </c>
      <c r="AH3007" s="38">
        <v>4282.7372299999997</v>
      </c>
      <c r="AI3007" s="38">
        <v>37016.416169999997</v>
      </c>
      <c r="AJ3007" s="38">
        <v>59.939599999999999</v>
      </c>
      <c r="AK3007" s="38">
        <v>43.414839999999998</v>
      </c>
      <c r="AL3007" s="6">
        <v>79.806259999999995</v>
      </c>
      <c r="AM3007" s="6">
        <v>119.50776999999999</v>
      </c>
      <c r="AN3007" s="6">
        <v>28.755369999999999</v>
      </c>
      <c r="AO3007" s="6">
        <v>4285</v>
      </c>
      <c r="AP3007" s="6">
        <v>36</v>
      </c>
      <c r="AQ3007" s="6">
        <v>27.450980000000001</v>
      </c>
      <c r="AR3007" s="6">
        <v>78</v>
      </c>
      <c r="AS3007" s="6">
        <v>31</v>
      </c>
      <c r="AT3007" s="6">
        <v>11043.13725</v>
      </c>
      <c r="AU3007" s="6">
        <v>43</v>
      </c>
      <c r="AV3007" s="6">
        <v>30.196079999999998</v>
      </c>
      <c r="AW3007" s="6">
        <v>0.39</v>
      </c>
      <c r="AX3007" s="6">
        <v>1.21875</v>
      </c>
    </row>
    <row r="3008" spans="3:50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14.24877</v>
      </c>
      <c r="I3008" s="38">
        <v>11.17806</v>
      </c>
      <c r="J3008" s="38">
        <v>98.456090000000003</v>
      </c>
      <c r="K3008" s="38">
        <v>6.3754400000000002</v>
      </c>
      <c r="L3008" s="38">
        <v>2.0973000000000002</v>
      </c>
      <c r="M3008" s="38">
        <v>2.7343199999999999</v>
      </c>
      <c r="N3008" s="38">
        <v>2.31962</v>
      </c>
      <c r="O3008" s="38">
        <v>48.784370000000003</v>
      </c>
      <c r="P3008" s="38">
        <v>51.103990000000003</v>
      </c>
      <c r="Q3008" s="38">
        <v>104.97992000000001</v>
      </c>
      <c r="R3008" s="38">
        <v>525.50004000000001</v>
      </c>
      <c r="S3008" s="38">
        <v>4.5206099999999996</v>
      </c>
      <c r="T3008" s="38">
        <v>330.00394</v>
      </c>
      <c r="U3008" s="38">
        <v>23.904419999999998</v>
      </c>
      <c r="V3008" s="38">
        <v>0.16361999999999999</v>
      </c>
      <c r="W3008" s="38">
        <v>31.61026</v>
      </c>
      <c r="X3008" s="38">
        <v>41.510930000000002</v>
      </c>
      <c r="Y3008" s="38">
        <v>333.80221999999998</v>
      </c>
      <c r="Z3008" s="38">
        <v>55.148989999999998</v>
      </c>
      <c r="AA3008" s="38">
        <v>11.24708</v>
      </c>
      <c r="AB3008" s="38">
        <v>20.351140000000001</v>
      </c>
      <c r="AC3008" s="38">
        <v>20.32695</v>
      </c>
      <c r="AD3008" s="38">
        <v>4290.2708400000001</v>
      </c>
      <c r="AE3008" s="38">
        <v>60.794280000000001</v>
      </c>
      <c r="AF3008" s="38">
        <v>25.03398</v>
      </c>
      <c r="AG3008" s="38">
        <v>32.400440000000003</v>
      </c>
      <c r="AH3008" s="38">
        <v>4288.35671</v>
      </c>
      <c r="AI3008" s="38">
        <v>37016.418940000003</v>
      </c>
      <c r="AJ3008" s="38">
        <v>59.973970000000001</v>
      </c>
      <c r="AK3008" s="38">
        <v>43.399900000000002</v>
      </c>
      <c r="AL3008" s="6">
        <v>79.991749999999996</v>
      </c>
      <c r="AM3008" s="6">
        <v>120.04285</v>
      </c>
      <c r="AN3008" s="6">
        <v>28.674669999999999</v>
      </c>
      <c r="AO3008" s="6">
        <v>4280.25</v>
      </c>
      <c r="AP3008" s="6">
        <v>36</v>
      </c>
      <c r="AQ3008" s="6">
        <v>27.450980000000001</v>
      </c>
      <c r="AR3008" s="6">
        <v>78</v>
      </c>
      <c r="AS3008" s="6">
        <v>31</v>
      </c>
      <c r="AT3008" s="6">
        <v>10842.352940000001</v>
      </c>
      <c r="AU3008" s="6">
        <v>43</v>
      </c>
      <c r="AV3008" s="6">
        <v>30.196079999999998</v>
      </c>
      <c r="AW3008" s="6">
        <v>0.33</v>
      </c>
      <c r="AX3008" s="6">
        <v>0.4375</v>
      </c>
    </row>
    <row r="3009" spans="3:50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14.4084</v>
      </c>
      <c r="I3009" s="38">
        <v>11.16916</v>
      </c>
      <c r="J3009" s="38">
        <v>98.471890000000002</v>
      </c>
      <c r="K3009" s="38">
        <v>6.12636</v>
      </c>
      <c r="L3009" s="38">
        <v>2.0941700000000001</v>
      </c>
      <c r="M3009" s="38">
        <v>2.4307400000000001</v>
      </c>
      <c r="N3009" s="38">
        <v>2.4138899999999999</v>
      </c>
      <c r="O3009" s="38">
        <v>48.688020000000002</v>
      </c>
      <c r="P3009" s="38">
        <v>51.101909999999997</v>
      </c>
      <c r="Q3009" s="38">
        <v>104.36489</v>
      </c>
      <c r="R3009" s="38">
        <v>529.71388999999999</v>
      </c>
      <c r="S3009" s="38">
        <v>4.4209399999999999</v>
      </c>
      <c r="T3009" s="38">
        <v>327.52260999999999</v>
      </c>
      <c r="U3009" s="38">
        <v>23.91892</v>
      </c>
      <c r="V3009" s="38">
        <v>0.25372</v>
      </c>
      <c r="W3009" s="38">
        <v>31.57601</v>
      </c>
      <c r="X3009" s="38">
        <v>41.879779999999997</v>
      </c>
      <c r="Y3009" s="38">
        <v>277.24090999999999</v>
      </c>
      <c r="Z3009" s="38">
        <v>55.354469999999999</v>
      </c>
      <c r="AA3009" s="38">
        <v>11.221640000000001</v>
      </c>
      <c r="AB3009" s="38">
        <v>20.341419999999999</v>
      </c>
      <c r="AC3009" s="38">
        <v>20.414770000000001</v>
      </c>
      <c r="AD3009" s="38">
        <v>4286.8267100000003</v>
      </c>
      <c r="AE3009" s="38">
        <v>60.933689999999999</v>
      </c>
      <c r="AF3009" s="38">
        <v>24.997299999999999</v>
      </c>
      <c r="AG3009" s="38">
        <v>32.302</v>
      </c>
      <c r="AH3009" s="38">
        <v>4284.5973700000004</v>
      </c>
      <c r="AI3009" s="38">
        <v>37016.421759999997</v>
      </c>
      <c r="AJ3009" s="38">
        <v>60.303280000000001</v>
      </c>
      <c r="AK3009" s="38">
        <v>43.345880000000001</v>
      </c>
      <c r="AL3009" s="6">
        <v>79.863470000000007</v>
      </c>
      <c r="AM3009" s="6">
        <v>120.46769</v>
      </c>
      <c r="AN3009" s="6">
        <v>28.708069999999999</v>
      </c>
      <c r="AO3009" s="6">
        <v>4289.75</v>
      </c>
      <c r="AP3009" s="6">
        <v>36.5</v>
      </c>
      <c r="AQ3009" s="6">
        <v>27.058820000000001</v>
      </c>
      <c r="AR3009" s="6">
        <v>78</v>
      </c>
      <c r="AS3009" s="6">
        <v>31</v>
      </c>
      <c r="AT3009" s="6">
        <v>10741.960779999999</v>
      </c>
      <c r="AU3009" s="6">
        <v>41</v>
      </c>
      <c r="AV3009" s="6">
        <v>29.803920000000002</v>
      </c>
      <c r="AW3009" s="6">
        <v>7.4999999999999997E-2</v>
      </c>
      <c r="AX3009" s="6">
        <v>0.90625</v>
      </c>
    </row>
    <row r="3010" spans="3:50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14.536860000000001</v>
      </c>
      <c r="I3010" s="38">
        <v>11.171139999999999</v>
      </c>
      <c r="J3010" s="38">
        <v>98.469099999999997</v>
      </c>
      <c r="K3010" s="38">
        <v>6.0600199999999997</v>
      </c>
      <c r="L3010" s="38">
        <v>2.1017000000000001</v>
      </c>
      <c r="M3010" s="38">
        <v>2.5381300000000002</v>
      </c>
      <c r="N3010" s="38">
        <v>2.3211599999999999</v>
      </c>
      <c r="O3010" s="38">
        <v>48.793059999999997</v>
      </c>
      <c r="P3010" s="38">
        <v>51.114220000000003</v>
      </c>
      <c r="Q3010" s="38">
        <v>104.39904</v>
      </c>
      <c r="R3010" s="38">
        <v>533.66697999999997</v>
      </c>
      <c r="S3010" s="38">
        <v>4.4695499999999999</v>
      </c>
      <c r="T3010" s="38">
        <v>328.64452</v>
      </c>
      <c r="U3010" s="38">
        <v>23.89648</v>
      </c>
      <c r="V3010" s="38">
        <v>0.26013999999999998</v>
      </c>
      <c r="W3010" s="38">
        <v>31.650200000000002</v>
      </c>
      <c r="X3010" s="38">
        <v>42.926969999999997</v>
      </c>
      <c r="Y3010" s="38">
        <v>260.99889000000002</v>
      </c>
      <c r="Z3010" s="38">
        <v>55.6081</v>
      </c>
      <c r="AA3010" s="38">
        <v>11.275180000000001</v>
      </c>
      <c r="AB3010" s="38">
        <v>20.46509</v>
      </c>
      <c r="AC3010" s="38">
        <v>20.378769999999999</v>
      </c>
      <c r="AD3010" s="38">
        <v>4291.9040699999996</v>
      </c>
      <c r="AE3010" s="38">
        <v>61.14725</v>
      </c>
      <c r="AF3010" s="38">
        <v>25.08663</v>
      </c>
      <c r="AG3010" s="38">
        <v>32.33822</v>
      </c>
      <c r="AH3010" s="38">
        <v>4289.9000800000003</v>
      </c>
      <c r="AI3010" s="38">
        <v>37016.424429999999</v>
      </c>
      <c r="AJ3010" s="38">
        <v>60.048630000000003</v>
      </c>
      <c r="AK3010" s="38">
        <v>43.299729999999997</v>
      </c>
      <c r="AL3010" s="6">
        <v>79.805980000000005</v>
      </c>
      <c r="AM3010" s="6">
        <v>120.52566</v>
      </c>
      <c r="AN3010" s="6">
        <v>28.71538</v>
      </c>
      <c r="AO3010" s="6">
        <v>4285</v>
      </c>
      <c r="AP3010" s="6">
        <v>36</v>
      </c>
      <c r="AQ3010" s="6">
        <v>27.450980000000001</v>
      </c>
      <c r="AR3010" s="6">
        <v>78</v>
      </c>
      <c r="AS3010" s="6">
        <v>31</v>
      </c>
      <c r="AT3010" s="6">
        <v>10842.352940000001</v>
      </c>
      <c r="AU3010" s="6">
        <v>43</v>
      </c>
      <c r="AV3010" s="6">
        <v>29.803920000000002</v>
      </c>
      <c r="AW3010" s="6">
        <v>0.13500000000000001</v>
      </c>
      <c r="AX3010" s="6">
        <v>1.14063</v>
      </c>
    </row>
    <row r="3011" spans="3:50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12.345039999999999</v>
      </c>
      <c r="I3011" s="38">
        <v>11.174110000000001</v>
      </c>
      <c r="J3011" s="38">
        <v>98.464119999999994</v>
      </c>
      <c r="K3011" s="38">
        <v>5.4053399999999998</v>
      </c>
      <c r="L3011" s="38">
        <v>2.0865200000000002</v>
      </c>
      <c r="M3011" s="38">
        <v>2.5548000000000002</v>
      </c>
      <c r="N3011" s="38">
        <v>2.3506800000000001</v>
      </c>
      <c r="O3011" s="38">
        <v>48.887270000000001</v>
      </c>
      <c r="P3011" s="38">
        <v>51.174010000000003</v>
      </c>
      <c r="Q3011" s="38">
        <v>100.51108000000001</v>
      </c>
      <c r="R3011" s="38">
        <v>536.34118999999998</v>
      </c>
      <c r="S3011" s="38">
        <v>4.3126199999999999</v>
      </c>
      <c r="T3011" s="38">
        <v>329.52891</v>
      </c>
      <c r="U3011" s="38">
        <v>24.059629999999999</v>
      </c>
      <c r="V3011" s="38">
        <v>0.64365000000000006</v>
      </c>
      <c r="W3011" s="38">
        <v>31.68543</v>
      </c>
      <c r="X3011" s="38">
        <v>15.84337</v>
      </c>
      <c r="Y3011" s="38">
        <v>269.15413000000001</v>
      </c>
      <c r="Z3011" s="38">
        <v>55.803420000000003</v>
      </c>
      <c r="AA3011" s="38">
        <v>10.53378</v>
      </c>
      <c r="AB3011" s="38">
        <v>20.43815</v>
      </c>
      <c r="AC3011" s="38">
        <v>20.364979999999999</v>
      </c>
      <c r="AD3011" s="38">
        <v>4033.01127</v>
      </c>
      <c r="AE3011" s="38">
        <v>61.431269999999998</v>
      </c>
      <c r="AF3011" s="38">
        <v>24.909269999999999</v>
      </c>
      <c r="AG3011" s="38">
        <v>32.502580000000002</v>
      </c>
      <c r="AH3011" s="38">
        <v>4022.45633</v>
      </c>
      <c r="AI3011" s="38">
        <v>37016.42712</v>
      </c>
      <c r="AJ3011" s="38">
        <v>59.750070000000001</v>
      </c>
      <c r="AK3011" s="38">
        <v>43.361490000000003</v>
      </c>
      <c r="AL3011" s="6">
        <v>80.006799999999998</v>
      </c>
      <c r="AM3011" s="6">
        <v>119.76316</v>
      </c>
      <c r="AN3011" s="6">
        <v>28.816230000000001</v>
      </c>
      <c r="AO3011" s="6">
        <v>4275.75</v>
      </c>
      <c r="AP3011" s="6">
        <v>42.5</v>
      </c>
      <c r="AQ3011" s="6">
        <v>22.745100000000001</v>
      </c>
      <c r="AR3011" s="6">
        <v>78</v>
      </c>
      <c r="AS3011" s="6">
        <v>31</v>
      </c>
      <c r="AT3011" s="6">
        <v>7830.58824</v>
      </c>
      <c r="AU3011" s="6">
        <v>26</v>
      </c>
      <c r="AV3011" s="6">
        <v>25.490200000000002</v>
      </c>
      <c r="AW3011" s="6">
        <v>0.95499999999999996</v>
      </c>
      <c r="AX3011" s="6">
        <v>0.59375</v>
      </c>
    </row>
    <row r="3012" spans="3:50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13.788069999999999</v>
      </c>
      <c r="I3012" s="38">
        <v>11.19389</v>
      </c>
      <c r="J3012" s="38">
        <v>98.465260000000001</v>
      </c>
      <c r="K3012" s="38">
        <v>3.9765100000000002</v>
      </c>
      <c r="L3012" s="38">
        <v>2.0942799999999999</v>
      </c>
      <c r="M3012" s="38">
        <v>2.2823799999999999</v>
      </c>
      <c r="N3012" s="38">
        <v>2.32538</v>
      </c>
      <c r="O3012" s="38">
        <v>48.812480000000001</v>
      </c>
      <c r="P3012" s="38">
        <v>51.10474</v>
      </c>
      <c r="Q3012" s="38">
        <v>99.437060000000002</v>
      </c>
      <c r="R3012" s="38">
        <v>532.54461000000003</v>
      </c>
      <c r="S3012" s="38">
        <v>2.6528</v>
      </c>
      <c r="T3012" s="38">
        <v>330.3442</v>
      </c>
      <c r="U3012" s="38">
        <v>23.867429999999999</v>
      </c>
      <c r="V3012" s="38">
        <v>0.28425</v>
      </c>
      <c r="W3012" s="38">
        <v>31.624839999999999</v>
      </c>
      <c r="X3012" s="38">
        <v>14.39842</v>
      </c>
      <c r="Y3012" s="38">
        <v>277.76112000000001</v>
      </c>
      <c r="Z3012" s="38">
        <v>55.790959999999998</v>
      </c>
      <c r="AA3012" s="38">
        <v>9.4111200000000004</v>
      </c>
      <c r="AB3012" s="38">
        <v>20.33841</v>
      </c>
      <c r="AC3012" s="38">
        <v>20.34929</v>
      </c>
      <c r="AD3012" s="38">
        <v>3587.8933499999998</v>
      </c>
      <c r="AE3012" s="38">
        <v>61.51144</v>
      </c>
      <c r="AF3012" s="38">
        <v>24.970359999999999</v>
      </c>
      <c r="AG3012" s="38">
        <v>32.392629999999997</v>
      </c>
      <c r="AH3012" s="38">
        <v>3583.7683099999999</v>
      </c>
      <c r="AI3012" s="38">
        <v>37016.429389999998</v>
      </c>
      <c r="AJ3012" s="38">
        <v>59.481000000000002</v>
      </c>
      <c r="AK3012" s="38">
        <v>43.343730000000001</v>
      </c>
      <c r="AL3012" s="6">
        <v>80.294659999999993</v>
      </c>
      <c r="AM3012" s="6">
        <v>119.31547</v>
      </c>
      <c r="AN3012" s="6">
        <v>28.742460000000001</v>
      </c>
      <c r="AO3012" s="6">
        <v>3881.25</v>
      </c>
      <c r="AP3012" s="6">
        <v>32</v>
      </c>
      <c r="AQ3012" s="6">
        <v>19.215689999999999</v>
      </c>
      <c r="AR3012" s="6">
        <v>78</v>
      </c>
      <c r="AS3012" s="6">
        <v>31</v>
      </c>
      <c r="AT3012" s="6">
        <v>3714.5097999999998</v>
      </c>
      <c r="AU3012" s="6">
        <v>14</v>
      </c>
      <c r="AV3012" s="6">
        <v>21.96078</v>
      </c>
      <c r="AW3012" s="6">
        <v>0.91500000000000004</v>
      </c>
      <c r="AX3012" s="6">
        <v>0.28125</v>
      </c>
    </row>
    <row r="3013" spans="3:50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21.003150000000002</v>
      </c>
      <c r="I3013" s="38">
        <v>11.18202</v>
      </c>
      <c r="J3013" s="38">
        <v>98.466520000000003</v>
      </c>
      <c r="K3013" s="38">
        <v>3.2033499999999999</v>
      </c>
      <c r="L3013" s="38">
        <v>2.0836399999999999</v>
      </c>
      <c r="M3013" s="38">
        <v>2.3046700000000002</v>
      </c>
      <c r="N3013" s="38">
        <v>2.1027499999999999</v>
      </c>
      <c r="O3013" s="38">
        <v>48.88306</v>
      </c>
      <c r="P3013" s="38">
        <v>50.985819999999997</v>
      </c>
      <c r="Q3013" s="38">
        <v>99.566680000000005</v>
      </c>
      <c r="R3013" s="38">
        <v>525.31120999999996</v>
      </c>
      <c r="S3013" s="38">
        <v>1.17841</v>
      </c>
      <c r="T3013" s="38">
        <v>330.25232</v>
      </c>
      <c r="U3013" s="38">
        <v>23.969460000000002</v>
      </c>
      <c r="V3013" s="38">
        <v>2.9819999999999999E-2</v>
      </c>
      <c r="W3013" s="38">
        <v>31.657119999999999</v>
      </c>
      <c r="X3013" s="38">
        <v>16.145</v>
      </c>
      <c r="Y3013" s="38">
        <v>292.22111999999998</v>
      </c>
      <c r="Z3013" s="38">
        <v>55.862470000000002</v>
      </c>
      <c r="AA3013" s="38">
        <v>8.1284700000000001</v>
      </c>
      <c r="AB3013" s="38">
        <v>20.36056</v>
      </c>
      <c r="AC3013" s="38">
        <v>20.362439999999999</v>
      </c>
      <c r="AD3013" s="38">
        <v>3120.87311</v>
      </c>
      <c r="AE3013" s="38">
        <v>61.521990000000002</v>
      </c>
      <c r="AF3013" s="38">
        <v>24.87161</v>
      </c>
      <c r="AG3013" s="38">
        <v>32.428350000000002</v>
      </c>
      <c r="AH3013" s="38">
        <v>3117.42184</v>
      </c>
      <c r="AI3013" s="38">
        <v>37016.430610000003</v>
      </c>
      <c r="AJ3013" s="38">
        <v>59.887030000000003</v>
      </c>
      <c r="AK3013" s="38">
        <v>43.38317</v>
      </c>
      <c r="AL3013" s="6">
        <v>80.252300000000005</v>
      </c>
      <c r="AM3013" s="6">
        <v>120.25915000000001</v>
      </c>
      <c r="AN3013" s="6">
        <v>28.872389999999999</v>
      </c>
      <c r="AO3013" s="6">
        <v>3424</v>
      </c>
      <c r="AP3013" s="6">
        <v>30</v>
      </c>
      <c r="AQ3013" s="6">
        <v>18.03922</v>
      </c>
      <c r="AR3013" s="6">
        <v>78</v>
      </c>
      <c r="AS3013" s="6">
        <v>31</v>
      </c>
      <c r="AT3013" s="6">
        <v>3112.1568600000001</v>
      </c>
      <c r="AU3013" s="6">
        <v>12</v>
      </c>
      <c r="AV3013" s="6">
        <v>21.568629999999999</v>
      </c>
      <c r="AW3013" s="6">
        <v>1.4999999999999999E-2</v>
      </c>
      <c r="AX3013" s="6">
        <v>0</v>
      </c>
    </row>
    <row r="3014" spans="3:50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21.00272</v>
      </c>
      <c r="I3014" s="38">
        <v>11.2018</v>
      </c>
      <c r="J3014" s="38">
        <v>98.44811</v>
      </c>
      <c r="K3014" s="38">
        <v>2.8232400000000002</v>
      </c>
      <c r="L3014" s="38">
        <v>2.0969600000000002</v>
      </c>
      <c r="M3014" s="38">
        <v>2.42516</v>
      </c>
      <c r="N3014" s="38">
        <v>2.0248599999999999</v>
      </c>
      <c r="O3014" s="38">
        <v>48.775390000000002</v>
      </c>
      <c r="P3014" s="38">
        <v>50.800249999999998</v>
      </c>
      <c r="Q3014" s="38">
        <v>99.528639999999996</v>
      </c>
      <c r="R3014" s="38">
        <v>517.03012000000001</v>
      </c>
      <c r="S3014" s="38">
        <v>0.29160999999999998</v>
      </c>
      <c r="T3014" s="38">
        <v>330.06500999999997</v>
      </c>
      <c r="U3014" s="38">
        <v>23.773019999999999</v>
      </c>
      <c r="V3014" s="38">
        <v>0.10829999999999999</v>
      </c>
      <c r="W3014" s="38">
        <v>31.590140000000002</v>
      </c>
      <c r="X3014" s="38">
        <v>17.609940000000002</v>
      </c>
      <c r="Y3014" s="38">
        <v>279.76555000000002</v>
      </c>
      <c r="Z3014" s="38">
        <v>55.701979999999999</v>
      </c>
      <c r="AA3014" s="38">
        <v>6.9693399999999999</v>
      </c>
      <c r="AB3014" s="38">
        <v>20.239190000000001</v>
      </c>
      <c r="AC3014" s="38">
        <v>20.267199999999999</v>
      </c>
      <c r="AD3014" s="38">
        <v>2658.83194</v>
      </c>
      <c r="AE3014" s="38">
        <v>61.285879999999999</v>
      </c>
      <c r="AF3014" s="38">
        <v>25.030660000000001</v>
      </c>
      <c r="AG3014" s="38">
        <v>32.247019999999999</v>
      </c>
      <c r="AH3014" s="38">
        <v>2655.7004900000002</v>
      </c>
      <c r="AI3014" s="38">
        <v>37016.431040000003</v>
      </c>
      <c r="AJ3014" s="38">
        <v>59.652059999999999</v>
      </c>
      <c r="AK3014" s="38">
        <v>43.283230000000003</v>
      </c>
      <c r="AL3014" s="6">
        <v>80.099900000000005</v>
      </c>
      <c r="AM3014" s="6">
        <v>119.8186</v>
      </c>
      <c r="AN3014" s="6">
        <v>28.793859999999999</v>
      </c>
      <c r="AO3014" s="6">
        <v>2959.25</v>
      </c>
      <c r="AP3014" s="6">
        <v>27.5</v>
      </c>
      <c r="AQ3014" s="6">
        <v>18.431370000000001</v>
      </c>
      <c r="AR3014" s="6">
        <v>78</v>
      </c>
      <c r="AS3014" s="6">
        <v>32</v>
      </c>
      <c r="AT3014" s="6">
        <v>3814.9019600000001</v>
      </c>
      <c r="AU3014" s="6">
        <v>15</v>
      </c>
      <c r="AV3014" s="6">
        <v>21.568629999999999</v>
      </c>
      <c r="AW3014" s="6">
        <v>0</v>
      </c>
      <c r="AX3014" s="6">
        <v>0</v>
      </c>
    </row>
    <row r="3015" spans="3:50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15.986319999999999</v>
      </c>
      <c r="I3015" s="38">
        <v>11.17609</v>
      </c>
      <c r="J3015" s="38">
        <v>98.441850000000002</v>
      </c>
      <c r="K3015" s="38">
        <v>1.8613900000000001</v>
      </c>
      <c r="L3015" s="38">
        <v>2.08588</v>
      </c>
      <c r="M3015" s="38">
        <v>2.1170100000000001</v>
      </c>
      <c r="N3015" s="38">
        <v>1.7178500000000001</v>
      </c>
      <c r="O3015" s="38">
        <v>48.895600000000002</v>
      </c>
      <c r="P3015" s="38">
        <v>50.61345</v>
      </c>
      <c r="Q3015" s="38">
        <v>99.709209999999999</v>
      </c>
      <c r="R3015" s="38">
        <v>508.73858999999999</v>
      </c>
      <c r="S3015" s="38">
        <v>3.8280000000000002E-2</v>
      </c>
      <c r="T3015" s="38">
        <v>330.84890000000001</v>
      </c>
      <c r="U3015" s="38">
        <v>23.899609999999999</v>
      </c>
      <c r="V3015" s="38">
        <v>0.18495</v>
      </c>
      <c r="W3015" s="38">
        <v>31.69408</v>
      </c>
      <c r="X3015" s="38">
        <v>11.86042</v>
      </c>
      <c r="Y3015" s="38">
        <v>283.42986999999999</v>
      </c>
      <c r="Z3015" s="38">
        <v>55.67953</v>
      </c>
      <c r="AA3015" s="38">
        <v>5.87</v>
      </c>
      <c r="AB3015" s="38">
        <v>20.212980000000002</v>
      </c>
      <c r="AC3015" s="38">
        <v>20.209060000000001</v>
      </c>
      <c r="AD3015" s="38">
        <v>2251.3291599999998</v>
      </c>
      <c r="AE3015" s="38">
        <v>61.380400000000002</v>
      </c>
      <c r="AF3015" s="38">
        <v>24.898340000000001</v>
      </c>
      <c r="AG3015" s="38">
        <v>32.343409999999999</v>
      </c>
      <c r="AH3015" s="38">
        <v>2247.1241399999999</v>
      </c>
      <c r="AI3015" s="38">
        <v>37016.431109999998</v>
      </c>
      <c r="AJ3015" s="38">
        <v>59.46651</v>
      </c>
      <c r="AK3015" s="38">
        <v>43.295670000000001</v>
      </c>
      <c r="AL3015" s="6">
        <v>79.942890000000006</v>
      </c>
      <c r="AM3015" s="6">
        <v>120.20220999999999</v>
      </c>
      <c r="AN3015" s="6">
        <v>28.899650000000001</v>
      </c>
      <c r="AO3015" s="6">
        <v>2517.75</v>
      </c>
      <c r="AP3015" s="6">
        <v>25.5</v>
      </c>
      <c r="AQ3015" s="6">
        <v>17.64706</v>
      </c>
      <c r="AR3015" s="6">
        <v>78</v>
      </c>
      <c r="AS3015" s="6">
        <v>32</v>
      </c>
      <c r="AT3015" s="6">
        <v>3714.5097999999998</v>
      </c>
      <c r="AU3015" s="6">
        <v>14</v>
      </c>
      <c r="AV3015" s="6">
        <v>20.392160000000001</v>
      </c>
      <c r="AW3015" s="6">
        <v>1.4999999999999999E-2</v>
      </c>
      <c r="AX3015" s="6">
        <v>0</v>
      </c>
    </row>
    <row r="3016" spans="3:50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14.76426</v>
      </c>
      <c r="I3016" s="38">
        <v>11.210699999999999</v>
      </c>
      <c r="J3016" s="38">
        <v>98.441599999999994</v>
      </c>
      <c r="K3016" s="38">
        <v>1.04176</v>
      </c>
      <c r="L3016" s="38">
        <v>2.07653</v>
      </c>
      <c r="M3016" s="38">
        <v>1.6196699999999999</v>
      </c>
      <c r="N3016" s="38">
        <v>1.5875999999999999</v>
      </c>
      <c r="O3016" s="38">
        <v>49.04898</v>
      </c>
      <c r="P3016" s="38">
        <v>50.636580000000002</v>
      </c>
      <c r="Q3016" s="38">
        <v>99.420680000000004</v>
      </c>
      <c r="R3016" s="38">
        <v>500.39091000000002</v>
      </c>
      <c r="S3016" s="38">
        <v>0.47534999999999999</v>
      </c>
      <c r="T3016" s="38">
        <v>330.82789000000002</v>
      </c>
      <c r="U3016" s="38">
        <v>24.026759999999999</v>
      </c>
      <c r="V3016" s="38">
        <v>0.28699000000000002</v>
      </c>
      <c r="W3016" s="38">
        <v>31.81118</v>
      </c>
      <c r="X3016" s="38">
        <v>13.216889999999999</v>
      </c>
      <c r="Y3016" s="38">
        <v>224.67385999999999</v>
      </c>
      <c r="Z3016" s="38">
        <v>55.646740000000001</v>
      </c>
      <c r="AA3016" s="38">
        <v>4.7636000000000003</v>
      </c>
      <c r="AB3016" s="38">
        <v>20.371739999999999</v>
      </c>
      <c r="AC3016" s="38">
        <v>20.394929999999999</v>
      </c>
      <c r="AD3016" s="38">
        <v>1835.22047</v>
      </c>
      <c r="AE3016" s="38">
        <v>61.648110000000003</v>
      </c>
      <c r="AF3016" s="38">
        <v>24.786709999999999</v>
      </c>
      <c r="AG3016" s="38">
        <v>32.549140000000001</v>
      </c>
      <c r="AH3016" s="38">
        <v>1833.2315799999999</v>
      </c>
      <c r="AI3016" s="38">
        <v>37016.431239999998</v>
      </c>
      <c r="AJ3016" s="38">
        <v>60.180779999999999</v>
      </c>
      <c r="AK3016" s="38">
        <v>43.391210000000001</v>
      </c>
      <c r="AL3016" s="6">
        <v>79.845969999999994</v>
      </c>
      <c r="AM3016" s="6">
        <v>120.06358</v>
      </c>
      <c r="AN3016" s="6">
        <v>29.048639999999999</v>
      </c>
      <c r="AO3016" s="6">
        <v>2106.25</v>
      </c>
      <c r="AP3016" s="6">
        <v>23</v>
      </c>
      <c r="AQ3016" s="6">
        <v>16.470590000000001</v>
      </c>
      <c r="AR3016" s="6">
        <v>78</v>
      </c>
      <c r="AS3016" s="6">
        <v>32</v>
      </c>
      <c r="AT3016" s="6">
        <v>2911.37255</v>
      </c>
      <c r="AU3016" s="6">
        <v>11</v>
      </c>
      <c r="AV3016" s="6">
        <v>18.431370000000001</v>
      </c>
      <c r="AW3016" s="6">
        <v>0.74</v>
      </c>
      <c r="AX3016" s="6">
        <v>1.375</v>
      </c>
    </row>
    <row r="3017" spans="3:50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14.313029999999999</v>
      </c>
      <c r="I3017" s="38">
        <v>11.18202</v>
      </c>
      <c r="J3017" s="38">
        <v>98.448650000000001</v>
      </c>
      <c r="K3017" s="38">
        <v>0.44607000000000002</v>
      </c>
      <c r="L3017" s="38">
        <v>2.0687600000000002</v>
      </c>
      <c r="M3017" s="38">
        <v>1.4982899999999999</v>
      </c>
      <c r="N3017" s="38">
        <v>1.5339400000000001</v>
      </c>
      <c r="O3017" s="38">
        <v>49.073520000000002</v>
      </c>
      <c r="P3017" s="38">
        <v>50.500610000000002</v>
      </c>
      <c r="Q3017" s="38">
        <v>99.149060000000006</v>
      </c>
      <c r="R3017" s="38">
        <v>492.74279999999999</v>
      </c>
      <c r="S3017" s="38">
        <v>0.53691999999999995</v>
      </c>
      <c r="T3017" s="38">
        <v>329.83866999999998</v>
      </c>
      <c r="U3017" s="38">
        <v>23.90118</v>
      </c>
      <c r="V3017" s="38">
        <v>0.29006999999999999</v>
      </c>
      <c r="W3017" s="38">
        <v>31.88092</v>
      </c>
      <c r="X3017" s="38">
        <v>15.457940000000001</v>
      </c>
      <c r="Y3017" s="38">
        <v>189.87379999999999</v>
      </c>
      <c r="Z3017" s="38">
        <v>55.414250000000003</v>
      </c>
      <c r="AA3017" s="38">
        <v>3.6939700000000002</v>
      </c>
      <c r="AB3017" s="38">
        <v>20.360499999999998</v>
      </c>
      <c r="AC3017" s="38">
        <v>20.246400000000001</v>
      </c>
      <c r="AD3017" s="38">
        <v>1428.4744499999999</v>
      </c>
      <c r="AE3017" s="38">
        <v>61.683320000000002</v>
      </c>
      <c r="AF3017" s="38">
        <v>24.694040000000001</v>
      </c>
      <c r="AG3017" s="38">
        <v>32.441400000000002</v>
      </c>
      <c r="AH3017" s="38">
        <v>1426.9372499999999</v>
      </c>
      <c r="AI3017" s="38">
        <v>37016.431519999998</v>
      </c>
      <c r="AJ3017" s="38">
        <v>59.835999999999999</v>
      </c>
      <c r="AK3017" s="38">
        <v>43.455629999999999</v>
      </c>
      <c r="AL3017" s="6">
        <v>79.687629999999999</v>
      </c>
      <c r="AM3017" s="6">
        <v>119.54340000000001</v>
      </c>
      <c r="AN3017" s="6">
        <v>29.029579999999999</v>
      </c>
      <c r="AO3017" s="6">
        <v>1692.75</v>
      </c>
      <c r="AP3017" s="6">
        <v>13.5</v>
      </c>
      <c r="AQ3017" s="6">
        <v>16.862749999999998</v>
      </c>
      <c r="AR3017" s="6">
        <v>78</v>
      </c>
      <c r="AS3017" s="6">
        <v>32</v>
      </c>
      <c r="AT3017" s="6">
        <v>3413.3333299999999</v>
      </c>
      <c r="AU3017" s="6">
        <v>13</v>
      </c>
      <c r="AV3017" s="6">
        <v>16.078430000000001</v>
      </c>
      <c r="AW3017" s="6">
        <v>0.78</v>
      </c>
      <c r="AX3017" s="6">
        <v>1.21875</v>
      </c>
    </row>
    <row r="3018" spans="3:50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17.03754</v>
      </c>
      <c r="I3018" s="38">
        <v>11.19389</v>
      </c>
      <c r="J3018" s="38">
        <v>98.454930000000004</v>
      </c>
      <c r="K3018" s="38">
        <v>1.66221</v>
      </c>
      <c r="L3018" s="38">
        <v>2.0632799999999998</v>
      </c>
      <c r="M3018" s="38">
        <v>2.6335899999999999</v>
      </c>
      <c r="N3018" s="38">
        <v>1.38964</v>
      </c>
      <c r="O3018" s="38">
        <v>49.038260000000001</v>
      </c>
      <c r="P3018" s="38">
        <v>50.427900000000001</v>
      </c>
      <c r="Q3018" s="38">
        <v>98.808719999999994</v>
      </c>
      <c r="R3018" s="38">
        <v>485.76655</v>
      </c>
      <c r="S3018" s="38">
        <v>0.34443000000000001</v>
      </c>
      <c r="T3018" s="38">
        <v>330.11293000000001</v>
      </c>
      <c r="U3018" s="38">
        <v>23.841709999999999</v>
      </c>
      <c r="V3018" s="38">
        <v>0.27711000000000002</v>
      </c>
      <c r="W3018" s="38">
        <v>31.9267</v>
      </c>
      <c r="X3018" s="38">
        <v>17.384799999999998</v>
      </c>
      <c r="Y3018" s="38">
        <v>130.97102000000001</v>
      </c>
      <c r="Z3018" s="38">
        <v>55.161349999999999</v>
      </c>
      <c r="AA3018" s="38">
        <v>2.7003499999999998</v>
      </c>
      <c r="AB3018" s="38">
        <v>20.18675</v>
      </c>
      <c r="AC3018" s="38">
        <v>20.156099999999999</v>
      </c>
      <c r="AD3018" s="38">
        <v>1047.0099700000001</v>
      </c>
      <c r="AE3018" s="38">
        <v>61.684350000000002</v>
      </c>
      <c r="AF3018" s="38">
        <v>24.628640000000001</v>
      </c>
      <c r="AG3018" s="38">
        <v>32.336239999999997</v>
      </c>
      <c r="AH3018" s="38">
        <v>1047.1621500000001</v>
      </c>
      <c r="AI3018" s="38">
        <v>37016.431819999998</v>
      </c>
      <c r="AJ3018" s="38">
        <v>59.776409999999998</v>
      </c>
      <c r="AK3018" s="38">
        <v>43.313400000000001</v>
      </c>
      <c r="AL3018" s="6">
        <v>79.832059999999998</v>
      </c>
      <c r="AM3018" s="6">
        <v>120.08377</v>
      </c>
      <c r="AN3018" s="6">
        <v>29.047889999999999</v>
      </c>
      <c r="AO3018" s="6">
        <v>1291.25</v>
      </c>
      <c r="AP3018" s="6">
        <v>16.5</v>
      </c>
      <c r="AQ3018" s="6">
        <v>16.862749999999998</v>
      </c>
      <c r="AR3018" s="6">
        <v>78</v>
      </c>
      <c r="AS3018" s="6">
        <v>32</v>
      </c>
      <c r="AT3018" s="6">
        <v>3814.9019600000001</v>
      </c>
      <c r="AU3018" s="6">
        <v>15</v>
      </c>
      <c r="AV3018" s="6">
        <v>15.294119999999999</v>
      </c>
      <c r="AW3018" s="6">
        <v>0.13500000000000001</v>
      </c>
      <c r="AX3018" s="6">
        <v>1.29688</v>
      </c>
    </row>
    <row r="3019" spans="3:50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16.029160000000001</v>
      </c>
      <c r="I3019" s="38">
        <v>11.18993</v>
      </c>
      <c r="J3019" s="38">
        <v>98.478369999999998</v>
      </c>
      <c r="K3019" s="38">
        <v>5.6283200000000004</v>
      </c>
      <c r="L3019" s="38">
        <v>2.0524300000000002</v>
      </c>
      <c r="M3019" s="38">
        <v>2.89595</v>
      </c>
      <c r="N3019" s="38">
        <v>1.29217</v>
      </c>
      <c r="O3019" s="38">
        <v>49.085160000000002</v>
      </c>
      <c r="P3019" s="38">
        <v>50.371389999999998</v>
      </c>
      <c r="Q3019" s="38">
        <v>98.82808</v>
      </c>
      <c r="R3019" s="38">
        <v>479.43788000000001</v>
      </c>
      <c r="S3019" s="38">
        <v>0.25720999999999999</v>
      </c>
      <c r="T3019" s="38">
        <v>331.01042000000001</v>
      </c>
      <c r="U3019" s="38">
        <v>23.933029999999999</v>
      </c>
      <c r="V3019" s="38">
        <v>0.24493999999999999</v>
      </c>
      <c r="W3019" s="38">
        <v>32.007260000000002</v>
      </c>
      <c r="X3019" s="38">
        <v>42.806809999999999</v>
      </c>
      <c r="Y3019" s="38">
        <v>113.1379</v>
      </c>
      <c r="Z3019" s="38">
        <v>54.951279999999997</v>
      </c>
      <c r="AA3019" s="38">
        <v>1.8932500000000001</v>
      </c>
      <c r="AB3019" s="38">
        <v>20.23629</v>
      </c>
      <c r="AC3019" s="38">
        <v>20.175519999999999</v>
      </c>
      <c r="AD3019" s="38">
        <v>737.95734000000004</v>
      </c>
      <c r="AE3019" s="38">
        <v>61.877740000000003</v>
      </c>
      <c r="AF3019" s="38">
        <v>24.499020000000002</v>
      </c>
      <c r="AG3019" s="38">
        <v>32.387189999999997</v>
      </c>
      <c r="AH3019" s="38">
        <v>748.18056000000001</v>
      </c>
      <c r="AI3019" s="38">
        <v>37016.43204</v>
      </c>
      <c r="AJ3019" s="38">
        <v>59.889009999999999</v>
      </c>
      <c r="AK3019" s="38">
        <v>43.322229999999998</v>
      </c>
      <c r="AL3019" s="6">
        <v>79.97954</v>
      </c>
      <c r="AM3019" s="6">
        <v>120.59612</v>
      </c>
      <c r="AN3019" s="6">
        <v>29.084340000000001</v>
      </c>
      <c r="AO3019" s="6">
        <v>932.75</v>
      </c>
      <c r="AP3019" s="6">
        <v>12.5</v>
      </c>
      <c r="AQ3019" s="6">
        <v>16.470590000000001</v>
      </c>
      <c r="AR3019" s="6">
        <v>78</v>
      </c>
      <c r="AS3019" s="6">
        <v>32</v>
      </c>
      <c r="AT3019" s="6">
        <v>4517.6470600000002</v>
      </c>
      <c r="AU3019" s="6">
        <v>18</v>
      </c>
      <c r="AV3019" s="6">
        <v>16.078430000000001</v>
      </c>
      <c r="AW3019" s="6">
        <v>3.5000000000000003E-2</v>
      </c>
      <c r="AX3019" s="6">
        <v>1.53125</v>
      </c>
    </row>
    <row r="3020" spans="3:50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17.042190000000002</v>
      </c>
      <c r="I3020" s="38">
        <v>11.185980000000001</v>
      </c>
      <c r="J3020" s="38">
        <v>98.488029999999995</v>
      </c>
      <c r="K3020" s="38">
        <v>6.3456599999999996</v>
      </c>
      <c r="L3020" s="38">
        <v>2.1611500000000001</v>
      </c>
      <c r="M3020" s="38">
        <v>1.94672</v>
      </c>
      <c r="N3020" s="38">
        <v>1.1660999999999999</v>
      </c>
      <c r="O3020" s="38">
        <v>49.149039999999999</v>
      </c>
      <c r="P3020" s="38">
        <v>50.28631</v>
      </c>
      <c r="Q3020" s="38">
        <v>99.468429999999998</v>
      </c>
      <c r="R3020" s="38">
        <v>474.79534000000001</v>
      </c>
      <c r="S3020" s="38">
        <v>0.54773000000000005</v>
      </c>
      <c r="T3020" s="38">
        <v>327.95967000000002</v>
      </c>
      <c r="U3020" s="38">
        <v>23.901009999999999</v>
      </c>
      <c r="V3020" s="38">
        <v>0.21595</v>
      </c>
      <c r="W3020" s="38">
        <v>32.031799999999997</v>
      </c>
      <c r="X3020" s="38">
        <v>32.503860000000003</v>
      </c>
      <c r="Y3020" s="38">
        <v>126.50189</v>
      </c>
      <c r="Z3020" s="38">
        <v>54.65681</v>
      </c>
      <c r="AA3020" s="38">
        <v>2.34687</v>
      </c>
      <c r="AB3020" s="38">
        <v>20.074120000000001</v>
      </c>
      <c r="AC3020" s="38">
        <v>20.143370000000001</v>
      </c>
      <c r="AD3020" s="38">
        <v>868.74743000000001</v>
      </c>
      <c r="AE3020" s="38">
        <v>61.846229999999998</v>
      </c>
      <c r="AF3020" s="38">
        <v>25.796810000000001</v>
      </c>
      <c r="AG3020" s="38">
        <v>32.371609999999997</v>
      </c>
      <c r="AH3020" s="38">
        <v>869.98377000000005</v>
      </c>
      <c r="AI3020" s="38">
        <v>37016.432269999998</v>
      </c>
      <c r="AJ3020" s="38">
        <v>59.938049999999997</v>
      </c>
      <c r="AK3020" s="38">
        <v>43.333950000000002</v>
      </c>
      <c r="AL3020" s="6">
        <v>79.864909999999995</v>
      </c>
      <c r="AM3020" s="6">
        <v>120.45166</v>
      </c>
      <c r="AN3020" s="6">
        <v>29.037870000000002</v>
      </c>
      <c r="AO3020" s="6">
        <v>745.25</v>
      </c>
      <c r="AP3020" s="6">
        <v>5</v>
      </c>
      <c r="AQ3020" s="6">
        <v>21.176469999999998</v>
      </c>
      <c r="AR3020" s="6">
        <v>78</v>
      </c>
      <c r="AS3020" s="6">
        <v>33</v>
      </c>
      <c r="AT3020" s="6">
        <v>16062.7451</v>
      </c>
      <c r="AU3020" s="6">
        <v>62</v>
      </c>
      <c r="AV3020" s="6">
        <v>24.31373</v>
      </c>
      <c r="AW3020" s="6">
        <v>3.5000000000000003E-2</v>
      </c>
      <c r="AX3020" s="6">
        <v>1.76563</v>
      </c>
    </row>
    <row r="3021" spans="3:50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14.42759</v>
      </c>
      <c r="I3021" s="38">
        <v>11.16718</v>
      </c>
      <c r="J3021" s="38">
        <v>98.468879999999999</v>
      </c>
      <c r="K3021" s="38">
        <v>6.8192700000000004</v>
      </c>
      <c r="L3021" s="38">
        <v>2.0638999999999998</v>
      </c>
      <c r="M3021" s="38">
        <v>2.2697600000000002</v>
      </c>
      <c r="N3021" s="38">
        <v>1.0872900000000001</v>
      </c>
      <c r="O3021" s="38">
        <v>49.14002</v>
      </c>
      <c r="P3021" s="38">
        <v>50.317520000000002</v>
      </c>
      <c r="Q3021" s="38">
        <v>99.468609999999998</v>
      </c>
      <c r="R3021" s="38">
        <v>471.25033999999999</v>
      </c>
      <c r="S3021" s="38">
        <v>0.70582</v>
      </c>
      <c r="T3021" s="38">
        <v>327.71658000000002</v>
      </c>
      <c r="U3021" s="38">
        <v>23.912120000000002</v>
      </c>
      <c r="V3021" s="38">
        <v>0.23014000000000001</v>
      </c>
      <c r="W3021" s="38">
        <v>32.180370000000003</v>
      </c>
      <c r="X3021" s="38">
        <v>41.535020000000003</v>
      </c>
      <c r="Y3021" s="38">
        <v>126.88760000000001</v>
      </c>
      <c r="Z3021" s="38">
        <v>54.379539999999999</v>
      </c>
      <c r="AA3021" s="38">
        <v>2.0125700000000002</v>
      </c>
      <c r="AB3021" s="38">
        <v>20.094059999999999</v>
      </c>
      <c r="AC3021" s="38">
        <v>20.128029999999999</v>
      </c>
      <c r="AD3021" s="38">
        <v>779.31025</v>
      </c>
      <c r="AE3021" s="38">
        <v>61.702730000000003</v>
      </c>
      <c r="AF3021" s="38">
        <v>24.63476</v>
      </c>
      <c r="AG3021" s="38">
        <v>32.394759999999998</v>
      </c>
      <c r="AH3021" s="38">
        <v>793.25073999999995</v>
      </c>
      <c r="AI3021" s="38">
        <v>37016.432699999998</v>
      </c>
      <c r="AJ3021" s="38">
        <v>59.681260000000002</v>
      </c>
      <c r="AK3021" s="38">
        <v>43.333309999999997</v>
      </c>
      <c r="AL3021" s="6">
        <v>79.781139999999994</v>
      </c>
      <c r="AM3021" s="6">
        <v>120.09934</v>
      </c>
      <c r="AN3021" s="6">
        <v>29.159659999999999</v>
      </c>
      <c r="AO3021" s="6">
        <v>850.75</v>
      </c>
      <c r="AP3021" s="6">
        <v>17.5</v>
      </c>
      <c r="AQ3021" s="6">
        <v>16.862749999999998</v>
      </c>
      <c r="AR3021" s="6">
        <v>78</v>
      </c>
      <c r="AS3021" s="6">
        <v>33</v>
      </c>
      <c r="AT3021" s="6">
        <v>6625.8823499999999</v>
      </c>
      <c r="AU3021" s="6">
        <v>25</v>
      </c>
      <c r="AV3021" s="6">
        <v>19.607839999999999</v>
      </c>
      <c r="AW3021" s="6">
        <v>3.5000000000000003E-2</v>
      </c>
      <c r="AX3021" s="6">
        <v>7.8130000000000005E-2</v>
      </c>
    </row>
    <row r="3022" spans="3:50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16.447690000000001</v>
      </c>
      <c r="I3022" s="38">
        <v>11.188940000000001</v>
      </c>
      <c r="J3022" s="38">
        <v>98.457189999999997</v>
      </c>
      <c r="K3022" s="38">
        <v>6.5744100000000003</v>
      </c>
      <c r="L3022" s="38">
        <v>2.1129199999999999</v>
      </c>
      <c r="M3022" s="38">
        <v>1.66367</v>
      </c>
      <c r="N3022" s="38">
        <v>1.0454699999999999</v>
      </c>
      <c r="O3022" s="38">
        <v>49.235169999999997</v>
      </c>
      <c r="P3022" s="38">
        <v>50.228610000000003</v>
      </c>
      <c r="Q3022" s="38">
        <v>99.486469999999997</v>
      </c>
      <c r="R3022" s="38">
        <v>467.67390999999998</v>
      </c>
      <c r="S3022" s="38">
        <v>0.65864999999999996</v>
      </c>
      <c r="T3022" s="38">
        <v>328.07479000000001</v>
      </c>
      <c r="U3022" s="38">
        <v>23.916920000000001</v>
      </c>
      <c r="V3022" s="38">
        <v>0.23213</v>
      </c>
      <c r="W3022" s="38">
        <v>32.09675</v>
      </c>
      <c r="X3022" s="38">
        <v>32.749169999999999</v>
      </c>
      <c r="Y3022" s="38">
        <v>128.8588</v>
      </c>
      <c r="Z3022" s="38">
        <v>53.928310000000003</v>
      </c>
      <c r="AA3022" s="38">
        <v>2.2231800000000002</v>
      </c>
      <c r="AB3022" s="38">
        <v>20.12181</v>
      </c>
      <c r="AC3022" s="38">
        <v>20.114799999999999</v>
      </c>
      <c r="AD3022" s="38">
        <v>841.81502</v>
      </c>
      <c r="AE3022" s="38">
        <v>61.590780000000002</v>
      </c>
      <c r="AF3022" s="38">
        <v>25.220120000000001</v>
      </c>
      <c r="AG3022" s="38">
        <v>32.282409999999999</v>
      </c>
      <c r="AH3022" s="38">
        <v>836.11703</v>
      </c>
      <c r="AI3022" s="38">
        <v>37016.433129999998</v>
      </c>
      <c r="AJ3022" s="38">
        <v>59.925359999999998</v>
      </c>
      <c r="AK3022" s="38">
        <v>43.297179999999997</v>
      </c>
      <c r="AL3022" s="6">
        <v>79.85266</v>
      </c>
      <c r="AM3022" s="6">
        <v>120.20009</v>
      </c>
      <c r="AN3022" s="6">
        <v>29.12632</v>
      </c>
      <c r="AO3022" s="6">
        <v>793.75</v>
      </c>
      <c r="AP3022" s="6">
        <v>11</v>
      </c>
      <c r="AQ3022" s="6">
        <v>19.215689999999999</v>
      </c>
      <c r="AR3022" s="6">
        <v>78</v>
      </c>
      <c r="AS3022" s="6">
        <v>33</v>
      </c>
      <c r="AT3022" s="6">
        <v>12348.235290000001</v>
      </c>
      <c r="AU3022" s="6">
        <v>49</v>
      </c>
      <c r="AV3022" s="6">
        <v>22.35294</v>
      </c>
      <c r="AW3022" s="6">
        <v>0.27</v>
      </c>
      <c r="AX3022" s="6">
        <v>0.23438000000000001</v>
      </c>
    </row>
    <row r="3023" spans="3:50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14.26952</v>
      </c>
      <c r="I3023" s="38">
        <v>11.20872</v>
      </c>
      <c r="J3023" s="38">
        <v>98.458740000000006</v>
      </c>
      <c r="K3023" s="38">
        <v>6.9923400000000004</v>
      </c>
      <c r="L3023" s="38">
        <v>2.0750000000000002</v>
      </c>
      <c r="M3023" s="38">
        <v>2.1877499999999999</v>
      </c>
      <c r="N3023" s="38">
        <v>1.0552299999999999</v>
      </c>
      <c r="O3023" s="38">
        <v>49.240369999999999</v>
      </c>
      <c r="P3023" s="38">
        <v>50.273809999999997</v>
      </c>
      <c r="Q3023" s="38">
        <v>99.503370000000004</v>
      </c>
      <c r="R3023" s="38">
        <v>464.35268000000002</v>
      </c>
      <c r="S3023" s="38">
        <v>0.86841999999999997</v>
      </c>
      <c r="T3023" s="38">
        <v>328.88618000000002</v>
      </c>
      <c r="U3023" s="38">
        <v>23.966989999999999</v>
      </c>
      <c r="V3023" s="38">
        <v>0.23325000000000001</v>
      </c>
      <c r="W3023" s="38">
        <v>32.175539999999998</v>
      </c>
      <c r="X3023" s="38">
        <v>43.08681</v>
      </c>
      <c r="Y3023" s="38">
        <v>126.88968</v>
      </c>
      <c r="Z3023" s="38">
        <v>53.11495</v>
      </c>
      <c r="AA3023" s="38">
        <v>2.0430600000000001</v>
      </c>
      <c r="AB3023" s="38">
        <v>20.159859999999998</v>
      </c>
      <c r="AC3023" s="38">
        <v>20.070229999999999</v>
      </c>
      <c r="AD3023" s="38">
        <v>787.60616000000005</v>
      </c>
      <c r="AE3023" s="38">
        <v>61.448349999999998</v>
      </c>
      <c r="AF3023" s="38">
        <v>24.749490000000002</v>
      </c>
      <c r="AG3023" s="38">
        <v>32.367159999999998</v>
      </c>
      <c r="AH3023" s="38">
        <v>799.15290000000005</v>
      </c>
      <c r="AI3023" s="38">
        <v>37016.433579999997</v>
      </c>
      <c r="AJ3023" s="38">
        <v>59.93909</v>
      </c>
      <c r="AK3023" s="38">
        <v>43.258690000000001</v>
      </c>
      <c r="AL3023" s="6">
        <v>80.058750000000003</v>
      </c>
      <c r="AM3023" s="6">
        <v>120.28548000000001</v>
      </c>
      <c r="AN3023" s="6">
        <v>29.131509999999999</v>
      </c>
      <c r="AO3023" s="6">
        <v>820.25</v>
      </c>
      <c r="AP3023" s="6">
        <v>17.5</v>
      </c>
      <c r="AQ3023" s="6">
        <v>17.64706</v>
      </c>
      <c r="AR3023" s="6">
        <v>78</v>
      </c>
      <c r="AS3023" s="6">
        <v>32</v>
      </c>
      <c r="AT3023" s="6">
        <v>7328.62745</v>
      </c>
      <c r="AU3023" s="6">
        <v>29</v>
      </c>
      <c r="AV3023" s="6">
        <v>20.392160000000001</v>
      </c>
      <c r="AW3023" s="6">
        <v>3.5000000000000003E-2</v>
      </c>
      <c r="AX3023" s="6">
        <v>0.54688000000000003</v>
      </c>
    </row>
    <row r="3024" spans="3:50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15.887</v>
      </c>
      <c r="I3024" s="38">
        <v>11.20576</v>
      </c>
      <c r="J3024" s="38">
        <v>98.459130000000002</v>
      </c>
      <c r="K3024" s="38">
        <v>6.6464499999999997</v>
      </c>
      <c r="L3024" s="38">
        <v>2.1136900000000001</v>
      </c>
      <c r="M3024" s="38">
        <v>1.5450600000000001</v>
      </c>
      <c r="N3024" s="38">
        <v>1.0364599999999999</v>
      </c>
      <c r="O3024" s="38">
        <v>49.218470000000003</v>
      </c>
      <c r="P3024" s="38">
        <v>50.21508</v>
      </c>
      <c r="Q3024" s="38">
        <v>99.442279999999997</v>
      </c>
      <c r="R3024" s="38">
        <v>461.21523000000002</v>
      </c>
      <c r="S3024" s="38">
        <v>0.75278</v>
      </c>
      <c r="T3024" s="38">
        <v>328.11763999999999</v>
      </c>
      <c r="U3024" s="38">
        <v>23.940989999999999</v>
      </c>
      <c r="V3024" s="38">
        <v>0.27794000000000002</v>
      </c>
      <c r="W3024" s="38">
        <v>32.20223</v>
      </c>
      <c r="X3024" s="38">
        <v>32.18974</v>
      </c>
      <c r="Y3024" s="38">
        <v>127.58296</v>
      </c>
      <c r="Z3024" s="38">
        <v>52.504010000000001</v>
      </c>
      <c r="AA3024" s="38">
        <v>2.1824599999999998</v>
      </c>
      <c r="AB3024" s="38">
        <v>20.042490000000001</v>
      </c>
      <c r="AC3024" s="38">
        <v>19.990729999999999</v>
      </c>
      <c r="AD3024" s="38">
        <v>825.93772999999999</v>
      </c>
      <c r="AE3024" s="38">
        <v>61.413690000000003</v>
      </c>
      <c r="AF3024" s="38">
        <v>25.231780000000001</v>
      </c>
      <c r="AG3024" s="38">
        <v>32.272970000000001</v>
      </c>
      <c r="AH3024" s="38">
        <v>817.19745</v>
      </c>
      <c r="AI3024" s="38">
        <v>37016.434050000003</v>
      </c>
      <c r="AJ3024" s="38">
        <v>59.686039999999998</v>
      </c>
      <c r="AK3024" s="38">
        <v>43.326360000000001</v>
      </c>
      <c r="AL3024" s="6">
        <v>80.134370000000004</v>
      </c>
      <c r="AM3024" s="6">
        <v>119.16976</v>
      </c>
      <c r="AN3024" s="6">
        <v>29.14406</v>
      </c>
      <c r="AO3024" s="6">
        <v>804.5</v>
      </c>
      <c r="AP3024" s="6">
        <v>12</v>
      </c>
      <c r="AQ3024" s="6">
        <v>18.823530000000002</v>
      </c>
      <c r="AR3024" s="6">
        <v>78</v>
      </c>
      <c r="AS3024" s="6">
        <v>32</v>
      </c>
      <c r="AT3024" s="6">
        <v>10942.7451</v>
      </c>
      <c r="AU3024" s="6">
        <v>42</v>
      </c>
      <c r="AV3024" s="6">
        <v>21.96078</v>
      </c>
      <c r="AW3024" s="6">
        <v>9.5000000000000001E-2</v>
      </c>
      <c r="AX3024" s="6">
        <v>0.70313000000000003</v>
      </c>
    </row>
    <row r="3025" spans="3:50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13.95614</v>
      </c>
      <c r="I3025" s="38">
        <v>11.21861</v>
      </c>
      <c r="J3025" s="38">
        <v>98.4773</v>
      </c>
      <c r="K3025" s="38">
        <v>7.13795</v>
      </c>
      <c r="L3025" s="38">
        <v>2.0735999999999999</v>
      </c>
      <c r="M3025" s="38">
        <v>3.5777000000000001</v>
      </c>
      <c r="N3025" s="38">
        <v>1.0069900000000001</v>
      </c>
      <c r="O3025" s="38">
        <v>49.221319999999999</v>
      </c>
      <c r="P3025" s="38">
        <v>50.282490000000003</v>
      </c>
      <c r="Q3025" s="38">
        <v>99.516450000000006</v>
      </c>
      <c r="R3025" s="38">
        <v>458.12180999999998</v>
      </c>
      <c r="S3025" s="38">
        <v>0.74077999999999999</v>
      </c>
      <c r="T3025" s="38">
        <v>327.32314000000002</v>
      </c>
      <c r="U3025" s="38">
        <v>24.018129999999999</v>
      </c>
      <c r="V3025" s="38">
        <v>0.25718000000000002</v>
      </c>
      <c r="W3025" s="38">
        <v>32.31429</v>
      </c>
      <c r="X3025" s="38">
        <v>43.759259999999998</v>
      </c>
      <c r="Y3025" s="38">
        <v>125.30828</v>
      </c>
      <c r="Z3025" s="38">
        <v>51.83137</v>
      </c>
      <c r="AA3025" s="38">
        <v>2.0696599999999998</v>
      </c>
      <c r="AB3025" s="38">
        <v>20.151</v>
      </c>
      <c r="AC3025" s="38">
        <v>20.097799999999999</v>
      </c>
      <c r="AD3025" s="38">
        <v>798.7432</v>
      </c>
      <c r="AE3025" s="38">
        <v>61.300829999999998</v>
      </c>
      <c r="AF3025" s="38">
        <v>24.848680000000002</v>
      </c>
      <c r="AG3025" s="38">
        <v>32.444519999999997</v>
      </c>
      <c r="AH3025" s="38">
        <v>810.18092000000001</v>
      </c>
      <c r="AI3025" s="38">
        <v>37016.434569999998</v>
      </c>
      <c r="AJ3025" s="38">
        <v>59.802889999999998</v>
      </c>
      <c r="AK3025" s="38">
        <v>43.388359999999999</v>
      </c>
      <c r="AL3025" s="6">
        <v>79.920730000000006</v>
      </c>
      <c r="AM3025" s="6">
        <v>119.5968</v>
      </c>
      <c r="AN3025" s="6">
        <v>29.15606</v>
      </c>
      <c r="AO3025" s="6">
        <v>797.5</v>
      </c>
      <c r="AP3025" s="6">
        <v>17</v>
      </c>
      <c r="AQ3025" s="6">
        <v>17.64706</v>
      </c>
      <c r="AR3025" s="6">
        <v>78</v>
      </c>
      <c r="AS3025" s="6">
        <v>32</v>
      </c>
      <c r="AT3025" s="6">
        <v>7328.62745</v>
      </c>
      <c r="AU3025" s="6">
        <v>28</v>
      </c>
      <c r="AV3025" s="6">
        <v>21.176469999999998</v>
      </c>
      <c r="AW3025" s="6">
        <v>0.115</v>
      </c>
      <c r="AX3025" s="6">
        <v>0.9375</v>
      </c>
    </row>
    <row r="3026" spans="3:50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16.870270000000001</v>
      </c>
      <c r="I3026" s="38">
        <v>11.21565</v>
      </c>
      <c r="J3026" s="38">
        <v>98.484070000000003</v>
      </c>
      <c r="K3026" s="38">
        <v>6.36911</v>
      </c>
      <c r="L3026" s="38">
        <v>2.13645</v>
      </c>
      <c r="M3026" s="38">
        <v>2.0847199999999999</v>
      </c>
      <c r="N3026" s="38">
        <v>0.95181000000000004</v>
      </c>
      <c r="O3026" s="38">
        <v>49.15672</v>
      </c>
      <c r="P3026" s="38">
        <v>50.108539999999998</v>
      </c>
      <c r="Q3026" s="38">
        <v>101.73305000000001</v>
      </c>
      <c r="R3026" s="38">
        <v>455.04234000000002</v>
      </c>
      <c r="S3026" s="38">
        <v>0.89278000000000002</v>
      </c>
      <c r="T3026" s="38">
        <v>327.79923000000002</v>
      </c>
      <c r="U3026" s="38">
        <v>23.87031</v>
      </c>
      <c r="V3026" s="38">
        <v>6.7890000000000006E-2</v>
      </c>
      <c r="W3026" s="38">
        <v>32.320650000000001</v>
      </c>
      <c r="X3026" s="38">
        <v>90.734960000000001</v>
      </c>
      <c r="Y3026" s="38">
        <v>145.40681000000001</v>
      </c>
      <c r="Z3026" s="38">
        <v>51.264589999999998</v>
      </c>
      <c r="AA3026" s="38">
        <v>2.6416599999999999</v>
      </c>
      <c r="AB3026" s="38">
        <v>19.980319999999999</v>
      </c>
      <c r="AC3026" s="38">
        <v>19.931090000000001</v>
      </c>
      <c r="AD3026" s="38">
        <v>989.17929000000004</v>
      </c>
      <c r="AE3026" s="38">
        <v>61.124549999999999</v>
      </c>
      <c r="AF3026" s="38">
        <v>25.501940000000001</v>
      </c>
      <c r="AG3026" s="38">
        <v>32.277619999999999</v>
      </c>
      <c r="AH3026" s="38">
        <v>1005.64888</v>
      </c>
      <c r="AI3026" s="38">
        <v>37016.435010000001</v>
      </c>
      <c r="AJ3026" s="38">
        <v>59.858800000000002</v>
      </c>
      <c r="AK3026" s="38">
        <v>43.23321</v>
      </c>
      <c r="AL3026" s="6">
        <v>79.718180000000004</v>
      </c>
      <c r="AM3026" s="6">
        <v>119.76864999999999</v>
      </c>
      <c r="AN3026" s="6">
        <v>29.009340000000002</v>
      </c>
      <c r="AO3026" s="6">
        <v>819.5</v>
      </c>
      <c r="AP3026" s="6">
        <v>13</v>
      </c>
      <c r="AQ3026" s="6">
        <v>20.784310000000001</v>
      </c>
      <c r="AR3026" s="6">
        <v>78</v>
      </c>
      <c r="AS3026" s="6">
        <v>32</v>
      </c>
      <c r="AT3026" s="6">
        <v>10842.352940000001</v>
      </c>
      <c r="AU3026" s="6">
        <v>46</v>
      </c>
      <c r="AV3026" s="6">
        <v>23.921569999999999</v>
      </c>
      <c r="AW3026" s="6">
        <v>5.5E-2</v>
      </c>
      <c r="AX3026" s="6">
        <v>1.01563</v>
      </c>
    </row>
    <row r="3027" spans="3:50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16.644909999999999</v>
      </c>
      <c r="I3027" s="38">
        <v>11.20872</v>
      </c>
      <c r="J3027" s="38">
        <v>98.456220000000002</v>
      </c>
      <c r="K3027" s="38">
        <v>8.2328499999999991</v>
      </c>
      <c r="L3027" s="38">
        <v>2.13103</v>
      </c>
      <c r="M3027" s="38">
        <v>3.41106</v>
      </c>
      <c r="N3027" s="38">
        <v>1.02386</v>
      </c>
      <c r="O3027" s="38">
        <v>49.154739999999997</v>
      </c>
      <c r="P3027" s="38">
        <v>50.178600000000003</v>
      </c>
      <c r="Q3027" s="38">
        <v>109.59627999999999</v>
      </c>
      <c r="R3027" s="38">
        <v>456.11534999999998</v>
      </c>
      <c r="S3027" s="38">
        <v>1.8547</v>
      </c>
      <c r="T3027" s="38">
        <v>327.63733999999999</v>
      </c>
      <c r="U3027" s="38">
        <v>23.999459999999999</v>
      </c>
      <c r="V3027" s="38">
        <v>0.10456</v>
      </c>
      <c r="W3027" s="38">
        <v>32.404220000000002</v>
      </c>
      <c r="X3027" s="38">
        <v>93.965680000000006</v>
      </c>
      <c r="Y3027" s="38">
        <v>164.29979</v>
      </c>
      <c r="Z3027" s="38">
        <v>50.773760000000003</v>
      </c>
      <c r="AA3027" s="38">
        <v>3.6483699999999999</v>
      </c>
      <c r="AB3027" s="38">
        <v>19.991630000000001</v>
      </c>
      <c r="AC3027" s="38">
        <v>19.976410000000001</v>
      </c>
      <c r="AD3027" s="38">
        <v>1369.61481</v>
      </c>
      <c r="AE3027" s="38">
        <v>61.12997</v>
      </c>
      <c r="AF3027" s="38">
        <v>25.43732</v>
      </c>
      <c r="AG3027" s="38">
        <v>32.403970000000001</v>
      </c>
      <c r="AH3027" s="38">
        <v>1373.4634100000001</v>
      </c>
      <c r="AI3027" s="38">
        <v>37016.435740000001</v>
      </c>
      <c r="AJ3027" s="38">
        <v>60.025460000000002</v>
      </c>
      <c r="AK3027" s="38">
        <v>43.478079999999999</v>
      </c>
      <c r="AL3027" s="6">
        <v>79.771619999999999</v>
      </c>
      <c r="AM3027" s="6">
        <v>120.008</v>
      </c>
      <c r="AN3027" s="6">
        <v>29.12688</v>
      </c>
      <c r="AO3027" s="6">
        <v>1070.25</v>
      </c>
      <c r="AP3027" s="6">
        <v>-9</v>
      </c>
      <c r="AQ3027" s="6">
        <v>29.803920000000002</v>
      </c>
      <c r="AR3027" s="6">
        <v>79</v>
      </c>
      <c r="AS3027" s="6">
        <v>33</v>
      </c>
      <c r="AT3027" s="6">
        <v>22688.62745</v>
      </c>
      <c r="AU3027" s="6">
        <v>88</v>
      </c>
      <c r="AV3027" s="6">
        <v>31.764710000000001</v>
      </c>
      <c r="AW3027" s="6">
        <v>1.4999999999999999E-2</v>
      </c>
      <c r="AX3027" s="6">
        <v>0</v>
      </c>
    </row>
    <row r="3028" spans="3:50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14.36242</v>
      </c>
      <c r="I3028" s="38">
        <v>11.2018</v>
      </c>
      <c r="J3028" s="38">
        <v>98.449860000000001</v>
      </c>
      <c r="K3028" s="38">
        <v>10.125299999999999</v>
      </c>
      <c r="L3028" s="38">
        <v>2.1184500000000002</v>
      </c>
      <c r="M3028" s="38">
        <v>2.3054999999999999</v>
      </c>
      <c r="N3028" s="38">
        <v>1.1152200000000001</v>
      </c>
      <c r="O3028" s="38">
        <v>49.097929999999998</v>
      </c>
      <c r="P3028" s="38">
        <v>50.213160000000002</v>
      </c>
      <c r="Q3028" s="38">
        <v>105.92426</v>
      </c>
      <c r="R3028" s="38">
        <v>461.86504000000002</v>
      </c>
      <c r="S3028" s="38">
        <v>3.1570999999999998</v>
      </c>
      <c r="T3028" s="38">
        <v>328.24135999999999</v>
      </c>
      <c r="U3028" s="38">
        <v>23.96773</v>
      </c>
      <c r="V3028" s="38">
        <v>0.21526999999999999</v>
      </c>
      <c r="W3028" s="38">
        <v>32.38091</v>
      </c>
      <c r="X3028" s="38">
        <v>71.865129999999994</v>
      </c>
      <c r="Y3028" s="38">
        <v>249.75963999999999</v>
      </c>
      <c r="Z3028" s="38">
        <v>50.195880000000002</v>
      </c>
      <c r="AA3028" s="38">
        <v>5.4189400000000001</v>
      </c>
      <c r="AB3028" s="38">
        <v>19.956320000000002</v>
      </c>
      <c r="AC3028" s="38">
        <v>19.839040000000001</v>
      </c>
      <c r="AD3028" s="38">
        <v>2046.38436</v>
      </c>
      <c r="AE3028" s="38">
        <v>61.196629999999999</v>
      </c>
      <c r="AF3028" s="38">
        <v>25.28708</v>
      </c>
      <c r="AG3028" s="38">
        <v>32.336539999999999</v>
      </c>
      <c r="AH3028" s="38">
        <v>2047.5552</v>
      </c>
      <c r="AI3028" s="38">
        <v>37016.437259999999</v>
      </c>
      <c r="AJ3028" s="38">
        <v>60.374720000000003</v>
      </c>
      <c r="AK3028" s="38">
        <v>43.358849999999997</v>
      </c>
      <c r="AL3028" s="6">
        <v>79.814809999999994</v>
      </c>
      <c r="AM3028" s="6">
        <v>120.61724</v>
      </c>
      <c r="AN3028" s="6">
        <v>29.052430000000001</v>
      </c>
      <c r="AO3028" s="6">
        <v>1537.5</v>
      </c>
      <c r="AP3028" s="6">
        <v>0.5</v>
      </c>
      <c r="AQ3028" s="6">
        <v>34.509799999999998</v>
      </c>
      <c r="AR3028" s="6">
        <v>79</v>
      </c>
      <c r="AS3028" s="6">
        <v>32</v>
      </c>
      <c r="AT3028" s="6">
        <v>23391.37255</v>
      </c>
      <c r="AU3028" s="6">
        <v>91</v>
      </c>
      <c r="AV3028" s="6">
        <v>34.509799999999998</v>
      </c>
      <c r="AW3028" s="6">
        <v>1.4999999999999999E-2</v>
      </c>
      <c r="AX3028" s="6">
        <v>0.39062999999999998</v>
      </c>
    </row>
    <row r="3029" spans="3:50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15.781840000000001</v>
      </c>
      <c r="I3029" s="38">
        <v>11.199820000000001</v>
      </c>
      <c r="J3029" s="38">
        <v>98.450609999999998</v>
      </c>
      <c r="K3029" s="38">
        <v>9.2083100000000009</v>
      </c>
      <c r="L3029" s="38">
        <v>2.0748899999999999</v>
      </c>
      <c r="M3029" s="38">
        <v>3.8304</v>
      </c>
      <c r="N3029" s="38">
        <v>1.28457</v>
      </c>
      <c r="O3029" s="38">
        <v>49.115659999999998</v>
      </c>
      <c r="P3029" s="38">
        <v>50.400230000000001</v>
      </c>
      <c r="Q3029" s="38">
        <v>102.54836</v>
      </c>
      <c r="R3029" s="38">
        <v>467.3623</v>
      </c>
      <c r="S3029" s="38">
        <v>4.0877699999999999</v>
      </c>
      <c r="T3029" s="38">
        <v>328.79689999999999</v>
      </c>
      <c r="U3029" s="38">
        <v>24.071200000000001</v>
      </c>
      <c r="V3029" s="38">
        <v>0.33855000000000002</v>
      </c>
      <c r="W3029" s="38">
        <v>32.351019999999998</v>
      </c>
      <c r="X3029" s="38">
        <v>70.905169999999998</v>
      </c>
      <c r="Y3029" s="38">
        <v>274.31178</v>
      </c>
      <c r="Z3029" s="38">
        <v>50.455060000000003</v>
      </c>
      <c r="AA3029" s="38">
        <v>6.3667299999999996</v>
      </c>
      <c r="AB3029" s="38">
        <v>19.974260000000001</v>
      </c>
      <c r="AC3029" s="38">
        <v>19.957470000000001</v>
      </c>
      <c r="AD3029" s="38">
        <v>2454.77369</v>
      </c>
      <c r="AE3029" s="38">
        <v>61.322929999999999</v>
      </c>
      <c r="AF3029" s="38">
        <v>24.767150000000001</v>
      </c>
      <c r="AG3029" s="38">
        <v>32.45899</v>
      </c>
      <c r="AH3029" s="38">
        <v>2456.5811399999998</v>
      </c>
      <c r="AI3029" s="38">
        <v>37016.439460000001</v>
      </c>
      <c r="AJ3029" s="38">
        <v>59.91854</v>
      </c>
      <c r="AK3029" s="38">
        <v>43.321129999999997</v>
      </c>
      <c r="AL3029" s="6">
        <v>79.987049999999996</v>
      </c>
      <c r="AM3029" s="6">
        <v>120.30498</v>
      </c>
      <c r="AN3029" s="6">
        <v>29.081689999999998</v>
      </c>
      <c r="AO3029" s="6">
        <v>2199</v>
      </c>
      <c r="AP3029" s="6">
        <v>23.5</v>
      </c>
      <c r="AQ3029" s="6">
        <v>25.882349999999999</v>
      </c>
      <c r="AR3029" s="6">
        <v>78</v>
      </c>
      <c r="AS3029" s="6">
        <v>32</v>
      </c>
      <c r="AT3029" s="6">
        <v>14556.86275</v>
      </c>
      <c r="AU3029" s="6">
        <v>56</v>
      </c>
      <c r="AV3029" s="6">
        <v>29.01961</v>
      </c>
      <c r="AW3029" s="6">
        <v>0.875</v>
      </c>
      <c r="AX3029" s="6">
        <v>0.23438000000000001</v>
      </c>
    </row>
    <row r="3030" spans="3:50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14.35877</v>
      </c>
      <c r="I3030" s="38">
        <v>11.195869999999999</v>
      </c>
      <c r="J3030" s="38">
        <v>98.464799999999997</v>
      </c>
      <c r="K3030" s="38">
        <v>9.7931399999999993</v>
      </c>
      <c r="L3030" s="38">
        <v>2.1136900000000001</v>
      </c>
      <c r="M3030" s="38">
        <v>3.0361600000000002</v>
      </c>
      <c r="N3030" s="38">
        <v>1.3721000000000001</v>
      </c>
      <c r="O3030" s="38">
        <v>49.040230000000001</v>
      </c>
      <c r="P3030" s="38">
        <v>50.412329999999997</v>
      </c>
      <c r="Q3030" s="38">
        <v>105.24431</v>
      </c>
      <c r="R3030" s="38">
        <v>472.22054000000003</v>
      </c>
      <c r="S3030" s="38">
        <v>4.4012000000000002</v>
      </c>
      <c r="T3030" s="38">
        <v>329.09915000000001</v>
      </c>
      <c r="U3030" s="38">
        <v>24.03003</v>
      </c>
      <c r="V3030" s="38">
        <v>0.18933</v>
      </c>
      <c r="W3030" s="38">
        <v>32.253990000000002</v>
      </c>
      <c r="X3030" s="38">
        <v>61.776240000000001</v>
      </c>
      <c r="Y3030" s="38">
        <v>278.17797000000002</v>
      </c>
      <c r="Z3030" s="38">
        <v>51.584899999999998</v>
      </c>
      <c r="AA3030" s="38">
        <v>7.6415600000000001</v>
      </c>
      <c r="AB3030" s="38">
        <v>19.87191</v>
      </c>
      <c r="AC3030" s="38">
        <v>19.90118</v>
      </c>
      <c r="AD3030" s="38">
        <v>2892.2113100000001</v>
      </c>
      <c r="AE3030" s="38">
        <v>61.088349999999998</v>
      </c>
      <c r="AF3030" s="38">
        <v>25.230370000000001</v>
      </c>
      <c r="AG3030" s="38">
        <v>32.404710000000001</v>
      </c>
      <c r="AH3030" s="38">
        <v>2893.0922399999999</v>
      </c>
      <c r="AI3030" s="38">
        <v>37016.442080000001</v>
      </c>
      <c r="AJ3030" s="38">
        <v>59.761319999999998</v>
      </c>
      <c r="AK3030" s="38">
        <v>43.415689999999998</v>
      </c>
      <c r="AL3030" s="6">
        <v>80.064400000000006</v>
      </c>
      <c r="AM3030" s="6">
        <v>120.91492</v>
      </c>
      <c r="AN3030" s="6">
        <v>29.04205</v>
      </c>
      <c r="AO3030" s="6">
        <v>2609.25</v>
      </c>
      <c r="AP3030" s="6">
        <v>24.5</v>
      </c>
      <c r="AQ3030" s="6">
        <v>28.235289999999999</v>
      </c>
      <c r="AR3030" s="6">
        <v>78</v>
      </c>
      <c r="AS3030" s="6">
        <v>32</v>
      </c>
      <c r="AT3030" s="6">
        <v>16765.4902</v>
      </c>
      <c r="AU3030" s="6">
        <v>63</v>
      </c>
      <c r="AV3030" s="6">
        <v>30.588239999999999</v>
      </c>
      <c r="AW3030" s="6">
        <v>0.56499999999999995</v>
      </c>
      <c r="AX3030" s="6">
        <v>1.01563</v>
      </c>
    </row>
    <row r="3031" spans="3:50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14.821249999999999</v>
      </c>
      <c r="I3031" s="38">
        <v>11.19389</v>
      </c>
      <c r="J3031" s="38">
        <v>98.489440000000002</v>
      </c>
      <c r="K3031" s="38">
        <v>12.207330000000001</v>
      </c>
      <c r="L3031" s="38">
        <v>2.0960100000000002</v>
      </c>
      <c r="M3031" s="38">
        <v>3.3338000000000001</v>
      </c>
      <c r="N3031" s="38">
        <v>1.6757</v>
      </c>
      <c r="O3031" s="38">
        <v>48.866320000000002</v>
      </c>
      <c r="P3031" s="38">
        <v>50.542020000000001</v>
      </c>
      <c r="Q3031" s="38">
        <v>105.69019</v>
      </c>
      <c r="R3031" s="38">
        <v>478.76711999999998</v>
      </c>
      <c r="S3031" s="38">
        <v>5.1122399999999999</v>
      </c>
      <c r="T3031" s="38">
        <v>328.61711000000003</v>
      </c>
      <c r="U3031" s="38">
        <v>23.91534</v>
      </c>
      <c r="V3031" s="38">
        <v>7.8640000000000002E-2</v>
      </c>
      <c r="W3031" s="38">
        <v>32.131340000000002</v>
      </c>
      <c r="X3031" s="38">
        <v>64.899709999999999</v>
      </c>
      <c r="Y3031" s="38">
        <v>273.61558000000002</v>
      </c>
      <c r="Z3031" s="38">
        <v>52.620849999999997</v>
      </c>
      <c r="AA3031" s="38">
        <v>8.7387599999999992</v>
      </c>
      <c r="AB3031" s="38">
        <v>19.8276</v>
      </c>
      <c r="AC3031" s="38">
        <v>19.835280000000001</v>
      </c>
      <c r="AD3031" s="38">
        <v>3335.39167</v>
      </c>
      <c r="AE3031" s="38">
        <v>60.419670000000004</v>
      </c>
      <c r="AF3031" s="38">
        <v>25.019259999999999</v>
      </c>
      <c r="AG3031" s="38">
        <v>32.29983</v>
      </c>
      <c r="AH3031" s="38">
        <v>3336.08223</v>
      </c>
      <c r="AI3031" s="38">
        <v>37016.444880000003</v>
      </c>
      <c r="AJ3031" s="38">
        <v>60.555480000000003</v>
      </c>
      <c r="AK3031" s="38">
        <v>43.33905</v>
      </c>
      <c r="AL3031" s="6">
        <v>79.969269999999995</v>
      </c>
      <c r="AM3031" s="6">
        <v>120.30329999999999</v>
      </c>
      <c r="AN3031" s="6">
        <v>29.01756</v>
      </c>
      <c r="AO3031" s="6">
        <v>3035.75</v>
      </c>
      <c r="AP3031" s="6">
        <v>27</v>
      </c>
      <c r="AQ3031" s="6">
        <v>30.588239999999999</v>
      </c>
      <c r="AR3031" s="6">
        <v>78</v>
      </c>
      <c r="AS3031" s="6">
        <v>32</v>
      </c>
      <c r="AT3031" s="6">
        <v>16865.88235</v>
      </c>
      <c r="AU3031" s="6">
        <v>67</v>
      </c>
      <c r="AV3031" s="6">
        <v>32.156860000000002</v>
      </c>
      <c r="AW3031" s="6">
        <v>0.82</v>
      </c>
      <c r="AX3031" s="6">
        <v>0</v>
      </c>
    </row>
    <row r="3032" spans="3:50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14.65733</v>
      </c>
      <c r="I3032" s="38">
        <v>11.19389</v>
      </c>
      <c r="J3032" s="38">
        <v>98.498260000000002</v>
      </c>
      <c r="K3032" s="38">
        <v>12.252129999999999</v>
      </c>
      <c r="L3032" s="38">
        <v>2.10026</v>
      </c>
      <c r="M3032" s="38">
        <v>3.3886799999999999</v>
      </c>
      <c r="N3032" s="38">
        <v>1.81379</v>
      </c>
      <c r="O3032" s="38">
        <v>48.872770000000003</v>
      </c>
      <c r="P3032" s="38">
        <v>50.68656</v>
      </c>
      <c r="Q3032" s="38">
        <v>105.50171</v>
      </c>
      <c r="R3032" s="38">
        <v>486.98325</v>
      </c>
      <c r="S3032" s="38">
        <v>5.6586499999999997</v>
      </c>
      <c r="T3032" s="38">
        <v>328.95182</v>
      </c>
      <c r="U3032" s="38">
        <v>23.95523</v>
      </c>
      <c r="V3032" s="38">
        <v>0.16020000000000001</v>
      </c>
      <c r="W3032" s="38">
        <v>32.048079999999999</v>
      </c>
      <c r="X3032" s="38">
        <v>65.035799999999995</v>
      </c>
      <c r="Y3032" s="38">
        <v>288.98608999999999</v>
      </c>
      <c r="Z3032" s="38">
        <v>53.424460000000003</v>
      </c>
      <c r="AA3032" s="38">
        <v>9.8934200000000008</v>
      </c>
      <c r="AB3032" s="38">
        <v>19.81372</v>
      </c>
      <c r="AC3032" s="38">
        <v>19.805440000000001</v>
      </c>
      <c r="AD3032" s="38">
        <v>3768.4557599999998</v>
      </c>
      <c r="AE3032" s="38">
        <v>60.189869999999999</v>
      </c>
      <c r="AF3032" s="38">
        <v>25.07001</v>
      </c>
      <c r="AG3032" s="38">
        <v>32.345469999999999</v>
      </c>
      <c r="AH3032" s="38">
        <v>3769.2224999999999</v>
      </c>
      <c r="AI3032" s="38">
        <v>37016.44816</v>
      </c>
      <c r="AJ3032" s="38">
        <v>59.625129999999999</v>
      </c>
      <c r="AK3032" s="38">
        <v>43.303130000000003</v>
      </c>
      <c r="AL3032" s="6">
        <v>80.115809999999996</v>
      </c>
      <c r="AM3032" s="6">
        <v>120.60733</v>
      </c>
      <c r="AN3032" s="6">
        <v>28.888259999999999</v>
      </c>
      <c r="AO3032" s="6">
        <v>3465.5</v>
      </c>
      <c r="AP3032" s="6">
        <v>28.5</v>
      </c>
      <c r="AQ3032" s="6">
        <v>31.764710000000001</v>
      </c>
      <c r="AR3032" s="6">
        <v>78</v>
      </c>
      <c r="AS3032" s="6">
        <v>32</v>
      </c>
      <c r="AT3032" s="6">
        <v>16966.274509999999</v>
      </c>
      <c r="AU3032" s="6">
        <v>66</v>
      </c>
      <c r="AV3032" s="6">
        <v>32.941180000000003</v>
      </c>
      <c r="AW3032" s="6">
        <v>0.8</v>
      </c>
      <c r="AX3032" s="6">
        <v>0.39062999999999998</v>
      </c>
    </row>
    <row r="3033" spans="3:50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14.23733</v>
      </c>
      <c r="I3033" s="38">
        <v>11.194879999999999</v>
      </c>
      <c r="J3033" s="38">
        <v>98.480999999999995</v>
      </c>
      <c r="K3033" s="38">
        <v>12.668139999999999</v>
      </c>
      <c r="L3033" s="38">
        <v>2.0991900000000001</v>
      </c>
      <c r="M3033" s="38">
        <v>2.8764599999999998</v>
      </c>
      <c r="N3033" s="38">
        <v>1.9088099999999999</v>
      </c>
      <c r="O3033" s="38">
        <v>48.834910000000001</v>
      </c>
      <c r="P3033" s="38">
        <v>50.743720000000003</v>
      </c>
      <c r="Q3033" s="38">
        <v>105.19356000000001</v>
      </c>
      <c r="R3033" s="38">
        <v>497.08740999999998</v>
      </c>
      <c r="S3033" s="38">
        <v>6.5590000000000002</v>
      </c>
      <c r="T3033" s="38">
        <v>327.86039</v>
      </c>
      <c r="U3033" s="38">
        <v>23.937719999999999</v>
      </c>
      <c r="V3033" s="38">
        <v>0.15656</v>
      </c>
      <c r="W3033" s="38">
        <v>31.94661</v>
      </c>
      <c r="X3033" s="38">
        <v>69.148579999999995</v>
      </c>
      <c r="Y3033" s="38">
        <v>302.23611</v>
      </c>
      <c r="Z3033" s="38">
        <v>53.928739999999998</v>
      </c>
      <c r="AA3033" s="38">
        <v>11.01083</v>
      </c>
      <c r="AB3033" s="38">
        <v>19.718229999999998</v>
      </c>
      <c r="AC3033" s="38">
        <v>19.747859999999999</v>
      </c>
      <c r="AD3033" s="38">
        <v>4196.2238399999997</v>
      </c>
      <c r="AE3033" s="38">
        <v>60.14799</v>
      </c>
      <c r="AF3033" s="38">
        <v>25.057220000000001</v>
      </c>
      <c r="AG3033" s="38">
        <v>32.36016</v>
      </c>
      <c r="AH3033" s="38">
        <v>4196.78377</v>
      </c>
      <c r="AI3033" s="38">
        <v>37016.451910000003</v>
      </c>
      <c r="AJ3033" s="38">
        <v>60.25197</v>
      </c>
      <c r="AK3033" s="38">
        <v>43.326740000000001</v>
      </c>
      <c r="AL3033" s="6">
        <v>80.268339999999995</v>
      </c>
      <c r="AM3033" s="6">
        <v>119.61427</v>
      </c>
      <c r="AN3033" s="6">
        <v>28.858550000000001</v>
      </c>
      <c r="AO3033" s="6">
        <v>3897.5</v>
      </c>
      <c r="AP3033" s="6">
        <v>28.5</v>
      </c>
      <c r="AQ3033" s="6">
        <v>33.333329999999997</v>
      </c>
      <c r="AR3033" s="6">
        <v>78</v>
      </c>
      <c r="AS3033" s="6">
        <v>32</v>
      </c>
      <c r="AT3033" s="6">
        <v>17468.235290000001</v>
      </c>
      <c r="AU3033" s="6">
        <v>69</v>
      </c>
      <c r="AV3033" s="6">
        <v>34.117649999999998</v>
      </c>
      <c r="AW3033" s="6">
        <v>0.8</v>
      </c>
      <c r="AX3033" s="6">
        <v>0</v>
      </c>
    </row>
    <row r="3034" spans="3:50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14.55462</v>
      </c>
      <c r="I3034" s="38">
        <v>11.188940000000001</v>
      </c>
      <c r="J3034" s="38">
        <v>98.474130000000002</v>
      </c>
      <c r="K3034" s="38">
        <v>9.8925599999999996</v>
      </c>
      <c r="L3034" s="38">
        <v>2.08588</v>
      </c>
      <c r="M3034" s="38">
        <v>2.96793</v>
      </c>
      <c r="N3034" s="38">
        <v>2.0047799999999998</v>
      </c>
      <c r="O3034" s="38">
        <v>48.803049999999999</v>
      </c>
      <c r="P3034" s="38">
        <v>50.899239999999999</v>
      </c>
      <c r="Q3034" s="38">
        <v>101.43427</v>
      </c>
      <c r="R3034" s="38">
        <v>506.59087</v>
      </c>
      <c r="S3034" s="38">
        <v>7.2019500000000001</v>
      </c>
      <c r="T3034" s="38">
        <v>329.59924000000001</v>
      </c>
      <c r="U3034" s="38">
        <v>23.913450000000001</v>
      </c>
      <c r="V3034" s="38">
        <v>0.59131999999999996</v>
      </c>
      <c r="W3034" s="38">
        <v>31.756430000000002</v>
      </c>
      <c r="X3034" s="38">
        <v>41.275790000000001</v>
      </c>
      <c r="Y3034" s="38">
        <v>322.55855000000003</v>
      </c>
      <c r="Z3034" s="38">
        <v>54.349499999999999</v>
      </c>
      <c r="AA3034" s="38">
        <v>11.261609999999999</v>
      </c>
      <c r="AB3034" s="38">
        <v>19.712119999999999</v>
      </c>
      <c r="AC3034" s="38">
        <v>19.7057</v>
      </c>
      <c r="AD3034" s="38">
        <v>4318.9524199999996</v>
      </c>
      <c r="AE3034" s="38">
        <v>60.148620000000001</v>
      </c>
      <c r="AF3034" s="38">
        <v>24.886659999999999</v>
      </c>
      <c r="AG3034" s="38">
        <v>32.350270000000002</v>
      </c>
      <c r="AH3034" s="38">
        <v>4317.1522800000002</v>
      </c>
      <c r="AI3034" s="38">
        <v>37016.456200000001</v>
      </c>
      <c r="AJ3034" s="38">
        <v>60.200519999999997</v>
      </c>
      <c r="AK3034" s="38">
        <v>43.315899999999999</v>
      </c>
      <c r="AL3034" s="6">
        <v>80.037599999999998</v>
      </c>
      <c r="AM3034" s="6">
        <v>119.09099000000001</v>
      </c>
      <c r="AN3034" s="6">
        <v>28.805510000000002</v>
      </c>
      <c r="AO3034" s="6">
        <v>4300</v>
      </c>
      <c r="AP3034" s="6">
        <v>32</v>
      </c>
      <c r="AQ3034" s="6">
        <v>28.235289999999999</v>
      </c>
      <c r="AR3034" s="6">
        <v>78</v>
      </c>
      <c r="AS3034" s="6">
        <v>32</v>
      </c>
      <c r="AT3034" s="6">
        <v>14456.470590000001</v>
      </c>
      <c r="AU3034" s="6">
        <v>51</v>
      </c>
      <c r="AV3034" s="6">
        <v>30.588239999999999</v>
      </c>
      <c r="AW3034" s="6">
        <v>0.89500000000000002</v>
      </c>
      <c r="AX3034" s="6">
        <v>0.75</v>
      </c>
    </row>
    <row r="3035" spans="3:50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14.56395</v>
      </c>
      <c r="I3035" s="38">
        <v>11.210699999999999</v>
      </c>
      <c r="J3035" s="38">
        <v>98.47542</v>
      </c>
      <c r="K3035" s="38">
        <v>7.3095100000000004</v>
      </c>
      <c r="L3035" s="38">
        <v>2.09179</v>
      </c>
      <c r="M3035" s="38">
        <v>2.9028800000000001</v>
      </c>
      <c r="N3035" s="38">
        <v>2.1983700000000002</v>
      </c>
      <c r="O3035" s="38">
        <v>48.828049999999998</v>
      </c>
      <c r="P3035" s="38">
        <v>51.093780000000002</v>
      </c>
      <c r="Q3035" s="38">
        <v>102.53214</v>
      </c>
      <c r="R3035" s="38">
        <v>512.51548000000003</v>
      </c>
      <c r="S3035" s="38">
        <v>5.7583099999999998</v>
      </c>
      <c r="T3035" s="38">
        <v>328.68581</v>
      </c>
      <c r="U3035" s="38">
        <v>24.033359999999998</v>
      </c>
      <c r="V3035" s="38">
        <v>0.51993</v>
      </c>
      <c r="W3035" s="38">
        <v>31.815550000000002</v>
      </c>
      <c r="X3035" s="38">
        <v>43.542949999999998</v>
      </c>
      <c r="Y3035" s="38">
        <v>284.20371</v>
      </c>
      <c r="Z3035" s="38">
        <v>54.617849999999997</v>
      </c>
      <c r="AA3035" s="38">
        <v>11.28107</v>
      </c>
      <c r="AB3035" s="38">
        <v>19.767530000000001</v>
      </c>
      <c r="AC3035" s="38">
        <v>19.693159999999999</v>
      </c>
      <c r="AD3035" s="38">
        <v>4314.1409599999997</v>
      </c>
      <c r="AE3035" s="38">
        <v>60.369160000000001</v>
      </c>
      <c r="AF3035" s="38">
        <v>24.968610000000002</v>
      </c>
      <c r="AG3035" s="38">
        <v>32.359769999999997</v>
      </c>
      <c r="AH3035" s="38">
        <v>4312.8574099999996</v>
      </c>
      <c r="AI3035" s="38">
        <v>37016.460290000003</v>
      </c>
      <c r="AJ3035" s="38">
        <v>59.992280000000001</v>
      </c>
      <c r="AK3035" s="38">
        <v>43.332680000000003</v>
      </c>
      <c r="AL3035" s="6">
        <v>80.122450000000001</v>
      </c>
      <c r="AM3035" s="6">
        <v>119.88981</v>
      </c>
      <c r="AN3035" s="6">
        <v>28.781770000000002</v>
      </c>
      <c r="AO3035" s="6">
        <v>4314.75</v>
      </c>
      <c r="AP3035" s="6">
        <v>36.5</v>
      </c>
      <c r="AQ3035" s="6">
        <v>27.058820000000001</v>
      </c>
      <c r="AR3035" s="6">
        <v>78</v>
      </c>
      <c r="AS3035" s="6">
        <v>31</v>
      </c>
      <c r="AT3035" s="6">
        <v>10641.56863</v>
      </c>
      <c r="AU3035" s="6">
        <v>41</v>
      </c>
      <c r="AV3035" s="6">
        <v>29.803920000000002</v>
      </c>
      <c r="AW3035" s="6">
        <v>7.4999999999999997E-2</v>
      </c>
      <c r="AX3035" s="6">
        <v>0.90625</v>
      </c>
    </row>
    <row r="3036" spans="3:50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14.75347</v>
      </c>
      <c r="I3036" s="38">
        <v>11.174110000000001</v>
      </c>
      <c r="J3036" s="38">
        <v>98.465760000000003</v>
      </c>
      <c r="K3036" s="38">
        <v>6.4329400000000003</v>
      </c>
      <c r="L3036" s="38">
        <v>2.0983299999999998</v>
      </c>
      <c r="M3036" s="38">
        <v>2.8839999999999999</v>
      </c>
      <c r="N3036" s="38">
        <v>2.1481599999999998</v>
      </c>
      <c r="O3036" s="38">
        <v>48.89575</v>
      </c>
      <c r="P3036" s="38">
        <v>51.138640000000002</v>
      </c>
      <c r="Q3036" s="38">
        <v>104.50023</v>
      </c>
      <c r="R3036" s="38">
        <v>517.62222999999994</v>
      </c>
      <c r="S3036" s="38">
        <v>4.7320599999999997</v>
      </c>
      <c r="T3036" s="38">
        <v>330.86176999999998</v>
      </c>
      <c r="U3036" s="38">
        <v>24.043520000000001</v>
      </c>
      <c r="V3036" s="38">
        <v>0.42121999999999998</v>
      </c>
      <c r="W3036" s="38">
        <v>31.760249999999999</v>
      </c>
      <c r="X3036" s="38">
        <v>43.357300000000002</v>
      </c>
      <c r="Y3036" s="38">
        <v>306.52499999999998</v>
      </c>
      <c r="Z3036" s="38">
        <v>54.9512</v>
      </c>
      <c r="AA3036" s="38">
        <v>11.30247</v>
      </c>
      <c r="AB3036" s="38">
        <v>19.675260000000002</v>
      </c>
      <c r="AC3036" s="38">
        <v>19.72963</v>
      </c>
      <c r="AD3036" s="38">
        <v>4309.2142000000003</v>
      </c>
      <c r="AE3036" s="38">
        <v>60.701140000000002</v>
      </c>
      <c r="AF3036" s="38">
        <v>25.046790000000001</v>
      </c>
      <c r="AG3036" s="38">
        <v>32.469830000000002</v>
      </c>
      <c r="AH3036" s="38">
        <v>4307.7066999999997</v>
      </c>
      <c r="AI3036" s="38">
        <v>37016.463450000003</v>
      </c>
      <c r="AJ3036" s="38">
        <v>60.397390000000001</v>
      </c>
      <c r="AK3036" s="38">
        <v>43.467790000000001</v>
      </c>
      <c r="AL3036" s="6">
        <v>80.158659999999998</v>
      </c>
      <c r="AM3036" s="6">
        <v>120.26127</v>
      </c>
      <c r="AN3036" s="6">
        <v>28.877870000000001</v>
      </c>
      <c r="AO3036" s="6">
        <v>4310</v>
      </c>
      <c r="AP3036" s="6">
        <v>36.5</v>
      </c>
      <c r="AQ3036" s="6">
        <v>27.058820000000001</v>
      </c>
      <c r="AR3036" s="6">
        <v>78</v>
      </c>
      <c r="AS3036" s="6">
        <v>31</v>
      </c>
      <c r="AT3036" s="6">
        <v>10741.960779999999</v>
      </c>
      <c r="AU3036" s="6">
        <v>42</v>
      </c>
      <c r="AV3036" s="6">
        <v>29.803920000000002</v>
      </c>
      <c r="AW3036" s="6">
        <v>0.115</v>
      </c>
      <c r="AX3036" s="6">
        <v>1.0625</v>
      </c>
    </row>
    <row r="3037" spans="3:50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14.22709</v>
      </c>
      <c r="I3037" s="38">
        <v>11.2018</v>
      </c>
      <c r="J3037" s="38">
        <v>98.460920000000002</v>
      </c>
      <c r="K3037" s="38">
        <v>6.2736900000000002</v>
      </c>
      <c r="L3037" s="38">
        <v>2.0990799999999998</v>
      </c>
      <c r="M3037" s="38">
        <v>2.4807299999999999</v>
      </c>
      <c r="N3037" s="38">
        <v>2.3359700000000001</v>
      </c>
      <c r="O3037" s="38">
        <v>48.841450000000002</v>
      </c>
      <c r="P3037" s="38">
        <v>51.154359999999997</v>
      </c>
      <c r="Q3037" s="38">
        <v>104.79236</v>
      </c>
      <c r="R3037" s="38">
        <v>522.22877000000005</v>
      </c>
      <c r="S3037" s="38">
        <v>4.4700800000000003</v>
      </c>
      <c r="T3037" s="38">
        <v>329.98399000000001</v>
      </c>
      <c r="U3037" s="38">
        <v>23.987500000000001</v>
      </c>
      <c r="V3037" s="38">
        <v>0.19922999999999999</v>
      </c>
      <c r="W3037" s="38">
        <v>31.678419999999999</v>
      </c>
      <c r="X3037" s="38">
        <v>43.294130000000003</v>
      </c>
      <c r="Y3037" s="38">
        <v>281.24050999999997</v>
      </c>
      <c r="Z3037" s="38">
        <v>55.104799999999997</v>
      </c>
      <c r="AA3037" s="38">
        <v>11.294180000000001</v>
      </c>
      <c r="AB3037" s="38">
        <v>19.727540000000001</v>
      </c>
      <c r="AC3037" s="38">
        <v>19.650970000000001</v>
      </c>
      <c r="AD3037" s="38">
        <v>4304.5136499999999</v>
      </c>
      <c r="AE3037" s="38">
        <v>60.837090000000003</v>
      </c>
      <c r="AF3037" s="38">
        <v>25.059280000000001</v>
      </c>
      <c r="AG3037" s="38">
        <v>32.526429999999998</v>
      </c>
      <c r="AH3037" s="38">
        <v>4302.05242</v>
      </c>
      <c r="AI3037" s="38">
        <v>37016.466289999997</v>
      </c>
      <c r="AJ3037" s="38">
        <v>61.378689999999999</v>
      </c>
      <c r="AK3037" s="38">
        <v>43.453479999999999</v>
      </c>
      <c r="AL3037" s="6">
        <v>80.235770000000002</v>
      </c>
      <c r="AM3037" s="6">
        <v>119.96411000000001</v>
      </c>
      <c r="AN3037" s="6">
        <v>28.830639999999999</v>
      </c>
      <c r="AO3037" s="6">
        <v>4310</v>
      </c>
      <c r="AP3037" s="6">
        <v>36.5</v>
      </c>
      <c r="AQ3037" s="6">
        <v>27.058820000000001</v>
      </c>
      <c r="AR3037" s="6">
        <v>78</v>
      </c>
      <c r="AS3037" s="6">
        <v>31</v>
      </c>
      <c r="AT3037" s="6">
        <v>10741.960779999999</v>
      </c>
      <c r="AU3037" s="6">
        <v>42</v>
      </c>
      <c r="AV3037" s="6">
        <v>29.803920000000002</v>
      </c>
      <c r="AW3037" s="6">
        <v>0.85499999999999998</v>
      </c>
      <c r="AX3037" s="6">
        <v>0.59375</v>
      </c>
    </row>
    <row r="3038" spans="3:50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14.21245</v>
      </c>
      <c r="I3038" s="38">
        <v>11.19092</v>
      </c>
      <c r="J3038" s="38">
        <v>98.434659999999994</v>
      </c>
      <c r="K3038" s="38">
        <v>6.2965499999999999</v>
      </c>
      <c r="L3038" s="38">
        <v>2.0898300000000001</v>
      </c>
      <c r="M3038" s="38">
        <v>2.2972000000000001</v>
      </c>
      <c r="N3038" s="38">
        <v>2.1587100000000001</v>
      </c>
      <c r="O3038" s="38">
        <v>48.740400000000001</v>
      </c>
      <c r="P3038" s="38">
        <v>51.098880000000001</v>
      </c>
      <c r="Q3038" s="38">
        <v>105.26284</v>
      </c>
      <c r="R3038" s="38">
        <v>526.71938</v>
      </c>
      <c r="S3038" s="38">
        <v>4.5030799999999997</v>
      </c>
      <c r="T3038" s="38">
        <v>329.07731000000001</v>
      </c>
      <c r="U3038" s="38">
        <v>23.980429999999998</v>
      </c>
      <c r="V3038" s="38">
        <v>0.15598999999999999</v>
      </c>
      <c r="W3038" s="38">
        <v>31.594049999999999</v>
      </c>
      <c r="X3038" s="38">
        <v>43.057670000000002</v>
      </c>
      <c r="Y3038" s="38">
        <v>296.04782</v>
      </c>
      <c r="Z3038" s="38">
        <v>55.167749999999998</v>
      </c>
      <c r="AA3038" s="38">
        <v>11.26201</v>
      </c>
      <c r="AB3038" s="38">
        <v>19.552029999999998</v>
      </c>
      <c r="AC3038" s="38">
        <v>19.615290000000002</v>
      </c>
      <c r="AD3038" s="38">
        <v>4310.6798200000003</v>
      </c>
      <c r="AE3038" s="38">
        <v>60.882719999999999</v>
      </c>
      <c r="AF3038" s="38">
        <v>24.94669</v>
      </c>
      <c r="AG3038" s="38">
        <v>32.33278</v>
      </c>
      <c r="AH3038" s="38">
        <v>4309.2166800000005</v>
      </c>
      <c r="AI3038" s="38">
        <v>37016.469069999999</v>
      </c>
      <c r="AJ3038" s="38">
        <v>60.454689999999999</v>
      </c>
      <c r="AK3038" s="38">
        <v>43.340319999999998</v>
      </c>
      <c r="AL3038" s="6">
        <v>80.26652</v>
      </c>
      <c r="AM3038" s="6">
        <v>120.19434</v>
      </c>
      <c r="AN3038" s="6">
        <v>28.72898</v>
      </c>
      <c r="AO3038" s="6">
        <v>4304.5</v>
      </c>
      <c r="AP3038" s="6">
        <v>36</v>
      </c>
      <c r="AQ3038" s="6">
        <v>27.450980000000001</v>
      </c>
      <c r="AR3038" s="6">
        <v>78</v>
      </c>
      <c r="AS3038" s="6">
        <v>31</v>
      </c>
      <c r="AT3038" s="6">
        <v>10942.7451</v>
      </c>
      <c r="AU3038" s="6">
        <v>44</v>
      </c>
      <c r="AV3038" s="6">
        <v>30.196079999999998</v>
      </c>
      <c r="AW3038" s="6">
        <v>9.5000000000000001E-2</v>
      </c>
      <c r="AX3038" s="6">
        <v>0.98438000000000003</v>
      </c>
    </row>
    <row r="3039" spans="3:50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14.65671</v>
      </c>
      <c r="I3039" s="38">
        <v>11.2018</v>
      </c>
      <c r="J3039" s="38">
        <v>98.459280000000007</v>
      </c>
      <c r="K3039" s="38">
        <v>5.9827500000000002</v>
      </c>
      <c r="L3039" s="38">
        <v>2.0884999999999998</v>
      </c>
      <c r="M3039" s="38">
        <v>2.6096400000000002</v>
      </c>
      <c r="N3039" s="38">
        <v>2.3883200000000002</v>
      </c>
      <c r="O3039" s="38">
        <v>48.814259999999997</v>
      </c>
      <c r="P3039" s="38">
        <v>51.152320000000003</v>
      </c>
      <c r="Q3039" s="38">
        <v>104.69644</v>
      </c>
      <c r="R3039" s="38">
        <v>530.91245000000004</v>
      </c>
      <c r="S3039" s="38">
        <v>4.5267799999999996</v>
      </c>
      <c r="T3039" s="38">
        <v>329.86473000000001</v>
      </c>
      <c r="U3039" s="38">
        <v>23.99316</v>
      </c>
      <c r="V3039" s="38">
        <v>0.25985999999999998</v>
      </c>
      <c r="W3039" s="38">
        <v>31.634609999999999</v>
      </c>
      <c r="X3039" s="38">
        <v>44.187539999999998</v>
      </c>
      <c r="Y3039" s="38">
        <v>260.62043999999997</v>
      </c>
      <c r="Z3039" s="38">
        <v>55.466949999999997</v>
      </c>
      <c r="AA3039" s="38">
        <v>11.22498</v>
      </c>
      <c r="AB3039" s="38">
        <v>19.632729999999999</v>
      </c>
      <c r="AC3039" s="38">
        <v>19.632770000000001</v>
      </c>
      <c r="AD3039" s="38">
        <v>4299.7671</v>
      </c>
      <c r="AE3039" s="38">
        <v>61.167349999999999</v>
      </c>
      <c r="AF3039" s="38">
        <v>24.969650000000001</v>
      </c>
      <c r="AG3039" s="38">
        <v>32.450960000000002</v>
      </c>
      <c r="AH3039" s="38">
        <v>4298.4024499999996</v>
      </c>
      <c r="AI3039" s="38">
        <v>37016.471830000002</v>
      </c>
      <c r="AJ3039" s="38">
        <v>60.709139999999998</v>
      </c>
      <c r="AK3039" s="38">
        <v>43.393909999999998</v>
      </c>
      <c r="AL3039" s="6">
        <v>80.189220000000006</v>
      </c>
      <c r="AM3039" s="6">
        <v>119.74106999999999</v>
      </c>
      <c r="AN3039" s="6">
        <v>28.768190000000001</v>
      </c>
      <c r="AO3039" s="6">
        <v>4310</v>
      </c>
      <c r="AP3039" s="6">
        <v>36.5</v>
      </c>
      <c r="AQ3039" s="6">
        <v>27.058820000000001</v>
      </c>
      <c r="AR3039" s="6">
        <v>78</v>
      </c>
      <c r="AS3039" s="6">
        <v>31</v>
      </c>
      <c r="AT3039" s="6">
        <v>10641.56863</v>
      </c>
      <c r="AU3039" s="6">
        <v>41</v>
      </c>
      <c r="AV3039" s="6">
        <v>29.803920000000002</v>
      </c>
      <c r="AW3039" s="6">
        <v>0.155</v>
      </c>
      <c r="AX3039" s="6">
        <v>0.82813000000000003</v>
      </c>
    </row>
    <row r="3040" spans="3:50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14.67943</v>
      </c>
      <c r="I3040" s="38">
        <v>11.19092</v>
      </c>
      <c r="J3040" s="38">
        <v>98.481650000000002</v>
      </c>
      <c r="K3040" s="38">
        <v>6.0754200000000003</v>
      </c>
      <c r="L3040" s="38">
        <v>2.0992000000000002</v>
      </c>
      <c r="M3040" s="38">
        <v>2.85392</v>
      </c>
      <c r="N3040" s="38">
        <v>2.37941</v>
      </c>
      <c r="O3040" s="38">
        <v>48.690649999999998</v>
      </c>
      <c r="P3040" s="38">
        <v>51.037109999999998</v>
      </c>
      <c r="Q3040" s="38">
        <v>104.64145000000001</v>
      </c>
      <c r="R3040" s="38">
        <v>534.83316000000002</v>
      </c>
      <c r="S3040" s="38">
        <v>4.5072999999999999</v>
      </c>
      <c r="T3040" s="38">
        <v>330.26161999999999</v>
      </c>
      <c r="U3040" s="38">
        <v>23.82178</v>
      </c>
      <c r="V3040" s="38">
        <v>0.27257999999999999</v>
      </c>
      <c r="W3040" s="38">
        <v>31.511600000000001</v>
      </c>
      <c r="X3040" s="38">
        <v>43.288040000000002</v>
      </c>
      <c r="Y3040" s="38">
        <v>340.88198999999997</v>
      </c>
      <c r="Z3040" s="38">
        <v>55.532440000000001</v>
      </c>
      <c r="AA3040" s="38">
        <v>11.29975</v>
      </c>
      <c r="AB3040" s="38">
        <v>19.489470000000001</v>
      </c>
      <c r="AC3040" s="38">
        <v>19.536159999999999</v>
      </c>
      <c r="AD3040" s="38">
        <v>4306.2287800000004</v>
      </c>
      <c r="AE3040" s="38">
        <v>61.049399999999999</v>
      </c>
      <c r="AF3040" s="38">
        <v>25.058039999999998</v>
      </c>
      <c r="AG3040" s="38">
        <v>32.387740000000001</v>
      </c>
      <c r="AH3040" s="38">
        <v>4305.2428499999996</v>
      </c>
      <c r="AI3040" s="38">
        <v>37016.47453</v>
      </c>
      <c r="AJ3040" s="38">
        <v>59.707239999999999</v>
      </c>
      <c r="AK3040" s="38">
        <v>43.234490000000001</v>
      </c>
      <c r="AL3040" s="6">
        <v>79.869370000000004</v>
      </c>
      <c r="AM3040" s="6">
        <v>120.29074</v>
      </c>
      <c r="AN3040" s="6">
        <v>28.67841</v>
      </c>
      <c r="AO3040" s="6">
        <v>4304.5</v>
      </c>
      <c r="AP3040" s="6">
        <v>36</v>
      </c>
      <c r="AQ3040" s="6">
        <v>27.450980000000001</v>
      </c>
      <c r="AR3040" s="6">
        <v>78</v>
      </c>
      <c r="AS3040" s="6">
        <v>31</v>
      </c>
      <c r="AT3040" s="6">
        <v>11143.529409999999</v>
      </c>
      <c r="AU3040" s="6">
        <v>43</v>
      </c>
      <c r="AV3040" s="6">
        <v>30.196079999999998</v>
      </c>
      <c r="AW3040" s="6">
        <v>0.37</v>
      </c>
      <c r="AX3040" s="6">
        <v>1.14063</v>
      </c>
    </row>
    <row r="3041" spans="3:50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12.306150000000001</v>
      </c>
      <c r="I3041" s="38">
        <v>11.22653</v>
      </c>
      <c r="J3041" s="38">
        <v>98.458939999999998</v>
      </c>
      <c r="K3041" s="38">
        <v>5.48203</v>
      </c>
      <c r="L3041" s="38">
        <v>2.0890900000000001</v>
      </c>
      <c r="M3041" s="38">
        <v>2.6086999999999998</v>
      </c>
      <c r="N3041" s="38">
        <v>2.4160300000000001</v>
      </c>
      <c r="O3041" s="38">
        <v>48.77037</v>
      </c>
      <c r="P3041" s="38">
        <v>51.186399999999999</v>
      </c>
      <c r="Q3041" s="38">
        <v>100.43765999999999</v>
      </c>
      <c r="R3041" s="38">
        <v>537.47270000000003</v>
      </c>
      <c r="S3041" s="38">
        <v>4.2993300000000003</v>
      </c>
      <c r="T3041" s="38">
        <v>330.11340000000001</v>
      </c>
      <c r="U3041" s="38">
        <v>24.021840000000001</v>
      </c>
      <c r="V3041" s="38">
        <v>0.64405000000000001</v>
      </c>
      <c r="W3041" s="38">
        <v>31.589369999999999</v>
      </c>
      <c r="X3041" s="38">
        <v>15.70764</v>
      </c>
      <c r="Y3041" s="38">
        <v>283.24878999999999</v>
      </c>
      <c r="Z3041" s="38">
        <v>55.720419999999997</v>
      </c>
      <c r="AA3041" s="38">
        <v>10.56912</v>
      </c>
      <c r="AB3041" s="38">
        <v>19.577089999999998</v>
      </c>
      <c r="AC3041" s="38">
        <v>19.566469999999999</v>
      </c>
      <c r="AD3041" s="38">
        <v>4043.3096399999999</v>
      </c>
      <c r="AE3041" s="38">
        <v>61.427079999999997</v>
      </c>
      <c r="AF3041" s="38">
        <v>24.933350000000001</v>
      </c>
      <c r="AG3041" s="38">
        <v>32.37811</v>
      </c>
      <c r="AH3041" s="38">
        <v>4038.6727000000001</v>
      </c>
      <c r="AI3041" s="38">
        <v>37016.477290000003</v>
      </c>
      <c r="AJ3041" s="38">
        <v>60.606670000000001</v>
      </c>
      <c r="AK3041" s="38">
        <v>43.275700000000001</v>
      </c>
      <c r="AL3041" s="6">
        <v>79.708730000000003</v>
      </c>
      <c r="AM3041" s="6">
        <v>120.22674000000001</v>
      </c>
      <c r="AN3041" s="6">
        <v>28.840409999999999</v>
      </c>
      <c r="AO3041" s="6">
        <v>4304.5</v>
      </c>
      <c r="AP3041" s="6">
        <v>38</v>
      </c>
      <c r="AQ3041" s="6">
        <v>24.705880000000001</v>
      </c>
      <c r="AR3041" s="6">
        <v>78</v>
      </c>
      <c r="AS3041" s="6">
        <v>31</v>
      </c>
      <c r="AT3041" s="6">
        <v>9738.0392200000006</v>
      </c>
      <c r="AU3041" s="6">
        <v>35</v>
      </c>
      <c r="AV3041" s="6">
        <v>27.450980000000001</v>
      </c>
      <c r="AW3041" s="6">
        <v>0.875</v>
      </c>
      <c r="AX3041" s="6">
        <v>1.14063</v>
      </c>
    </row>
    <row r="3042" spans="3:50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13.58339</v>
      </c>
      <c r="I3042" s="38">
        <v>11.210699999999999</v>
      </c>
      <c r="J3042" s="38">
        <v>98.441010000000006</v>
      </c>
      <c r="K3042" s="38">
        <v>3.7118500000000001</v>
      </c>
      <c r="L3042" s="38">
        <v>2.0891600000000001</v>
      </c>
      <c r="M3042" s="38">
        <v>2.01166</v>
      </c>
      <c r="N3042" s="38">
        <v>2.3265400000000001</v>
      </c>
      <c r="O3042" s="38">
        <v>48.833500000000001</v>
      </c>
      <c r="P3042" s="38">
        <v>51.160040000000002</v>
      </c>
      <c r="Q3042" s="38">
        <v>99.828310000000002</v>
      </c>
      <c r="R3042" s="38">
        <v>533.64598000000001</v>
      </c>
      <c r="S3042" s="38">
        <v>2.62473</v>
      </c>
      <c r="T3042" s="38">
        <v>330.91322000000002</v>
      </c>
      <c r="U3042" s="38">
        <v>24.00553</v>
      </c>
      <c r="V3042" s="38">
        <v>0.28044999999999998</v>
      </c>
      <c r="W3042" s="38">
        <v>31.611630000000002</v>
      </c>
      <c r="X3042" s="38">
        <v>13.539429999999999</v>
      </c>
      <c r="Y3042" s="38">
        <v>328.78674999999998</v>
      </c>
      <c r="Z3042" s="38">
        <v>55.830199999999998</v>
      </c>
      <c r="AA3042" s="38">
        <v>9.3972499999999997</v>
      </c>
      <c r="AB3042" s="38">
        <v>19.51249</v>
      </c>
      <c r="AC3042" s="38">
        <v>19.537610000000001</v>
      </c>
      <c r="AD3042" s="38">
        <v>3594.1017400000001</v>
      </c>
      <c r="AE3042" s="38">
        <v>61.497</v>
      </c>
      <c r="AF3042" s="38">
        <v>24.933579999999999</v>
      </c>
      <c r="AG3042" s="38">
        <v>32.36656</v>
      </c>
      <c r="AH3042" s="38">
        <v>3587.3117400000001</v>
      </c>
      <c r="AI3042" s="38">
        <v>37016.479700000004</v>
      </c>
      <c r="AJ3042" s="38">
        <v>60.011310000000002</v>
      </c>
      <c r="AK3042" s="38">
        <v>43.315770000000001</v>
      </c>
      <c r="AL3042" s="6">
        <v>79.579589999999996</v>
      </c>
      <c r="AM3042" s="6">
        <v>120.93422</v>
      </c>
      <c r="AN3042" s="6">
        <v>28.78163</v>
      </c>
      <c r="AO3042" s="6">
        <v>3955.25</v>
      </c>
      <c r="AP3042" s="6">
        <v>32</v>
      </c>
      <c r="AQ3042" s="6">
        <v>19.607839999999999</v>
      </c>
      <c r="AR3042" s="6">
        <v>78</v>
      </c>
      <c r="AS3042" s="6">
        <v>31</v>
      </c>
      <c r="AT3042" s="6">
        <v>3915.29412</v>
      </c>
      <c r="AU3042" s="6">
        <v>15</v>
      </c>
      <c r="AV3042" s="6">
        <v>22.35294</v>
      </c>
      <c r="AW3042" s="6">
        <v>0.91500000000000004</v>
      </c>
      <c r="AX3042" s="6">
        <v>0.28125</v>
      </c>
    </row>
    <row r="3043" spans="3:50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21.002300000000002</v>
      </c>
      <c r="I3043" s="38">
        <v>11.2285</v>
      </c>
      <c r="J3043" s="38">
        <v>98.446910000000003</v>
      </c>
      <c r="K3043" s="38">
        <v>2.9947599999999999</v>
      </c>
      <c r="L3043" s="38">
        <v>2.0844299999999998</v>
      </c>
      <c r="M3043" s="38">
        <v>2.1636700000000002</v>
      </c>
      <c r="N3043" s="38">
        <v>2.1373799999999998</v>
      </c>
      <c r="O3043" s="38">
        <v>48.857489999999999</v>
      </c>
      <c r="P3043" s="38">
        <v>50.994869999999999</v>
      </c>
      <c r="Q3043" s="38">
        <v>99.383080000000007</v>
      </c>
      <c r="R3043" s="38">
        <v>526.07548999999995</v>
      </c>
      <c r="S3043" s="38">
        <v>1.06104</v>
      </c>
      <c r="T3043" s="38">
        <v>329.5489</v>
      </c>
      <c r="U3043" s="38">
        <v>23.995930000000001</v>
      </c>
      <c r="V3043" s="38">
        <v>2.4469999999999999E-2</v>
      </c>
      <c r="W3043" s="38">
        <v>31.593050000000002</v>
      </c>
      <c r="X3043" s="38">
        <v>15.88106</v>
      </c>
      <c r="Y3043" s="38">
        <v>282.08013999999997</v>
      </c>
      <c r="Z3043" s="38">
        <v>55.86786</v>
      </c>
      <c r="AA3043" s="38">
        <v>8.1396999999999995</v>
      </c>
      <c r="AB3043" s="38">
        <v>19.510660000000001</v>
      </c>
      <c r="AC3043" s="38">
        <v>19.548649999999999</v>
      </c>
      <c r="AD3043" s="38">
        <v>3119.3287399999999</v>
      </c>
      <c r="AE3043" s="38">
        <v>61.50338</v>
      </c>
      <c r="AF3043" s="38">
        <v>24.88081</v>
      </c>
      <c r="AG3043" s="38">
        <v>32.44238</v>
      </c>
      <c r="AH3043" s="38">
        <v>3115.46155</v>
      </c>
      <c r="AI3043" s="38">
        <v>37016.480969999997</v>
      </c>
      <c r="AJ3043" s="38">
        <v>59.864040000000003</v>
      </c>
      <c r="AK3043" s="38">
        <v>43.362729999999999</v>
      </c>
      <c r="AL3043" s="6">
        <v>80.219719999999995</v>
      </c>
      <c r="AM3043" s="6">
        <v>120.20966</v>
      </c>
      <c r="AN3043" s="6">
        <v>28.848659999999999</v>
      </c>
      <c r="AO3043" s="6">
        <v>3494.5</v>
      </c>
      <c r="AP3043" s="6">
        <v>30.5</v>
      </c>
      <c r="AQ3043" s="6">
        <v>18.431370000000001</v>
      </c>
      <c r="AR3043" s="6">
        <v>78</v>
      </c>
      <c r="AS3043" s="6">
        <v>31</v>
      </c>
      <c r="AT3043" s="6">
        <v>3513.7254899999998</v>
      </c>
      <c r="AU3043" s="6">
        <v>14</v>
      </c>
      <c r="AV3043" s="6">
        <v>21.176469999999998</v>
      </c>
      <c r="AW3043" s="6">
        <v>1.4999999999999999E-2</v>
      </c>
      <c r="AX3043" s="6">
        <v>0</v>
      </c>
    </row>
    <row r="3044" spans="3:50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21.000779999999999</v>
      </c>
      <c r="I3044" s="38">
        <v>11.210699999999999</v>
      </c>
      <c r="J3044" s="38">
        <v>98.459469999999996</v>
      </c>
      <c r="K3044" s="38">
        <v>2.6072799999999998</v>
      </c>
      <c r="L3044" s="38">
        <v>2.0764399999999998</v>
      </c>
      <c r="M3044" s="38">
        <v>2.1251500000000001</v>
      </c>
      <c r="N3044" s="38">
        <v>2.0084399999999998</v>
      </c>
      <c r="O3044" s="38">
        <v>48.82611</v>
      </c>
      <c r="P3044" s="38">
        <v>50.834539999999997</v>
      </c>
      <c r="Q3044" s="38">
        <v>99.759180000000001</v>
      </c>
      <c r="R3044" s="38">
        <v>517.92357000000004</v>
      </c>
      <c r="S3044" s="38">
        <v>0.24224000000000001</v>
      </c>
      <c r="T3044" s="38">
        <v>330.23388</v>
      </c>
      <c r="U3044" s="38">
        <v>24.047540000000001</v>
      </c>
      <c r="V3044" s="38">
        <v>9.6960000000000005E-2</v>
      </c>
      <c r="W3044" s="38">
        <v>31.69773</v>
      </c>
      <c r="X3044" s="38">
        <v>16.886790000000001</v>
      </c>
      <c r="Y3044" s="38">
        <v>278.53395</v>
      </c>
      <c r="Z3044" s="38">
        <v>55.848320000000001</v>
      </c>
      <c r="AA3044" s="38">
        <v>6.92422</v>
      </c>
      <c r="AB3044" s="38">
        <v>19.448550000000001</v>
      </c>
      <c r="AC3044" s="38">
        <v>19.496559999999999</v>
      </c>
      <c r="AD3044" s="38">
        <v>2664.8431</v>
      </c>
      <c r="AE3044" s="38">
        <v>61.282400000000003</v>
      </c>
      <c r="AF3044" s="38">
        <v>24.684650000000001</v>
      </c>
      <c r="AG3044" s="38">
        <v>32.478920000000002</v>
      </c>
      <c r="AH3044" s="38">
        <v>2668.34006</v>
      </c>
      <c r="AI3044" s="38">
        <v>37016.481419999996</v>
      </c>
      <c r="AJ3044" s="38">
        <v>60.001530000000002</v>
      </c>
      <c r="AK3044" s="38">
        <v>43.25217</v>
      </c>
      <c r="AL3044" s="6">
        <v>79.852689999999996</v>
      </c>
      <c r="AM3044" s="6">
        <v>120.77186</v>
      </c>
      <c r="AN3044" s="6">
        <v>28.90166</v>
      </c>
      <c r="AO3044" s="6">
        <v>3023.25</v>
      </c>
      <c r="AP3044" s="6">
        <v>28</v>
      </c>
      <c r="AQ3044" s="6">
        <v>18.431370000000001</v>
      </c>
      <c r="AR3044" s="6">
        <v>78</v>
      </c>
      <c r="AS3044" s="6">
        <v>32</v>
      </c>
      <c r="AT3044" s="6">
        <v>3814.9019600000001</v>
      </c>
      <c r="AU3044" s="6">
        <v>15</v>
      </c>
      <c r="AV3044" s="6">
        <v>21.568629999999999</v>
      </c>
      <c r="AW3044" s="6">
        <v>0</v>
      </c>
      <c r="AX3044" s="6">
        <v>0</v>
      </c>
    </row>
    <row r="3045" spans="3:50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14.492649999999999</v>
      </c>
      <c r="I3045" s="38">
        <v>11.223560000000001</v>
      </c>
      <c r="J3045" s="38">
        <v>98.462779999999995</v>
      </c>
      <c r="K3045" s="38">
        <v>1.7645</v>
      </c>
      <c r="L3045" s="38">
        <v>2.0910899999999999</v>
      </c>
      <c r="M3045" s="38">
        <v>2.87168</v>
      </c>
      <c r="N3045" s="38">
        <v>1.6855199999999999</v>
      </c>
      <c r="O3045" s="38">
        <v>48.970080000000003</v>
      </c>
      <c r="P3045" s="38">
        <v>50.6556</v>
      </c>
      <c r="Q3045" s="38">
        <v>99.559709999999995</v>
      </c>
      <c r="R3045" s="38">
        <v>509.70472000000001</v>
      </c>
      <c r="S3045" s="38">
        <v>0.24015</v>
      </c>
      <c r="T3045" s="38">
        <v>330.15890999999999</v>
      </c>
      <c r="U3045" s="38">
        <v>23.99483</v>
      </c>
      <c r="V3045" s="38">
        <v>0.20602000000000001</v>
      </c>
      <c r="W3045" s="38">
        <v>31.753440000000001</v>
      </c>
      <c r="X3045" s="38">
        <v>12.26684</v>
      </c>
      <c r="Y3045" s="38">
        <v>267.17331999999999</v>
      </c>
      <c r="Z3045" s="38">
        <v>55.729909999999997</v>
      </c>
      <c r="AA3045" s="38">
        <v>5.8872299999999997</v>
      </c>
      <c r="AB3045" s="38">
        <v>19.433959999999999</v>
      </c>
      <c r="AC3045" s="38">
        <v>19.53623</v>
      </c>
      <c r="AD3045" s="38">
        <v>2248.1969300000001</v>
      </c>
      <c r="AE3045" s="38">
        <v>61.402439999999999</v>
      </c>
      <c r="AF3045" s="38">
        <v>24.958410000000001</v>
      </c>
      <c r="AG3045" s="38">
        <v>32.504730000000002</v>
      </c>
      <c r="AH3045" s="38">
        <v>2245.21144</v>
      </c>
      <c r="AI3045" s="38">
        <v>37016.481520000001</v>
      </c>
      <c r="AJ3045" s="38">
        <v>59.967190000000002</v>
      </c>
      <c r="AK3045" s="38">
        <v>43.328719999999997</v>
      </c>
      <c r="AL3045" s="6">
        <v>80.071929999999995</v>
      </c>
      <c r="AM3045" s="6">
        <v>120.57116000000001</v>
      </c>
      <c r="AN3045" s="6">
        <v>28.997869999999999</v>
      </c>
      <c r="AO3045" s="6">
        <v>2580.25</v>
      </c>
      <c r="AP3045" s="6">
        <v>26</v>
      </c>
      <c r="AQ3045" s="6">
        <v>17.64706</v>
      </c>
      <c r="AR3045" s="6">
        <v>78</v>
      </c>
      <c r="AS3045" s="6">
        <v>32</v>
      </c>
      <c r="AT3045" s="6">
        <v>3714.5097999999998</v>
      </c>
      <c r="AU3045" s="6">
        <v>13</v>
      </c>
      <c r="AV3045" s="6">
        <v>20.392160000000001</v>
      </c>
      <c r="AW3045" s="6">
        <v>1.4999999999999999E-2</v>
      </c>
      <c r="AX3045" s="6">
        <v>0</v>
      </c>
    </row>
    <row r="3046" spans="3:50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14.822319999999999</v>
      </c>
      <c r="I3046" s="38">
        <v>11.222569999999999</v>
      </c>
      <c r="J3046" s="38">
        <v>98.466260000000005</v>
      </c>
      <c r="K3046" s="38">
        <v>0.78680000000000005</v>
      </c>
      <c r="L3046" s="38">
        <v>2.0714999999999999</v>
      </c>
      <c r="M3046" s="38">
        <v>2.39581</v>
      </c>
      <c r="N3046" s="38">
        <v>1.56795</v>
      </c>
      <c r="O3046" s="38">
        <v>48.995570000000001</v>
      </c>
      <c r="P3046" s="38">
        <v>50.563510000000001</v>
      </c>
      <c r="Q3046" s="38">
        <v>99.231369999999998</v>
      </c>
      <c r="R3046" s="38">
        <v>501.28892999999999</v>
      </c>
      <c r="S3046" s="38">
        <v>0.47721000000000002</v>
      </c>
      <c r="T3046" s="38">
        <v>330.39650999999998</v>
      </c>
      <c r="U3046" s="38">
        <v>24.068290000000001</v>
      </c>
      <c r="V3046" s="38">
        <v>0.29885</v>
      </c>
      <c r="W3046" s="38">
        <v>31.884779999999999</v>
      </c>
      <c r="X3046" s="38">
        <v>12.929539999999999</v>
      </c>
      <c r="Y3046" s="38">
        <v>231.76797999999999</v>
      </c>
      <c r="Z3046" s="38">
        <v>55.635629999999999</v>
      </c>
      <c r="AA3046" s="38">
        <v>4.7531499999999998</v>
      </c>
      <c r="AB3046" s="38">
        <v>19.456959999999999</v>
      </c>
      <c r="AC3046" s="38">
        <v>19.543479999999999</v>
      </c>
      <c r="AD3046" s="38">
        <v>1831.4102499999999</v>
      </c>
      <c r="AE3046" s="38">
        <v>61.805230000000002</v>
      </c>
      <c r="AF3046" s="38">
        <v>24.787420000000001</v>
      </c>
      <c r="AG3046" s="38">
        <v>32.464410000000001</v>
      </c>
      <c r="AH3046" s="38">
        <v>1829.0737899999999</v>
      </c>
      <c r="AI3046" s="38">
        <v>37016.481720000003</v>
      </c>
      <c r="AJ3046" s="38">
        <v>60.019480000000001</v>
      </c>
      <c r="AK3046" s="38">
        <v>43.470289999999999</v>
      </c>
      <c r="AL3046" s="6">
        <v>80.036010000000005</v>
      </c>
      <c r="AM3046" s="6">
        <v>120.42301</v>
      </c>
      <c r="AN3046" s="6">
        <v>29.014869999999998</v>
      </c>
      <c r="AO3046" s="6">
        <v>2164.75</v>
      </c>
      <c r="AP3046" s="6">
        <v>23.5</v>
      </c>
      <c r="AQ3046" s="6">
        <v>16.862749999999998</v>
      </c>
      <c r="AR3046" s="6">
        <v>78</v>
      </c>
      <c r="AS3046" s="6">
        <v>32</v>
      </c>
      <c r="AT3046" s="6">
        <v>3112.1568600000001</v>
      </c>
      <c r="AU3046" s="6">
        <v>12</v>
      </c>
      <c r="AV3046" s="6">
        <v>18.823530000000002</v>
      </c>
      <c r="AW3046" s="6">
        <v>0.74</v>
      </c>
      <c r="AX3046" s="6">
        <v>1.375</v>
      </c>
    </row>
    <row r="3047" spans="3:50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13.858650000000001</v>
      </c>
      <c r="I3047" s="38">
        <v>11.235429999999999</v>
      </c>
      <c r="J3047" s="38">
        <v>98.460579999999993</v>
      </c>
      <c r="K3047" s="38">
        <v>0.40858</v>
      </c>
      <c r="L3047" s="38">
        <v>2.0765400000000001</v>
      </c>
      <c r="M3047" s="38">
        <v>2.5271499999999998</v>
      </c>
      <c r="N3047" s="38">
        <v>1.5125299999999999</v>
      </c>
      <c r="O3047" s="38">
        <v>49.00591</v>
      </c>
      <c r="P3047" s="38">
        <v>50.518439999999998</v>
      </c>
      <c r="Q3047" s="38">
        <v>99.100549999999998</v>
      </c>
      <c r="R3047" s="38">
        <v>493.71755999999999</v>
      </c>
      <c r="S3047" s="38">
        <v>0.52693000000000001</v>
      </c>
      <c r="T3047" s="38">
        <v>331.48070999999999</v>
      </c>
      <c r="U3047" s="38">
        <v>23.976130000000001</v>
      </c>
      <c r="V3047" s="38">
        <v>0.28842000000000001</v>
      </c>
      <c r="W3047" s="38">
        <v>31.922779999999999</v>
      </c>
      <c r="X3047" s="38">
        <v>14.01797</v>
      </c>
      <c r="Y3047" s="38">
        <v>178.00198</v>
      </c>
      <c r="Z3047" s="38">
        <v>55.454680000000003</v>
      </c>
      <c r="AA3047" s="38">
        <v>3.74255</v>
      </c>
      <c r="AB3047" s="38">
        <v>19.435459999999999</v>
      </c>
      <c r="AC3047" s="38">
        <v>19.45449</v>
      </c>
      <c r="AD3047" s="38">
        <v>1437.69219</v>
      </c>
      <c r="AE3047" s="38">
        <v>61.868189999999998</v>
      </c>
      <c r="AF3047" s="38">
        <v>24.78631</v>
      </c>
      <c r="AG3047" s="38">
        <v>32.539790000000004</v>
      </c>
      <c r="AH3047" s="38">
        <v>1432.4771800000001</v>
      </c>
      <c r="AI3047" s="38">
        <v>37016.482000000004</v>
      </c>
      <c r="AJ3047" s="38">
        <v>59.707160000000002</v>
      </c>
      <c r="AK3047" s="38">
        <v>43.433129999999998</v>
      </c>
      <c r="AL3047" s="6">
        <v>79.943079999999995</v>
      </c>
      <c r="AM3047" s="6">
        <v>119.23379</v>
      </c>
      <c r="AN3047" s="6">
        <v>29.024899999999999</v>
      </c>
      <c r="AO3047" s="6">
        <v>1747.5</v>
      </c>
      <c r="AP3047" s="6">
        <v>14</v>
      </c>
      <c r="AQ3047" s="6">
        <v>16.862749999999998</v>
      </c>
      <c r="AR3047" s="6">
        <v>78</v>
      </c>
      <c r="AS3047" s="6">
        <v>32</v>
      </c>
      <c r="AT3047" s="6">
        <v>3413.3333299999999</v>
      </c>
      <c r="AU3047" s="6">
        <v>13</v>
      </c>
      <c r="AV3047" s="6">
        <v>16.470590000000001</v>
      </c>
      <c r="AW3047" s="6">
        <v>0.78</v>
      </c>
      <c r="AX3047" s="6">
        <v>1.84375</v>
      </c>
    </row>
    <row r="3048" spans="3:50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14.94702</v>
      </c>
      <c r="I3048" s="38">
        <v>11.22059</v>
      </c>
      <c r="J3048" s="38">
        <v>98.442350000000005</v>
      </c>
      <c r="K3048" s="38">
        <v>1.60104</v>
      </c>
      <c r="L3048" s="38">
        <v>2.0667599999999999</v>
      </c>
      <c r="M3048" s="38">
        <v>1.1933499999999999</v>
      </c>
      <c r="N3048" s="38">
        <v>1.36646</v>
      </c>
      <c r="O3048" s="38">
        <v>49.169890000000002</v>
      </c>
      <c r="P3048" s="38">
        <v>50.536360000000002</v>
      </c>
      <c r="Q3048" s="38">
        <v>99.022229999999993</v>
      </c>
      <c r="R3048" s="38">
        <v>486.56207999999998</v>
      </c>
      <c r="S3048" s="38">
        <v>0.48110999999999998</v>
      </c>
      <c r="T3048" s="38">
        <v>333.08505000000002</v>
      </c>
      <c r="U3048" s="38">
        <v>24.133590000000002</v>
      </c>
      <c r="V3048" s="38">
        <v>0.28350999999999998</v>
      </c>
      <c r="W3048" s="38">
        <v>31.99624</v>
      </c>
      <c r="X3048" s="38">
        <v>18.814440000000001</v>
      </c>
      <c r="Y3048" s="38">
        <v>139.88925</v>
      </c>
      <c r="Z3048" s="38">
        <v>55.324339999999999</v>
      </c>
      <c r="AA3048" s="38">
        <v>2.7555399999999999</v>
      </c>
      <c r="AB3048" s="38">
        <v>19.493919999999999</v>
      </c>
      <c r="AC3048" s="38">
        <v>19.566590000000001</v>
      </c>
      <c r="AD3048" s="38">
        <v>1062.8469299999999</v>
      </c>
      <c r="AE3048" s="38">
        <v>61.916200000000003</v>
      </c>
      <c r="AF3048" s="38">
        <v>24.66929</v>
      </c>
      <c r="AG3048" s="38">
        <v>32.596539999999997</v>
      </c>
      <c r="AH3048" s="38">
        <v>1061.9850200000001</v>
      </c>
      <c r="AI3048" s="38">
        <v>37016.482279999997</v>
      </c>
      <c r="AJ3048" s="38">
        <v>59.901269999999997</v>
      </c>
      <c r="AK3048" s="38">
        <v>43.321429999999999</v>
      </c>
      <c r="AL3048" s="6">
        <v>79.800880000000006</v>
      </c>
      <c r="AM3048" s="6">
        <v>120.40024</v>
      </c>
      <c r="AN3048" s="6">
        <v>29.181010000000001</v>
      </c>
      <c r="AO3048" s="6">
        <v>1360</v>
      </c>
      <c r="AP3048" s="6">
        <v>17</v>
      </c>
      <c r="AQ3048" s="6">
        <v>16.862749999999998</v>
      </c>
      <c r="AR3048" s="6">
        <v>78</v>
      </c>
      <c r="AS3048" s="6">
        <v>32</v>
      </c>
      <c r="AT3048" s="6">
        <v>3814.9019600000001</v>
      </c>
      <c r="AU3048" s="6">
        <v>14</v>
      </c>
      <c r="AV3048" s="6">
        <v>15.294119999999999</v>
      </c>
      <c r="AW3048" s="6">
        <v>0.72</v>
      </c>
      <c r="AX3048" s="6">
        <v>1.60938</v>
      </c>
    </row>
    <row r="3049" spans="3:50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14.90654</v>
      </c>
      <c r="I3049" s="38">
        <v>11.22059</v>
      </c>
      <c r="J3049" s="38">
        <v>98.454300000000003</v>
      </c>
      <c r="K3049" s="38">
        <v>5.3348399999999998</v>
      </c>
      <c r="L3049" s="38">
        <v>2.0490599999999999</v>
      </c>
      <c r="M3049" s="38">
        <v>1.6285099999999999</v>
      </c>
      <c r="N3049" s="38">
        <v>1.3048599999999999</v>
      </c>
      <c r="O3049" s="38">
        <v>49.119259999999997</v>
      </c>
      <c r="P3049" s="38">
        <v>50.424109999999999</v>
      </c>
      <c r="Q3049" s="38">
        <v>99.038250000000005</v>
      </c>
      <c r="R3049" s="38">
        <v>480.19652000000002</v>
      </c>
      <c r="S3049" s="38">
        <v>0.41521000000000002</v>
      </c>
      <c r="T3049" s="38">
        <v>329.11545000000001</v>
      </c>
      <c r="U3049" s="38">
        <v>24.02815</v>
      </c>
      <c r="V3049" s="38">
        <v>0.25956000000000001</v>
      </c>
      <c r="W3049" s="38">
        <v>32.00141</v>
      </c>
      <c r="X3049" s="38">
        <v>38.157089999999997</v>
      </c>
      <c r="Y3049" s="38">
        <v>122.02491000000001</v>
      </c>
      <c r="Z3049" s="38">
        <v>55.023589999999999</v>
      </c>
      <c r="AA3049" s="38">
        <v>1.9121699999999999</v>
      </c>
      <c r="AB3049" s="38">
        <v>19.419170000000001</v>
      </c>
      <c r="AC3049" s="38">
        <v>19.45758</v>
      </c>
      <c r="AD3049" s="38">
        <v>746.55633</v>
      </c>
      <c r="AE3049" s="38">
        <v>61.954500000000003</v>
      </c>
      <c r="AF3049" s="38">
        <v>24.45881</v>
      </c>
      <c r="AG3049" s="38">
        <v>32.520229999999998</v>
      </c>
      <c r="AH3049" s="38">
        <v>735.28458999999998</v>
      </c>
      <c r="AI3049" s="38">
        <v>37016.482539999997</v>
      </c>
      <c r="AJ3049" s="38">
        <v>60.045990000000003</v>
      </c>
      <c r="AK3049" s="38">
        <v>43.275590000000001</v>
      </c>
      <c r="AL3049" s="6">
        <v>80.005350000000007</v>
      </c>
      <c r="AM3049" s="6">
        <v>120.63056</v>
      </c>
      <c r="AN3049" s="6">
        <v>29.134679999999999</v>
      </c>
      <c r="AO3049" s="6">
        <v>999</v>
      </c>
      <c r="AP3049" s="6">
        <v>13</v>
      </c>
      <c r="AQ3049" s="6">
        <v>16.470590000000001</v>
      </c>
      <c r="AR3049" s="6">
        <v>78</v>
      </c>
      <c r="AS3049" s="6">
        <v>32</v>
      </c>
      <c r="AT3049" s="6">
        <v>4417.2548999999999</v>
      </c>
      <c r="AU3049" s="6">
        <v>17</v>
      </c>
      <c r="AV3049" s="6">
        <v>15.294119999999999</v>
      </c>
      <c r="AW3049" s="6">
        <v>0.44500000000000001</v>
      </c>
      <c r="AX3049" s="6">
        <v>1.84375</v>
      </c>
    </row>
    <row r="3050" spans="3:50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16.857890000000001</v>
      </c>
      <c r="I3050" s="38">
        <v>11.239380000000001</v>
      </c>
      <c r="J3050" s="38">
        <v>98.472449999999995</v>
      </c>
      <c r="K3050" s="38">
        <v>6.2623899999999999</v>
      </c>
      <c r="L3050" s="38">
        <v>2.1578400000000002</v>
      </c>
      <c r="M3050" s="38">
        <v>1.56124</v>
      </c>
      <c r="N3050" s="38">
        <v>1.1211</v>
      </c>
      <c r="O3050" s="38">
        <v>49.265210000000003</v>
      </c>
      <c r="P3050" s="38">
        <v>50.386310000000002</v>
      </c>
      <c r="Q3050" s="38">
        <v>99.530760000000001</v>
      </c>
      <c r="R3050" s="38">
        <v>475.68056000000001</v>
      </c>
      <c r="S3050" s="38">
        <v>0.42815999999999999</v>
      </c>
      <c r="T3050" s="38">
        <v>329.53194000000002</v>
      </c>
      <c r="U3050" s="38">
        <v>24.139500000000002</v>
      </c>
      <c r="V3050" s="38">
        <v>0.20632</v>
      </c>
      <c r="W3050" s="38">
        <v>32.186799999999998</v>
      </c>
      <c r="X3050" s="38">
        <v>36.5839</v>
      </c>
      <c r="Y3050" s="38">
        <v>133.16013000000001</v>
      </c>
      <c r="Z3050" s="38">
        <v>54.902560000000001</v>
      </c>
      <c r="AA3050" s="38">
        <v>2.3649499999999999</v>
      </c>
      <c r="AB3050" s="38">
        <v>19.46462</v>
      </c>
      <c r="AC3050" s="38">
        <v>19.518799999999999</v>
      </c>
      <c r="AD3050" s="38">
        <v>876.78562999999997</v>
      </c>
      <c r="AE3050" s="38">
        <v>62.030850000000001</v>
      </c>
      <c r="AF3050" s="38">
        <v>25.75731</v>
      </c>
      <c r="AG3050" s="38">
        <v>32.650260000000003</v>
      </c>
      <c r="AH3050" s="38">
        <v>876.02940000000001</v>
      </c>
      <c r="AI3050" s="38">
        <v>37016.482779999998</v>
      </c>
      <c r="AJ3050" s="38">
        <v>59.86533</v>
      </c>
      <c r="AK3050" s="38">
        <v>43.245609999999999</v>
      </c>
      <c r="AL3050" s="6">
        <v>79.928049999999999</v>
      </c>
      <c r="AM3050" s="6">
        <v>120.46267</v>
      </c>
      <c r="AN3050" s="6">
        <v>29.225239999999999</v>
      </c>
      <c r="AO3050" s="6">
        <v>735</v>
      </c>
      <c r="AP3050" s="6">
        <v>11.5</v>
      </c>
      <c r="AQ3050" s="6">
        <v>21.568629999999999</v>
      </c>
      <c r="AR3050" s="6">
        <v>78</v>
      </c>
      <c r="AS3050" s="6">
        <v>33</v>
      </c>
      <c r="AT3050" s="6">
        <v>12950.588239999999</v>
      </c>
      <c r="AU3050" s="6">
        <v>59</v>
      </c>
      <c r="AV3050" s="6">
        <v>24.705880000000001</v>
      </c>
      <c r="AW3050" s="6">
        <v>0.76</v>
      </c>
      <c r="AX3050" s="6">
        <v>1.45313</v>
      </c>
    </row>
    <row r="3051" spans="3:50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14.19178</v>
      </c>
      <c r="I3051" s="38">
        <v>11.24136</v>
      </c>
      <c r="J3051" s="38">
        <v>98.462509999999995</v>
      </c>
      <c r="K3051" s="38">
        <v>6.6361699999999999</v>
      </c>
      <c r="L3051" s="38">
        <v>2.0675300000000001</v>
      </c>
      <c r="M3051" s="38">
        <v>2.37317</v>
      </c>
      <c r="N3051" s="38">
        <v>1.1059000000000001</v>
      </c>
      <c r="O3051" s="38">
        <v>49.192599999999999</v>
      </c>
      <c r="P3051" s="38">
        <v>50.298490000000001</v>
      </c>
      <c r="Q3051" s="38">
        <v>99.57535</v>
      </c>
      <c r="R3051" s="38">
        <v>472.10316</v>
      </c>
      <c r="S3051" s="38">
        <v>0.80466000000000004</v>
      </c>
      <c r="T3051" s="38">
        <v>328.39287999999999</v>
      </c>
      <c r="U3051" s="38">
        <v>24.068370000000002</v>
      </c>
      <c r="V3051" s="38">
        <v>0.24556</v>
      </c>
      <c r="W3051" s="38">
        <v>32.131439999999998</v>
      </c>
      <c r="X3051" s="38">
        <v>38.166510000000002</v>
      </c>
      <c r="Y3051" s="38">
        <v>130.16428999999999</v>
      </c>
      <c r="Z3051" s="38">
        <v>54.452019999999997</v>
      </c>
      <c r="AA3051" s="38">
        <v>2.0305399999999998</v>
      </c>
      <c r="AB3051" s="38">
        <v>19.396380000000001</v>
      </c>
      <c r="AC3051" s="38">
        <v>19.409839999999999</v>
      </c>
      <c r="AD3051" s="38">
        <v>785.68624</v>
      </c>
      <c r="AE3051" s="38">
        <v>61.927230000000002</v>
      </c>
      <c r="AF3051" s="38">
        <v>24.679320000000001</v>
      </c>
      <c r="AG3051" s="38">
        <v>32.447310000000002</v>
      </c>
      <c r="AH3051" s="38">
        <v>797.21960999999999</v>
      </c>
      <c r="AI3051" s="38">
        <v>37016.483130000001</v>
      </c>
      <c r="AJ3051" s="38">
        <v>59.968170000000001</v>
      </c>
      <c r="AK3051" s="38">
        <v>43.218510000000002</v>
      </c>
      <c r="AL3051" s="6">
        <v>79.828630000000004</v>
      </c>
      <c r="AM3051" s="6">
        <v>120.04277999999999</v>
      </c>
      <c r="AN3051" s="6">
        <v>29.177299999999999</v>
      </c>
      <c r="AO3051" s="6">
        <v>874</v>
      </c>
      <c r="AP3051" s="6">
        <v>17</v>
      </c>
      <c r="AQ3051" s="6">
        <v>16.862749999999998</v>
      </c>
      <c r="AR3051" s="6">
        <v>78</v>
      </c>
      <c r="AS3051" s="6">
        <v>33</v>
      </c>
      <c r="AT3051" s="6">
        <v>7127.8431399999999</v>
      </c>
      <c r="AU3051" s="6">
        <v>27</v>
      </c>
      <c r="AV3051" s="6">
        <v>19.215689999999999</v>
      </c>
      <c r="AW3051" s="6">
        <v>3.5000000000000003E-2</v>
      </c>
      <c r="AX3051" s="6">
        <v>0.23438000000000001</v>
      </c>
    </row>
    <row r="3052" spans="3:50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16.431740000000001</v>
      </c>
      <c r="I3052" s="38">
        <v>11.25521</v>
      </c>
      <c r="J3052" s="38">
        <v>98.453220000000002</v>
      </c>
      <c r="K3052" s="38">
        <v>6.5694699999999999</v>
      </c>
      <c r="L3052" s="38">
        <v>2.0998299999999999</v>
      </c>
      <c r="M3052" s="38">
        <v>1.9431099999999999</v>
      </c>
      <c r="N3052" s="38">
        <v>1.0537399999999999</v>
      </c>
      <c r="O3052" s="38">
        <v>49.167470000000002</v>
      </c>
      <c r="P3052" s="38">
        <v>50.221209999999999</v>
      </c>
      <c r="Q3052" s="38">
        <v>99.547700000000006</v>
      </c>
      <c r="R3052" s="38">
        <v>468.44736</v>
      </c>
      <c r="S3052" s="38">
        <v>0.72479000000000005</v>
      </c>
      <c r="T3052" s="38">
        <v>328.68160999999998</v>
      </c>
      <c r="U3052" s="38">
        <v>24.0855</v>
      </c>
      <c r="V3052" s="38">
        <v>0.22570999999999999</v>
      </c>
      <c r="W3052" s="38">
        <v>32.12679</v>
      </c>
      <c r="X3052" s="38">
        <v>34.35136</v>
      </c>
      <c r="Y3052" s="38">
        <v>132.49824000000001</v>
      </c>
      <c r="Z3052" s="38">
        <v>53.89922</v>
      </c>
      <c r="AA3052" s="38">
        <v>2.2115300000000002</v>
      </c>
      <c r="AB3052" s="38">
        <v>19.375589999999999</v>
      </c>
      <c r="AC3052" s="38">
        <v>19.31757</v>
      </c>
      <c r="AD3052" s="38">
        <v>842.55475999999999</v>
      </c>
      <c r="AE3052" s="38">
        <v>61.746420000000001</v>
      </c>
      <c r="AF3052" s="38">
        <v>25.064879999999999</v>
      </c>
      <c r="AG3052" s="38">
        <v>32.444600000000001</v>
      </c>
      <c r="AH3052" s="38">
        <v>837.88199999999995</v>
      </c>
      <c r="AI3052" s="38">
        <v>37016.483659999998</v>
      </c>
      <c r="AJ3052" s="38">
        <v>59.991430000000001</v>
      </c>
      <c r="AK3052" s="38">
        <v>43.235720000000001</v>
      </c>
      <c r="AL3052" s="6">
        <v>79.876109999999997</v>
      </c>
      <c r="AM3052" s="6">
        <v>119.87175000000001</v>
      </c>
      <c r="AN3052" s="6">
        <v>29.142990000000001</v>
      </c>
      <c r="AO3052" s="6">
        <v>789.75</v>
      </c>
      <c r="AP3052" s="6">
        <v>13.5</v>
      </c>
      <c r="AQ3052" s="6">
        <v>20</v>
      </c>
      <c r="AR3052" s="6">
        <v>78</v>
      </c>
      <c r="AS3052" s="6">
        <v>32</v>
      </c>
      <c r="AT3052" s="6">
        <v>11143.529409999999</v>
      </c>
      <c r="AU3052" s="6">
        <v>45</v>
      </c>
      <c r="AV3052" s="6">
        <v>22.745100000000001</v>
      </c>
      <c r="AW3052" s="6">
        <v>0.875</v>
      </c>
      <c r="AX3052" s="6">
        <v>1.76563</v>
      </c>
    </row>
    <row r="3053" spans="3:50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14.437250000000001</v>
      </c>
      <c r="I3053" s="38">
        <v>11.235429999999999</v>
      </c>
      <c r="J3053" s="38">
        <v>98.459990000000005</v>
      </c>
      <c r="K3053" s="38">
        <v>6.8620400000000004</v>
      </c>
      <c r="L3053" s="38">
        <v>2.0834999999999999</v>
      </c>
      <c r="M3053" s="38">
        <v>1.5071399999999999</v>
      </c>
      <c r="N3053" s="38">
        <v>1.0378499999999999</v>
      </c>
      <c r="O3053" s="38">
        <v>49.162170000000003</v>
      </c>
      <c r="P3053" s="38">
        <v>50.200009999999999</v>
      </c>
      <c r="Q3053" s="38">
        <v>99.614350000000002</v>
      </c>
      <c r="R3053" s="38">
        <v>465.15573000000001</v>
      </c>
      <c r="S3053" s="38">
        <v>0.78181</v>
      </c>
      <c r="T3053" s="38">
        <v>328.44254000000001</v>
      </c>
      <c r="U3053" s="38">
        <v>24.005659999999999</v>
      </c>
      <c r="V3053" s="38">
        <v>0.23255999999999999</v>
      </c>
      <c r="W3053" s="38">
        <v>32.15063</v>
      </c>
      <c r="X3053" s="38">
        <v>40.630899999999997</v>
      </c>
      <c r="Y3053" s="38">
        <v>121.84165</v>
      </c>
      <c r="Z3053" s="38">
        <v>53.152270000000001</v>
      </c>
      <c r="AA3053" s="38">
        <v>2.0655700000000001</v>
      </c>
      <c r="AB3053" s="38">
        <v>19.361409999999999</v>
      </c>
      <c r="AC3053" s="38">
        <v>19.357340000000001</v>
      </c>
      <c r="AD3053" s="38">
        <v>793.11451</v>
      </c>
      <c r="AE3053" s="38">
        <v>61.522390000000001</v>
      </c>
      <c r="AF3053" s="38">
        <v>24.869959999999999</v>
      </c>
      <c r="AG3053" s="38">
        <v>32.367289999999997</v>
      </c>
      <c r="AH3053" s="38">
        <v>777.15297999999996</v>
      </c>
      <c r="AI3053" s="38">
        <v>37016.484109999998</v>
      </c>
      <c r="AJ3053" s="38">
        <v>60.087429999999998</v>
      </c>
      <c r="AK3053" s="38">
        <v>43.17774</v>
      </c>
      <c r="AL3053" s="6">
        <v>79.920389999999998</v>
      </c>
      <c r="AM3053" s="6">
        <v>119.63509999999999</v>
      </c>
      <c r="AN3053" s="6">
        <v>29.120159999999998</v>
      </c>
      <c r="AO3053" s="6">
        <v>838.25</v>
      </c>
      <c r="AP3053" s="6">
        <v>18</v>
      </c>
      <c r="AQ3053" s="6">
        <v>17.64706</v>
      </c>
      <c r="AR3053" s="6">
        <v>78</v>
      </c>
      <c r="AS3053" s="6">
        <v>32</v>
      </c>
      <c r="AT3053" s="6">
        <v>7930.9803899999997</v>
      </c>
      <c r="AU3053" s="6">
        <v>30</v>
      </c>
      <c r="AV3053" s="6">
        <v>20.392160000000001</v>
      </c>
      <c r="AW3053" s="6">
        <v>3.5000000000000003E-2</v>
      </c>
      <c r="AX3053" s="6">
        <v>0.46875</v>
      </c>
    </row>
    <row r="3054" spans="3:50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15.65067</v>
      </c>
      <c r="I3054" s="38">
        <v>11.247299999999999</v>
      </c>
      <c r="J3054" s="38">
        <v>98.465689999999995</v>
      </c>
      <c r="K3054" s="38">
        <v>6.7232599999999998</v>
      </c>
      <c r="L3054" s="38">
        <v>2.1067999999999998</v>
      </c>
      <c r="M3054" s="38">
        <v>1.98075</v>
      </c>
      <c r="N3054" s="38">
        <v>1.05036</v>
      </c>
      <c r="O3054" s="38">
        <v>49.270389999999999</v>
      </c>
      <c r="P3054" s="38">
        <v>50.32076</v>
      </c>
      <c r="Q3054" s="38">
        <v>99.565610000000007</v>
      </c>
      <c r="R3054" s="38">
        <v>462.07916999999998</v>
      </c>
      <c r="S3054" s="38">
        <v>0.78</v>
      </c>
      <c r="T3054" s="38">
        <v>327.69011</v>
      </c>
      <c r="U3054" s="38">
        <v>24.177299999999999</v>
      </c>
      <c r="V3054" s="38">
        <v>0.23666999999999999</v>
      </c>
      <c r="W3054" s="38">
        <v>32.282350000000001</v>
      </c>
      <c r="X3054" s="38">
        <v>33.40354</v>
      </c>
      <c r="Y3054" s="38">
        <v>129.46532999999999</v>
      </c>
      <c r="Z3054" s="38">
        <v>52.586120000000001</v>
      </c>
      <c r="AA3054" s="38">
        <v>2.1800299999999999</v>
      </c>
      <c r="AB3054" s="38">
        <v>19.44772</v>
      </c>
      <c r="AC3054" s="38">
        <v>19.392150000000001</v>
      </c>
      <c r="AD3054" s="38">
        <v>827.80723999999998</v>
      </c>
      <c r="AE3054" s="38">
        <v>61.25967</v>
      </c>
      <c r="AF3054" s="38">
        <v>25.148060000000001</v>
      </c>
      <c r="AG3054" s="38">
        <v>32.457320000000003</v>
      </c>
      <c r="AH3054" s="38">
        <v>816.62001999999995</v>
      </c>
      <c r="AI3054" s="38">
        <v>37016.484550000001</v>
      </c>
      <c r="AJ3054" s="38">
        <v>60.053170000000001</v>
      </c>
      <c r="AK3054" s="38">
        <v>43.343919999999997</v>
      </c>
      <c r="AL3054" s="6">
        <v>79.890590000000003</v>
      </c>
      <c r="AM3054" s="6">
        <v>119.71478999999999</v>
      </c>
      <c r="AN3054" s="6">
        <v>29.16769</v>
      </c>
      <c r="AO3054" s="6">
        <v>796.75</v>
      </c>
      <c r="AP3054" s="6">
        <v>13.5</v>
      </c>
      <c r="AQ3054" s="6">
        <v>19.215689999999999</v>
      </c>
      <c r="AR3054" s="6">
        <v>78</v>
      </c>
      <c r="AS3054" s="6">
        <v>32</v>
      </c>
      <c r="AT3054" s="6">
        <v>10139.607840000001</v>
      </c>
      <c r="AU3054" s="6">
        <v>41</v>
      </c>
      <c r="AV3054" s="6">
        <v>21.96078</v>
      </c>
      <c r="AW3054" s="6">
        <v>0.78</v>
      </c>
      <c r="AX3054" s="6">
        <v>0.23438000000000001</v>
      </c>
    </row>
    <row r="3055" spans="3:50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14.08182</v>
      </c>
      <c r="I3055" s="38">
        <v>11.249269999999999</v>
      </c>
      <c r="J3055" s="38">
        <v>98.475719999999995</v>
      </c>
      <c r="K3055" s="38">
        <v>7.0207499999999996</v>
      </c>
      <c r="L3055" s="38">
        <v>2.0834800000000002</v>
      </c>
      <c r="M3055" s="38">
        <v>1.5883400000000001</v>
      </c>
      <c r="N3055" s="38">
        <v>1.0203800000000001</v>
      </c>
      <c r="O3055" s="38">
        <v>49.176049999999996</v>
      </c>
      <c r="P3055" s="38">
        <v>50.196429999999999</v>
      </c>
      <c r="Q3055" s="38">
        <v>99.602940000000004</v>
      </c>
      <c r="R3055" s="38">
        <v>458.99135999999999</v>
      </c>
      <c r="S3055" s="38">
        <v>0.80974999999999997</v>
      </c>
      <c r="T3055" s="38">
        <v>327.66278</v>
      </c>
      <c r="U3055" s="38">
        <v>24.15971</v>
      </c>
      <c r="V3055" s="38">
        <v>0.24066000000000001</v>
      </c>
      <c r="W3055" s="38">
        <v>32.350709999999999</v>
      </c>
      <c r="X3055" s="38">
        <v>41.868589999999998</v>
      </c>
      <c r="Y3055" s="38">
        <v>125.10590000000001</v>
      </c>
      <c r="Z3055" s="38">
        <v>51.843789999999998</v>
      </c>
      <c r="AA3055" s="38">
        <v>2.0679400000000001</v>
      </c>
      <c r="AB3055" s="38">
        <v>19.44971</v>
      </c>
      <c r="AC3055" s="38">
        <v>19.378679999999999</v>
      </c>
      <c r="AD3055" s="38">
        <v>794.03570999999999</v>
      </c>
      <c r="AE3055" s="38">
        <v>61.129530000000003</v>
      </c>
      <c r="AF3055" s="38">
        <v>24.86966</v>
      </c>
      <c r="AG3055" s="38">
        <v>32.448120000000003</v>
      </c>
      <c r="AH3055" s="38">
        <v>784.40390000000002</v>
      </c>
      <c r="AI3055" s="38">
        <v>37016.485030000003</v>
      </c>
      <c r="AJ3055" s="38">
        <v>59.816560000000003</v>
      </c>
      <c r="AK3055" s="38">
        <v>43.292279999999998</v>
      </c>
      <c r="AL3055" s="6">
        <v>79.735590000000002</v>
      </c>
      <c r="AM3055" s="6">
        <v>120.15922999999999</v>
      </c>
      <c r="AN3055" s="6">
        <v>29.129290000000001</v>
      </c>
      <c r="AO3055" s="6">
        <v>820.25</v>
      </c>
      <c r="AP3055" s="6">
        <v>17.5</v>
      </c>
      <c r="AQ3055" s="6">
        <v>18.03922</v>
      </c>
      <c r="AR3055" s="6">
        <v>78</v>
      </c>
      <c r="AS3055" s="6">
        <v>32</v>
      </c>
      <c r="AT3055" s="6">
        <v>7930.9803899999997</v>
      </c>
      <c r="AU3055" s="6">
        <v>30</v>
      </c>
      <c r="AV3055" s="6">
        <v>20.784310000000001</v>
      </c>
      <c r="AW3055" s="6">
        <v>5.5E-2</v>
      </c>
      <c r="AX3055" s="6">
        <v>0.9375</v>
      </c>
    </row>
    <row r="3056" spans="3:50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17.808039999999998</v>
      </c>
      <c r="I3056" s="38">
        <v>11.24532</v>
      </c>
      <c r="J3056" s="38">
        <v>98.464010000000002</v>
      </c>
      <c r="K3056" s="38">
        <v>6.3230899999999997</v>
      </c>
      <c r="L3056" s="38">
        <v>2.1390199999999999</v>
      </c>
      <c r="M3056" s="38">
        <v>1.9117299999999999</v>
      </c>
      <c r="N3056" s="38">
        <v>0.97201000000000004</v>
      </c>
      <c r="O3056" s="38">
        <v>49.151240000000001</v>
      </c>
      <c r="P3056" s="38">
        <v>50.123260000000002</v>
      </c>
      <c r="Q3056" s="38">
        <v>101.52974</v>
      </c>
      <c r="R3056" s="38">
        <v>456.01272</v>
      </c>
      <c r="S3056" s="38">
        <v>0.84360999999999997</v>
      </c>
      <c r="T3056" s="38">
        <v>328.15458000000001</v>
      </c>
      <c r="U3056" s="38">
        <v>24.07443</v>
      </c>
      <c r="V3056" s="38">
        <v>5.9229999999999998E-2</v>
      </c>
      <c r="W3056" s="38">
        <v>32.329149999999998</v>
      </c>
      <c r="X3056" s="38">
        <v>92.798119999999997</v>
      </c>
      <c r="Y3056" s="38">
        <v>143.76629</v>
      </c>
      <c r="Z3056" s="38">
        <v>51.328029999999998</v>
      </c>
      <c r="AA3056" s="38">
        <v>2.5372599999999998</v>
      </c>
      <c r="AB3056" s="38">
        <v>19.481470000000002</v>
      </c>
      <c r="AC3056" s="38">
        <v>19.505870000000002</v>
      </c>
      <c r="AD3056" s="38">
        <v>948.94606999999996</v>
      </c>
      <c r="AE3056" s="38">
        <v>61.020359999999997</v>
      </c>
      <c r="AF3056" s="38">
        <v>25.532630000000001</v>
      </c>
      <c r="AG3056" s="38">
        <v>32.438659999999999</v>
      </c>
      <c r="AH3056" s="38">
        <v>942.68898000000002</v>
      </c>
      <c r="AI3056" s="38">
        <v>37016.485560000001</v>
      </c>
      <c r="AJ3056" s="38">
        <v>59.725520000000003</v>
      </c>
      <c r="AK3056" s="38">
        <v>43.471640000000001</v>
      </c>
      <c r="AL3056" s="6">
        <v>79.919460000000001</v>
      </c>
      <c r="AM3056" s="6">
        <v>119.94338</v>
      </c>
      <c r="AN3056" s="6">
        <v>29.15457</v>
      </c>
      <c r="AO3056" s="6">
        <v>801.5</v>
      </c>
      <c r="AP3056" s="6">
        <v>14</v>
      </c>
      <c r="AQ3056" s="6">
        <v>19.215689999999999</v>
      </c>
      <c r="AR3056" s="6">
        <v>78</v>
      </c>
      <c r="AS3056" s="6">
        <v>32</v>
      </c>
      <c r="AT3056" s="6">
        <v>10440.784309999999</v>
      </c>
      <c r="AU3056" s="6">
        <v>41</v>
      </c>
      <c r="AV3056" s="6">
        <v>22.35294</v>
      </c>
      <c r="AW3056" s="6">
        <v>0.78</v>
      </c>
      <c r="AX3056" s="6">
        <v>0.46875</v>
      </c>
    </row>
    <row r="3057" spans="3:50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16.463719999999999</v>
      </c>
      <c r="I3057" s="38">
        <v>11.23246</v>
      </c>
      <c r="J3057" s="38">
        <v>98.454049999999995</v>
      </c>
      <c r="K3057" s="38">
        <v>8.0562100000000001</v>
      </c>
      <c r="L3057" s="38">
        <v>2.1485099999999999</v>
      </c>
      <c r="M3057" s="38">
        <v>3.1597300000000001</v>
      </c>
      <c r="N3057" s="38">
        <v>1.02738</v>
      </c>
      <c r="O3057" s="38">
        <v>49.153599999999997</v>
      </c>
      <c r="P3057" s="38">
        <v>50.180970000000002</v>
      </c>
      <c r="Q3057" s="38">
        <v>108.92413999999999</v>
      </c>
      <c r="R3057" s="38">
        <v>457.16912000000002</v>
      </c>
      <c r="S3057" s="38">
        <v>1.7678</v>
      </c>
      <c r="T3057" s="38">
        <v>327.05333999999999</v>
      </c>
      <c r="U3057" s="38">
        <v>24.089259999999999</v>
      </c>
      <c r="V3057" s="38">
        <v>0.18487000000000001</v>
      </c>
      <c r="W3057" s="38">
        <v>32.398110000000003</v>
      </c>
      <c r="X3057" s="38">
        <v>89.830269999999999</v>
      </c>
      <c r="Y3057" s="38">
        <v>171.44750999999999</v>
      </c>
      <c r="Z3057" s="38">
        <v>50.782290000000003</v>
      </c>
      <c r="AA3057" s="38">
        <v>3.69021</v>
      </c>
      <c r="AB3057" s="38">
        <v>19.474540000000001</v>
      </c>
      <c r="AC3057" s="38">
        <v>19.489339999999999</v>
      </c>
      <c r="AD3057" s="38">
        <v>1374.05387</v>
      </c>
      <c r="AE3057" s="38">
        <v>61.023829999999997</v>
      </c>
      <c r="AF3057" s="38">
        <v>25.64594</v>
      </c>
      <c r="AG3057" s="38">
        <v>32.446800000000003</v>
      </c>
      <c r="AH3057" s="38">
        <v>1377.3214800000001</v>
      </c>
      <c r="AI3057" s="38">
        <v>37016.486149999997</v>
      </c>
      <c r="AJ3057" s="38">
        <v>60.07564</v>
      </c>
      <c r="AK3057" s="38">
        <v>43.344389999999997</v>
      </c>
      <c r="AL3057" s="6">
        <v>79.979950000000002</v>
      </c>
      <c r="AM3057" s="6">
        <v>119.31919000000001</v>
      </c>
      <c r="AN3057" s="6">
        <v>29.132200000000001</v>
      </c>
      <c r="AO3057" s="6">
        <v>998.25</v>
      </c>
      <c r="AP3057" s="6">
        <v>-11.5</v>
      </c>
      <c r="AQ3057" s="6">
        <v>30.196079999999998</v>
      </c>
      <c r="AR3057" s="6">
        <v>78</v>
      </c>
      <c r="AS3057" s="6">
        <v>33</v>
      </c>
      <c r="AT3057" s="6">
        <v>23090.196080000002</v>
      </c>
      <c r="AU3057" s="6">
        <v>90</v>
      </c>
      <c r="AV3057" s="6">
        <v>32.156860000000002</v>
      </c>
      <c r="AW3057" s="6">
        <v>1.4999999999999999E-2</v>
      </c>
      <c r="AX3057" s="6">
        <v>0</v>
      </c>
    </row>
    <row r="3058" spans="3:50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14.34798</v>
      </c>
      <c r="I3058" s="38">
        <v>11.235429999999999</v>
      </c>
      <c r="J3058" s="38">
        <v>98.462699999999998</v>
      </c>
      <c r="K3058" s="38">
        <v>10.539350000000001</v>
      </c>
      <c r="L3058" s="38">
        <v>2.1241400000000001</v>
      </c>
      <c r="M3058" s="38">
        <v>3.0750099999999998</v>
      </c>
      <c r="N3058" s="38">
        <v>1.14151</v>
      </c>
      <c r="O3058" s="38">
        <v>49.05115</v>
      </c>
      <c r="P3058" s="38">
        <v>50.19265</v>
      </c>
      <c r="Q3058" s="38">
        <v>105.57371000000001</v>
      </c>
      <c r="R3058" s="38">
        <v>462.94314000000003</v>
      </c>
      <c r="S3058" s="38">
        <v>2.9190700000000001</v>
      </c>
      <c r="T3058" s="38">
        <v>327.74623000000003</v>
      </c>
      <c r="U3058" s="38">
        <v>24.16968</v>
      </c>
      <c r="V3058" s="38">
        <v>0.19416</v>
      </c>
      <c r="W3058" s="38">
        <v>32.380710000000001</v>
      </c>
      <c r="X3058" s="38">
        <v>73.573040000000006</v>
      </c>
      <c r="Y3058" s="38">
        <v>249.31482</v>
      </c>
      <c r="Z3058" s="38">
        <v>50.204039999999999</v>
      </c>
      <c r="AA3058" s="38">
        <v>5.4287200000000002</v>
      </c>
      <c r="AB3058" s="38">
        <v>19.456209999999999</v>
      </c>
      <c r="AC3058" s="38">
        <v>19.394010000000002</v>
      </c>
      <c r="AD3058" s="38">
        <v>2044.5753400000001</v>
      </c>
      <c r="AE3058" s="38">
        <v>61.0426</v>
      </c>
      <c r="AF3058" s="38">
        <v>25.3551</v>
      </c>
      <c r="AG3058" s="38">
        <v>32.407159999999998</v>
      </c>
      <c r="AH3058" s="38">
        <v>2042.5152800000001</v>
      </c>
      <c r="AI3058" s="38">
        <v>37016.487430000001</v>
      </c>
      <c r="AJ3058" s="38">
        <v>60.267960000000002</v>
      </c>
      <c r="AK3058" s="38">
        <v>43.299950000000003</v>
      </c>
      <c r="AL3058" s="6">
        <v>80.018020000000007</v>
      </c>
      <c r="AM3058" s="6">
        <v>119.79413</v>
      </c>
      <c r="AN3058" s="6">
        <v>29.043299999999999</v>
      </c>
      <c r="AO3058" s="6">
        <v>1465.5</v>
      </c>
      <c r="AP3058" s="6">
        <v>-1.5</v>
      </c>
      <c r="AQ3058" s="6">
        <v>34.509799999999998</v>
      </c>
      <c r="AR3058" s="6">
        <v>78</v>
      </c>
      <c r="AS3058" s="6">
        <v>33</v>
      </c>
      <c r="AT3058" s="6">
        <v>23592.156859999999</v>
      </c>
      <c r="AU3058" s="6">
        <v>92</v>
      </c>
      <c r="AV3058" s="6">
        <v>34.901960000000003</v>
      </c>
      <c r="AW3058" s="6">
        <v>1.4999999999999999E-2</v>
      </c>
      <c r="AX3058" s="6">
        <v>0.3125</v>
      </c>
    </row>
    <row r="3059" spans="3:50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15.7842</v>
      </c>
      <c r="I3059" s="38">
        <v>11.234439999999999</v>
      </c>
      <c r="J3059" s="38">
        <v>98.46857</v>
      </c>
      <c r="K3059" s="38">
        <v>9.3947699999999994</v>
      </c>
      <c r="L3059" s="38">
        <v>2.0761500000000002</v>
      </c>
      <c r="M3059" s="38">
        <v>2.7890799999999998</v>
      </c>
      <c r="N3059" s="38">
        <v>1.2906299999999999</v>
      </c>
      <c r="O3059" s="38">
        <v>49.104140000000001</v>
      </c>
      <c r="P3059" s="38">
        <v>50.394779999999997</v>
      </c>
      <c r="Q3059" s="38">
        <v>102.89587</v>
      </c>
      <c r="R3059" s="38">
        <v>468.23606000000001</v>
      </c>
      <c r="S3059" s="38">
        <v>4.1673299999999998</v>
      </c>
      <c r="T3059" s="38">
        <v>329.21249</v>
      </c>
      <c r="U3059" s="38">
        <v>24.07573</v>
      </c>
      <c r="V3059" s="38">
        <v>0.30180000000000001</v>
      </c>
      <c r="W3059" s="38">
        <v>32.33193</v>
      </c>
      <c r="X3059" s="38">
        <v>62.648679999999999</v>
      </c>
      <c r="Y3059" s="38">
        <v>284.74178000000001</v>
      </c>
      <c r="Z3059" s="38">
        <v>50.368319999999997</v>
      </c>
      <c r="AA3059" s="38">
        <v>6.3703599999999998</v>
      </c>
      <c r="AB3059" s="38">
        <v>19.559760000000001</v>
      </c>
      <c r="AC3059" s="38">
        <v>19.527059999999999</v>
      </c>
      <c r="AD3059" s="38">
        <v>2454.6880000000001</v>
      </c>
      <c r="AE3059" s="38">
        <v>61.011040000000001</v>
      </c>
      <c r="AF3059" s="38">
        <v>24.782160000000001</v>
      </c>
      <c r="AG3059" s="38">
        <v>32.478070000000002</v>
      </c>
      <c r="AH3059" s="38">
        <v>2456.69407</v>
      </c>
      <c r="AI3059" s="38">
        <v>37016.489479999997</v>
      </c>
      <c r="AJ3059" s="38">
        <v>60.034329999999997</v>
      </c>
      <c r="AK3059" s="38">
        <v>43.343440000000001</v>
      </c>
      <c r="AL3059" s="6">
        <v>79.939120000000003</v>
      </c>
      <c r="AM3059" s="6">
        <v>119.61530999999999</v>
      </c>
      <c r="AN3059" s="6">
        <v>29.076350000000001</v>
      </c>
      <c r="AO3059" s="6">
        <v>2132.75</v>
      </c>
      <c r="AP3059" s="6">
        <v>22.5</v>
      </c>
      <c r="AQ3059" s="6">
        <v>26.274509999999999</v>
      </c>
      <c r="AR3059" s="6">
        <v>78</v>
      </c>
      <c r="AS3059" s="6">
        <v>32</v>
      </c>
      <c r="AT3059" s="6">
        <v>15460.392159999999</v>
      </c>
      <c r="AU3059" s="6">
        <v>59</v>
      </c>
      <c r="AV3059" s="6">
        <v>29.01961</v>
      </c>
      <c r="AW3059" s="6">
        <v>0.875</v>
      </c>
      <c r="AX3059" s="6">
        <v>0.3125</v>
      </c>
    </row>
    <row r="3060" spans="3:50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14.13388</v>
      </c>
      <c r="I3060" s="38">
        <v>11.221579999999999</v>
      </c>
      <c r="J3060" s="38">
        <v>98.474590000000006</v>
      </c>
      <c r="K3060" s="38">
        <v>9.7629000000000001</v>
      </c>
      <c r="L3060" s="38">
        <v>2.1097100000000002</v>
      </c>
      <c r="M3060" s="38">
        <v>3.2162600000000001</v>
      </c>
      <c r="N3060" s="38">
        <v>1.50115</v>
      </c>
      <c r="O3060" s="38">
        <v>48.937199999999997</v>
      </c>
      <c r="P3060" s="38">
        <v>50.438339999999997</v>
      </c>
      <c r="Q3060" s="38">
        <v>105.36067</v>
      </c>
      <c r="R3060" s="38">
        <v>473.11345</v>
      </c>
      <c r="S3060" s="38">
        <v>4.2533399999999997</v>
      </c>
      <c r="T3060" s="38">
        <v>330.53651000000002</v>
      </c>
      <c r="U3060" s="38">
        <v>24.05911</v>
      </c>
      <c r="V3060" s="38">
        <v>0.20799999999999999</v>
      </c>
      <c r="W3060" s="38">
        <v>32.313980000000001</v>
      </c>
      <c r="X3060" s="38">
        <v>63.499980000000001</v>
      </c>
      <c r="Y3060" s="38">
        <v>278.12804</v>
      </c>
      <c r="Z3060" s="38">
        <v>51.572339999999997</v>
      </c>
      <c r="AA3060" s="38">
        <v>7.6253099999999998</v>
      </c>
      <c r="AB3060" s="38">
        <v>19.518080000000001</v>
      </c>
      <c r="AC3060" s="38">
        <v>19.4376</v>
      </c>
      <c r="AD3060" s="38">
        <v>2891.51001</v>
      </c>
      <c r="AE3060" s="38">
        <v>60.858080000000001</v>
      </c>
      <c r="AF3060" s="38">
        <v>25.18281</v>
      </c>
      <c r="AG3060" s="38">
        <v>32.449930000000002</v>
      </c>
      <c r="AH3060" s="38">
        <v>2892.66894</v>
      </c>
      <c r="AI3060" s="38">
        <v>37016.492050000001</v>
      </c>
      <c r="AJ3060" s="38">
        <v>60.114139999999999</v>
      </c>
      <c r="AK3060" s="38">
        <v>43.312289999999997</v>
      </c>
      <c r="AL3060" s="6">
        <v>79.704080000000005</v>
      </c>
      <c r="AM3060" s="6">
        <v>119.70316</v>
      </c>
      <c r="AN3060" s="6">
        <v>29.071400000000001</v>
      </c>
      <c r="AO3060" s="6">
        <v>2540.5</v>
      </c>
      <c r="AP3060" s="6">
        <v>23.5</v>
      </c>
      <c r="AQ3060" s="6">
        <v>29.411760000000001</v>
      </c>
      <c r="AR3060" s="6">
        <v>78</v>
      </c>
      <c r="AS3060" s="6">
        <v>32</v>
      </c>
      <c r="AT3060" s="6">
        <v>17066.666669999999</v>
      </c>
      <c r="AU3060" s="6">
        <v>68</v>
      </c>
      <c r="AV3060" s="6">
        <v>31.37255</v>
      </c>
      <c r="AW3060" s="6">
        <v>5.5E-2</v>
      </c>
      <c r="AX3060" s="6">
        <v>0.9375</v>
      </c>
    </row>
    <row r="3061" spans="3:50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14.701040000000001</v>
      </c>
      <c r="I3061" s="38">
        <v>11.221579999999999</v>
      </c>
      <c r="J3061" s="38">
        <v>98.481440000000006</v>
      </c>
      <c r="K3061" s="38">
        <v>12.34398</v>
      </c>
      <c r="L3061" s="38">
        <v>2.0927099999999998</v>
      </c>
      <c r="M3061" s="38">
        <v>3.1639900000000001</v>
      </c>
      <c r="N3061" s="38">
        <v>1.6605700000000001</v>
      </c>
      <c r="O3061" s="38">
        <v>48.92313</v>
      </c>
      <c r="P3061" s="38">
        <v>50.5837</v>
      </c>
      <c r="Q3061" s="38">
        <v>105.18581</v>
      </c>
      <c r="R3061" s="38">
        <v>479.42360000000002</v>
      </c>
      <c r="S3061" s="38">
        <v>4.9482499999999998</v>
      </c>
      <c r="T3061" s="38">
        <v>329.5598</v>
      </c>
      <c r="U3061" s="38">
        <v>24.005780000000001</v>
      </c>
      <c r="V3061" s="38">
        <v>9.5689999999999997E-2</v>
      </c>
      <c r="W3061" s="38">
        <v>32.180729999999997</v>
      </c>
      <c r="X3061" s="38">
        <v>61.001609999999999</v>
      </c>
      <c r="Y3061" s="38">
        <v>298.70085999999998</v>
      </c>
      <c r="Z3061" s="38">
        <v>52.549660000000003</v>
      </c>
      <c r="AA3061" s="38">
        <v>8.7145299999999999</v>
      </c>
      <c r="AB3061" s="38">
        <v>19.496880000000001</v>
      </c>
      <c r="AC3061" s="38">
        <v>19.464880000000001</v>
      </c>
      <c r="AD3061" s="38">
        <v>3331.3785499999999</v>
      </c>
      <c r="AE3061" s="38">
        <v>60.346850000000003</v>
      </c>
      <c r="AF3061" s="38">
        <v>24.979939999999999</v>
      </c>
      <c r="AG3061" s="38">
        <v>32.370869999999996</v>
      </c>
      <c r="AH3061" s="38">
        <v>3332.5956200000001</v>
      </c>
      <c r="AI3061" s="38">
        <v>37016.494809999997</v>
      </c>
      <c r="AJ3061" s="38">
        <v>60.150179999999999</v>
      </c>
      <c r="AK3061" s="38">
        <v>43.295119999999997</v>
      </c>
      <c r="AL3061" s="6">
        <v>79.752420000000001</v>
      </c>
      <c r="AM3061" s="6">
        <v>120.15017</v>
      </c>
      <c r="AN3061" s="6">
        <v>28.974080000000001</v>
      </c>
      <c r="AO3061" s="6">
        <v>2966.25</v>
      </c>
      <c r="AP3061" s="6">
        <v>27</v>
      </c>
      <c r="AQ3061" s="6">
        <v>30.588239999999999</v>
      </c>
      <c r="AR3061" s="6">
        <v>78</v>
      </c>
      <c r="AS3061" s="6">
        <v>32</v>
      </c>
      <c r="AT3061" s="6">
        <v>16865.88235</v>
      </c>
      <c r="AU3061" s="6">
        <v>66</v>
      </c>
      <c r="AV3061" s="6">
        <v>32.156860000000002</v>
      </c>
      <c r="AW3061" s="6">
        <v>0.7</v>
      </c>
      <c r="AX3061" s="6">
        <v>0.15625</v>
      </c>
    </row>
    <row r="3062" spans="3:50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14.55916</v>
      </c>
      <c r="I3062" s="38">
        <v>11.22653</v>
      </c>
      <c r="J3062" s="38">
        <v>98.463610000000003</v>
      </c>
      <c r="K3062" s="38">
        <v>12.2242</v>
      </c>
      <c r="L3062" s="38">
        <v>2.1011199999999999</v>
      </c>
      <c r="M3062" s="38">
        <v>3.3235100000000002</v>
      </c>
      <c r="N3062" s="38">
        <v>1.7502599999999999</v>
      </c>
      <c r="O3062" s="38">
        <v>48.918379999999999</v>
      </c>
      <c r="P3062" s="38">
        <v>50.668640000000003</v>
      </c>
      <c r="Q3062" s="38">
        <v>105.00207</v>
      </c>
      <c r="R3062" s="38">
        <v>487.44546000000003</v>
      </c>
      <c r="S3062" s="38">
        <v>5.7238899999999999</v>
      </c>
      <c r="T3062" s="38">
        <v>329.07911999999999</v>
      </c>
      <c r="U3062" s="38">
        <v>23.994420000000002</v>
      </c>
      <c r="V3062" s="38">
        <v>0.15805</v>
      </c>
      <c r="W3062" s="38">
        <v>32.075710000000001</v>
      </c>
      <c r="X3062" s="38">
        <v>69.253730000000004</v>
      </c>
      <c r="Y3062" s="38">
        <v>290.57868000000002</v>
      </c>
      <c r="Z3062" s="38">
        <v>53.305349999999997</v>
      </c>
      <c r="AA3062" s="38">
        <v>9.8874600000000008</v>
      </c>
      <c r="AB3062" s="38">
        <v>19.44633</v>
      </c>
      <c r="AC3062" s="38">
        <v>19.43928</v>
      </c>
      <c r="AD3062" s="38">
        <v>3764.6392300000002</v>
      </c>
      <c r="AE3062" s="38">
        <v>60.085610000000003</v>
      </c>
      <c r="AF3062" s="38">
        <v>25.080300000000001</v>
      </c>
      <c r="AG3062" s="38">
        <v>32.38438</v>
      </c>
      <c r="AH3062" s="38">
        <v>3764.69112</v>
      </c>
      <c r="AI3062" s="38">
        <v>37016.497909999998</v>
      </c>
      <c r="AJ3062" s="38">
        <v>60.657679999999999</v>
      </c>
      <c r="AK3062" s="38">
        <v>43.292430000000003</v>
      </c>
      <c r="AL3062" s="6">
        <v>79.92577</v>
      </c>
      <c r="AM3062" s="6">
        <v>120.74581000000001</v>
      </c>
      <c r="AN3062" s="6">
        <v>28.87257</v>
      </c>
      <c r="AO3062" s="6">
        <v>3399</v>
      </c>
      <c r="AP3062" s="6">
        <v>28.5</v>
      </c>
      <c r="AQ3062" s="6">
        <v>31.764710000000001</v>
      </c>
      <c r="AR3062" s="6">
        <v>78</v>
      </c>
      <c r="AS3062" s="6">
        <v>32</v>
      </c>
      <c r="AT3062" s="6">
        <v>16263.529409999999</v>
      </c>
      <c r="AU3062" s="6">
        <v>67</v>
      </c>
      <c r="AV3062" s="6">
        <v>32.941180000000003</v>
      </c>
      <c r="AW3062" s="6">
        <v>7.4999999999999997E-2</v>
      </c>
      <c r="AX3062" s="6">
        <v>0.15625</v>
      </c>
    </row>
    <row r="3063" spans="3:50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14.38654</v>
      </c>
      <c r="I3063" s="38">
        <v>11.221579999999999</v>
      </c>
      <c r="J3063" s="38">
        <v>98.451689999999999</v>
      </c>
      <c r="K3063" s="38">
        <v>12.585380000000001</v>
      </c>
      <c r="L3063" s="38">
        <v>2.09727</v>
      </c>
      <c r="M3063" s="38">
        <v>2.8932600000000002</v>
      </c>
      <c r="N3063" s="38">
        <v>1.9192199999999999</v>
      </c>
      <c r="O3063" s="38">
        <v>48.953519999999997</v>
      </c>
      <c r="P3063" s="38">
        <v>50.87274</v>
      </c>
      <c r="Q3063" s="38">
        <v>105.11705000000001</v>
      </c>
      <c r="R3063" s="38">
        <v>497.61802</v>
      </c>
      <c r="S3063" s="38">
        <v>6.5353599999999998</v>
      </c>
      <c r="T3063" s="38">
        <v>329.07619</v>
      </c>
      <c r="U3063" s="38">
        <v>23.990600000000001</v>
      </c>
      <c r="V3063" s="38">
        <v>0.17615</v>
      </c>
      <c r="W3063" s="38">
        <v>31.92258</v>
      </c>
      <c r="X3063" s="38">
        <v>70.904830000000004</v>
      </c>
      <c r="Y3063" s="38">
        <v>272.41913</v>
      </c>
      <c r="Z3063" s="38">
        <v>53.94256</v>
      </c>
      <c r="AA3063" s="38">
        <v>10.975809999999999</v>
      </c>
      <c r="AB3063" s="38">
        <v>19.501919999999998</v>
      </c>
      <c r="AC3063" s="38">
        <v>19.44969</v>
      </c>
      <c r="AD3063" s="38">
        <v>4186.7042700000002</v>
      </c>
      <c r="AE3063" s="38">
        <v>60.131909999999998</v>
      </c>
      <c r="AF3063" s="38">
        <v>25.034320000000001</v>
      </c>
      <c r="AG3063" s="38">
        <v>32.455210000000001</v>
      </c>
      <c r="AH3063" s="38">
        <v>4187.3175899999997</v>
      </c>
      <c r="AI3063" s="38">
        <v>37016.50159</v>
      </c>
      <c r="AJ3063" s="38">
        <v>59.608739999999997</v>
      </c>
      <c r="AK3063" s="38">
        <v>43.264040000000001</v>
      </c>
      <c r="AL3063" s="6">
        <v>80.026380000000003</v>
      </c>
      <c r="AM3063" s="6">
        <v>120.32151</v>
      </c>
      <c r="AN3063" s="6">
        <v>28.947430000000001</v>
      </c>
      <c r="AO3063" s="6">
        <v>3837.5</v>
      </c>
      <c r="AP3063" s="6">
        <v>28.5</v>
      </c>
      <c r="AQ3063" s="6">
        <v>32.941180000000003</v>
      </c>
      <c r="AR3063" s="6">
        <v>78</v>
      </c>
      <c r="AS3063" s="6">
        <v>32</v>
      </c>
      <c r="AT3063" s="6">
        <v>17267.450980000001</v>
      </c>
      <c r="AU3063" s="6">
        <v>67</v>
      </c>
      <c r="AV3063" s="6">
        <v>33.725490000000001</v>
      </c>
      <c r="AW3063" s="6">
        <v>9.5000000000000001E-2</v>
      </c>
      <c r="AX3063" s="6">
        <v>1.92188</v>
      </c>
    </row>
    <row r="3064" spans="3:50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14.621029999999999</v>
      </c>
      <c r="I3064" s="38">
        <v>11.233449999999999</v>
      </c>
      <c r="J3064" s="38">
        <v>98.448580000000007</v>
      </c>
      <c r="K3064" s="38">
        <v>9.9214000000000002</v>
      </c>
      <c r="L3064" s="38">
        <v>2.0837699999999999</v>
      </c>
      <c r="M3064" s="38">
        <v>3.113</v>
      </c>
      <c r="N3064" s="38">
        <v>2.0781000000000001</v>
      </c>
      <c r="O3064" s="38">
        <v>48.901510000000002</v>
      </c>
      <c r="P3064" s="38">
        <v>50.979610000000001</v>
      </c>
      <c r="Q3064" s="38">
        <v>101.57548</v>
      </c>
      <c r="R3064" s="38">
        <v>507.24630000000002</v>
      </c>
      <c r="S3064" s="38">
        <v>7.0694800000000004</v>
      </c>
      <c r="T3064" s="38">
        <v>328.57342</v>
      </c>
      <c r="U3064" s="38">
        <v>24.024429999999999</v>
      </c>
      <c r="V3064" s="38">
        <v>0.57967000000000002</v>
      </c>
      <c r="W3064" s="38">
        <v>31.886600000000001</v>
      </c>
      <c r="X3064" s="38">
        <v>43.370060000000002</v>
      </c>
      <c r="Y3064" s="38">
        <v>283.81274000000002</v>
      </c>
      <c r="Z3064" s="38">
        <v>54.416870000000003</v>
      </c>
      <c r="AA3064" s="38">
        <v>11.226900000000001</v>
      </c>
      <c r="AB3064" s="38">
        <v>19.602630000000001</v>
      </c>
      <c r="AC3064" s="38">
        <v>19.585570000000001</v>
      </c>
      <c r="AD3064" s="38">
        <v>4310.2185799999997</v>
      </c>
      <c r="AE3064" s="38">
        <v>60.239249999999998</v>
      </c>
      <c r="AF3064" s="38">
        <v>24.87323</v>
      </c>
      <c r="AG3064" s="38">
        <v>32.631959999999999</v>
      </c>
      <c r="AH3064" s="38">
        <v>4309.3040499999997</v>
      </c>
      <c r="AI3064" s="38">
        <v>37016.505790000003</v>
      </c>
      <c r="AJ3064" s="38">
        <v>60.30415</v>
      </c>
      <c r="AK3064" s="38">
        <v>43.354550000000003</v>
      </c>
      <c r="AL3064" s="6">
        <v>79.865539999999996</v>
      </c>
      <c r="AM3064" s="6">
        <v>120.21884</v>
      </c>
      <c r="AN3064" s="6">
        <v>28.897259999999999</v>
      </c>
      <c r="AO3064" s="6">
        <v>4246.75</v>
      </c>
      <c r="AP3064" s="6">
        <v>29</v>
      </c>
      <c r="AQ3064" s="6">
        <v>31.764710000000001</v>
      </c>
      <c r="AR3064" s="6">
        <v>78</v>
      </c>
      <c r="AS3064" s="6">
        <v>32</v>
      </c>
      <c r="AT3064" s="6">
        <v>17167.058819999998</v>
      </c>
      <c r="AU3064" s="6">
        <v>65</v>
      </c>
      <c r="AV3064" s="6">
        <v>32.941180000000003</v>
      </c>
      <c r="AW3064" s="6">
        <v>0.85499999999999998</v>
      </c>
      <c r="AX3064" s="6">
        <v>0.90625</v>
      </c>
    </row>
    <row r="3065" spans="3:50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14.89137</v>
      </c>
      <c r="I3065" s="38">
        <v>11.222569999999999</v>
      </c>
      <c r="J3065" s="38">
        <v>98.447069999999997</v>
      </c>
      <c r="K3065" s="38">
        <v>7.1998600000000001</v>
      </c>
      <c r="L3065" s="38">
        <v>2.0918600000000001</v>
      </c>
      <c r="M3065" s="38">
        <v>2.8077999999999999</v>
      </c>
      <c r="N3065" s="38">
        <v>2.2525499999999998</v>
      </c>
      <c r="O3065" s="38">
        <v>48.757620000000003</v>
      </c>
      <c r="P3065" s="38">
        <v>51.010159999999999</v>
      </c>
      <c r="Q3065" s="38">
        <v>103.17055000000001</v>
      </c>
      <c r="R3065" s="38">
        <v>512.99910999999997</v>
      </c>
      <c r="S3065" s="38">
        <v>5.63293</v>
      </c>
      <c r="T3065" s="38">
        <v>328.81560000000002</v>
      </c>
      <c r="U3065" s="38">
        <v>23.899229999999999</v>
      </c>
      <c r="V3065" s="38">
        <v>0.50995999999999997</v>
      </c>
      <c r="W3065" s="38">
        <v>31.695360000000001</v>
      </c>
      <c r="X3065" s="38">
        <v>41.747489999999999</v>
      </c>
      <c r="Y3065" s="38">
        <v>321.54435999999998</v>
      </c>
      <c r="Z3065" s="38">
        <v>54.568350000000002</v>
      </c>
      <c r="AA3065" s="38">
        <v>11.262600000000001</v>
      </c>
      <c r="AB3065" s="38">
        <v>19.441649999999999</v>
      </c>
      <c r="AC3065" s="38">
        <v>19.409379999999999</v>
      </c>
      <c r="AD3065" s="38">
        <v>4307.2199300000002</v>
      </c>
      <c r="AE3065" s="38">
        <v>60.169589999999999</v>
      </c>
      <c r="AF3065" s="38">
        <v>24.96968</v>
      </c>
      <c r="AG3065" s="38">
        <v>32.403010000000002</v>
      </c>
      <c r="AH3065" s="38">
        <v>4305.62709</v>
      </c>
      <c r="AI3065" s="38">
        <v>37016.50993</v>
      </c>
      <c r="AJ3065" s="38">
        <v>60.65211</v>
      </c>
      <c r="AK3065" s="38">
        <v>43.260289999999998</v>
      </c>
      <c r="AL3065" s="6">
        <v>79.980189999999993</v>
      </c>
      <c r="AM3065" s="6">
        <v>120.53394</v>
      </c>
      <c r="AN3065" s="6">
        <v>28.761050000000001</v>
      </c>
      <c r="AO3065" s="6">
        <v>4314.75</v>
      </c>
      <c r="AP3065" s="6">
        <v>36.5</v>
      </c>
      <c r="AQ3065" s="6">
        <v>27.058820000000001</v>
      </c>
      <c r="AR3065" s="6">
        <v>78</v>
      </c>
      <c r="AS3065" s="6">
        <v>31</v>
      </c>
      <c r="AT3065" s="6">
        <v>10641.56863</v>
      </c>
      <c r="AU3065" s="6">
        <v>42</v>
      </c>
      <c r="AV3065" s="6">
        <v>29.803920000000002</v>
      </c>
      <c r="AW3065" s="6">
        <v>0.17499999999999999</v>
      </c>
      <c r="AX3065" s="6">
        <v>0.82813000000000003</v>
      </c>
    </row>
    <row r="3066" spans="3:50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14.397030000000001</v>
      </c>
      <c r="I3066" s="38">
        <v>11.21664</v>
      </c>
      <c r="J3066" s="38">
        <v>98.452799999999996</v>
      </c>
      <c r="K3066" s="38">
        <v>6.4913999999999996</v>
      </c>
      <c r="L3066" s="38">
        <v>2.09748</v>
      </c>
      <c r="M3066" s="38">
        <v>2.4690099999999999</v>
      </c>
      <c r="N3066" s="38">
        <v>2.3418399999999999</v>
      </c>
      <c r="O3066" s="38">
        <v>48.854199999999999</v>
      </c>
      <c r="P3066" s="38">
        <v>51.19605</v>
      </c>
      <c r="Q3066" s="38">
        <v>104.70909</v>
      </c>
      <c r="R3066" s="38">
        <v>518.22785999999996</v>
      </c>
      <c r="S3066" s="38">
        <v>4.7551500000000004</v>
      </c>
      <c r="T3066" s="38">
        <v>329.87819000000002</v>
      </c>
      <c r="U3066" s="38">
        <v>24.099550000000001</v>
      </c>
      <c r="V3066" s="38">
        <v>0.41342000000000001</v>
      </c>
      <c r="W3066" s="38">
        <v>31.785969999999999</v>
      </c>
      <c r="X3066" s="38">
        <v>43.459359999999997</v>
      </c>
      <c r="Y3066" s="38">
        <v>264.67989999999998</v>
      </c>
      <c r="Z3066" s="38">
        <v>54.853769999999997</v>
      </c>
      <c r="AA3066" s="38">
        <v>11.30646</v>
      </c>
      <c r="AB3066" s="38">
        <v>19.6861</v>
      </c>
      <c r="AC3066" s="38">
        <v>19.584849999999999</v>
      </c>
      <c r="AD3066" s="38">
        <v>4312.4044100000001</v>
      </c>
      <c r="AE3066" s="38">
        <v>60.592219999999998</v>
      </c>
      <c r="AF3066" s="38">
        <v>25.03678</v>
      </c>
      <c r="AG3066" s="38">
        <v>32.607889999999998</v>
      </c>
      <c r="AH3066" s="38">
        <v>4310.3971199999996</v>
      </c>
      <c r="AI3066" s="38">
        <v>37016.513120000003</v>
      </c>
      <c r="AJ3066" s="38">
        <v>60.37621</v>
      </c>
      <c r="AK3066" s="38">
        <v>43.259099999999997</v>
      </c>
      <c r="AL3066" s="6">
        <v>80.170190000000005</v>
      </c>
      <c r="AM3066" s="6">
        <v>120.40853</v>
      </c>
      <c r="AN3066" s="6">
        <v>28.846630000000001</v>
      </c>
      <c r="AO3066" s="6">
        <v>4310</v>
      </c>
      <c r="AP3066" s="6">
        <v>36</v>
      </c>
      <c r="AQ3066" s="6">
        <v>27.450980000000001</v>
      </c>
      <c r="AR3066" s="6">
        <v>78</v>
      </c>
      <c r="AS3066" s="6">
        <v>31</v>
      </c>
      <c r="AT3066" s="6">
        <v>10842.352940000001</v>
      </c>
      <c r="AU3066" s="6">
        <v>42</v>
      </c>
      <c r="AV3066" s="6">
        <v>30.196079999999998</v>
      </c>
      <c r="AW3066" s="6">
        <v>0.115</v>
      </c>
      <c r="AX3066" s="6">
        <v>1.14063</v>
      </c>
    </row>
    <row r="3067" spans="3:50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14.14467</v>
      </c>
      <c r="I3067" s="38">
        <v>11.236420000000001</v>
      </c>
      <c r="J3067" s="38">
        <v>98.447680000000005</v>
      </c>
      <c r="K3067" s="38">
        <v>6.3643900000000002</v>
      </c>
      <c r="L3067" s="38">
        <v>2.09829</v>
      </c>
      <c r="M3067" s="38">
        <v>2.28972</v>
      </c>
      <c r="N3067" s="38">
        <v>2.2473299999999998</v>
      </c>
      <c r="O3067" s="38">
        <v>48.868679999999998</v>
      </c>
      <c r="P3067" s="38">
        <v>51.116010000000003</v>
      </c>
      <c r="Q3067" s="38">
        <v>104.80484</v>
      </c>
      <c r="R3067" s="38">
        <v>522.8338</v>
      </c>
      <c r="S3067" s="38">
        <v>4.4867499999999998</v>
      </c>
      <c r="T3067" s="38">
        <v>330.59908000000001</v>
      </c>
      <c r="U3067" s="38">
        <v>24.03509</v>
      </c>
      <c r="V3067" s="38">
        <v>0.21706</v>
      </c>
      <c r="W3067" s="38">
        <v>31.646339999999999</v>
      </c>
      <c r="X3067" s="38">
        <v>43.547179999999997</v>
      </c>
      <c r="Y3067" s="38">
        <v>323.11757999999998</v>
      </c>
      <c r="Z3067" s="38">
        <v>55.043869999999998</v>
      </c>
      <c r="AA3067" s="38">
        <v>11.26901</v>
      </c>
      <c r="AB3067" s="38">
        <v>19.65307</v>
      </c>
      <c r="AC3067" s="38">
        <v>19.640750000000001</v>
      </c>
      <c r="AD3067" s="38">
        <v>4296.4477200000001</v>
      </c>
      <c r="AE3067" s="38">
        <v>60.762830000000001</v>
      </c>
      <c r="AF3067" s="38">
        <v>25.046530000000001</v>
      </c>
      <c r="AG3067" s="38">
        <v>32.55162</v>
      </c>
      <c r="AH3067" s="38">
        <v>4295.0784999999996</v>
      </c>
      <c r="AI3067" s="38">
        <v>37016.51597</v>
      </c>
      <c r="AJ3067" s="38">
        <v>60.353850000000001</v>
      </c>
      <c r="AK3067" s="38">
        <v>43.29551</v>
      </c>
      <c r="AL3067" s="6">
        <v>80.397620000000003</v>
      </c>
      <c r="AM3067" s="6">
        <v>120.2497</v>
      </c>
      <c r="AN3067" s="6">
        <v>28.85577</v>
      </c>
      <c r="AO3067" s="6">
        <v>4310</v>
      </c>
      <c r="AP3067" s="6">
        <v>36.5</v>
      </c>
      <c r="AQ3067" s="6">
        <v>26.66667</v>
      </c>
      <c r="AR3067" s="6">
        <v>78</v>
      </c>
      <c r="AS3067" s="6">
        <v>31</v>
      </c>
      <c r="AT3067" s="6">
        <v>10440.784309999999</v>
      </c>
      <c r="AU3067" s="6">
        <v>40</v>
      </c>
      <c r="AV3067" s="6">
        <v>29.803920000000002</v>
      </c>
      <c r="AW3067" s="6">
        <v>0.875</v>
      </c>
      <c r="AX3067" s="6">
        <v>0.59375</v>
      </c>
    </row>
    <row r="3068" spans="3:50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14.358169999999999</v>
      </c>
      <c r="I3068" s="38">
        <v>11.23246</v>
      </c>
      <c r="J3068" s="38">
        <v>98.438249999999996</v>
      </c>
      <c r="K3068" s="38">
        <v>6.3681700000000001</v>
      </c>
      <c r="L3068" s="38">
        <v>2.0973600000000001</v>
      </c>
      <c r="M3068" s="38">
        <v>2.8909600000000002</v>
      </c>
      <c r="N3068" s="38">
        <v>2.3294100000000002</v>
      </c>
      <c r="O3068" s="38">
        <v>48.781599999999997</v>
      </c>
      <c r="P3068" s="38">
        <v>51.11101</v>
      </c>
      <c r="Q3068" s="38">
        <v>105.16136</v>
      </c>
      <c r="R3068" s="38">
        <v>527.25063999999998</v>
      </c>
      <c r="S3068" s="38">
        <v>4.4285699999999997</v>
      </c>
      <c r="T3068" s="38">
        <v>329.94832000000002</v>
      </c>
      <c r="U3068" s="38">
        <v>24.001100000000001</v>
      </c>
      <c r="V3068" s="38">
        <v>0.13955999999999999</v>
      </c>
      <c r="W3068" s="38">
        <v>31.715479999999999</v>
      </c>
      <c r="X3068" s="38">
        <v>43.196829999999999</v>
      </c>
      <c r="Y3068" s="38">
        <v>282.04473999999999</v>
      </c>
      <c r="Z3068" s="38">
        <v>55.254620000000003</v>
      </c>
      <c r="AA3068" s="38">
        <v>11.29034</v>
      </c>
      <c r="AB3068" s="38">
        <v>19.764309999999998</v>
      </c>
      <c r="AC3068" s="38">
        <v>19.663810000000002</v>
      </c>
      <c r="AD3068" s="38">
        <v>4306.50288</v>
      </c>
      <c r="AE3068" s="38">
        <v>60.901670000000003</v>
      </c>
      <c r="AF3068" s="38">
        <v>25.035350000000001</v>
      </c>
      <c r="AG3068" s="38">
        <v>32.539529999999999</v>
      </c>
      <c r="AH3068" s="38">
        <v>4305.3877400000001</v>
      </c>
      <c r="AI3068" s="38">
        <v>37016.51874</v>
      </c>
      <c r="AJ3068" s="38">
        <v>60.186689999999999</v>
      </c>
      <c r="AK3068" s="38">
        <v>43.301650000000002</v>
      </c>
      <c r="AL3068" s="6">
        <v>79.908540000000002</v>
      </c>
      <c r="AM3068" s="6">
        <v>120.53252000000001</v>
      </c>
      <c r="AN3068" s="6">
        <v>28.879629999999999</v>
      </c>
      <c r="AO3068" s="6">
        <v>4300</v>
      </c>
      <c r="AP3068" s="6">
        <v>36</v>
      </c>
      <c r="AQ3068" s="6">
        <v>27.450980000000001</v>
      </c>
      <c r="AR3068" s="6">
        <v>78</v>
      </c>
      <c r="AS3068" s="6">
        <v>31</v>
      </c>
      <c r="AT3068" s="6">
        <v>11043.13725</v>
      </c>
      <c r="AU3068" s="6">
        <v>44</v>
      </c>
      <c r="AV3068" s="6">
        <v>30.196079999999998</v>
      </c>
      <c r="AW3068" s="6">
        <v>0.41</v>
      </c>
      <c r="AX3068" s="6">
        <v>0.4375</v>
      </c>
    </row>
    <row r="3069" spans="3:50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14.46757</v>
      </c>
      <c r="I3069" s="38">
        <v>11.20378</v>
      </c>
      <c r="J3069" s="38">
        <v>98.445400000000006</v>
      </c>
      <c r="K3069" s="38">
        <v>6.0750599999999997</v>
      </c>
      <c r="L3069" s="38">
        <v>2.09327</v>
      </c>
      <c r="M3069" s="38">
        <v>2.6758600000000001</v>
      </c>
      <c r="N3069" s="38">
        <v>2.32117</v>
      </c>
      <c r="O3069" s="38">
        <v>48.772039999999997</v>
      </c>
      <c r="P3069" s="38">
        <v>51.093209999999999</v>
      </c>
      <c r="Q3069" s="38">
        <v>104.7595</v>
      </c>
      <c r="R3069" s="38">
        <v>531.46241999999995</v>
      </c>
      <c r="S3069" s="38">
        <v>4.5346599999999997</v>
      </c>
      <c r="T3069" s="38">
        <v>328.21498000000003</v>
      </c>
      <c r="U3069" s="38">
        <v>23.93167</v>
      </c>
      <c r="V3069" s="38">
        <v>0.24604000000000001</v>
      </c>
      <c r="W3069" s="38">
        <v>31.618089999999999</v>
      </c>
      <c r="X3069" s="38">
        <v>41.987960000000001</v>
      </c>
      <c r="Y3069" s="38">
        <v>300.87202000000002</v>
      </c>
      <c r="Z3069" s="38">
        <v>55.385939999999998</v>
      </c>
      <c r="AA3069" s="38">
        <v>11.270630000000001</v>
      </c>
      <c r="AB3069" s="38">
        <v>19.635179999999998</v>
      </c>
      <c r="AC3069" s="38">
        <v>19.554130000000001</v>
      </c>
      <c r="AD3069" s="38">
        <v>4307.3799799999997</v>
      </c>
      <c r="AE3069" s="38">
        <v>60.977229999999999</v>
      </c>
      <c r="AF3069" s="38">
        <v>24.986550000000001</v>
      </c>
      <c r="AG3069" s="38">
        <v>32.532449999999997</v>
      </c>
      <c r="AH3069" s="38">
        <v>4305.9587799999999</v>
      </c>
      <c r="AI3069" s="38">
        <v>37016.521489999999</v>
      </c>
      <c r="AJ3069" s="38">
        <v>59.609610000000004</v>
      </c>
      <c r="AK3069" s="38">
        <v>43.268549999999998</v>
      </c>
      <c r="AL3069" s="6">
        <v>79.995559999999998</v>
      </c>
      <c r="AM3069" s="6">
        <v>120.51094999999999</v>
      </c>
      <c r="AN3069" s="6">
        <v>28.736419999999999</v>
      </c>
      <c r="AO3069" s="6">
        <v>4310</v>
      </c>
      <c r="AP3069" s="6">
        <v>36.5</v>
      </c>
      <c r="AQ3069" s="6">
        <v>27.450980000000001</v>
      </c>
      <c r="AR3069" s="6">
        <v>78</v>
      </c>
      <c r="AS3069" s="6">
        <v>31</v>
      </c>
      <c r="AT3069" s="6">
        <v>10741.960779999999</v>
      </c>
      <c r="AU3069" s="6">
        <v>43</v>
      </c>
      <c r="AV3069" s="6">
        <v>30.196079999999998</v>
      </c>
      <c r="AW3069" s="6">
        <v>0.35</v>
      </c>
      <c r="AX3069" s="6">
        <v>0.35937999999999998</v>
      </c>
    </row>
    <row r="3070" spans="3:50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14.543760000000001</v>
      </c>
      <c r="I3070" s="38">
        <v>11.23048</v>
      </c>
      <c r="J3070" s="38">
        <v>98.450329999999994</v>
      </c>
      <c r="K3070" s="38">
        <v>6.0382699999999998</v>
      </c>
      <c r="L3070" s="38">
        <v>2.0916000000000001</v>
      </c>
      <c r="M3070" s="38">
        <v>2.2962799999999999</v>
      </c>
      <c r="N3070" s="38">
        <v>2.4045899999999998</v>
      </c>
      <c r="O3070" s="38">
        <v>48.79692</v>
      </c>
      <c r="P3070" s="38">
        <v>51.201500000000003</v>
      </c>
      <c r="Q3070" s="38">
        <v>103.93857</v>
      </c>
      <c r="R3070" s="38">
        <v>535.34848</v>
      </c>
      <c r="S3070" s="38">
        <v>4.5504499999999997</v>
      </c>
      <c r="T3070" s="38">
        <v>328.61543</v>
      </c>
      <c r="U3070" s="38">
        <v>23.967490000000002</v>
      </c>
      <c r="V3070" s="38">
        <v>0.27195999999999998</v>
      </c>
      <c r="W3070" s="38">
        <v>31.62472</v>
      </c>
      <c r="X3070" s="38">
        <v>42.964799999999997</v>
      </c>
      <c r="Y3070" s="38">
        <v>324.65507000000002</v>
      </c>
      <c r="Z3070" s="38">
        <v>55.552019999999999</v>
      </c>
      <c r="AA3070" s="38">
        <v>11.241490000000001</v>
      </c>
      <c r="AB3070" s="38">
        <v>19.70478</v>
      </c>
      <c r="AC3070" s="38">
        <v>19.660170000000001</v>
      </c>
      <c r="AD3070" s="38">
        <v>4299.6807699999999</v>
      </c>
      <c r="AE3070" s="38">
        <v>61.262250000000002</v>
      </c>
      <c r="AF3070" s="38">
        <v>24.96658</v>
      </c>
      <c r="AG3070" s="38">
        <v>32.479750000000003</v>
      </c>
      <c r="AH3070" s="38">
        <v>4298.0288600000003</v>
      </c>
      <c r="AI3070" s="38">
        <v>37016.524230000003</v>
      </c>
      <c r="AJ3070" s="38">
        <v>59.368920000000003</v>
      </c>
      <c r="AK3070" s="38">
        <v>43.328600000000002</v>
      </c>
      <c r="AL3070" s="6">
        <v>79.666629999999998</v>
      </c>
      <c r="AM3070" s="6">
        <v>120.87614000000001</v>
      </c>
      <c r="AN3070" s="6">
        <v>28.862570000000002</v>
      </c>
      <c r="AO3070" s="6">
        <v>4310</v>
      </c>
      <c r="AP3070" s="6">
        <v>36.5</v>
      </c>
      <c r="AQ3070" s="6">
        <v>27.450980000000001</v>
      </c>
      <c r="AR3070" s="6">
        <v>78</v>
      </c>
      <c r="AS3070" s="6">
        <v>31</v>
      </c>
      <c r="AT3070" s="6">
        <v>10942.7451</v>
      </c>
      <c r="AU3070" s="6">
        <v>43</v>
      </c>
      <c r="AV3070" s="6">
        <v>30.196079999999998</v>
      </c>
      <c r="AW3070" s="6">
        <v>0.17499999999999999</v>
      </c>
      <c r="AX3070" s="6">
        <v>0.90625</v>
      </c>
    </row>
    <row r="3071" spans="3:50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12.55223</v>
      </c>
      <c r="I3071" s="38">
        <v>11.250260000000001</v>
      </c>
      <c r="J3071" s="38">
        <v>98.444699999999997</v>
      </c>
      <c r="K3071" s="38">
        <v>5.5572400000000002</v>
      </c>
      <c r="L3071" s="38">
        <v>2.0762100000000001</v>
      </c>
      <c r="M3071" s="38">
        <v>2.74586</v>
      </c>
      <c r="N3071" s="38">
        <v>2.3714200000000001</v>
      </c>
      <c r="O3071" s="38">
        <v>48.888509999999997</v>
      </c>
      <c r="P3071" s="38">
        <v>51.298079999999999</v>
      </c>
      <c r="Q3071" s="38">
        <v>100.62302</v>
      </c>
      <c r="R3071" s="38">
        <v>537.99125000000004</v>
      </c>
      <c r="S3071" s="38">
        <v>4.2586300000000001</v>
      </c>
      <c r="T3071" s="38">
        <v>330.55488000000003</v>
      </c>
      <c r="U3071" s="38">
        <v>24.066569999999999</v>
      </c>
      <c r="V3071" s="38">
        <v>0.63471999999999995</v>
      </c>
      <c r="W3071" s="38">
        <v>31.661930000000002</v>
      </c>
      <c r="X3071" s="38">
        <v>17.021740000000001</v>
      </c>
      <c r="Y3071" s="38">
        <v>300.29888</v>
      </c>
      <c r="Z3071" s="38">
        <v>55.745930000000001</v>
      </c>
      <c r="AA3071" s="38">
        <v>10.50094</v>
      </c>
      <c r="AB3071" s="38">
        <v>19.715699999999998</v>
      </c>
      <c r="AC3071" s="38">
        <v>19.73357</v>
      </c>
      <c r="AD3071" s="38">
        <v>4046.1974</v>
      </c>
      <c r="AE3071" s="38">
        <v>61.438119999999998</v>
      </c>
      <c r="AF3071" s="38">
        <v>24.78293</v>
      </c>
      <c r="AG3071" s="38">
        <v>32.544980000000002</v>
      </c>
      <c r="AH3071" s="38">
        <v>4045.0485899999999</v>
      </c>
      <c r="AI3071" s="38">
        <v>37016.526980000002</v>
      </c>
      <c r="AJ3071" s="38">
        <v>59.409439999999996</v>
      </c>
      <c r="AK3071" s="38">
        <v>43.325800000000001</v>
      </c>
      <c r="AL3071" s="6">
        <v>80.227999999999994</v>
      </c>
      <c r="AM3071" s="6">
        <v>120.81636</v>
      </c>
      <c r="AN3071" s="6">
        <v>28.76305</v>
      </c>
      <c r="AO3071" s="6">
        <v>4295.25</v>
      </c>
      <c r="AP3071" s="6">
        <v>36.5</v>
      </c>
      <c r="AQ3071" s="6">
        <v>27.058820000000001</v>
      </c>
      <c r="AR3071" s="6">
        <v>78</v>
      </c>
      <c r="AS3071" s="6">
        <v>31</v>
      </c>
      <c r="AT3071" s="6">
        <v>10541.17647</v>
      </c>
      <c r="AU3071" s="6">
        <v>41</v>
      </c>
      <c r="AV3071" s="6">
        <v>29.803920000000002</v>
      </c>
      <c r="AW3071" s="6">
        <v>0.83499999999999996</v>
      </c>
      <c r="AX3071" s="6">
        <v>0.59375</v>
      </c>
    </row>
    <row r="3072" spans="3:50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13.947150000000001</v>
      </c>
      <c r="I3072" s="38">
        <v>11.222569999999999</v>
      </c>
      <c r="J3072" s="38">
        <v>98.424390000000002</v>
      </c>
      <c r="K3072" s="38">
        <v>3.7510599999999998</v>
      </c>
      <c r="L3072" s="38">
        <v>2.08779</v>
      </c>
      <c r="M3072" s="38">
        <v>2.3908499999999999</v>
      </c>
      <c r="N3072" s="38">
        <v>2.33229</v>
      </c>
      <c r="O3072" s="38">
        <v>48.821179999999998</v>
      </c>
      <c r="P3072" s="38">
        <v>51.20675</v>
      </c>
      <c r="Q3072" s="38">
        <v>99.654759999999996</v>
      </c>
      <c r="R3072" s="38">
        <v>534.62805000000003</v>
      </c>
      <c r="S3072" s="38">
        <v>2.5883799999999999</v>
      </c>
      <c r="T3072" s="38">
        <v>331.54802999999998</v>
      </c>
      <c r="U3072" s="38">
        <v>23.951730000000001</v>
      </c>
      <c r="V3072" s="38">
        <v>0.31308999999999998</v>
      </c>
      <c r="W3072" s="38">
        <v>31.670639999999999</v>
      </c>
      <c r="X3072" s="38">
        <v>14.38029</v>
      </c>
      <c r="Y3072" s="38">
        <v>258.81144999999998</v>
      </c>
      <c r="Z3072" s="38">
        <v>55.772669999999998</v>
      </c>
      <c r="AA3072" s="38">
        <v>9.3852899999999995</v>
      </c>
      <c r="AB3072" s="38">
        <v>19.694469999999999</v>
      </c>
      <c r="AC3072" s="38">
        <v>19.676220000000001</v>
      </c>
      <c r="AD3072" s="38">
        <v>3596.2529</v>
      </c>
      <c r="AE3072" s="38">
        <v>61.58567</v>
      </c>
      <c r="AF3072" s="38">
        <v>24.92118</v>
      </c>
      <c r="AG3072" s="38">
        <v>32.460909999999998</v>
      </c>
      <c r="AH3072" s="38">
        <v>3593.6386200000002</v>
      </c>
      <c r="AI3072" s="38">
        <v>37016.529470000001</v>
      </c>
      <c r="AJ3072" s="38">
        <v>60.318060000000003</v>
      </c>
      <c r="AK3072" s="38">
        <v>43.370229999999999</v>
      </c>
      <c r="AL3072" s="6">
        <v>79.819760000000002</v>
      </c>
      <c r="AM3072" s="6">
        <v>119.75438</v>
      </c>
      <c r="AN3072" s="6">
        <v>28.83822</v>
      </c>
      <c r="AO3072" s="6">
        <v>4006.25</v>
      </c>
      <c r="AP3072" s="6">
        <v>32</v>
      </c>
      <c r="AQ3072" s="6">
        <v>19.607839999999999</v>
      </c>
      <c r="AR3072" s="6">
        <v>78</v>
      </c>
      <c r="AS3072" s="6">
        <v>31</v>
      </c>
      <c r="AT3072" s="6">
        <v>3915.29412</v>
      </c>
      <c r="AU3072" s="6">
        <v>15</v>
      </c>
      <c r="AV3072" s="6">
        <v>22.745100000000001</v>
      </c>
      <c r="AW3072" s="6">
        <v>0.93500000000000005</v>
      </c>
      <c r="AX3072" s="6">
        <v>0.125</v>
      </c>
    </row>
    <row r="3073" spans="3:50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21.001729999999998</v>
      </c>
      <c r="I3073" s="38">
        <v>11.225540000000001</v>
      </c>
      <c r="J3073" s="38">
        <v>98.430949999999996</v>
      </c>
      <c r="K3073" s="38">
        <v>3.2244799999999998</v>
      </c>
      <c r="L3073" s="38">
        <v>2.0826899999999999</v>
      </c>
      <c r="M3073" s="38">
        <v>2.1761900000000001</v>
      </c>
      <c r="N3073" s="38">
        <v>2.18729</v>
      </c>
      <c r="O3073" s="38">
        <v>48.852060000000002</v>
      </c>
      <c r="P3073" s="38">
        <v>51.039389999999997</v>
      </c>
      <c r="Q3073" s="38">
        <v>99.560779999999994</v>
      </c>
      <c r="R3073" s="38">
        <v>527.04390000000001</v>
      </c>
      <c r="S3073" s="38">
        <v>1.06043</v>
      </c>
      <c r="T3073" s="38">
        <v>330.13661999999999</v>
      </c>
      <c r="U3073" s="38">
        <v>24.015969999999999</v>
      </c>
      <c r="V3073" s="38">
        <v>3.0380000000000001E-2</v>
      </c>
      <c r="W3073" s="38">
        <v>31.660889999999998</v>
      </c>
      <c r="X3073" s="38">
        <v>15.98446</v>
      </c>
      <c r="Y3073" s="38">
        <v>280.98246</v>
      </c>
      <c r="Z3073" s="38">
        <v>55.81962</v>
      </c>
      <c r="AA3073" s="38">
        <v>8.1268799999999999</v>
      </c>
      <c r="AB3073" s="38">
        <v>19.72664</v>
      </c>
      <c r="AC3073" s="38">
        <v>19.750409999999999</v>
      </c>
      <c r="AD3073" s="38">
        <v>3121.6853099999998</v>
      </c>
      <c r="AE3073" s="38">
        <v>61.447229999999998</v>
      </c>
      <c r="AF3073" s="38">
        <v>24.860279999999999</v>
      </c>
      <c r="AG3073" s="38">
        <v>32.439819999999997</v>
      </c>
      <c r="AH3073" s="38">
        <v>3118.0305199999998</v>
      </c>
      <c r="AI3073" s="38">
        <v>37016.530859999999</v>
      </c>
      <c r="AJ3073" s="38">
        <v>60.439529999999998</v>
      </c>
      <c r="AK3073" s="38">
        <v>43.204279999999997</v>
      </c>
      <c r="AL3073" s="6">
        <v>80.246889999999993</v>
      </c>
      <c r="AM3073" s="6">
        <v>118.43062</v>
      </c>
      <c r="AN3073" s="6">
        <v>28.832640000000001</v>
      </c>
      <c r="AO3073" s="6">
        <v>3560.75</v>
      </c>
      <c r="AP3073" s="6">
        <v>31</v>
      </c>
      <c r="AQ3073" s="6">
        <v>18.431370000000001</v>
      </c>
      <c r="AR3073" s="6">
        <v>78</v>
      </c>
      <c r="AS3073" s="6">
        <v>31</v>
      </c>
      <c r="AT3073" s="6">
        <v>3413.3333299999999</v>
      </c>
      <c r="AU3073" s="6">
        <v>14</v>
      </c>
      <c r="AV3073" s="6">
        <v>21.176469999999998</v>
      </c>
      <c r="AW3073" s="6">
        <v>1.4999999999999999E-2</v>
      </c>
      <c r="AX3073" s="6">
        <v>0</v>
      </c>
    </row>
    <row r="3074" spans="3:50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21.004899999999999</v>
      </c>
      <c r="I3074" s="38">
        <v>11.23246</v>
      </c>
      <c r="J3074" s="38">
        <v>98.443809999999999</v>
      </c>
      <c r="K3074" s="38">
        <v>2.7948</v>
      </c>
      <c r="L3074" s="38">
        <v>2.0835300000000001</v>
      </c>
      <c r="M3074" s="38">
        <v>2.3731300000000002</v>
      </c>
      <c r="N3074" s="38">
        <v>1.9625699999999999</v>
      </c>
      <c r="O3074" s="38">
        <v>48.900410000000001</v>
      </c>
      <c r="P3074" s="38">
        <v>50.86891</v>
      </c>
      <c r="Q3074" s="38">
        <v>99.750649999999993</v>
      </c>
      <c r="R3074" s="38">
        <v>518.84438</v>
      </c>
      <c r="S3074" s="38">
        <v>0.21289</v>
      </c>
      <c r="T3074" s="38">
        <v>331.14195000000001</v>
      </c>
      <c r="U3074" s="38">
        <v>23.999890000000001</v>
      </c>
      <c r="V3074" s="38">
        <v>0.10502</v>
      </c>
      <c r="W3074" s="38">
        <v>31.634609999999999</v>
      </c>
      <c r="X3074" s="38">
        <v>16.606580000000001</v>
      </c>
      <c r="Y3074" s="38">
        <v>264.03913999999997</v>
      </c>
      <c r="Z3074" s="38">
        <v>55.819319999999998</v>
      </c>
      <c r="AA3074" s="38">
        <v>6.9521100000000002</v>
      </c>
      <c r="AB3074" s="38">
        <v>19.696919999999999</v>
      </c>
      <c r="AC3074" s="38">
        <v>19.645009999999999</v>
      </c>
      <c r="AD3074" s="38">
        <v>2669.3527399999998</v>
      </c>
      <c r="AE3074" s="38">
        <v>61.378770000000003</v>
      </c>
      <c r="AF3074" s="38">
        <v>24.870349999999998</v>
      </c>
      <c r="AG3074" s="38">
        <v>32.520110000000003</v>
      </c>
      <c r="AH3074" s="38">
        <v>2664.19434</v>
      </c>
      <c r="AI3074" s="38">
        <v>37016.53138</v>
      </c>
      <c r="AJ3074" s="38">
        <v>59.72522</v>
      </c>
      <c r="AK3074" s="38">
        <v>43.273560000000003</v>
      </c>
      <c r="AL3074" s="6">
        <v>79.989789999999999</v>
      </c>
      <c r="AM3074" s="6">
        <v>119.27115000000001</v>
      </c>
      <c r="AN3074" s="6">
        <v>28.91367</v>
      </c>
      <c r="AO3074" s="6">
        <v>3083.5</v>
      </c>
      <c r="AP3074" s="6">
        <v>28</v>
      </c>
      <c r="AQ3074" s="6">
        <v>18.823530000000002</v>
      </c>
      <c r="AR3074" s="6">
        <v>78</v>
      </c>
      <c r="AS3074" s="6">
        <v>32</v>
      </c>
      <c r="AT3074" s="6">
        <v>3915.29412</v>
      </c>
      <c r="AU3074" s="6">
        <v>15</v>
      </c>
      <c r="AV3074" s="6">
        <v>21.568629999999999</v>
      </c>
      <c r="AW3074" s="6">
        <v>0</v>
      </c>
      <c r="AX3074" s="6">
        <v>0</v>
      </c>
    </row>
    <row r="3075" spans="3:50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14.40143</v>
      </c>
      <c r="I3075" s="38">
        <v>11.234439999999999</v>
      </c>
      <c r="J3075" s="38">
        <v>98.455250000000007</v>
      </c>
      <c r="K3075" s="38">
        <v>1.98573</v>
      </c>
      <c r="L3075" s="38">
        <v>2.0817899999999998</v>
      </c>
      <c r="M3075" s="38">
        <v>2.86008</v>
      </c>
      <c r="N3075" s="38">
        <v>1.69214</v>
      </c>
      <c r="O3075" s="38">
        <v>48.934060000000002</v>
      </c>
      <c r="P3075" s="38">
        <v>50.60463</v>
      </c>
      <c r="Q3075" s="38">
        <v>99.667360000000002</v>
      </c>
      <c r="R3075" s="38">
        <v>510.75211000000002</v>
      </c>
      <c r="S3075" s="38">
        <v>9.0450000000000003E-2</v>
      </c>
      <c r="T3075" s="38">
        <v>330.65595999999999</v>
      </c>
      <c r="U3075" s="38">
        <v>23.961020000000001</v>
      </c>
      <c r="V3075" s="38">
        <v>0.19757</v>
      </c>
      <c r="W3075" s="38">
        <v>31.728829999999999</v>
      </c>
      <c r="X3075" s="38">
        <v>11.751609999999999</v>
      </c>
      <c r="Y3075" s="38">
        <v>262.69292000000002</v>
      </c>
      <c r="Z3075" s="38">
        <v>55.682090000000002</v>
      </c>
      <c r="AA3075" s="38">
        <v>5.8668899999999997</v>
      </c>
      <c r="AB3075" s="38">
        <v>19.753530000000001</v>
      </c>
      <c r="AC3075" s="38">
        <v>19.754190000000001</v>
      </c>
      <c r="AD3075" s="38">
        <v>2254.55843</v>
      </c>
      <c r="AE3075" s="38">
        <v>61.458880000000001</v>
      </c>
      <c r="AF3075" s="38">
        <v>24.849499999999999</v>
      </c>
      <c r="AG3075" s="38">
        <v>32.531230000000001</v>
      </c>
      <c r="AH3075" s="38">
        <v>2250.7918599999998</v>
      </c>
      <c r="AI3075" s="38">
        <v>37016.531470000002</v>
      </c>
      <c r="AJ3075" s="38">
        <v>59.79289</v>
      </c>
      <c r="AK3075" s="38">
        <v>43.302520000000001</v>
      </c>
      <c r="AL3075" s="6">
        <v>80.107100000000003</v>
      </c>
      <c r="AM3075" s="6">
        <v>119.46605</v>
      </c>
      <c r="AN3075" s="6">
        <v>28.98199</v>
      </c>
      <c r="AO3075" s="6">
        <v>2642</v>
      </c>
      <c r="AP3075" s="6">
        <v>26.5</v>
      </c>
      <c r="AQ3075" s="6">
        <v>18.431370000000001</v>
      </c>
      <c r="AR3075" s="6">
        <v>78</v>
      </c>
      <c r="AS3075" s="6">
        <v>32</v>
      </c>
      <c r="AT3075" s="6">
        <v>3915.29412</v>
      </c>
      <c r="AU3075" s="6">
        <v>15</v>
      </c>
      <c r="AV3075" s="6">
        <v>20.784310000000001</v>
      </c>
      <c r="AW3075" s="6">
        <v>0</v>
      </c>
      <c r="AX3075" s="6">
        <v>0</v>
      </c>
    </row>
    <row r="3076" spans="3:50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14.508760000000001</v>
      </c>
      <c r="I3076" s="38">
        <v>11.22653</v>
      </c>
      <c r="J3076" s="38">
        <v>98.457480000000004</v>
      </c>
      <c r="K3076" s="38">
        <v>1.06555</v>
      </c>
      <c r="L3076" s="38">
        <v>2.0772400000000002</v>
      </c>
      <c r="M3076" s="38">
        <v>2.8291200000000001</v>
      </c>
      <c r="N3076" s="38">
        <v>1.6365499999999999</v>
      </c>
      <c r="O3076" s="38">
        <v>49.077039999999997</v>
      </c>
      <c r="P3076" s="38">
        <v>50.711759999999998</v>
      </c>
      <c r="Q3076" s="38">
        <v>99.123379999999997</v>
      </c>
      <c r="R3076" s="38">
        <v>502.19596000000001</v>
      </c>
      <c r="S3076" s="38">
        <v>0.47614000000000001</v>
      </c>
      <c r="T3076" s="38">
        <v>330.56580000000002</v>
      </c>
      <c r="U3076" s="38">
        <v>24.052430000000001</v>
      </c>
      <c r="V3076" s="38">
        <v>0.27659</v>
      </c>
      <c r="W3076" s="38">
        <v>31.82901</v>
      </c>
      <c r="X3076" s="38">
        <v>12.95438</v>
      </c>
      <c r="Y3076" s="38">
        <v>226.79366999999999</v>
      </c>
      <c r="Z3076" s="38">
        <v>55.64658</v>
      </c>
      <c r="AA3076" s="38">
        <v>4.7671099999999997</v>
      </c>
      <c r="AB3076" s="38">
        <v>19.773340000000001</v>
      </c>
      <c r="AC3076" s="38">
        <v>19.773869999999999</v>
      </c>
      <c r="AD3076" s="38">
        <v>1835.93878</v>
      </c>
      <c r="AE3076" s="38">
        <v>61.523809999999997</v>
      </c>
      <c r="AF3076" s="38">
        <v>24.795249999999999</v>
      </c>
      <c r="AG3076" s="38">
        <v>32.57593</v>
      </c>
      <c r="AH3076" s="38">
        <v>1832.1051299999999</v>
      </c>
      <c r="AI3076" s="38">
        <v>37016.531589999999</v>
      </c>
      <c r="AJ3076" s="38">
        <v>59.793770000000002</v>
      </c>
      <c r="AK3076" s="38">
        <v>43.141649999999998</v>
      </c>
      <c r="AL3076" s="6">
        <v>79.988810000000001</v>
      </c>
      <c r="AM3076" s="6">
        <v>120.18514</v>
      </c>
      <c r="AN3076" s="6">
        <v>29.0016</v>
      </c>
      <c r="AO3076" s="6">
        <v>2221</v>
      </c>
      <c r="AP3076" s="6">
        <v>23.5</v>
      </c>
      <c r="AQ3076" s="6">
        <v>16.862749999999998</v>
      </c>
      <c r="AR3076" s="6">
        <v>78</v>
      </c>
      <c r="AS3076" s="6">
        <v>32</v>
      </c>
      <c r="AT3076" s="6">
        <v>3011.7647099999999</v>
      </c>
      <c r="AU3076" s="6">
        <v>12</v>
      </c>
      <c r="AV3076" s="6">
        <v>18.823530000000002</v>
      </c>
      <c r="AW3076" s="6">
        <v>0.78</v>
      </c>
      <c r="AX3076" s="6">
        <v>1.84375</v>
      </c>
    </row>
    <row r="3077" spans="3:50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13.88409</v>
      </c>
      <c r="I3077" s="38">
        <v>11.22949</v>
      </c>
      <c r="J3077" s="38">
        <v>98.459959999999995</v>
      </c>
      <c r="K3077" s="38">
        <v>0.78871000000000002</v>
      </c>
      <c r="L3077" s="38">
        <v>2.0731999999999999</v>
      </c>
      <c r="M3077" s="38">
        <v>1.6942200000000001</v>
      </c>
      <c r="N3077" s="38">
        <v>1.44181</v>
      </c>
      <c r="O3077" s="38">
        <v>49.097900000000003</v>
      </c>
      <c r="P3077" s="38">
        <v>50.578290000000003</v>
      </c>
      <c r="Q3077" s="38">
        <v>99.072919999999996</v>
      </c>
      <c r="R3077" s="38">
        <v>494.57414</v>
      </c>
      <c r="S3077" s="38">
        <v>0.61460999999999999</v>
      </c>
      <c r="T3077" s="38">
        <v>329.87403999999998</v>
      </c>
      <c r="U3077" s="38">
        <v>24.08774</v>
      </c>
      <c r="V3077" s="38">
        <v>0.27912999999999999</v>
      </c>
      <c r="W3077" s="38">
        <v>31.96716</v>
      </c>
      <c r="X3077" s="38">
        <v>14.8688</v>
      </c>
      <c r="Y3077" s="38">
        <v>185.19219000000001</v>
      </c>
      <c r="Z3077" s="38">
        <v>55.517180000000003</v>
      </c>
      <c r="AA3077" s="38">
        <v>3.7362099999999998</v>
      </c>
      <c r="AB3077" s="38">
        <v>19.871659999999999</v>
      </c>
      <c r="AC3077" s="38">
        <v>19.774319999999999</v>
      </c>
      <c r="AD3077" s="38">
        <v>1441.7135000000001</v>
      </c>
      <c r="AE3077" s="38">
        <v>61.4955</v>
      </c>
      <c r="AF3077" s="38">
        <v>24.747029999999999</v>
      </c>
      <c r="AG3077" s="38">
        <v>32.68121</v>
      </c>
      <c r="AH3077" s="38">
        <v>1439.3424399999999</v>
      </c>
      <c r="AI3077" s="38">
        <v>37016.531880000002</v>
      </c>
      <c r="AJ3077" s="38">
        <v>60.306849999999997</v>
      </c>
      <c r="AK3077" s="38">
        <v>43.147970000000001</v>
      </c>
      <c r="AL3077" s="6">
        <v>80.166979999999995</v>
      </c>
      <c r="AM3077" s="6">
        <v>119.86369000000001</v>
      </c>
      <c r="AN3077" s="6">
        <v>29.11392</v>
      </c>
      <c r="AO3077" s="6">
        <v>1807.75</v>
      </c>
      <c r="AP3077" s="6">
        <v>14.5</v>
      </c>
      <c r="AQ3077" s="6">
        <v>16.862749999999998</v>
      </c>
      <c r="AR3077" s="6">
        <v>78</v>
      </c>
      <c r="AS3077" s="6">
        <v>32</v>
      </c>
      <c r="AT3077" s="6">
        <v>3312.9411799999998</v>
      </c>
      <c r="AU3077" s="6">
        <v>12</v>
      </c>
      <c r="AV3077" s="6">
        <v>16.862749999999998</v>
      </c>
      <c r="AW3077" s="6">
        <v>0.78</v>
      </c>
      <c r="AX3077" s="6">
        <v>1.60938</v>
      </c>
    </row>
    <row r="3078" spans="3:50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15.52833</v>
      </c>
      <c r="I3078" s="38">
        <v>11.227510000000001</v>
      </c>
      <c r="J3078" s="38">
        <v>98.462199999999996</v>
      </c>
      <c r="K3078" s="38">
        <v>1.71759</v>
      </c>
      <c r="L3078" s="38">
        <v>2.0722999999999998</v>
      </c>
      <c r="M3078" s="38">
        <v>1.3</v>
      </c>
      <c r="N3078" s="38">
        <v>1.3583799999999999</v>
      </c>
      <c r="O3078" s="38">
        <v>49.106580000000001</v>
      </c>
      <c r="P3078" s="38">
        <v>50.4955</v>
      </c>
      <c r="Q3078" s="38">
        <v>98.867360000000005</v>
      </c>
      <c r="R3078" s="38">
        <v>487.35512999999997</v>
      </c>
      <c r="S3078" s="38">
        <v>0.48542999999999997</v>
      </c>
      <c r="T3078" s="38">
        <v>330.44855999999999</v>
      </c>
      <c r="U3078" s="38">
        <v>23.980550000000001</v>
      </c>
      <c r="V3078" s="38">
        <v>0.26954</v>
      </c>
      <c r="W3078" s="38">
        <v>31.957270000000001</v>
      </c>
      <c r="X3078" s="38">
        <v>17.63373</v>
      </c>
      <c r="Y3078" s="38">
        <v>133.78277</v>
      </c>
      <c r="Z3078" s="38">
        <v>55.154919999999997</v>
      </c>
      <c r="AA3078" s="38">
        <v>2.7514599999999998</v>
      </c>
      <c r="AB3078" s="38">
        <v>19.75902</v>
      </c>
      <c r="AC3078" s="38">
        <v>19.723400000000002</v>
      </c>
      <c r="AD3078" s="38">
        <v>1062.18532</v>
      </c>
      <c r="AE3078" s="38">
        <v>61.540410000000001</v>
      </c>
      <c r="AF3078" s="38">
        <v>24.736229999999999</v>
      </c>
      <c r="AG3078" s="38">
        <v>32.603200000000001</v>
      </c>
      <c r="AH3078" s="38">
        <v>1062.8224</v>
      </c>
      <c r="AI3078" s="38">
        <v>37016.532229999997</v>
      </c>
      <c r="AJ3078" s="38">
        <v>60.074959999999997</v>
      </c>
      <c r="AK3078" s="38">
        <v>43.210520000000002</v>
      </c>
      <c r="AL3078" s="6">
        <v>79.977429999999998</v>
      </c>
      <c r="AM3078" s="6">
        <v>119.29944999999999</v>
      </c>
      <c r="AN3078" s="6">
        <v>29.001899999999999</v>
      </c>
      <c r="AO3078" s="6">
        <v>1414.75</v>
      </c>
      <c r="AP3078" s="6">
        <v>17.5</v>
      </c>
      <c r="AQ3078" s="6">
        <v>16.470590000000001</v>
      </c>
      <c r="AR3078" s="6">
        <v>78</v>
      </c>
      <c r="AS3078" s="6">
        <v>32</v>
      </c>
      <c r="AT3078" s="6">
        <v>3614.1176500000001</v>
      </c>
      <c r="AU3078" s="6">
        <v>14</v>
      </c>
      <c r="AV3078" s="6">
        <v>15.294119999999999</v>
      </c>
      <c r="AW3078" s="6">
        <v>0.72</v>
      </c>
      <c r="AX3078" s="6">
        <v>1.375</v>
      </c>
    </row>
    <row r="3079" spans="3:50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15.29848</v>
      </c>
      <c r="I3079" s="38">
        <v>11.24433</v>
      </c>
      <c r="J3079" s="38">
        <v>98.454679999999996</v>
      </c>
      <c r="K3079" s="38">
        <v>5.4398499999999999</v>
      </c>
      <c r="L3079" s="38">
        <v>2.0501999999999998</v>
      </c>
      <c r="M3079" s="38">
        <v>2.85711</v>
      </c>
      <c r="N3079" s="38">
        <v>1.27257</v>
      </c>
      <c r="O3079" s="38">
        <v>49.147820000000003</v>
      </c>
      <c r="P3079" s="38">
        <v>50.402549999999998</v>
      </c>
      <c r="Q3079" s="38">
        <v>98.853099999999998</v>
      </c>
      <c r="R3079" s="38">
        <v>481.22568999999999</v>
      </c>
      <c r="S3079" s="38">
        <v>0.36914999999999998</v>
      </c>
      <c r="T3079" s="38">
        <v>330.35417000000001</v>
      </c>
      <c r="U3079" s="38">
        <v>23.987069999999999</v>
      </c>
      <c r="V3079" s="38">
        <v>0.23699999999999999</v>
      </c>
      <c r="W3079" s="38">
        <v>31.997260000000001</v>
      </c>
      <c r="X3079" s="38">
        <v>42.739269999999998</v>
      </c>
      <c r="Y3079" s="38">
        <v>115.13916</v>
      </c>
      <c r="Z3079" s="38">
        <v>54.930230000000002</v>
      </c>
      <c r="AA3079" s="38">
        <v>1.9192199999999999</v>
      </c>
      <c r="AB3079" s="38">
        <v>19.919460000000001</v>
      </c>
      <c r="AC3079" s="38">
        <v>19.836960000000001</v>
      </c>
      <c r="AD3079" s="38">
        <v>748.89400999999998</v>
      </c>
      <c r="AE3079" s="38">
        <v>61.639519999999997</v>
      </c>
      <c r="AF3079" s="38">
        <v>24.47241</v>
      </c>
      <c r="AG3079" s="38">
        <v>32.572110000000002</v>
      </c>
      <c r="AH3079" s="38">
        <v>762.08721000000003</v>
      </c>
      <c r="AI3079" s="38">
        <v>37016.532489999998</v>
      </c>
      <c r="AJ3079" s="38">
        <v>59.950620000000001</v>
      </c>
      <c r="AK3079" s="38">
        <v>43.30227</v>
      </c>
      <c r="AL3079" s="6">
        <v>79.788060000000002</v>
      </c>
      <c r="AM3079" s="6">
        <v>118.78117</v>
      </c>
      <c r="AN3079" s="6">
        <v>29.13307</v>
      </c>
      <c r="AO3079" s="6">
        <v>1036.5</v>
      </c>
      <c r="AP3079" s="6">
        <v>13</v>
      </c>
      <c r="AQ3079" s="6">
        <v>16.470590000000001</v>
      </c>
      <c r="AR3079" s="6">
        <v>78</v>
      </c>
      <c r="AS3079" s="6">
        <v>32</v>
      </c>
      <c r="AT3079" s="6">
        <v>4316.8627500000002</v>
      </c>
      <c r="AU3079" s="6">
        <v>17</v>
      </c>
      <c r="AV3079" s="6">
        <v>15.294119999999999</v>
      </c>
      <c r="AW3079" s="6">
        <v>0.13500000000000001</v>
      </c>
      <c r="AX3079" s="6">
        <v>1.6875</v>
      </c>
    </row>
    <row r="3080" spans="3:50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16.898150000000001</v>
      </c>
      <c r="I3080" s="38">
        <v>11.233449999999999</v>
      </c>
      <c r="J3080" s="38">
        <v>98.454759999999993</v>
      </c>
      <c r="K3080" s="38">
        <v>6.2066800000000004</v>
      </c>
      <c r="L3080" s="38">
        <v>2.1538400000000002</v>
      </c>
      <c r="M3080" s="38">
        <v>1.62964</v>
      </c>
      <c r="N3080" s="38">
        <v>1.1832100000000001</v>
      </c>
      <c r="O3080" s="38">
        <v>49.113509999999998</v>
      </c>
      <c r="P3080" s="38">
        <v>50.296720000000001</v>
      </c>
      <c r="Q3080" s="38">
        <v>99.332589999999996</v>
      </c>
      <c r="R3080" s="38">
        <v>476.54241999999999</v>
      </c>
      <c r="S3080" s="38">
        <v>0.46372000000000002</v>
      </c>
      <c r="T3080" s="38">
        <v>328.39260999999999</v>
      </c>
      <c r="U3080" s="38">
        <v>24.038989999999998</v>
      </c>
      <c r="V3080" s="38">
        <v>0.20702999999999999</v>
      </c>
      <c r="W3080" s="38">
        <v>32.009639999999997</v>
      </c>
      <c r="X3080" s="38">
        <v>34.012650000000001</v>
      </c>
      <c r="Y3080" s="38">
        <v>130.29168999999999</v>
      </c>
      <c r="Z3080" s="38">
        <v>54.642429999999997</v>
      </c>
      <c r="AA3080" s="38">
        <v>2.3513299999999999</v>
      </c>
      <c r="AB3080" s="38">
        <v>19.829529999999998</v>
      </c>
      <c r="AC3080" s="38">
        <v>19.749569999999999</v>
      </c>
      <c r="AD3080" s="38">
        <v>873.35284000000001</v>
      </c>
      <c r="AE3080" s="38">
        <v>61.714799999999997</v>
      </c>
      <c r="AF3080" s="38">
        <v>25.709620000000001</v>
      </c>
      <c r="AG3080" s="38">
        <v>32.582880000000003</v>
      </c>
      <c r="AH3080" s="38">
        <v>866.69673999999998</v>
      </c>
      <c r="AI3080" s="38">
        <v>37016.532720000003</v>
      </c>
      <c r="AJ3080" s="38">
        <v>60.034849999999999</v>
      </c>
      <c r="AK3080" s="38">
        <v>43.253210000000003</v>
      </c>
      <c r="AL3080" s="6">
        <v>79.829149999999998</v>
      </c>
      <c r="AM3080" s="6">
        <v>119.36435</v>
      </c>
      <c r="AN3080" s="6">
        <v>29.096109999999999</v>
      </c>
      <c r="AO3080" s="6">
        <v>751.5</v>
      </c>
      <c r="AP3080" s="6">
        <v>10.5</v>
      </c>
      <c r="AQ3080" s="6">
        <v>21.176469999999998</v>
      </c>
      <c r="AR3080" s="6">
        <v>78</v>
      </c>
      <c r="AS3080" s="6">
        <v>33</v>
      </c>
      <c r="AT3080" s="6">
        <v>10942.7451</v>
      </c>
      <c r="AU3080" s="6">
        <v>49</v>
      </c>
      <c r="AV3080" s="6">
        <v>24.31373</v>
      </c>
      <c r="AW3080" s="6">
        <v>0.74</v>
      </c>
      <c r="AX3080" s="6">
        <v>1.375</v>
      </c>
    </row>
    <row r="3081" spans="3:50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14.21749</v>
      </c>
      <c r="I3081" s="38">
        <v>11.23246</v>
      </c>
      <c r="J3081" s="38">
        <v>98.451220000000006</v>
      </c>
      <c r="K3081" s="38">
        <v>6.6166799999999997</v>
      </c>
      <c r="L3081" s="38">
        <v>2.0639500000000002</v>
      </c>
      <c r="M3081" s="38">
        <v>2.0939999999999999</v>
      </c>
      <c r="N3081" s="38">
        <v>1.1192599999999999</v>
      </c>
      <c r="O3081" s="38">
        <v>49.255369999999999</v>
      </c>
      <c r="P3081" s="38">
        <v>50.374630000000003</v>
      </c>
      <c r="Q3081" s="38">
        <v>99.303349999999995</v>
      </c>
      <c r="R3081" s="38">
        <v>472.98471000000001</v>
      </c>
      <c r="S3081" s="38">
        <v>0.80955999999999995</v>
      </c>
      <c r="T3081" s="38">
        <v>329.10696999999999</v>
      </c>
      <c r="U3081" s="38">
        <v>24.024819999999998</v>
      </c>
      <c r="V3081" s="38">
        <v>0.23327000000000001</v>
      </c>
      <c r="W3081" s="38">
        <v>32.093679999999999</v>
      </c>
      <c r="X3081" s="38">
        <v>39.616549999999997</v>
      </c>
      <c r="Y3081" s="38">
        <v>128.18388999999999</v>
      </c>
      <c r="Z3081" s="38">
        <v>54.35754</v>
      </c>
      <c r="AA3081" s="38">
        <v>2.0300799999999999</v>
      </c>
      <c r="AB3081" s="38">
        <v>19.820499999999999</v>
      </c>
      <c r="AC3081" s="38">
        <v>19.843979999999998</v>
      </c>
      <c r="AD3081" s="38">
        <v>786.87145999999996</v>
      </c>
      <c r="AE3081" s="38">
        <v>61.611499999999999</v>
      </c>
      <c r="AF3081" s="38">
        <v>24.636600000000001</v>
      </c>
      <c r="AG3081" s="38">
        <v>32.629930000000002</v>
      </c>
      <c r="AH3081" s="38">
        <v>795.00505999999996</v>
      </c>
      <c r="AI3081" s="38">
        <v>37016.533049999998</v>
      </c>
      <c r="AJ3081" s="38">
        <v>59.909880000000001</v>
      </c>
      <c r="AK3081" s="38">
        <v>43.336680000000001</v>
      </c>
      <c r="AL3081" s="6">
        <v>79.882390000000001</v>
      </c>
      <c r="AM3081" s="6">
        <v>119.67408</v>
      </c>
      <c r="AN3081" s="6">
        <v>29.108709999999999</v>
      </c>
      <c r="AO3081" s="6">
        <v>867</v>
      </c>
      <c r="AP3081" s="6">
        <v>17.5</v>
      </c>
      <c r="AQ3081" s="6">
        <v>17.254899999999999</v>
      </c>
      <c r="AR3081" s="6">
        <v>78</v>
      </c>
      <c r="AS3081" s="6">
        <v>33</v>
      </c>
      <c r="AT3081" s="6">
        <v>8232.1568599999991</v>
      </c>
      <c r="AU3081" s="6">
        <v>30</v>
      </c>
      <c r="AV3081" s="6">
        <v>19.607839999999999</v>
      </c>
      <c r="AW3081" s="6">
        <v>3.5000000000000003E-2</v>
      </c>
      <c r="AX3081" s="6">
        <v>0.15625</v>
      </c>
    </row>
    <row r="3082" spans="3:50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16.327400000000001</v>
      </c>
      <c r="I3082" s="38">
        <v>11.235429999999999</v>
      </c>
      <c r="J3082" s="38">
        <v>98.439260000000004</v>
      </c>
      <c r="K3082" s="38">
        <v>6.4760400000000002</v>
      </c>
      <c r="L3082" s="38">
        <v>2.1119500000000002</v>
      </c>
      <c r="M3082" s="38">
        <v>1.57115</v>
      </c>
      <c r="N3082" s="38">
        <v>1.1764300000000001</v>
      </c>
      <c r="O3082" s="38">
        <v>49.148000000000003</v>
      </c>
      <c r="P3082" s="38">
        <v>50.32443</v>
      </c>
      <c r="Q3082" s="38">
        <v>99.316749999999999</v>
      </c>
      <c r="R3082" s="38">
        <v>469.36367999999999</v>
      </c>
      <c r="S3082" s="38">
        <v>0.72589999999999999</v>
      </c>
      <c r="T3082" s="38">
        <v>326.22859</v>
      </c>
      <c r="U3082" s="38">
        <v>23.916440000000001</v>
      </c>
      <c r="V3082" s="38">
        <v>0.24820999999999999</v>
      </c>
      <c r="W3082" s="38">
        <v>32.102130000000002</v>
      </c>
      <c r="X3082" s="38">
        <v>34.822150000000001</v>
      </c>
      <c r="Y3082" s="38">
        <v>131.65419</v>
      </c>
      <c r="Z3082" s="38">
        <v>53.82497</v>
      </c>
      <c r="AA3082" s="38">
        <v>2.22478</v>
      </c>
      <c r="AB3082" s="38">
        <v>19.89472</v>
      </c>
      <c r="AC3082" s="38">
        <v>19.780259999999998</v>
      </c>
      <c r="AD3082" s="38">
        <v>842.74000999999998</v>
      </c>
      <c r="AE3082" s="38">
        <v>61.363520000000001</v>
      </c>
      <c r="AF3082" s="38">
        <v>25.209520000000001</v>
      </c>
      <c r="AG3082" s="38">
        <v>32.514589999999998</v>
      </c>
      <c r="AH3082" s="38">
        <v>835.52823999999998</v>
      </c>
      <c r="AI3082" s="38">
        <v>37016.53357</v>
      </c>
      <c r="AJ3082" s="38">
        <v>60.13035</v>
      </c>
      <c r="AK3082" s="38">
        <v>43.323929999999997</v>
      </c>
      <c r="AL3082" s="6">
        <v>79.782359999999997</v>
      </c>
      <c r="AM3082" s="6">
        <v>120.00830000000001</v>
      </c>
      <c r="AN3082" s="6">
        <v>29.115870000000001</v>
      </c>
      <c r="AO3082" s="6">
        <v>788.25</v>
      </c>
      <c r="AP3082" s="6">
        <v>15</v>
      </c>
      <c r="AQ3082" s="6">
        <v>19.607839999999999</v>
      </c>
      <c r="AR3082" s="6">
        <v>78</v>
      </c>
      <c r="AS3082" s="6">
        <v>32</v>
      </c>
      <c r="AT3082" s="6">
        <v>10541.17647</v>
      </c>
      <c r="AU3082" s="6">
        <v>41</v>
      </c>
      <c r="AV3082" s="6">
        <v>22.745100000000001</v>
      </c>
      <c r="AW3082" s="6">
        <v>0.875</v>
      </c>
      <c r="AX3082" s="6">
        <v>1.84375</v>
      </c>
    </row>
    <row r="3083" spans="3:50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14.390359999999999</v>
      </c>
      <c r="I3083" s="38">
        <v>11.238390000000001</v>
      </c>
      <c r="J3083" s="38">
        <v>98.446449999999999</v>
      </c>
      <c r="K3083" s="38">
        <v>6.8489800000000001</v>
      </c>
      <c r="L3083" s="38">
        <v>2.0806399999999998</v>
      </c>
      <c r="M3083" s="38">
        <v>1.7219800000000001</v>
      </c>
      <c r="N3083" s="38">
        <v>1.08056</v>
      </c>
      <c r="O3083" s="38">
        <v>49.227719999999998</v>
      </c>
      <c r="P3083" s="38">
        <v>50.30829</v>
      </c>
      <c r="Q3083" s="38">
        <v>99.313500000000005</v>
      </c>
      <c r="R3083" s="38">
        <v>466.16090000000003</v>
      </c>
      <c r="S3083" s="38">
        <v>0.76534000000000002</v>
      </c>
      <c r="T3083" s="38">
        <v>328.23388</v>
      </c>
      <c r="U3083" s="38">
        <v>23.93732</v>
      </c>
      <c r="V3083" s="38">
        <v>0.31778000000000001</v>
      </c>
      <c r="W3083" s="38">
        <v>32.20702</v>
      </c>
      <c r="X3083" s="38">
        <v>40.865749999999998</v>
      </c>
      <c r="Y3083" s="38">
        <v>125.32389000000001</v>
      </c>
      <c r="Z3083" s="38">
        <v>53.178840000000001</v>
      </c>
      <c r="AA3083" s="38">
        <v>2.0562200000000002</v>
      </c>
      <c r="AB3083" s="38">
        <v>19.870640000000002</v>
      </c>
      <c r="AC3083" s="38">
        <v>19.893339999999998</v>
      </c>
      <c r="AD3083" s="38">
        <v>790.61362999999994</v>
      </c>
      <c r="AE3083" s="38">
        <v>61.277090000000001</v>
      </c>
      <c r="AF3083" s="38">
        <v>24.835750000000001</v>
      </c>
      <c r="AG3083" s="38">
        <v>32.546900000000001</v>
      </c>
      <c r="AH3083" s="38">
        <v>771.71532000000002</v>
      </c>
      <c r="AI3083" s="38">
        <v>37016.534019999999</v>
      </c>
      <c r="AJ3083" s="38">
        <v>59.926839999999999</v>
      </c>
      <c r="AK3083" s="38">
        <v>43.255000000000003</v>
      </c>
      <c r="AL3083" s="6">
        <v>80.130269999999996</v>
      </c>
      <c r="AM3083" s="6">
        <v>119.55556</v>
      </c>
      <c r="AN3083" s="6">
        <v>29.109439999999999</v>
      </c>
      <c r="AO3083" s="6">
        <v>839.75</v>
      </c>
      <c r="AP3083" s="6">
        <v>17.5</v>
      </c>
      <c r="AQ3083" s="6">
        <v>17.64706</v>
      </c>
      <c r="AR3083" s="6">
        <v>78</v>
      </c>
      <c r="AS3083" s="6">
        <v>33</v>
      </c>
      <c r="AT3083" s="6">
        <v>8232.1568599999991</v>
      </c>
      <c r="AU3083" s="6">
        <v>33</v>
      </c>
      <c r="AV3083" s="6">
        <v>20.392160000000001</v>
      </c>
      <c r="AW3083" s="6">
        <v>3.5000000000000003E-2</v>
      </c>
      <c r="AX3083" s="6">
        <v>0.54688000000000003</v>
      </c>
    </row>
    <row r="3084" spans="3:50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15.886419999999999</v>
      </c>
      <c r="I3084" s="38">
        <v>11.234439999999999</v>
      </c>
      <c r="J3084" s="38">
        <v>98.462109999999996</v>
      </c>
      <c r="K3084" s="38">
        <v>6.6481399999999997</v>
      </c>
      <c r="L3084" s="38">
        <v>2.1043500000000002</v>
      </c>
      <c r="M3084" s="38">
        <v>3.21116</v>
      </c>
      <c r="N3084" s="38">
        <v>1.02335</v>
      </c>
      <c r="O3084" s="38">
        <v>49.176189999999998</v>
      </c>
      <c r="P3084" s="38">
        <v>50.12979</v>
      </c>
      <c r="Q3084" s="38">
        <v>99.309899999999999</v>
      </c>
      <c r="R3084" s="38">
        <v>462.77967000000001</v>
      </c>
      <c r="S3084" s="38">
        <v>0.72960999999999998</v>
      </c>
      <c r="T3084" s="38">
        <v>327.65861999999998</v>
      </c>
      <c r="U3084" s="38">
        <v>23.917020000000001</v>
      </c>
      <c r="V3084" s="38">
        <v>0.28850999999999999</v>
      </c>
      <c r="W3084" s="38">
        <v>32.256549999999997</v>
      </c>
      <c r="X3084" s="38">
        <v>32.91337</v>
      </c>
      <c r="Y3084" s="38">
        <v>129.00022999999999</v>
      </c>
      <c r="Z3084" s="38">
        <v>52.421259999999997</v>
      </c>
      <c r="AA3084" s="38">
        <v>2.2007500000000002</v>
      </c>
      <c r="AB3084" s="38">
        <v>19.81898</v>
      </c>
      <c r="AC3084" s="38">
        <v>19.825040000000001</v>
      </c>
      <c r="AD3084" s="38">
        <v>836.17435999999998</v>
      </c>
      <c r="AE3084" s="38">
        <v>61.06091</v>
      </c>
      <c r="AF3084" s="38">
        <v>25.13664</v>
      </c>
      <c r="AG3084" s="38">
        <v>32.550109999999997</v>
      </c>
      <c r="AH3084" s="38">
        <v>843.93118000000004</v>
      </c>
      <c r="AI3084" s="38">
        <v>37016.534449999999</v>
      </c>
      <c r="AJ3084" s="38">
        <v>59.877040000000001</v>
      </c>
      <c r="AK3084" s="38">
        <v>43.137619999999998</v>
      </c>
      <c r="AL3084" s="6">
        <v>79.969790000000003</v>
      </c>
      <c r="AM3084" s="6">
        <v>119.88319</v>
      </c>
      <c r="AN3084" s="6">
        <v>29.06035</v>
      </c>
      <c r="AO3084" s="6">
        <v>791.25</v>
      </c>
      <c r="AP3084" s="6">
        <v>14.5</v>
      </c>
      <c r="AQ3084" s="6">
        <v>19.215689999999999</v>
      </c>
      <c r="AR3084" s="6">
        <v>78</v>
      </c>
      <c r="AS3084" s="6">
        <v>32</v>
      </c>
      <c r="AT3084" s="6">
        <v>9838.4313700000002</v>
      </c>
      <c r="AU3084" s="6">
        <v>41</v>
      </c>
      <c r="AV3084" s="6">
        <v>22.35294</v>
      </c>
      <c r="AW3084" s="6">
        <v>0.875</v>
      </c>
      <c r="AX3084" s="6">
        <v>0.23438000000000001</v>
      </c>
    </row>
    <row r="3085" spans="3:50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14.026859999999999</v>
      </c>
      <c r="I3085" s="38">
        <v>11.24037</v>
      </c>
      <c r="J3085" s="38">
        <v>98.456630000000004</v>
      </c>
      <c r="K3085" s="38">
        <v>6.9011899999999997</v>
      </c>
      <c r="L3085" s="38">
        <v>2.0773899999999998</v>
      </c>
      <c r="M3085" s="38">
        <v>3.5552899999999998</v>
      </c>
      <c r="N3085" s="38">
        <v>0.89261999999999997</v>
      </c>
      <c r="O3085" s="38">
        <v>49.251080000000002</v>
      </c>
      <c r="P3085" s="38">
        <v>50.267960000000002</v>
      </c>
      <c r="Q3085" s="38">
        <v>99.324380000000005</v>
      </c>
      <c r="R3085" s="38">
        <v>459.77589</v>
      </c>
      <c r="S3085" s="38">
        <v>0.71004999999999996</v>
      </c>
      <c r="T3085" s="38">
        <v>329.10766999999998</v>
      </c>
      <c r="U3085" s="38">
        <v>24.016839999999998</v>
      </c>
      <c r="V3085" s="38">
        <v>0.28632999999999997</v>
      </c>
      <c r="W3085" s="38">
        <v>32.308070000000001</v>
      </c>
      <c r="X3085" s="38">
        <v>40.032910000000001</v>
      </c>
      <c r="Y3085" s="38">
        <v>125.79676000000001</v>
      </c>
      <c r="Z3085" s="38">
        <v>51.784390000000002</v>
      </c>
      <c r="AA3085" s="38">
        <v>2.0407099999999998</v>
      </c>
      <c r="AB3085" s="38">
        <v>19.929870000000001</v>
      </c>
      <c r="AC3085" s="38">
        <v>19.823460000000001</v>
      </c>
      <c r="AD3085" s="38">
        <v>785.65599999999995</v>
      </c>
      <c r="AE3085" s="38">
        <v>61.016370000000002</v>
      </c>
      <c r="AF3085" s="38">
        <v>24.797999999999998</v>
      </c>
      <c r="AG3085" s="38">
        <v>32.54027</v>
      </c>
      <c r="AH3085" s="38">
        <v>795.94186999999999</v>
      </c>
      <c r="AI3085" s="38">
        <v>37016.534910000002</v>
      </c>
      <c r="AJ3085" s="38">
        <v>59.988210000000002</v>
      </c>
      <c r="AK3085" s="38">
        <v>43.329889999999999</v>
      </c>
      <c r="AL3085" s="6">
        <v>79.914550000000006</v>
      </c>
      <c r="AM3085" s="6">
        <v>119.52414</v>
      </c>
      <c r="AN3085" s="6">
        <v>29.209800000000001</v>
      </c>
      <c r="AO3085" s="6">
        <v>835</v>
      </c>
      <c r="AP3085" s="6">
        <v>17</v>
      </c>
      <c r="AQ3085" s="6">
        <v>17.64706</v>
      </c>
      <c r="AR3085" s="6">
        <v>78</v>
      </c>
      <c r="AS3085" s="6">
        <v>32</v>
      </c>
      <c r="AT3085" s="6">
        <v>8533.3333299999995</v>
      </c>
      <c r="AU3085" s="6">
        <v>32</v>
      </c>
      <c r="AV3085" s="6">
        <v>20.392160000000001</v>
      </c>
      <c r="AW3085" s="6">
        <v>3.5000000000000003E-2</v>
      </c>
      <c r="AX3085" s="6">
        <v>0.85938000000000003</v>
      </c>
    </row>
    <row r="3086" spans="3:50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17.644069999999999</v>
      </c>
      <c r="I3086" s="38">
        <v>11.2285</v>
      </c>
      <c r="J3086" s="38">
        <v>98.453469999999996</v>
      </c>
      <c r="K3086" s="38">
        <v>6.4199299999999999</v>
      </c>
      <c r="L3086" s="38">
        <v>2.13062</v>
      </c>
      <c r="M3086" s="38">
        <v>1.89283</v>
      </c>
      <c r="N3086" s="38">
        <v>1.0156400000000001</v>
      </c>
      <c r="O3086" s="38">
        <v>49.233890000000002</v>
      </c>
      <c r="P3086" s="38">
        <v>50.192279999999997</v>
      </c>
      <c r="Q3086" s="38">
        <v>101.88296</v>
      </c>
      <c r="R3086" s="38">
        <v>456.72665999999998</v>
      </c>
      <c r="S3086" s="38">
        <v>0.75229999999999997</v>
      </c>
      <c r="T3086" s="38">
        <v>328.1891</v>
      </c>
      <c r="U3086" s="38">
        <v>23.986560000000001</v>
      </c>
      <c r="V3086" s="38">
        <v>7.6730000000000007E-2</v>
      </c>
      <c r="W3086" s="38">
        <v>32.243450000000003</v>
      </c>
      <c r="X3086" s="38">
        <v>94.738699999999994</v>
      </c>
      <c r="Y3086" s="38">
        <v>144.45905999999999</v>
      </c>
      <c r="Z3086" s="38">
        <v>51.241790000000002</v>
      </c>
      <c r="AA3086" s="38">
        <v>2.4781900000000001</v>
      </c>
      <c r="AB3086" s="38">
        <v>20.005870000000002</v>
      </c>
      <c r="AC3086" s="38">
        <v>19.983080000000001</v>
      </c>
      <c r="AD3086" s="38">
        <v>936.42974000000004</v>
      </c>
      <c r="AE3086" s="38">
        <v>60.901359999999997</v>
      </c>
      <c r="AF3086" s="38">
        <v>25.431329999999999</v>
      </c>
      <c r="AG3086" s="38">
        <v>32.50667</v>
      </c>
      <c r="AH3086" s="38">
        <v>921.01648</v>
      </c>
      <c r="AI3086" s="38">
        <v>37016.535360000002</v>
      </c>
      <c r="AJ3086" s="38">
        <v>60.037219999999998</v>
      </c>
      <c r="AK3086" s="38">
        <v>43.334150000000001</v>
      </c>
      <c r="AL3086" s="6">
        <v>79.876199999999997</v>
      </c>
      <c r="AM3086" s="6">
        <v>119.56792</v>
      </c>
      <c r="AN3086" s="6">
        <v>29.117290000000001</v>
      </c>
      <c r="AO3086" s="6">
        <v>787.5</v>
      </c>
      <c r="AP3086" s="6">
        <v>14.5</v>
      </c>
      <c r="AQ3086" s="6">
        <v>19.607839999999999</v>
      </c>
      <c r="AR3086" s="6">
        <v>78</v>
      </c>
      <c r="AS3086" s="6">
        <v>32</v>
      </c>
      <c r="AT3086" s="6">
        <v>10440.784309999999</v>
      </c>
      <c r="AU3086" s="6">
        <v>43</v>
      </c>
      <c r="AV3086" s="6">
        <v>22.35294</v>
      </c>
      <c r="AW3086" s="6">
        <v>0.89500000000000002</v>
      </c>
      <c r="AX3086" s="6">
        <v>0.46875</v>
      </c>
    </row>
    <row r="3087" spans="3:50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16.363099999999999</v>
      </c>
      <c r="I3087" s="38">
        <v>11.2285</v>
      </c>
      <c r="J3087" s="38">
        <v>98.470740000000006</v>
      </c>
      <c r="K3087" s="38">
        <v>8.47865</v>
      </c>
      <c r="L3087" s="38">
        <v>2.1493099999999998</v>
      </c>
      <c r="M3087" s="38">
        <v>4.1597799999999996</v>
      </c>
      <c r="N3087" s="38">
        <v>1.0388900000000001</v>
      </c>
      <c r="O3087" s="38">
        <v>49.170099999999998</v>
      </c>
      <c r="P3087" s="38">
        <v>50.203949999999999</v>
      </c>
      <c r="Q3087" s="38">
        <v>109.71763</v>
      </c>
      <c r="R3087" s="38">
        <v>458.11036000000001</v>
      </c>
      <c r="S3087" s="38">
        <v>1.7784199999999999</v>
      </c>
      <c r="T3087" s="38">
        <v>328.09152999999998</v>
      </c>
      <c r="U3087" s="38">
        <v>23.941579999999998</v>
      </c>
      <c r="V3087" s="38">
        <v>-1.72E-3</v>
      </c>
      <c r="W3087" s="38">
        <v>32.325749999999999</v>
      </c>
      <c r="X3087" s="38">
        <v>92.029650000000004</v>
      </c>
      <c r="Y3087" s="38">
        <v>168.58016000000001</v>
      </c>
      <c r="Z3087" s="38">
        <v>50.721879999999999</v>
      </c>
      <c r="AA3087" s="38">
        <v>3.7209400000000001</v>
      </c>
      <c r="AB3087" s="38">
        <v>19.99109</v>
      </c>
      <c r="AC3087" s="38">
        <v>19.9453</v>
      </c>
      <c r="AD3087" s="38">
        <v>1391.6733899999999</v>
      </c>
      <c r="AE3087" s="38">
        <v>60.898029999999999</v>
      </c>
      <c r="AF3087" s="38">
        <v>25.656230000000001</v>
      </c>
      <c r="AG3087" s="38">
        <v>32.600059999999999</v>
      </c>
      <c r="AH3087" s="38">
        <v>1392.17347</v>
      </c>
      <c r="AI3087" s="38">
        <v>37016.535860000004</v>
      </c>
      <c r="AJ3087" s="38">
        <v>60.299660000000003</v>
      </c>
      <c r="AK3087" s="38">
        <v>43.435639999999999</v>
      </c>
      <c r="AL3087" s="6">
        <v>79.93329</v>
      </c>
      <c r="AM3087" s="6">
        <v>120.14921</v>
      </c>
      <c r="AN3087" s="6">
        <v>29.16414</v>
      </c>
      <c r="AO3087" s="6">
        <v>947.5</v>
      </c>
      <c r="AP3087" s="6">
        <v>-12.5</v>
      </c>
      <c r="AQ3087" s="6">
        <v>29.411760000000001</v>
      </c>
      <c r="AR3087" s="6">
        <v>78</v>
      </c>
      <c r="AS3087" s="6">
        <v>33</v>
      </c>
      <c r="AT3087" s="6">
        <v>22989.803919999998</v>
      </c>
      <c r="AU3087" s="6">
        <v>89</v>
      </c>
      <c r="AV3087" s="6">
        <v>31.764710000000001</v>
      </c>
      <c r="AW3087" s="6">
        <v>1.4999999999999999E-2</v>
      </c>
      <c r="AX3087" s="6">
        <v>0</v>
      </c>
    </row>
    <row r="3088" spans="3:50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14.34686</v>
      </c>
      <c r="I3088" s="38">
        <v>11.239380000000001</v>
      </c>
      <c r="J3088" s="38">
        <v>98.463470000000001</v>
      </c>
      <c r="K3088" s="38">
        <v>10.27829</v>
      </c>
      <c r="L3088" s="38">
        <v>2.11361</v>
      </c>
      <c r="M3088" s="38">
        <v>3.5966100000000001</v>
      </c>
      <c r="N3088" s="38">
        <v>1.10375</v>
      </c>
      <c r="O3088" s="38">
        <v>49.111510000000003</v>
      </c>
      <c r="P3088" s="38">
        <v>50.215260000000001</v>
      </c>
      <c r="Q3088" s="38">
        <v>105.29928</v>
      </c>
      <c r="R3088" s="38">
        <v>463.91843999999998</v>
      </c>
      <c r="S3088" s="38">
        <v>3.11598</v>
      </c>
      <c r="T3088" s="38">
        <v>326.25702999999999</v>
      </c>
      <c r="U3088" s="38">
        <v>23.919920000000001</v>
      </c>
      <c r="V3088" s="38">
        <v>0.19467999999999999</v>
      </c>
      <c r="W3088" s="38">
        <v>32.361780000000003</v>
      </c>
      <c r="X3088" s="38">
        <v>62.899650000000001</v>
      </c>
      <c r="Y3088" s="38">
        <v>255.73195000000001</v>
      </c>
      <c r="Z3088" s="38">
        <v>50.135730000000002</v>
      </c>
      <c r="AA3088" s="38">
        <v>5.4488099999999999</v>
      </c>
      <c r="AB3088" s="38">
        <v>20.000219999999999</v>
      </c>
      <c r="AC3088" s="38">
        <v>19.957129999999999</v>
      </c>
      <c r="AD3088" s="38">
        <v>2062.36814</v>
      </c>
      <c r="AE3088" s="38">
        <v>60.687089999999998</v>
      </c>
      <c r="AF3088" s="38">
        <v>25.229389999999999</v>
      </c>
      <c r="AG3088" s="38">
        <v>32.614579999999997</v>
      </c>
      <c r="AH3088" s="38">
        <v>2063.2154500000001</v>
      </c>
      <c r="AI3088" s="38">
        <v>37016.537120000001</v>
      </c>
      <c r="AJ3088" s="38">
        <v>60.029409999999999</v>
      </c>
      <c r="AK3088" s="38">
        <v>43.227670000000003</v>
      </c>
      <c r="AL3088" s="6">
        <v>79.814250000000001</v>
      </c>
      <c r="AM3088" s="6">
        <v>120.03622</v>
      </c>
      <c r="AN3088" s="6">
        <v>29.061399999999999</v>
      </c>
      <c r="AO3088" s="6">
        <v>1400.75</v>
      </c>
      <c r="AP3088" s="6">
        <v>-2.5</v>
      </c>
      <c r="AQ3088" s="6">
        <v>34.117649999999998</v>
      </c>
      <c r="AR3088" s="6">
        <v>78</v>
      </c>
      <c r="AS3088" s="6">
        <v>33</v>
      </c>
      <c r="AT3088" s="6">
        <v>23491.764709999999</v>
      </c>
      <c r="AU3088" s="6">
        <v>91</v>
      </c>
      <c r="AV3088" s="6">
        <v>34.509799999999998</v>
      </c>
      <c r="AW3088" s="6">
        <v>1.4999999999999999E-2</v>
      </c>
      <c r="AX3088" s="6">
        <v>0.23438000000000001</v>
      </c>
    </row>
    <row r="3089" spans="3:50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15.552160000000001</v>
      </c>
      <c r="I3089" s="38">
        <v>11.222569999999999</v>
      </c>
      <c r="J3089" s="38">
        <v>98.458979999999997</v>
      </c>
      <c r="K3089" s="38">
        <v>9.4388199999999998</v>
      </c>
      <c r="L3089" s="38">
        <v>2.0915599999999999</v>
      </c>
      <c r="M3089" s="38">
        <v>2.66527</v>
      </c>
      <c r="N3089" s="38">
        <v>1.3401700000000001</v>
      </c>
      <c r="O3089" s="38">
        <v>49.054900000000004</v>
      </c>
      <c r="P3089" s="38">
        <v>50.395069999999997</v>
      </c>
      <c r="Q3089" s="38">
        <v>103.08347999999999</v>
      </c>
      <c r="R3089" s="38">
        <v>468.80214999999998</v>
      </c>
      <c r="S3089" s="38">
        <v>3.9334099999999999</v>
      </c>
      <c r="T3089" s="38">
        <v>331.11959000000002</v>
      </c>
      <c r="U3089" s="38">
        <v>23.959050000000001</v>
      </c>
      <c r="V3089" s="38">
        <v>0.36412</v>
      </c>
      <c r="W3089" s="38">
        <v>32.302990000000001</v>
      </c>
      <c r="X3089" s="38">
        <v>62.999940000000002</v>
      </c>
      <c r="Y3089" s="38">
        <v>265.80671999999998</v>
      </c>
      <c r="Z3089" s="38">
        <v>50.336680000000001</v>
      </c>
      <c r="AA3089" s="38">
        <v>6.4334899999999999</v>
      </c>
      <c r="AB3089" s="38">
        <v>19.930199999999999</v>
      </c>
      <c r="AC3089" s="38">
        <v>19.921949999999999</v>
      </c>
      <c r="AD3089" s="38">
        <v>2468.1633400000001</v>
      </c>
      <c r="AE3089" s="38">
        <v>60.910919999999997</v>
      </c>
      <c r="AF3089" s="38">
        <v>24.969349999999999</v>
      </c>
      <c r="AG3089" s="38">
        <v>32.497050000000002</v>
      </c>
      <c r="AH3089" s="38">
        <v>2469.6113399999999</v>
      </c>
      <c r="AI3089" s="38">
        <v>37016.539140000001</v>
      </c>
      <c r="AJ3089" s="38">
        <v>60.245019999999997</v>
      </c>
      <c r="AK3089" s="38">
        <v>43.20337</v>
      </c>
      <c r="AL3089" s="6">
        <v>79.829930000000004</v>
      </c>
      <c r="AM3089" s="6">
        <v>120.16110999999999</v>
      </c>
      <c r="AN3089" s="6">
        <v>29.093579999999999</v>
      </c>
      <c r="AO3089" s="6">
        <v>2084.25</v>
      </c>
      <c r="AP3089" s="6">
        <v>19</v>
      </c>
      <c r="AQ3089" s="6">
        <v>26.274509999999999</v>
      </c>
      <c r="AR3089" s="6">
        <v>78</v>
      </c>
      <c r="AS3089" s="6">
        <v>32</v>
      </c>
      <c r="AT3089" s="6">
        <v>17066.666669999999</v>
      </c>
      <c r="AU3089" s="6">
        <v>63</v>
      </c>
      <c r="AV3089" s="6">
        <v>29.411760000000001</v>
      </c>
      <c r="AW3089" s="6">
        <v>0.85499999999999998</v>
      </c>
      <c r="AX3089" s="6">
        <v>0.39062999999999998</v>
      </c>
    </row>
    <row r="3090" spans="3:50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14.334070000000001</v>
      </c>
      <c r="I3090" s="38">
        <v>11.23246</v>
      </c>
      <c r="J3090" s="38">
        <v>98.44359</v>
      </c>
      <c r="K3090" s="38">
        <v>9.8405000000000005</v>
      </c>
      <c r="L3090" s="38">
        <v>2.1121400000000001</v>
      </c>
      <c r="M3090" s="38">
        <v>3.1417899999999999</v>
      </c>
      <c r="N3090" s="38">
        <v>1.4900899999999999</v>
      </c>
      <c r="O3090" s="38">
        <v>49.042470000000002</v>
      </c>
      <c r="P3090" s="38">
        <v>50.53257</v>
      </c>
      <c r="Q3090" s="38">
        <v>105.35509</v>
      </c>
      <c r="R3090" s="38">
        <v>473.58593000000002</v>
      </c>
      <c r="S3090" s="38">
        <v>4.3380299999999998</v>
      </c>
      <c r="T3090" s="38">
        <v>329.89474000000001</v>
      </c>
      <c r="U3090" s="38">
        <v>23.98359</v>
      </c>
      <c r="V3090" s="38">
        <v>0.19641</v>
      </c>
      <c r="W3090" s="38">
        <v>32.340690000000002</v>
      </c>
      <c r="X3090" s="38">
        <v>61.457909999999998</v>
      </c>
      <c r="Y3090" s="38">
        <v>295.95272999999997</v>
      </c>
      <c r="Z3090" s="38">
        <v>51.544879999999999</v>
      </c>
      <c r="AA3090" s="38">
        <v>7.6512799999999999</v>
      </c>
      <c r="AB3090" s="38">
        <v>20.043340000000001</v>
      </c>
      <c r="AC3090" s="38">
        <v>20.053180000000001</v>
      </c>
      <c r="AD3090" s="38">
        <v>2898.0151700000001</v>
      </c>
      <c r="AE3090" s="38">
        <v>60.908090000000001</v>
      </c>
      <c r="AF3090" s="38">
        <v>25.211870000000001</v>
      </c>
      <c r="AG3090" s="38">
        <v>32.54457</v>
      </c>
      <c r="AH3090" s="38">
        <v>2899.0853099999999</v>
      </c>
      <c r="AI3090" s="38">
        <v>37016.541590000001</v>
      </c>
      <c r="AJ3090" s="38">
        <v>59.900640000000003</v>
      </c>
      <c r="AK3090" s="38">
        <v>43.307169999999999</v>
      </c>
      <c r="AL3090" s="6">
        <v>79.887929999999997</v>
      </c>
      <c r="AM3090" s="6">
        <v>119.71496999999999</v>
      </c>
      <c r="AN3090" s="6">
        <v>29.02441</v>
      </c>
      <c r="AO3090" s="6">
        <v>2481.25</v>
      </c>
      <c r="AP3090" s="6">
        <v>23.5</v>
      </c>
      <c r="AQ3090" s="6">
        <v>29.01961</v>
      </c>
      <c r="AR3090" s="6">
        <v>78</v>
      </c>
      <c r="AS3090" s="6">
        <v>32</v>
      </c>
      <c r="AT3090" s="6">
        <v>16966.274509999999</v>
      </c>
      <c r="AU3090" s="6">
        <v>68</v>
      </c>
      <c r="AV3090" s="6">
        <v>31.37255</v>
      </c>
      <c r="AW3090" s="6">
        <v>3.5000000000000003E-2</v>
      </c>
      <c r="AX3090" s="6">
        <v>0.9375</v>
      </c>
    </row>
    <row r="3091" spans="3:50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14.61454</v>
      </c>
      <c r="I3091" s="38">
        <v>11.227510000000001</v>
      </c>
      <c r="J3091" s="38">
        <v>98.437420000000003</v>
      </c>
      <c r="K3091" s="38">
        <v>12.335699999999999</v>
      </c>
      <c r="L3091" s="38">
        <v>2.08901</v>
      </c>
      <c r="M3091" s="38">
        <v>2.9532600000000002</v>
      </c>
      <c r="N3091" s="38">
        <v>1.63222</v>
      </c>
      <c r="O3091" s="38">
        <v>49.030320000000003</v>
      </c>
      <c r="P3091" s="38">
        <v>50.553789999999999</v>
      </c>
      <c r="Q3091" s="38">
        <v>105.28493</v>
      </c>
      <c r="R3091" s="38">
        <v>479.92207999999999</v>
      </c>
      <c r="S3091" s="38">
        <v>5.0956000000000001</v>
      </c>
      <c r="T3091" s="38">
        <v>328.52057000000002</v>
      </c>
      <c r="U3091" s="38">
        <v>23.923680000000001</v>
      </c>
      <c r="V3091" s="38">
        <v>8.4870000000000001E-2</v>
      </c>
      <c r="W3091" s="38">
        <v>32.200099999999999</v>
      </c>
      <c r="X3091" s="38">
        <v>59.241019999999999</v>
      </c>
      <c r="Y3091" s="38">
        <v>288.84433000000001</v>
      </c>
      <c r="Z3091" s="38">
        <v>52.6783</v>
      </c>
      <c r="AA3091" s="38">
        <v>8.71678</v>
      </c>
      <c r="AB3091" s="38">
        <v>20.138300000000001</v>
      </c>
      <c r="AC3091" s="38">
        <v>19.97053</v>
      </c>
      <c r="AD3091" s="38">
        <v>3343.7487000000001</v>
      </c>
      <c r="AE3091" s="38">
        <v>60.477440000000001</v>
      </c>
      <c r="AF3091" s="38">
        <v>24.934480000000001</v>
      </c>
      <c r="AG3091" s="38">
        <v>32.519159999999999</v>
      </c>
      <c r="AH3091" s="38">
        <v>3344.5846000000001</v>
      </c>
      <c r="AI3091" s="38">
        <v>37016.544300000001</v>
      </c>
      <c r="AJ3091" s="38">
        <v>60.241410000000002</v>
      </c>
      <c r="AK3091" s="38">
        <v>43.281460000000003</v>
      </c>
      <c r="AL3091" s="6">
        <v>79.838880000000003</v>
      </c>
      <c r="AM3091" s="6">
        <v>119.3366</v>
      </c>
      <c r="AN3091" s="6">
        <v>29.012810000000002</v>
      </c>
      <c r="AO3091" s="6">
        <v>2915.5</v>
      </c>
      <c r="AP3091" s="6">
        <v>27</v>
      </c>
      <c r="AQ3091" s="6">
        <v>30.196079999999998</v>
      </c>
      <c r="AR3091" s="6">
        <v>79</v>
      </c>
      <c r="AS3091" s="6">
        <v>32</v>
      </c>
      <c r="AT3091" s="6">
        <v>16464.313730000002</v>
      </c>
      <c r="AU3091" s="6">
        <v>66</v>
      </c>
      <c r="AV3091" s="6">
        <v>32.156860000000002</v>
      </c>
      <c r="AW3091" s="6">
        <v>0.83499999999999996</v>
      </c>
      <c r="AX3091" s="6">
        <v>0.23438000000000001</v>
      </c>
    </row>
    <row r="3092" spans="3:50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14.63059</v>
      </c>
      <c r="I3092" s="38">
        <v>11.237399999999999</v>
      </c>
      <c r="J3092" s="38">
        <v>98.443569999999994</v>
      </c>
      <c r="K3092" s="38">
        <v>12.239570000000001</v>
      </c>
      <c r="L3092" s="38">
        <v>2.1018699999999999</v>
      </c>
      <c r="M3092" s="38">
        <v>3.31928</v>
      </c>
      <c r="N3092" s="38">
        <v>1.84552</v>
      </c>
      <c r="O3092" s="38">
        <v>48.886949999999999</v>
      </c>
      <c r="P3092" s="38">
        <v>50.732469999999999</v>
      </c>
      <c r="Q3092" s="38">
        <v>105.02901</v>
      </c>
      <c r="R3092" s="38">
        <v>488.09093000000001</v>
      </c>
      <c r="S3092" s="38">
        <v>5.6800199999999998</v>
      </c>
      <c r="T3092" s="38">
        <v>328.64794999999998</v>
      </c>
      <c r="U3092" s="38">
        <v>23.907430000000002</v>
      </c>
      <c r="V3092" s="38">
        <v>0.11210000000000001</v>
      </c>
      <c r="W3092" s="38">
        <v>32.074089999999998</v>
      </c>
      <c r="X3092" s="38">
        <v>65.367339999999999</v>
      </c>
      <c r="Y3092" s="38">
        <v>313.81781999999998</v>
      </c>
      <c r="Z3092" s="38">
        <v>53.379469999999998</v>
      </c>
      <c r="AA3092" s="38">
        <v>9.9078499999999998</v>
      </c>
      <c r="AB3092" s="38">
        <v>20.070270000000001</v>
      </c>
      <c r="AC3092" s="38">
        <v>20.038509999999999</v>
      </c>
      <c r="AD3092" s="38">
        <v>3775.3541</v>
      </c>
      <c r="AE3092" s="38">
        <v>60.208150000000003</v>
      </c>
      <c r="AF3092" s="38">
        <v>25.11984</v>
      </c>
      <c r="AG3092" s="38">
        <v>32.564770000000003</v>
      </c>
      <c r="AH3092" s="38">
        <v>3775.9670099999998</v>
      </c>
      <c r="AI3092" s="38">
        <v>37016.547460000002</v>
      </c>
      <c r="AJ3092" s="38">
        <v>59.589210000000001</v>
      </c>
      <c r="AK3092" s="38">
        <v>43.280099999999997</v>
      </c>
      <c r="AL3092" s="6">
        <v>79.655410000000003</v>
      </c>
      <c r="AM3092" s="6">
        <v>119.5393</v>
      </c>
      <c r="AN3092" s="6">
        <v>28.967110000000002</v>
      </c>
      <c r="AO3092" s="6">
        <v>3353.75</v>
      </c>
      <c r="AP3092" s="6">
        <v>29</v>
      </c>
      <c r="AQ3092" s="6">
        <v>30.588239999999999</v>
      </c>
      <c r="AR3092" s="6">
        <v>78</v>
      </c>
      <c r="AS3092" s="6">
        <v>32</v>
      </c>
      <c r="AT3092" s="6">
        <v>15560.784309999999</v>
      </c>
      <c r="AU3092" s="6">
        <v>62</v>
      </c>
      <c r="AV3092" s="6">
        <v>32.549019999999999</v>
      </c>
      <c r="AW3092" s="6">
        <v>0.505</v>
      </c>
      <c r="AX3092" s="6">
        <v>1.53125</v>
      </c>
    </row>
    <row r="3093" spans="3:50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14.22668</v>
      </c>
      <c r="I3093" s="38">
        <v>11.24136</v>
      </c>
      <c r="J3093" s="38">
        <v>98.455269999999999</v>
      </c>
      <c r="K3093" s="38">
        <v>12.374510000000001</v>
      </c>
      <c r="L3093" s="38">
        <v>2.0990899999999999</v>
      </c>
      <c r="M3093" s="38">
        <v>2.9565800000000002</v>
      </c>
      <c r="N3093" s="38">
        <v>1.9678599999999999</v>
      </c>
      <c r="O3093" s="38">
        <v>48.887549999999997</v>
      </c>
      <c r="P3093" s="38">
        <v>50.855400000000003</v>
      </c>
      <c r="Q3093" s="38">
        <v>105.11848999999999</v>
      </c>
      <c r="R3093" s="38">
        <v>498.05500999999998</v>
      </c>
      <c r="S3093" s="38">
        <v>6.5010000000000003</v>
      </c>
      <c r="T3093" s="38">
        <v>329.23567000000003</v>
      </c>
      <c r="U3093" s="38">
        <v>23.9833</v>
      </c>
      <c r="V3093" s="38">
        <v>0.19137000000000001</v>
      </c>
      <c r="W3093" s="38">
        <v>31.996110000000002</v>
      </c>
      <c r="X3093" s="38">
        <v>69.465289999999996</v>
      </c>
      <c r="Y3093" s="38">
        <v>272.83080000000001</v>
      </c>
      <c r="Z3093" s="38">
        <v>53.91957</v>
      </c>
      <c r="AA3093" s="38">
        <v>10.974309999999999</v>
      </c>
      <c r="AB3093" s="38">
        <v>20.087199999999999</v>
      </c>
      <c r="AC3093" s="38">
        <v>20.003520000000002</v>
      </c>
      <c r="AD3093" s="38">
        <v>4182.5052800000003</v>
      </c>
      <c r="AE3093" s="38">
        <v>60.17765</v>
      </c>
      <c r="AF3093" s="38">
        <v>25.05602</v>
      </c>
      <c r="AG3093" s="38">
        <v>32.459310000000002</v>
      </c>
      <c r="AH3093" s="38">
        <v>4183.09375</v>
      </c>
      <c r="AI3093" s="38">
        <v>37016.551050000002</v>
      </c>
      <c r="AJ3093" s="38">
        <v>60.283700000000003</v>
      </c>
      <c r="AK3093" s="38">
        <v>43.305860000000003</v>
      </c>
      <c r="AL3093" s="6">
        <v>79.783000000000001</v>
      </c>
      <c r="AM3093" s="6">
        <v>119.61265</v>
      </c>
      <c r="AN3093" s="6">
        <v>28.913900000000002</v>
      </c>
      <c r="AO3093" s="6">
        <v>3791.25</v>
      </c>
      <c r="AP3093" s="6">
        <v>28.5</v>
      </c>
      <c r="AQ3093" s="6">
        <v>31.764710000000001</v>
      </c>
      <c r="AR3093" s="6">
        <v>78</v>
      </c>
      <c r="AS3093" s="6">
        <v>32</v>
      </c>
      <c r="AT3093" s="6">
        <v>17066.666669999999</v>
      </c>
      <c r="AU3093" s="6">
        <v>65</v>
      </c>
      <c r="AV3093" s="6">
        <v>33.333329999999997</v>
      </c>
      <c r="AW3093" s="6">
        <v>0.72</v>
      </c>
      <c r="AX3093" s="6">
        <v>1.375</v>
      </c>
    </row>
    <row r="3094" spans="3:50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14.53171</v>
      </c>
      <c r="I3094" s="38">
        <v>11.24235</v>
      </c>
      <c r="J3094" s="38">
        <v>98.459010000000006</v>
      </c>
      <c r="K3094" s="38">
        <v>9.66751</v>
      </c>
      <c r="L3094" s="38">
        <v>2.0951200000000001</v>
      </c>
      <c r="M3094" s="38">
        <v>3.1372399999999998</v>
      </c>
      <c r="N3094" s="38">
        <v>2.0887899999999999</v>
      </c>
      <c r="O3094" s="38">
        <v>48.95608</v>
      </c>
      <c r="P3094" s="38">
        <v>51.044870000000003</v>
      </c>
      <c r="Q3094" s="38">
        <v>101.40224000000001</v>
      </c>
      <c r="R3094" s="38">
        <v>507.33433000000002</v>
      </c>
      <c r="S3094" s="38">
        <v>7.1718000000000002</v>
      </c>
      <c r="T3094" s="38">
        <v>329.98734999999999</v>
      </c>
      <c r="U3094" s="38">
        <v>23.997389999999999</v>
      </c>
      <c r="V3094" s="38">
        <v>0.58548999999999995</v>
      </c>
      <c r="W3094" s="38">
        <v>31.83578</v>
      </c>
      <c r="X3094" s="38">
        <v>43.106209999999997</v>
      </c>
      <c r="Y3094" s="38">
        <v>288.76801999999998</v>
      </c>
      <c r="Z3094" s="38">
        <v>54.335639999999998</v>
      </c>
      <c r="AA3094" s="38">
        <v>11.267910000000001</v>
      </c>
      <c r="AB3094" s="38">
        <v>20.125520000000002</v>
      </c>
      <c r="AC3094" s="38">
        <v>20.04466</v>
      </c>
      <c r="AD3094" s="38">
        <v>4302.5332399999998</v>
      </c>
      <c r="AE3094" s="38">
        <v>60.304360000000003</v>
      </c>
      <c r="AF3094" s="38">
        <v>25.008659999999999</v>
      </c>
      <c r="AG3094" s="38">
        <v>32.573689999999999</v>
      </c>
      <c r="AH3094" s="38">
        <v>4301.0310799999997</v>
      </c>
      <c r="AI3094" s="38">
        <v>37016.555099999998</v>
      </c>
      <c r="AJ3094" s="38">
        <v>58.231549999999999</v>
      </c>
      <c r="AK3094" s="38">
        <v>43.35575</v>
      </c>
      <c r="AL3094" s="6">
        <v>79.612390000000005</v>
      </c>
      <c r="AM3094" s="6">
        <v>120.52476</v>
      </c>
      <c r="AN3094" s="6">
        <v>28.9177</v>
      </c>
      <c r="AO3094" s="6">
        <v>4194.5</v>
      </c>
      <c r="AP3094" s="6">
        <v>29.5</v>
      </c>
      <c r="AQ3094" s="6">
        <v>32.549019999999999</v>
      </c>
      <c r="AR3094" s="6">
        <v>78</v>
      </c>
      <c r="AS3094" s="6">
        <v>32</v>
      </c>
      <c r="AT3094" s="6">
        <v>16865.88235</v>
      </c>
      <c r="AU3094" s="6">
        <v>67</v>
      </c>
      <c r="AV3094" s="6">
        <v>34.117649999999998</v>
      </c>
      <c r="AW3094" s="6">
        <v>0.875</v>
      </c>
      <c r="AX3094" s="6">
        <v>1.0625</v>
      </c>
    </row>
    <row r="3095" spans="3:50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14.452030000000001</v>
      </c>
      <c r="I3095" s="38">
        <v>11.234439999999999</v>
      </c>
      <c r="J3095" s="38">
        <v>98.465609999999998</v>
      </c>
      <c r="K3095" s="38">
        <v>7.266</v>
      </c>
      <c r="L3095" s="38">
        <v>2.0923600000000002</v>
      </c>
      <c r="M3095" s="38">
        <v>2.5782600000000002</v>
      </c>
      <c r="N3095" s="38">
        <v>2.07518</v>
      </c>
      <c r="O3095" s="38">
        <v>49.001570000000001</v>
      </c>
      <c r="P3095" s="38">
        <v>51.076749999999997</v>
      </c>
      <c r="Q3095" s="38">
        <v>103.45399</v>
      </c>
      <c r="R3095" s="38">
        <v>513.04435000000001</v>
      </c>
      <c r="S3095" s="38">
        <v>5.5355100000000004</v>
      </c>
      <c r="T3095" s="38">
        <v>328.73910999999998</v>
      </c>
      <c r="U3095" s="38">
        <v>23.909829999999999</v>
      </c>
      <c r="V3095" s="38">
        <v>0.50597999999999999</v>
      </c>
      <c r="W3095" s="38">
        <v>31.82489</v>
      </c>
      <c r="X3095" s="38">
        <v>44.141419999999997</v>
      </c>
      <c r="Y3095" s="38">
        <v>299.89614</v>
      </c>
      <c r="Z3095" s="38">
        <v>54.678159999999998</v>
      </c>
      <c r="AA3095" s="38">
        <v>11.260669999999999</v>
      </c>
      <c r="AB3095" s="38">
        <v>20.11467</v>
      </c>
      <c r="AC3095" s="38">
        <v>20.059560000000001</v>
      </c>
      <c r="AD3095" s="38">
        <v>4305.4430499999999</v>
      </c>
      <c r="AE3095" s="38">
        <v>60.442369999999997</v>
      </c>
      <c r="AF3095" s="38">
        <v>24.975709999999999</v>
      </c>
      <c r="AG3095" s="38">
        <v>32.568489999999997</v>
      </c>
      <c r="AH3095" s="38">
        <v>4303.0680700000003</v>
      </c>
      <c r="AI3095" s="38">
        <v>37016.559410000002</v>
      </c>
      <c r="AJ3095" s="38">
        <v>58.111919999999998</v>
      </c>
      <c r="AK3095" s="38">
        <v>43.352139999999999</v>
      </c>
      <c r="AL3095" s="6">
        <v>80.046509999999998</v>
      </c>
      <c r="AM3095" s="6">
        <v>120.10259000000001</v>
      </c>
      <c r="AN3095" s="6">
        <v>28.82704</v>
      </c>
      <c r="AO3095" s="6">
        <v>4304.5</v>
      </c>
      <c r="AP3095" s="6">
        <v>36.5</v>
      </c>
      <c r="AQ3095" s="6">
        <v>27.058820000000001</v>
      </c>
      <c r="AR3095" s="6">
        <v>78</v>
      </c>
      <c r="AS3095" s="6">
        <v>31</v>
      </c>
      <c r="AT3095" s="6">
        <v>10541.17647</v>
      </c>
      <c r="AU3095" s="6">
        <v>41</v>
      </c>
      <c r="AV3095" s="6">
        <v>29.803920000000002</v>
      </c>
      <c r="AW3095" s="6">
        <v>0.625</v>
      </c>
      <c r="AX3095" s="6">
        <v>0.35937999999999998</v>
      </c>
    </row>
    <row r="3096" spans="3:50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14.77159</v>
      </c>
      <c r="I3096" s="38">
        <v>11.24532</v>
      </c>
      <c r="J3096" s="38">
        <v>98.477720000000005</v>
      </c>
      <c r="K3096" s="38">
        <v>6.5953799999999996</v>
      </c>
      <c r="L3096" s="38">
        <v>2.09327</v>
      </c>
      <c r="M3096" s="38">
        <v>2.2890799999999998</v>
      </c>
      <c r="N3096" s="38">
        <v>2.2103299999999999</v>
      </c>
      <c r="O3096" s="38">
        <v>48.860729999999997</v>
      </c>
      <c r="P3096" s="38">
        <v>51.071060000000003</v>
      </c>
      <c r="Q3096" s="38">
        <v>104.12485</v>
      </c>
      <c r="R3096" s="38">
        <v>518.05133000000001</v>
      </c>
      <c r="S3096" s="38">
        <v>4.7032600000000002</v>
      </c>
      <c r="T3096" s="38">
        <v>328.92353000000003</v>
      </c>
      <c r="U3096" s="38">
        <v>23.84253</v>
      </c>
      <c r="V3096" s="38">
        <v>0.43263000000000001</v>
      </c>
      <c r="W3096" s="38">
        <v>31.722110000000001</v>
      </c>
      <c r="X3096" s="38">
        <v>43.822719999999997</v>
      </c>
      <c r="Y3096" s="38">
        <v>301.14927999999998</v>
      </c>
      <c r="Z3096" s="38">
        <v>54.830979999999997</v>
      </c>
      <c r="AA3096" s="38">
        <v>11.24976</v>
      </c>
      <c r="AB3096" s="38">
        <v>20.057449999999999</v>
      </c>
      <c r="AC3096" s="38">
        <v>20.015689999999999</v>
      </c>
      <c r="AD3096" s="38">
        <v>4299.3966</v>
      </c>
      <c r="AE3096" s="38">
        <v>60.609630000000003</v>
      </c>
      <c r="AF3096" s="38">
        <v>24.986609999999999</v>
      </c>
      <c r="AG3096" s="38">
        <v>32.573909999999998</v>
      </c>
      <c r="AH3096" s="38">
        <v>4297.0799699999998</v>
      </c>
      <c r="AI3096" s="38">
        <v>37016.562709999998</v>
      </c>
      <c r="AJ3096" s="38">
        <v>59.805399999999999</v>
      </c>
      <c r="AK3096" s="38">
        <v>43.048720000000003</v>
      </c>
      <c r="AL3096" s="6">
        <v>79.684309999999996</v>
      </c>
      <c r="AM3096" s="6">
        <v>120.69221</v>
      </c>
      <c r="AN3096" s="6">
        <v>28.842459999999999</v>
      </c>
      <c r="AO3096" s="6">
        <v>4304.5</v>
      </c>
      <c r="AP3096" s="6">
        <v>36</v>
      </c>
      <c r="AQ3096" s="6">
        <v>27.450980000000001</v>
      </c>
      <c r="AR3096" s="6">
        <v>78</v>
      </c>
      <c r="AS3096" s="6">
        <v>31</v>
      </c>
      <c r="AT3096" s="6">
        <v>11143.529409999999</v>
      </c>
      <c r="AU3096" s="6">
        <v>44</v>
      </c>
      <c r="AV3096" s="6">
        <v>30.196079999999998</v>
      </c>
      <c r="AW3096" s="6">
        <v>0.72</v>
      </c>
      <c r="AX3096" s="6">
        <v>0.51563000000000003</v>
      </c>
    </row>
    <row r="3097" spans="3:50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14.19645</v>
      </c>
      <c r="I3097" s="38">
        <v>11.22059</v>
      </c>
      <c r="J3097" s="38">
        <v>98.473259999999996</v>
      </c>
      <c r="K3097" s="38">
        <v>6.4336000000000002</v>
      </c>
      <c r="L3097" s="38">
        <v>2.0974200000000001</v>
      </c>
      <c r="M3097" s="38">
        <v>2.3057699999999999</v>
      </c>
      <c r="N3097" s="38">
        <v>2.1951999999999998</v>
      </c>
      <c r="O3097" s="38">
        <v>48.8902</v>
      </c>
      <c r="P3097" s="38">
        <v>51.243299999999998</v>
      </c>
      <c r="Q3097" s="38">
        <v>105.8977</v>
      </c>
      <c r="R3097" s="38">
        <v>522.88995</v>
      </c>
      <c r="S3097" s="38">
        <v>4.5343799999999996</v>
      </c>
      <c r="T3097" s="38">
        <v>329.54190999999997</v>
      </c>
      <c r="U3097" s="38">
        <v>23.905919999999998</v>
      </c>
      <c r="V3097" s="38">
        <v>0.1643</v>
      </c>
      <c r="W3097" s="38">
        <v>31.74034</v>
      </c>
      <c r="X3097" s="38">
        <v>44.568719999999999</v>
      </c>
      <c r="Y3097" s="38">
        <v>321.75733000000002</v>
      </c>
      <c r="Z3097" s="38">
        <v>55.073610000000002</v>
      </c>
      <c r="AA3097" s="38">
        <v>11.27599</v>
      </c>
      <c r="AB3097" s="38">
        <v>20.18027</v>
      </c>
      <c r="AC3097" s="38">
        <v>20.21293</v>
      </c>
      <c r="AD3097" s="38">
        <v>4300.8893099999996</v>
      </c>
      <c r="AE3097" s="38">
        <v>60.748150000000003</v>
      </c>
      <c r="AF3097" s="38">
        <v>25.036159999999999</v>
      </c>
      <c r="AG3097" s="38">
        <v>32.624589999999998</v>
      </c>
      <c r="AH3097" s="38">
        <v>4299.6453899999997</v>
      </c>
      <c r="AI3097" s="38">
        <v>37016.565549999999</v>
      </c>
      <c r="AJ3097" s="38">
        <v>59.856810000000003</v>
      </c>
      <c r="AK3097" s="38">
        <v>43.220669999999998</v>
      </c>
      <c r="AL3097" s="6">
        <v>80.103459999999998</v>
      </c>
      <c r="AM3097" s="6">
        <v>119.92117</v>
      </c>
      <c r="AN3097" s="6">
        <v>28.863700000000001</v>
      </c>
      <c r="AO3097" s="6">
        <v>4295.25</v>
      </c>
      <c r="AP3097" s="6">
        <v>36.5</v>
      </c>
      <c r="AQ3097" s="6">
        <v>27.058820000000001</v>
      </c>
      <c r="AR3097" s="6">
        <v>78</v>
      </c>
      <c r="AS3097" s="6">
        <v>31</v>
      </c>
      <c r="AT3097" s="6">
        <v>10541.17647</v>
      </c>
      <c r="AU3097" s="6">
        <v>42</v>
      </c>
      <c r="AV3097" s="6">
        <v>29.803920000000002</v>
      </c>
      <c r="AW3097" s="6">
        <v>7.4999999999999997E-2</v>
      </c>
      <c r="AX3097" s="6">
        <v>0.90625</v>
      </c>
    </row>
    <row r="3098" spans="3:50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14.23704</v>
      </c>
      <c r="I3098" s="38">
        <v>11.25224</v>
      </c>
      <c r="J3098" s="38">
        <v>98.481340000000003</v>
      </c>
      <c r="K3098" s="38">
        <v>6.2276800000000003</v>
      </c>
      <c r="L3098" s="38">
        <v>2.09606</v>
      </c>
      <c r="M3098" s="38">
        <v>2.2785199999999999</v>
      </c>
      <c r="N3098" s="38">
        <v>2.3480400000000001</v>
      </c>
      <c r="O3098" s="38">
        <v>48.7973</v>
      </c>
      <c r="P3098" s="38">
        <v>51.117699999999999</v>
      </c>
      <c r="Q3098" s="38">
        <v>104.80962</v>
      </c>
      <c r="R3098" s="38">
        <v>527.36914999999999</v>
      </c>
      <c r="S3098" s="38">
        <v>4.5193099999999999</v>
      </c>
      <c r="T3098" s="38">
        <v>329.06867</v>
      </c>
      <c r="U3098" s="38">
        <v>23.827020000000001</v>
      </c>
      <c r="V3098" s="38">
        <v>0.16703999999999999</v>
      </c>
      <c r="W3098" s="38">
        <v>31.610700000000001</v>
      </c>
      <c r="X3098" s="38">
        <v>44.282850000000003</v>
      </c>
      <c r="Y3098" s="38">
        <v>311.76229000000001</v>
      </c>
      <c r="Z3098" s="38">
        <v>55.17604</v>
      </c>
      <c r="AA3098" s="38">
        <v>11.27008</v>
      </c>
      <c r="AB3098" s="38">
        <v>20.125070000000001</v>
      </c>
      <c r="AC3098" s="38">
        <v>20.069130000000001</v>
      </c>
      <c r="AD3098" s="38">
        <v>4301.4236300000002</v>
      </c>
      <c r="AE3098" s="38">
        <v>60.817689999999999</v>
      </c>
      <c r="AF3098" s="38">
        <v>25.019929999999999</v>
      </c>
      <c r="AG3098" s="38">
        <v>32.561799999999998</v>
      </c>
      <c r="AH3098" s="38">
        <v>4299.4891299999999</v>
      </c>
      <c r="AI3098" s="38">
        <v>37016.568299999999</v>
      </c>
      <c r="AJ3098" s="38">
        <v>61.284120000000001</v>
      </c>
      <c r="AK3098" s="38">
        <v>43.246450000000003</v>
      </c>
      <c r="AL3098" s="6">
        <v>79.517870000000002</v>
      </c>
      <c r="AM3098" s="6">
        <v>120.64725</v>
      </c>
      <c r="AN3098" s="6">
        <v>28.694939999999999</v>
      </c>
      <c r="AO3098" s="6">
        <v>4304.5</v>
      </c>
      <c r="AP3098" s="6">
        <v>36</v>
      </c>
      <c r="AQ3098" s="6">
        <v>27.450980000000001</v>
      </c>
      <c r="AR3098" s="6">
        <v>78</v>
      </c>
      <c r="AS3098" s="6">
        <v>31</v>
      </c>
      <c r="AT3098" s="6">
        <v>11143.529409999999</v>
      </c>
      <c r="AU3098" s="6">
        <v>44</v>
      </c>
      <c r="AV3098" s="6">
        <v>30.196079999999998</v>
      </c>
      <c r="AW3098" s="6">
        <v>0.85499999999999998</v>
      </c>
      <c r="AX3098" s="6">
        <v>0.67188000000000003</v>
      </c>
    </row>
    <row r="3099" spans="3:50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14.80805</v>
      </c>
      <c r="I3099" s="38">
        <v>11.23147</v>
      </c>
      <c r="J3099" s="38">
        <v>98.472329999999999</v>
      </c>
      <c r="K3099" s="38">
        <v>6.0344100000000003</v>
      </c>
      <c r="L3099" s="38">
        <v>2.0967600000000002</v>
      </c>
      <c r="M3099" s="38">
        <v>2.86802</v>
      </c>
      <c r="N3099" s="38">
        <v>2.2922099999999999</v>
      </c>
      <c r="O3099" s="38">
        <v>48.767290000000003</v>
      </c>
      <c r="P3099" s="38">
        <v>51.190350000000002</v>
      </c>
      <c r="Q3099" s="38">
        <v>104.57717</v>
      </c>
      <c r="R3099" s="38">
        <v>531.55934999999999</v>
      </c>
      <c r="S3099" s="38">
        <v>4.4678199999999997</v>
      </c>
      <c r="T3099" s="38">
        <v>328.82515999999998</v>
      </c>
      <c r="U3099" s="38">
        <v>23.947839999999999</v>
      </c>
      <c r="V3099" s="38">
        <v>0.24451000000000001</v>
      </c>
      <c r="W3099" s="38">
        <v>31.610690000000002</v>
      </c>
      <c r="X3099" s="38">
        <v>44.895620000000001</v>
      </c>
      <c r="Y3099" s="38">
        <v>277.35437000000002</v>
      </c>
      <c r="Z3099" s="38">
        <v>55.389679999999998</v>
      </c>
      <c r="AA3099" s="38">
        <v>11.270949999999999</v>
      </c>
      <c r="AB3099" s="38">
        <v>20.166589999999999</v>
      </c>
      <c r="AC3099" s="38">
        <v>20.084859999999999</v>
      </c>
      <c r="AD3099" s="38">
        <v>4300.3379699999996</v>
      </c>
      <c r="AE3099" s="38">
        <v>61.035559999999997</v>
      </c>
      <c r="AF3099" s="38">
        <v>25.028179999999999</v>
      </c>
      <c r="AG3099" s="38">
        <v>32.654879999999999</v>
      </c>
      <c r="AH3099" s="38">
        <v>4298.5615500000004</v>
      </c>
      <c r="AI3099" s="38">
        <v>37016.571069999998</v>
      </c>
      <c r="AJ3099" s="38">
        <v>60.132579999999997</v>
      </c>
      <c r="AK3099" s="38">
        <v>43.28837</v>
      </c>
      <c r="AL3099" s="6">
        <v>79.895939999999996</v>
      </c>
      <c r="AM3099" s="6">
        <v>119.68807</v>
      </c>
      <c r="AN3099" s="6">
        <v>28.757390000000001</v>
      </c>
      <c r="AO3099" s="6">
        <v>4300</v>
      </c>
      <c r="AP3099" s="6">
        <v>36.5</v>
      </c>
      <c r="AQ3099" s="6">
        <v>27.058820000000001</v>
      </c>
      <c r="AR3099" s="6">
        <v>78</v>
      </c>
      <c r="AS3099" s="6">
        <v>31</v>
      </c>
      <c r="AT3099" s="6">
        <v>10741.960779999999</v>
      </c>
      <c r="AU3099" s="6">
        <v>41</v>
      </c>
      <c r="AV3099" s="6">
        <v>30.196079999999998</v>
      </c>
      <c r="AW3099" s="6">
        <v>0.78</v>
      </c>
      <c r="AX3099" s="6">
        <v>0.4375</v>
      </c>
    </row>
    <row r="3100" spans="3:50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14.79874</v>
      </c>
      <c r="I3100" s="38">
        <v>11.239380000000001</v>
      </c>
      <c r="J3100" s="38">
        <v>98.471310000000003</v>
      </c>
      <c r="K3100" s="38">
        <v>5.9942799999999998</v>
      </c>
      <c r="L3100" s="38">
        <v>2.0865</v>
      </c>
      <c r="M3100" s="38">
        <v>2.83968</v>
      </c>
      <c r="N3100" s="38">
        <v>2.3698000000000001</v>
      </c>
      <c r="O3100" s="38">
        <v>48.804989999999997</v>
      </c>
      <c r="P3100" s="38">
        <v>51.174790000000002</v>
      </c>
      <c r="Q3100" s="38">
        <v>103.93608</v>
      </c>
      <c r="R3100" s="38">
        <v>535.36982</v>
      </c>
      <c r="S3100" s="38">
        <v>4.5103600000000004</v>
      </c>
      <c r="T3100" s="38">
        <v>329.81578999999999</v>
      </c>
      <c r="U3100" s="38">
        <v>23.901710000000001</v>
      </c>
      <c r="V3100" s="38">
        <v>0.27677000000000002</v>
      </c>
      <c r="W3100" s="38">
        <v>31.635210000000001</v>
      </c>
      <c r="X3100" s="38">
        <v>42.776330000000002</v>
      </c>
      <c r="Y3100" s="38">
        <v>308.17761999999999</v>
      </c>
      <c r="Z3100" s="38">
        <v>55.536160000000002</v>
      </c>
      <c r="AA3100" s="38">
        <v>11.208259999999999</v>
      </c>
      <c r="AB3100" s="38">
        <v>20.103590000000001</v>
      </c>
      <c r="AC3100" s="38">
        <v>20.109829999999999</v>
      </c>
      <c r="AD3100" s="38">
        <v>4297.4476999999997</v>
      </c>
      <c r="AE3100" s="38">
        <v>61.146979999999999</v>
      </c>
      <c r="AF3100" s="38">
        <v>24.905719999999999</v>
      </c>
      <c r="AG3100" s="38">
        <v>32.648609999999998</v>
      </c>
      <c r="AH3100" s="38">
        <v>4295.3803500000004</v>
      </c>
      <c r="AI3100" s="38">
        <v>37016.573830000001</v>
      </c>
      <c r="AJ3100" s="38">
        <v>59.739620000000002</v>
      </c>
      <c r="AK3100" s="38">
        <v>43.277389999999997</v>
      </c>
      <c r="AL3100" s="6">
        <v>79.834000000000003</v>
      </c>
      <c r="AM3100" s="6">
        <v>120.16858000000001</v>
      </c>
      <c r="AN3100" s="6">
        <v>28.70421</v>
      </c>
      <c r="AO3100" s="6">
        <v>4300</v>
      </c>
      <c r="AP3100" s="6">
        <v>36</v>
      </c>
      <c r="AQ3100" s="6">
        <v>27.450980000000001</v>
      </c>
      <c r="AR3100" s="6">
        <v>78</v>
      </c>
      <c r="AS3100" s="6">
        <v>31</v>
      </c>
      <c r="AT3100" s="6">
        <v>11043.13725</v>
      </c>
      <c r="AU3100" s="6">
        <v>44</v>
      </c>
      <c r="AV3100" s="6">
        <v>30.196079999999998</v>
      </c>
      <c r="AW3100" s="6">
        <v>9.5000000000000001E-2</v>
      </c>
      <c r="AX3100" s="6">
        <v>1.14063</v>
      </c>
    </row>
    <row r="3101" spans="3:50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12.32469</v>
      </c>
      <c r="I3101" s="38">
        <v>11.223560000000001</v>
      </c>
      <c r="J3101" s="38">
        <v>98.463070000000002</v>
      </c>
      <c r="K3101" s="38">
        <v>5.34964</v>
      </c>
      <c r="L3101" s="38">
        <v>2.09002</v>
      </c>
      <c r="M3101" s="38">
        <v>2.36605</v>
      </c>
      <c r="N3101" s="38">
        <v>2.36687</v>
      </c>
      <c r="O3101" s="38">
        <v>48.796140000000001</v>
      </c>
      <c r="P3101" s="38">
        <v>51.138289999999998</v>
      </c>
      <c r="Q3101" s="38">
        <v>100.46259000000001</v>
      </c>
      <c r="R3101" s="38">
        <v>538.04413</v>
      </c>
      <c r="S3101" s="38">
        <v>4.3211399999999998</v>
      </c>
      <c r="T3101" s="38">
        <v>330.97001</v>
      </c>
      <c r="U3101" s="38">
        <v>23.881340000000002</v>
      </c>
      <c r="V3101" s="38">
        <v>0.63234000000000001</v>
      </c>
      <c r="W3101" s="38">
        <v>31.644639999999999</v>
      </c>
      <c r="X3101" s="38">
        <v>16.617519999999999</v>
      </c>
      <c r="Y3101" s="38">
        <v>266.09566999999998</v>
      </c>
      <c r="Z3101" s="38">
        <v>55.797930000000001</v>
      </c>
      <c r="AA3101" s="38">
        <v>10.58249</v>
      </c>
      <c r="AB3101" s="38">
        <v>20.20599</v>
      </c>
      <c r="AC3101" s="38">
        <v>20.194019999999998</v>
      </c>
      <c r="AD3101" s="38">
        <v>4050.6698500000002</v>
      </c>
      <c r="AE3101" s="38">
        <v>61.289650000000002</v>
      </c>
      <c r="AF3101" s="38">
        <v>24.947800000000001</v>
      </c>
      <c r="AG3101" s="38">
        <v>32.733080000000001</v>
      </c>
      <c r="AH3101" s="38">
        <v>4040.0470300000002</v>
      </c>
      <c r="AI3101" s="38">
        <v>37016.576589999997</v>
      </c>
      <c r="AJ3101" s="38">
        <v>60.195489999999999</v>
      </c>
      <c r="AK3101" s="38">
        <v>43.25367</v>
      </c>
      <c r="AL3101" s="6">
        <v>79.722890000000007</v>
      </c>
      <c r="AM3101" s="6">
        <v>120.14887</v>
      </c>
      <c r="AN3101" s="6">
        <v>28.79176</v>
      </c>
      <c r="AO3101" s="6">
        <v>4062.5</v>
      </c>
      <c r="AP3101" s="6">
        <v>32</v>
      </c>
      <c r="AQ3101" s="6">
        <v>19.607839999999999</v>
      </c>
      <c r="AR3101" s="6">
        <v>78</v>
      </c>
      <c r="AS3101" s="6">
        <v>31</v>
      </c>
      <c r="AT3101" s="6">
        <v>4015.6862700000001</v>
      </c>
      <c r="AU3101" s="6">
        <v>15</v>
      </c>
      <c r="AV3101" s="6">
        <v>22.745100000000001</v>
      </c>
      <c r="AW3101" s="6">
        <v>0.95499999999999996</v>
      </c>
      <c r="AX3101" s="6">
        <v>0.28125</v>
      </c>
    </row>
    <row r="3102" spans="3:50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16.657810000000001</v>
      </c>
      <c r="I3102" s="38">
        <v>11.23246</v>
      </c>
      <c r="J3102" s="38">
        <v>98.454549999999998</v>
      </c>
      <c r="K3102" s="38">
        <v>3.1244200000000002</v>
      </c>
      <c r="L3102" s="38">
        <v>2.0774499999999998</v>
      </c>
      <c r="M3102" s="38">
        <v>2.06236</v>
      </c>
      <c r="N3102" s="38">
        <v>2.3164400000000001</v>
      </c>
      <c r="O3102" s="38">
        <v>48.959879999999998</v>
      </c>
      <c r="P3102" s="38">
        <v>51.200980000000001</v>
      </c>
      <c r="Q3102" s="38">
        <v>99.356200000000001</v>
      </c>
      <c r="R3102" s="38">
        <v>533.88013999999998</v>
      </c>
      <c r="S3102" s="38">
        <v>2.6623000000000001</v>
      </c>
      <c r="T3102" s="38">
        <v>331.58967999999999</v>
      </c>
      <c r="U3102" s="38">
        <v>23.964639999999999</v>
      </c>
      <c r="V3102" s="38">
        <v>0.36787999999999998</v>
      </c>
      <c r="W3102" s="38">
        <v>31.716919999999998</v>
      </c>
      <c r="X3102" s="38">
        <v>12.258380000000001</v>
      </c>
      <c r="Y3102" s="38">
        <v>272.6028</v>
      </c>
      <c r="Z3102" s="38">
        <v>55.82302</v>
      </c>
      <c r="AA3102" s="38">
        <v>9.3135200000000005</v>
      </c>
      <c r="AB3102" s="38">
        <v>20.25254</v>
      </c>
      <c r="AC3102" s="38">
        <v>20.226369999999999</v>
      </c>
      <c r="AD3102" s="38">
        <v>3586.52477</v>
      </c>
      <c r="AE3102" s="38">
        <v>61.627589999999998</v>
      </c>
      <c r="AF3102" s="38">
        <v>24.797689999999999</v>
      </c>
      <c r="AG3102" s="38">
        <v>32.741610000000001</v>
      </c>
      <c r="AH3102" s="38">
        <v>3582.69229</v>
      </c>
      <c r="AI3102" s="38">
        <v>37016.579189999997</v>
      </c>
      <c r="AJ3102" s="38">
        <v>59.641449999999999</v>
      </c>
      <c r="AK3102" s="38">
        <v>43.335129999999999</v>
      </c>
      <c r="AL3102" s="6">
        <v>79.770600000000002</v>
      </c>
      <c r="AM3102" s="6">
        <v>119.81353</v>
      </c>
      <c r="AN3102" s="6">
        <v>28.841460000000001</v>
      </c>
      <c r="AO3102" s="6">
        <v>3598.25</v>
      </c>
      <c r="AP3102" s="6">
        <v>31</v>
      </c>
      <c r="AQ3102" s="6">
        <v>17.64706</v>
      </c>
      <c r="AR3102" s="6">
        <v>78</v>
      </c>
      <c r="AS3102" s="6">
        <v>31</v>
      </c>
      <c r="AT3102" s="6">
        <v>2911.37255</v>
      </c>
      <c r="AU3102" s="6">
        <v>12</v>
      </c>
      <c r="AV3102" s="6">
        <v>20.392160000000001</v>
      </c>
      <c r="AW3102" s="6">
        <v>1.4999999999999999E-2</v>
      </c>
      <c r="AX3102" s="6">
        <v>0</v>
      </c>
    </row>
    <row r="3103" spans="3:50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21.005659999999999</v>
      </c>
      <c r="I3103" s="38">
        <v>11.225540000000001</v>
      </c>
      <c r="J3103" s="38">
        <v>98.442790000000002</v>
      </c>
      <c r="K3103" s="38">
        <v>2.4696500000000001</v>
      </c>
      <c r="L3103" s="38">
        <v>2.0867100000000001</v>
      </c>
      <c r="M3103" s="38">
        <v>2.2278500000000001</v>
      </c>
      <c r="N3103" s="38">
        <v>2.1010200000000001</v>
      </c>
      <c r="O3103" s="38">
        <v>48.920290000000001</v>
      </c>
      <c r="P3103" s="38">
        <v>51.02131</v>
      </c>
      <c r="Q3103" s="38">
        <v>99.275369999999995</v>
      </c>
      <c r="R3103" s="38">
        <v>525.94424000000004</v>
      </c>
      <c r="S3103" s="38">
        <v>0.90651000000000004</v>
      </c>
      <c r="T3103" s="38">
        <v>330.54843</v>
      </c>
      <c r="U3103" s="38">
        <v>23.94012</v>
      </c>
      <c r="V3103" s="38">
        <v>1.8159999999999999E-2</v>
      </c>
      <c r="W3103" s="38">
        <v>31.663900000000002</v>
      </c>
      <c r="X3103" s="38">
        <v>14.53721</v>
      </c>
      <c r="Y3103" s="38">
        <v>287.73052999999999</v>
      </c>
      <c r="Z3103" s="38">
        <v>55.854370000000003</v>
      </c>
      <c r="AA3103" s="38">
        <v>8.1077399999999997</v>
      </c>
      <c r="AB3103" s="38">
        <v>20.240189999999998</v>
      </c>
      <c r="AC3103" s="38">
        <v>20.209969999999998</v>
      </c>
      <c r="AD3103" s="38">
        <v>3108.33662</v>
      </c>
      <c r="AE3103" s="38">
        <v>61.484340000000003</v>
      </c>
      <c r="AF3103" s="38">
        <v>24.908239999999999</v>
      </c>
      <c r="AG3103" s="38">
        <v>32.764760000000003</v>
      </c>
      <c r="AH3103" s="38">
        <v>3104.8447700000002</v>
      </c>
      <c r="AI3103" s="38">
        <v>37016.580739999998</v>
      </c>
      <c r="AJ3103" s="38">
        <v>60.393639999999998</v>
      </c>
      <c r="AK3103" s="38">
        <v>43.294040000000003</v>
      </c>
      <c r="AL3103" s="6">
        <v>80.070650000000001</v>
      </c>
      <c r="AM3103" s="6">
        <v>119.32441</v>
      </c>
      <c r="AN3103" s="6">
        <v>28.839300000000001</v>
      </c>
      <c r="AO3103" s="6">
        <v>3129.5</v>
      </c>
      <c r="AP3103" s="6">
        <v>28.5</v>
      </c>
      <c r="AQ3103" s="6">
        <v>18.03922</v>
      </c>
      <c r="AR3103" s="6">
        <v>78</v>
      </c>
      <c r="AS3103" s="6">
        <v>32</v>
      </c>
      <c r="AT3103" s="6">
        <v>3312.9411799999998</v>
      </c>
      <c r="AU3103" s="6">
        <v>12</v>
      </c>
      <c r="AV3103" s="6">
        <v>20.784310000000001</v>
      </c>
      <c r="AW3103" s="6">
        <v>0</v>
      </c>
      <c r="AX3103" s="6">
        <v>0</v>
      </c>
    </row>
    <row r="3104" spans="3:50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21.004069999999999</v>
      </c>
      <c r="I3104" s="38">
        <v>11.212680000000001</v>
      </c>
      <c r="J3104" s="38">
        <v>98.447239999999994</v>
      </c>
      <c r="K3104" s="38">
        <v>3.1659700000000002</v>
      </c>
      <c r="L3104" s="38">
        <v>2.0926200000000001</v>
      </c>
      <c r="M3104" s="38">
        <v>2.1076000000000001</v>
      </c>
      <c r="N3104" s="38">
        <v>1.9728699999999999</v>
      </c>
      <c r="O3104" s="38">
        <v>48.921259999999997</v>
      </c>
      <c r="P3104" s="38">
        <v>50.894129999999997</v>
      </c>
      <c r="Q3104" s="38">
        <v>99.524450000000002</v>
      </c>
      <c r="R3104" s="38">
        <v>517.74265000000003</v>
      </c>
      <c r="S3104" s="38">
        <v>0.13550999999999999</v>
      </c>
      <c r="T3104" s="38">
        <v>330.21539000000001</v>
      </c>
      <c r="U3104" s="38">
        <v>23.944959999999998</v>
      </c>
      <c r="V3104" s="38">
        <v>8.2140000000000005E-2</v>
      </c>
      <c r="W3104" s="38">
        <v>31.74128</v>
      </c>
      <c r="X3104" s="38">
        <v>14.25605</v>
      </c>
      <c r="Y3104" s="38">
        <v>295.64774999999997</v>
      </c>
      <c r="Z3104" s="38">
        <v>55.82161</v>
      </c>
      <c r="AA3104" s="38">
        <v>6.92842</v>
      </c>
      <c r="AB3104" s="38">
        <v>20.290569999999999</v>
      </c>
      <c r="AC3104" s="38">
        <v>20.234670000000001</v>
      </c>
      <c r="AD3104" s="38">
        <v>2648.7030599999998</v>
      </c>
      <c r="AE3104" s="38">
        <v>61.351019999999998</v>
      </c>
      <c r="AF3104" s="38">
        <v>24.978850000000001</v>
      </c>
      <c r="AG3104" s="38">
        <v>32.746479999999998</v>
      </c>
      <c r="AH3104" s="38">
        <v>2644.5616799999998</v>
      </c>
      <c r="AI3104" s="38">
        <v>37016.581230000003</v>
      </c>
      <c r="AJ3104" s="38">
        <v>59.89349</v>
      </c>
      <c r="AK3104" s="38">
        <v>43.316940000000002</v>
      </c>
      <c r="AL3104" s="6">
        <v>79.813919999999996</v>
      </c>
      <c r="AM3104" s="6">
        <v>119.67871</v>
      </c>
      <c r="AN3104" s="6">
        <v>28.94706</v>
      </c>
      <c r="AO3104" s="6">
        <v>2672.5</v>
      </c>
      <c r="AP3104" s="6">
        <v>26.5</v>
      </c>
      <c r="AQ3104" s="6">
        <v>18.03922</v>
      </c>
      <c r="AR3104" s="6">
        <v>78</v>
      </c>
      <c r="AS3104" s="6">
        <v>32</v>
      </c>
      <c r="AT3104" s="6">
        <v>3614.1176500000001</v>
      </c>
      <c r="AU3104" s="6">
        <v>14</v>
      </c>
      <c r="AV3104" s="6">
        <v>21.176469999999998</v>
      </c>
      <c r="AW3104" s="6">
        <v>0</v>
      </c>
      <c r="AX3104" s="6">
        <v>0</v>
      </c>
    </row>
    <row r="3105" spans="3:50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21.000830000000001</v>
      </c>
      <c r="I3105" s="38">
        <v>11.225540000000001</v>
      </c>
      <c r="J3105" s="38">
        <v>98.461110000000005</v>
      </c>
      <c r="K3105" s="38">
        <v>2.1335000000000002</v>
      </c>
      <c r="L3105" s="38">
        <v>2.06745</v>
      </c>
      <c r="M3105" s="38">
        <v>1.57897</v>
      </c>
      <c r="N3105" s="38">
        <v>1.72671</v>
      </c>
      <c r="O3105" s="38">
        <v>49.031419999999997</v>
      </c>
      <c r="P3105" s="38">
        <v>50.758130000000001</v>
      </c>
      <c r="Q3105" s="38">
        <v>99.662660000000002</v>
      </c>
      <c r="R3105" s="38">
        <v>508.60581999999999</v>
      </c>
      <c r="S3105" s="38">
        <v>1.5440000000000001E-2</v>
      </c>
      <c r="T3105" s="38">
        <v>330.20787000000001</v>
      </c>
      <c r="U3105" s="38">
        <v>23.956029999999998</v>
      </c>
      <c r="V3105" s="38">
        <v>0.15451999999999999</v>
      </c>
      <c r="W3105" s="38">
        <v>31.77779</v>
      </c>
      <c r="X3105" s="38">
        <v>13.912800000000001</v>
      </c>
      <c r="Y3105" s="38">
        <v>267.29271</v>
      </c>
      <c r="Z3105" s="38">
        <v>55.725160000000002</v>
      </c>
      <c r="AA3105" s="38">
        <v>5.7113300000000002</v>
      </c>
      <c r="AB3105" s="38">
        <v>20.30293</v>
      </c>
      <c r="AC3105" s="38">
        <v>20.244350000000001</v>
      </c>
      <c r="AD3105" s="38">
        <v>2209.9970499999999</v>
      </c>
      <c r="AE3105" s="38">
        <v>61.346879999999999</v>
      </c>
      <c r="AF3105" s="38">
        <v>24.678380000000001</v>
      </c>
      <c r="AG3105" s="38">
        <v>32.733730000000001</v>
      </c>
      <c r="AH3105" s="38">
        <v>2206.1229600000001</v>
      </c>
      <c r="AI3105" s="38">
        <v>37016.581299999998</v>
      </c>
      <c r="AJ3105" s="38">
        <v>60.008209999999998</v>
      </c>
      <c r="AK3105" s="38">
        <v>43.304929999999999</v>
      </c>
      <c r="AL3105" s="6">
        <v>79.765609999999995</v>
      </c>
      <c r="AM3105" s="6">
        <v>119.96420000000001</v>
      </c>
      <c r="AN3105" s="6">
        <v>29.01107</v>
      </c>
      <c r="AO3105" s="6">
        <v>2223.25</v>
      </c>
      <c r="AP3105" s="6">
        <v>24</v>
      </c>
      <c r="AQ3105" s="6">
        <v>17.64706</v>
      </c>
      <c r="AR3105" s="6">
        <v>78</v>
      </c>
      <c r="AS3105" s="6">
        <v>32</v>
      </c>
      <c r="AT3105" s="6">
        <v>3513.7254899999998</v>
      </c>
      <c r="AU3105" s="6">
        <v>14</v>
      </c>
      <c r="AV3105" s="6">
        <v>20.784310000000001</v>
      </c>
      <c r="AW3105" s="6">
        <v>0</v>
      </c>
      <c r="AX3105" s="6">
        <v>0</v>
      </c>
    </row>
    <row r="3106" spans="3:50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20.58933</v>
      </c>
      <c r="I3106" s="38">
        <v>11.225540000000001</v>
      </c>
      <c r="J3106" s="38">
        <v>98.454939999999993</v>
      </c>
      <c r="K3106" s="38">
        <v>1.5438499999999999</v>
      </c>
      <c r="L3106" s="38">
        <v>2.0818599999999998</v>
      </c>
      <c r="M3106" s="38">
        <v>1.11364</v>
      </c>
      <c r="N3106" s="38">
        <v>1.4829600000000001</v>
      </c>
      <c r="O3106" s="38">
        <v>49.070999999999998</v>
      </c>
      <c r="P3106" s="38">
        <v>50.627789999999997</v>
      </c>
      <c r="Q3106" s="38">
        <v>98.879530000000003</v>
      </c>
      <c r="R3106" s="38">
        <v>499.87304</v>
      </c>
      <c r="S3106" s="38">
        <v>0.10058</v>
      </c>
      <c r="T3106" s="38">
        <v>329.66784999999999</v>
      </c>
      <c r="U3106" s="38">
        <v>24.007909999999999</v>
      </c>
      <c r="V3106" s="38">
        <v>0.32590999999999998</v>
      </c>
      <c r="W3106" s="38">
        <v>31.88345</v>
      </c>
      <c r="X3106" s="38">
        <v>13.619490000000001</v>
      </c>
      <c r="Y3106" s="38">
        <v>223.77278999999999</v>
      </c>
      <c r="Z3106" s="38">
        <v>55.49391</v>
      </c>
      <c r="AA3106" s="38">
        <v>4.6834199999999999</v>
      </c>
      <c r="AB3106" s="38">
        <v>20.329260000000001</v>
      </c>
      <c r="AC3106" s="38">
        <v>20.25723</v>
      </c>
      <c r="AD3106" s="38">
        <v>1799.7022999999999</v>
      </c>
      <c r="AE3106" s="38">
        <v>61.491880000000002</v>
      </c>
      <c r="AF3106" s="38">
        <v>24.85042</v>
      </c>
      <c r="AG3106" s="38">
        <v>32.80395</v>
      </c>
      <c r="AH3106" s="38">
        <v>1798.20785</v>
      </c>
      <c r="AI3106" s="38">
        <v>37016.581310000001</v>
      </c>
      <c r="AJ3106" s="38">
        <v>60.069429999999997</v>
      </c>
      <c r="AK3106" s="38">
        <v>43.302759999999999</v>
      </c>
      <c r="AL3106" s="6">
        <v>79.751589999999993</v>
      </c>
      <c r="AM3106" s="6">
        <v>120.31826</v>
      </c>
      <c r="AN3106" s="6">
        <v>29.01323</v>
      </c>
      <c r="AO3106" s="6">
        <v>1820.25</v>
      </c>
      <c r="AP3106" s="6">
        <v>21</v>
      </c>
      <c r="AQ3106" s="6">
        <v>16.470590000000001</v>
      </c>
      <c r="AR3106" s="6">
        <v>78</v>
      </c>
      <c r="AS3106" s="6">
        <v>32</v>
      </c>
      <c r="AT3106" s="6">
        <v>3212.5490199999999</v>
      </c>
      <c r="AU3106" s="6">
        <v>13</v>
      </c>
      <c r="AV3106" s="6">
        <v>18.431370000000001</v>
      </c>
      <c r="AW3106" s="6">
        <v>3.5000000000000003E-2</v>
      </c>
      <c r="AX3106" s="6">
        <v>7.8130000000000005E-2</v>
      </c>
    </row>
    <row r="3107" spans="3:50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14.693619999999999</v>
      </c>
      <c r="I3107" s="38">
        <v>11.21861</v>
      </c>
      <c r="J3107" s="38">
        <v>98.453819999999993</v>
      </c>
      <c r="K3107" s="38">
        <v>1.1188499999999999</v>
      </c>
      <c r="L3107" s="38">
        <v>2.0805400000000001</v>
      </c>
      <c r="M3107" s="38">
        <v>0.97809999999999997</v>
      </c>
      <c r="N3107" s="38">
        <v>1.4780199999999999</v>
      </c>
      <c r="O3107" s="38">
        <v>49.072629999999997</v>
      </c>
      <c r="P3107" s="38">
        <v>50.437809999999999</v>
      </c>
      <c r="Q3107" s="38">
        <v>99.158910000000006</v>
      </c>
      <c r="R3107" s="38">
        <v>492.64855</v>
      </c>
      <c r="S3107" s="38">
        <v>0.32172000000000001</v>
      </c>
      <c r="T3107" s="38">
        <v>329.90401000000003</v>
      </c>
      <c r="U3107" s="38">
        <v>24.028880000000001</v>
      </c>
      <c r="V3107" s="38">
        <v>0.33490999999999999</v>
      </c>
      <c r="W3107" s="38">
        <v>31.89292</v>
      </c>
      <c r="X3107" s="38">
        <v>16.376259999999998</v>
      </c>
      <c r="Y3107" s="38">
        <v>182.40022999999999</v>
      </c>
      <c r="Z3107" s="38">
        <v>55.380369999999999</v>
      </c>
      <c r="AA3107" s="38">
        <v>3.65219</v>
      </c>
      <c r="AB3107" s="38">
        <v>20.18919</v>
      </c>
      <c r="AC3107" s="38">
        <v>20.216899999999999</v>
      </c>
      <c r="AD3107" s="38">
        <v>1404.32708</v>
      </c>
      <c r="AE3107" s="38">
        <v>61.601759999999999</v>
      </c>
      <c r="AF3107" s="38">
        <v>24.834569999999999</v>
      </c>
      <c r="AG3107" s="38">
        <v>32.687100000000001</v>
      </c>
      <c r="AH3107" s="38">
        <v>1402.6482000000001</v>
      </c>
      <c r="AI3107" s="38">
        <v>37016.581389999999</v>
      </c>
      <c r="AJ3107" s="38">
        <v>60.071910000000003</v>
      </c>
      <c r="AK3107" s="38">
        <v>43.225090000000002</v>
      </c>
      <c r="AL3107" s="6">
        <v>79.773499999999999</v>
      </c>
      <c r="AM3107" s="6">
        <v>120.39559</v>
      </c>
      <c r="AN3107" s="6">
        <v>29.018689999999999</v>
      </c>
      <c r="AO3107" s="6">
        <v>1424</v>
      </c>
      <c r="AP3107" s="6">
        <v>17.5</v>
      </c>
      <c r="AQ3107" s="6">
        <v>16.862749999999998</v>
      </c>
      <c r="AR3107" s="6">
        <v>78</v>
      </c>
      <c r="AS3107" s="6">
        <v>32</v>
      </c>
      <c r="AT3107" s="6">
        <v>3614.1176500000001</v>
      </c>
      <c r="AU3107" s="6">
        <v>14</v>
      </c>
      <c r="AV3107" s="6">
        <v>15.68627</v>
      </c>
      <c r="AW3107" s="6">
        <v>0.83499999999999996</v>
      </c>
      <c r="AX3107" s="6">
        <v>1.84375</v>
      </c>
    </row>
    <row r="3108" spans="3:50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14.92442</v>
      </c>
      <c r="I3108" s="38">
        <v>11.225540000000001</v>
      </c>
      <c r="J3108" s="38">
        <v>98.465990000000005</v>
      </c>
      <c r="K3108" s="38">
        <v>1.89541</v>
      </c>
      <c r="L3108" s="38">
        <v>2.06481</v>
      </c>
      <c r="M3108" s="38">
        <v>2.1676600000000001</v>
      </c>
      <c r="N3108" s="38">
        <v>1.35009</v>
      </c>
      <c r="O3108" s="38">
        <v>49.103009999999998</v>
      </c>
      <c r="P3108" s="38">
        <v>50.453099999999999</v>
      </c>
      <c r="Q3108" s="38">
        <v>99.073329999999999</v>
      </c>
      <c r="R3108" s="38">
        <v>485.63006000000001</v>
      </c>
      <c r="S3108" s="38">
        <v>0.31495000000000001</v>
      </c>
      <c r="T3108" s="38">
        <v>330.82920000000001</v>
      </c>
      <c r="U3108" s="38">
        <v>23.995650000000001</v>
      </c>
      <c r="V3108" s="38">
        <v>0.32211000000000001</v>
      </c>
      <c r="W3108" s="38">
        <v>31.99352</v>
      </c>
      <c r="X3108" s="38">
        <v>17.168790000000001</v>
      </c>
      <c r="Y3108" s="38">
        <v>138.74698000000001</v>
      </c>
      <c r="Z3108" s="38">
        <v>55.19706</v>
      </c>
      <c r="AA3108" s="38">
        <v>2.66466</v>
      </c>
      <c r="AB3108" s="38">
        <v>20.310469999999999</v>
      </c>
      <c r="AC3108" s="38">
        <v>20.277979999999999</v>
      </c>
      <c r="AD3108" s="38">
        <v>1032.4080100000001</v>
      </c>
      <c r="AE3108" s="38">
        <v>61.720359999999999</v>
      </c>
      <c r="AF3108" s="38">
        <v>24.64686</v>
      </c>
      <c r="AG3108" s="38">
        <v>32.74203</v>
      </c>
      <c r="AH3108" s="38">
        <v>1030.63824</v>
      </c>
      <c r="AI3108" s="38">
        <v>37016.581599999998</v>
      </c>
      <c r="AJ3108" s="38">
        <v>59.898859999999999</v>
      </c>
      <c r="AK3108" s="38">
        <v>43.333919999999999</v>
      </c>
      <c r="AL3108" s="6">
        <v>79.667580000000001</v>
      </c>
      <c r="AM3108" s="6">
        <v>120.63536999999999</v>
      </c>
      <c r="AN3108" s="6">
        <v>29.133990000000001</v>
      </c>
      <c r="AO3108" s="6">
        <v>1053.75</v>
      </c>
      <c r="AP3108" s="6">
        <v>13.5</v>
      </c>
      <c r="AQ3108" s="6">
        <v>16.470590000000001</v>
      </c>
      <c r="AR3108" s="6">
        <v>78</v>
      </c>
      <c r="AS3108" s="6">
        <v>32</v>
      </c>
      <c r="AT3108" s="6">
        <v>4216.4705899999999</v>
      </c>
      <c r="AU3108" s="6">
        <v>17</v>
      </c>
      <c r="AV3108" s="6">
        <v>15.294119999999999</v>
      </c>
      <c r="AW3108" s="6">
        <v>0.39</v>
      </c>
      <c r="AX3108" s="6">
        <v>1.84375</v>
      </c>
    </row>
    <row r="3109" spans="3:50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15.05559</v>
      </c>
      <c r="I3109" s="38">
        <v>11.21466</v>
      </c>
      <c r="J3109" s="38">
        <v>98.459540000000004</v>
      </c>
      <c r="K3109" s="38">
        <v>5.8007200000000001</v>
      </c>
      <c r="L3109" s="38">
        <v>2.0498599999999998</v>
      </c>
      <c r="M3109" s="38">
        <v>1.3228200000000001</v>
      </c>
      <c r="N3109" s="38">
        <v>1.1975100000000001</v>
      </c>
      <c r="O3109" s="38">
        <v>49.169179999999997</v>
      </c>
      <c r="P3109" s="38">
        <v>50.32649</v>
      </c>
      <c r="Q3109" s="38">
        <v>99.047070000000005</v>
      </c>
      <c r="R3109" s="38">
        <v>479.46634</v>
      </c>
      <c r="S3109" s="38">
        <v>0.30765999999999999</v>
      </c>
      <c r="T3109" s="38">
        <v>331.23156</v>
      </c>
      <c r="U3109" s="38">
        <v>24.0642</v>
      </c>
      <c r="V3109" s="38">
        <v>0.28011999999999998</v>
      </c>
      <c r="W3109" s="38">
        <v>32.065260000000002</v>
      </c>
      <c r="X3109" s="38">
        <v>47.930999999999997</v>
      </c>
      <c r="Y3109" s="38">
        <v>121.20648</v>
      </c>
      <c r="Z3109" s="38">
        <v>54.913110000000003</v>
      </c>
      <c r="AA3109" s="38">
        <v>1.8594299999999999</v>
      </c>
      <c r="AB3109" s="38">
        <v>20.31297</v>
      </c>
      <c r="AC3109" s="38">
        <v>20.261970000000002</v>
      </c>
      <c r="AD3109" s="38">
        <v>725.68233999999995</v>
      </c>
      <c r="AE3109" s="38">
        <v>61.749699999999997</v>
      </c>
      <c r="AF3109" s="38">
        <v>24.468409999999999</v>
      </c>
      <c r="AG3109" s="38">
        <v>32.817819999999998</v>
      </c>
      <c r="AH3109" s="38">
        <v>729.78443000000004</v>
      </c>
      <c r="AI3109" s="38">
        <v>37016.581789999997</v>
      </c>
      <c r="AJ3109" s="38">
        <v>59.941580000000002</v>
      </c>
      <c r="AK3109" s="38">
        <v>43.293790000000001</v>
      </c>
      <c r="AL3109" s="6">
        <v>79.878879999999995</v>
      </c>
      <c r="AM3109" s="6">
        <v>120.59824</v>
      </c>
      <c r="AN3109" s="6">
        <v>29.101680000000002</v>
      </c>
      <c r="AO3109" s="6">
        <v>736.5</v>
      </c>
      <c r="AP3109" s="6">
        <v>9.5</v>
      </c>
      <c r="AQ3109" s="6">
        <v>20.784310000000001</v>
      </c>
      <c r="AR3109" s="6">
        <v>78</v>
      </c>
      <c r="AS3109" s="6">
        <v>33</v>
      </c>
      <c r="AT3109" s="6">
        <v>8834.5097999999998</v>
      </c>
      <c r="AU3109" s="6">
        <v>39</v>
      </c>
      <c r="AV3109" s="6">
        <v>24.31373</v>
      </c>
      <c r="AW3109" s="6">
        <v>0.74</v>
      </c>
      <c r="AX3109" s="6">
        <v>1.53125</v>
      </c>
    </row>
    <row r="3110" spans="3:50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16.74729</v>
      </c>
      <c r="I3110" s="38">
        <v>11.21367</v>
      </c>
      <c r="J3110" s="38">
        <v>98.462950000000006</v>
      </c>
      <c r="K3110" s="38">
        <v>6.30009</v>
      </c>
      <c r="L3110" s="38">
        <v>2.1637900000000001</v>
      </c>
      <c r="M3110" s="38">
        <v>1.9875100000000001</v>
      </c>
      <c r="N3110" s="38">
        <v>1.17031</v>
      </c>
      <c r="O3110" s="38">
        <v>49.120089999999998</v>
      </c>
      <c r="P3110" s="38">
        <v>50.290399999999998</v>
      </c>
      <c r="Q3110" s="38">
        <v>99.576049999999995</v>
      </c>
      <c r="R3110" s="38">
        <v>474.76179000000002</v>
      </c>
      <c r="S3110" s="38">
        <v>0.53105999999999998</v>
      </c>
      <c r="T3110" s="38">
        <v>329.16654999999997</v>
      </c>
      <c r="U3110" s="38">
        <v>24.001639999999998</v>
      </c>
      <c r="V3110" s="38">
        <v>0.26445000000000002</v>
      </c>
      <c r="W3110" s="38">
        <v>32.0852</v>
      </c>
      <c r="X3110" s="38">
        <v>31.007909999999999</v>
      </c>
      <c r="Y3110" s="38">
        <v>137.15237999999999</v>
      </c>
      <c r="Z3110" s="38">
        <v>54.682279999999999</v>
      </c>
      <c r="AA3110" s="38">
        <v>2.3475700000000002</v>
      </c>
      <c r="AB3110" s="38">
        <v>20.35202</v>
      </c>
      <c r="AC3110" s="38">
        <v>20.288250000000001</v>
      </c>
      <c r="AD3110" s="38">
        <v>867.94719999999995</v>
      </c>
      <c r="AE3110" s="38">
        <v>61.69903</v>
      </c>
      <c r="AF3110" s="38">
        <v>25.828389999999999</v>
      </c>
      <c r="AG3110" s="38">
        <v>32.671419999999998</v>
      </c>
      <c r="AH3110" s="38">
        <v>871.96820000000002</v>
      </c>
      <c r="AI3110" s="38">
        <v>37016.581969999999</v>
      </c>
      <c r="AJ3110" s="38">
        <v>59.999209999999998</v>
      </c>
      <c r="AK3110" s="38">
        <v>43.278039999999997</v>
      </c>
      <c r="AL3110" s="6">
        <v>79.877529999999993</v>
      </c>
      <c r="AM3110" s="6">
        <v>120.44672</v>
      </c>
      <c r="AN3110" s="6">
        <v>29.11966</v>
      </c>
      <c r="AO3110" s="6">
        <v>876.5</v>
      </c>
      <c r="AP3110" s="6">
        <v>12</v>
      </c>
      <c r="AQ3110" s="6">
        <v>17.254899999999999</v>
      </c>
      <c r="AR3110" s="6">
        <v>78</v>
      </c>
      <c r="AS3110" s="6">
        <v>33</v>
      </c>
      <c r="AT3110" s="6">
        <v>9035.2941200000005</v>
      </c>
      <c r="AU3110" s="6">
        <v>33</v>
      </c>
      <c r="AV3110" s="6">
        <v>19.607839999999999</v>
      </c>
      <c r="AW3110" s="6">
        <v>3.5000000000000003E-2</v>
      </c>
      <c r="AX3110" s="6">
        <v>0.23438000000000001</v>
      </c>
    </row>
    <row r="3111" spans="3:50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14.07713</v>
      </c>
      <c r="I3111" s="38">
        <v>11.233449999999999</v>
      </c>
      <c r="J3111" s="38">
        <v>98.461410000000001</v>
      </c>
      <c r="K3111" s="38">
        <v>6.9006499999999997</v>
      </c>
      <c r="L3111" s="38">
        <v>2.0648</v>
      </c>
      <c r="M3111" s="38">
        <v>2.6007899999999999</v>
      </c>
      <c r="N3111" s="38">
        <v>1.09158</v>
      </c>
      <c r="O3111" s="38">
        <v>49.24147</v>
      </c>
      <c r="P3111" s="38">
        <v>50.33305</v>
      </c>
      <c r="Q3111" s="38">
        <v>99.550330000000002</v>
      </c>
      <c r="R3111" s="38">
        <v>471.26553999999999</v>
      </c>
      <c r="S3111" s="38">
        <v>0.73489000000000004</v>
      </c>
      <c r="T3111" s="38">
        <v>330.25776000000002</v>
      </c>
      <c r="U3111" s="38">
        <v>23.977160000000001</v>
      </c>
      <c r="V3111" s="38">
        <v>0.26643</v>
      </c>
      <c r="W3111" s="38">
        <v>32.088030000000003</v>
      </c>
      <c r="X3111" s="38">
        <v>42.146909999999998</v>
      </c>
      <c r="Y3111" s="38">
        <v>124.4684</v>
      </c>
      <c r="Z3111" s="38">
        <v>54.339680000000001</v>
      </c>
      <c r="AA3111" s="38">
        <v>1.9985200000000001</v>
      </c>
      <c r="AB3111" s="38">
        <v>20.407209999999999</v>
      </c>
      <c r="AC3111" s="38">
        <v>20.339880000000001</v>
      </c>
      <c r="AD3111" s="38">
        <v>774.31732999999997</v>
      </c>
      <c r="AE3111" s="38">
        <v>61.566079999999999</v>
      </c>
      <c r="AF3111" s="38">
        <v>24.64678</v>
      </c>
      <c r="AG3111" s="38">
        <v>32.715089999999996</v>
      </c>
      <c r="AH3111" s="38">
        <v>791.98365999999999</v>
      </c>
      <c r="AI3111" s="38">
        <v>37016.582309999998</v>
      </c>
      <c r="AJ3111" s="38">
        <v>59.861409999999999</v>
      </c>
      <c r="AK3111" s="38">
        <v>43.272730000000003</v>
      </c>
      <c r="AL3111" s="6">
        <v>80.055260000000004</v>
      </c>
      <c r="AM3111" s="6">
        <v>120.40382</v>
      </c>
      <c r="AN3111" s="6">
        <v>29.15577</v>
      </c>
      <c r="AO3111" s="6">
        <v>773.25</v>
      </c>
      <c r="AP3111" s="6">
        <v>16.5</v>
      </c>
      <c r="AQ3111" s="6">
        <v>19.607839999999999</v>
      </c>
      <c r="AR3111" s="6">
        <v>78</v>
      </c>
      <c r="AS3111" s="6">
        <v>32</v>
      </c>
      <c r="AT3111" s="6">
        <v>9436.8627500000002</v>
      </c>
      <c r="AU3111" s="6">
        <v>40</v>
      </c>
      <c r="AV3111" s="6">
        <v>22.745100000000001</v>
      </c>
      <c r="AW3111" s="6">
        <v>0.91500000000000004</v>
      </c>
      <c r="AX3111" s="6">
        <v>1.92188</v>
      </c>
    </row>
    <row r="3112" spans="3:50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16.427219999999998</v>
      </c>
      <c r="I3112" s="38">
        <v>11.224550000000001</v>
      </c>
      <c r="J3112" s="38">
        <v>98.464420000000004</v>
      </c>
      <c r="K3112" s="38">
        <v>6.6975800000000003</v>
      </c>
      <c r="L3112" s="38">
        <v>2.117</v>
      </c>
      <c r="M3112" s="38">
        <v>2.2689400000000002</v>
      </c>
      <c r="N3112" s="38">
        <v>1.05226</v>
      </c>
      <c r="O3112" s="38">
        <v>49.296300000000002</v>
      </c>
      <c r="P3112" s="38">
        <v>50.315989999999999</v>
      </c>
      <c r="Q3112" s="38">
        <v>99.599869999999996</v>
      </c>
      <c r="R3112" s="38">
        <v>467.59309000000002</v>
      </c>
      <c r="S3112" s="38">
        <v>0.72067999999999999</v>
      </c>
      <c r="T3112" s="38">
        <v>328.58994999999999</v>
      </c>
      <c r="U3112" s="38">
        <v>24.037749999999999</v>
      </c>
      <c r="V3112" s="38">
        <v>0.26655000000000001</v>
      </c>
      <c r="W3112" s="38">
        <v>32.184640000000002</v>
      </c>
      <c r="X3112" s="38">
        <v>32.338039999999999</v>
      </c>
      <c r="Y3112" s="38">
        <v>132.25763000000001</v>
      </c>
      <c r="Z3112" s="38">
        <v>53.86318</v>
      </c>
      <c r="AA3112" s="38">
        <v>2.2212900000000002</v>
      </c>
      <c r="AB3112" s="38">
        <v>20.468730000000001</v>
      </c>
      <c r="AC3112" s="38">
        <v>20.41065</v>
      </c>
      <c r="AD3112" s="38">
        <v>839.40929000000006</v>
      </c>
      <c r="AE3112" s="38">
        <v>61.493490000000001</v>
      </c>
      <c r="AF3112" s="38">
        <v>25.269860000000001</v>
      </c>
      <c r="AG3112" s="38">
        <v>32.751260000000002</v>
      </c>
      <c r="AH3112" s="38">
        <v>843.17049999999995</v>
      </c>
      <c r="AI3112" s="38">
        <v>37016.582759999998</v>
      </c>
      <c r="AJ3112" s="38">
        <v>59.99295</v>
      </c>
      <c r="AK3112" s="38">
        <v>43.307780000000001</v>
      </c>
      <c r="AL3112" s="6">
        <v>79.941590000000005</v>
      </c>
      <c r="AM3112" s="6">
        <v>120.34065</v>
      </c>
      <c r="AN3112" s="6">
        <v>29.150210000000001</v>
      </c>
      <c r="AO3112" s="6">
        <v>837.5</v>
      </c>
      <c r="AP3112" s="6">
        <v>17</v>
      </c>
      <c r="AQ3112" s="6">
        <v>17.64706</v>
      </c>
      <c r="AR3112" s="6">
        <v>78</v>
      </c>
      <c r="AS3112" s="6">
        <v>33</v>
      </c>
      <c r="AT3112" s="6">
        <v>8633.7254900000007</v>
      </c>
      <c r="AU3112" s="6">
        <v>34</v>
      </c>
      <c r="AV3112" s="6">
        <v>20.392160000000001</v>
      </c>
      <c r="AW3112" s="6">
        <v>3.5000000000000003E-2</v>
      </c>
      <c r="AX3112" s="6">
        <v>0.46875</v>
      </c>
    </row>
    <row r="3113" spans="3:50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14.223879999999999</v>
      </c>
      <c r="I3113" s="38">
        <v>11.247299999999999</v>
      </c>
      <c r="J3113" s="38">
        <v>98.448920000000001</v>
      </c>
      <c r="K3113" s="38">
        <v>7.0901699999999996</v>
      </c>
      <c r="L3113" s="38">
        <v>2.0682700000000001</v>
      </c>
      <c r="M3113" s="38">
        <v>3.5608499999999998</v>
      </c>
      <c r="N3113" s="38">
        <v>1.0545100000000001</v>
      </c>
      <c r="O3113" s="38">
        <v>49.271769999999997</v>
      </c>
      <c r="P3113" s="38">
        <v>50.258279999999999</v>
      </c>
      <c r="Q3113" s="38">
        <v>99.601690000000005</v>
      </c>
      <c r="R3113" s="38">
        <v>464.32952999999998</v>
      </c>
      <c r="S3113" s="38">
        <v>0.83520000000000005</v>
      </c>
      <c r="T3113" s="38">
        <v>328.83264000000003</v>
      </c>
      <c r="U3113" s="38">
        <v>24.079650000000001</v>
      </c>
      <c r="V3113" s="38">
        <v>0.24909000000000001</v>
      </c>
      <c r="W3113" s="38">
        <v>32.24192</v>
      </c>
      <c r="X3113" s="38">
        <v>43.946370000000002</v>
      </c>
      <c r="Y3113" s="38">
        <v>116.56537</v>
      </c>
      <c r="Z3113" s="38">
        <v>53.185220000000001</v>
      </c>
      <c r="AA3113" s="38">
        <v>2.0231699999999999</v>
      </c>
      <c r="AB3113" s="38">
        <v>20.355270000000001</v>
      </c>
      <c r="AC3113" s="38">
        <v>20.302630000000001</v>
      </c>
      <c r="AD3113" s="38">
        <v>782.55589999999995</v>
      </c>
      <c r="AE3113" s="38">
        <v>61.22954</v>
      </c>
      <c r="AF3113" s="38">
        <v>24.688130000000001</v>
      </c>
      <c r="AG3113" s="38">
        <v>32.711799999999997</v>
      </c>
      <c r="AH3113" s="38">
        <v>790.16259000000002</v>
      </c>
      <c r="AI3113" s="38">
        <v>37016.583200000001</v>
      </c>
      <c r="AJ3113" s="38">
        <v>59.829859999999996</v>
      </c>
      <c r="AK3113" s="38">
        <v>43.232010000000002</v>
      </c>
      <c r="AL3113" s="6">
        <v>79.869069999999994</v>
      </c>
      <c r="AM3113" s="6">
        <v>119.60312</v>
      </c>
      <c r="AN3113" s="6">
        <v>29.105319999999999</v>
      </c>
      <c r="AO3113" s="6">
        <v>779.5</v>
      </c>
      <c r="AP3113" s="6">
        <v>13.5</v>
      </c>
      <c r="AQ3113" s="6">
        <v>19.607839999999999</v>
      </c>
      <c r="AR3113" s="6">
        <v>78</v>
      </c>
      <c r="AS3113" s="6">
        <v>32</v>
      </c>
      <c r="AT3113" s="6">
        <v>10641.56863</v>
      </c>
      <c r="AU3113" s="6">
        <v>44</v>
      </c>
      <c r="AV3113" s="6">
        <v>22.745100000000001</v>
      </c>
      <c r="AW3113" s="6">
        <v>0.875</v>
      </c>
      <c r="AX3113" s="6">
        <v>0.23438000000000001</v>
      </c>
    </row>
    <row r="3114" spans="3:50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16.019549999999999</v>
      </c>
      <c r="I3114" s="38">
        <v>11.239380000000001</v>
      </c>
      <c r="J3114" s="38">
        <v>98.440179999999998</v>
      </c>
      <c r="K3114" s="38">
        <v>6.7078199999999999</v>
      </c>
      <c r="L3114" s="38">
        <v>2.1170900000000001</v>
      </c>
      <c r="M3114" s="38">
        <v>1.82874</v>
      </c>
      <c r="N3114" s="38">
        <v>1.01525</v>
      </c>
      <c r="O3114" s="38">
        <v>49.254530000000003</v>
      </c>
      <c r="P3114" s="38">
        <v>50.269779999999997</v>
      </c>
      <c r="Q3114" s="38">
        <v>99.579440000000005</v>
      </c>
      <c r="R3114" s="38">
        <v>461.04226</v>
      </c>
      <c r="S3114" s="38">
        <v>0.74553000000000003</v>
      </c>
      <c r="T3114" s="38">
        <v>328.64112</v>
      </c>
      <c r="U3114" s="38">
        <v>24.03679</v>
      </c>
      <c r="V3114" s="38">
        <v>0.27964</v>
      </c>
      <c r="W3114" s="38">
        <v>32.188940000000002</v>
      </c>
      <c r="X3114" s="38">
        <v>28.22026</v>
      </c>
      <c r="Y3114" s="38">
        <v>133.42243999999999</v>
      </c>
      <c r="Z3114" s="38">
        <v>52.524079999999998</v>
      </c>
      <c r="AA3114" s="38">
        <v>2.1824699999999999</v>
      </c>
      <c r="AB3114" s="38">
        <v>20.30725</v>
      </c>
      <c r="AC3114" s="38">
        <v>20.316800000000001</v>
      </c>
      <c r="AD3114" s="38">
        <v>824.70903999999996</v>
      </c>
      <c r="AE3114" s="38">
        <v>61.001849999999997</v>
      </c>
      <c r="AF3114" s="38">
        <v>25.270849999999999</v>
      </c>
      <c r="AG3114" s="38">
        <v>32.640819999999998</v>
      </c>
      <c r="AH3114" s="38">
        <v>822.88157000000001</v>
      </c>
      <c r="AI3114" s="38">
        <v>37016.583709999999</v>
      </c>
      <c r="AJ3114" s="38">
        <v>60.01605</v>
      </c>
      <c r="AK3114" s="38">
        <v>43.232550000000003</v>
      </c>
      <c r="AL3114" s="6">
        <v>79.965059999999994</v>
      </c>
      <c r="AM3114" s="6">
        <v>120.12558</v>
      </c>
      <c r="AN3114" s="6">
        <v>29.14049</v>
      </c>
      <c r="AO3114" s="6">
        <v>828.75</v>
      </c>
      <c r="AP3114" s="6">
        <v>18</v>
      </c>
      <c r="AQ3114" s="6">
        <v>17.254899999999999</v>
      </c>
      <c r="AR3114" s="6">
        <v>78</v>
      </c>
      <c r="AS3114" s="6">
        <v>32</v>
      </c>
      <c r="AT3114" s="6">
        <v>7429.0196100000003</v>
      </c>
      <c r="AU3114" s="6">
        <v>28</v>
      </c>
      <c r="AV3114" s="6">
        <v>19.607839999999999</v>
      </c>
      <c r="AW3114" s="6">
        <v>3.5000000000000003E-2</v>
      </c>
      <c r="AX3114" s="6">
        <v>0.85938000000000003</v>
      </c>
    </row>
    <row r="3115" spans="3:50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14.17642</v>
      </c>
      <c r="I3115" s="38">
        <v>11.24334</v>
      </c>
      <c r="J3115" s="38">
        <v>98.44332</v>
      </c>
      <c r="K3115" s="38">
        <v>7.12202</v>
      </c>
      <c r="L3115" s="38">
        <v>2.0866199999999999</v>
      </c>
      <c r="M3115" s="38">
        <v>3.5960999999999999</v>
      </c>
      <c r="N3115" s="38">
        <v>0.98851</v>
      </c>
      <c r="O3115" s="38">
        <v>49.197659999999999</v>
      </c>
      <c r="P3115" s="38">
        <v>50.267580000000002</v>
      </c>
      <c r="Q3115" s="38">
        <v>99.565790000000007</v>
      </c>
      <c r="R3115" s="38">
        <v>457.76979999999998</v>
      </c>
      <c r="S3115" s="38">
        <v>0.64070000000000005</v>
      </c>
      <c r="T3115" s="38">
        <v>328.57659999999998</v>
      </c>
      <c r="U3115" s="38">
        <v>24.046880000000002</v>
      </c>
      <c r="V3115" s="38">
        <v>0.22592000000000001</v>
      </c>
      <c r="W3115" s="38">
        <v>32.237070000000003</v>
      </c>
      <c r="X3115" s="38">
        <v>42.456609999999998</v>
      </c>
      <c r="Y3115" s="38">
        <v>125.94745</v>
      </c>
      <c r="Z3115" s="38">
        <v>51.736660000000001</v>
      </c>
      <c r="AA3115" s="38">
        <v>2.10547</v>
      </c>
      <c r="AB3115" s="38">
        <v>20.342759999999998</v>
      </c>
      <c r="AC3115" s="38">
        <v>20.244209999999999</v>
      </c>
      <c r="AD3115" s="38">
        <v>807.22688000000005</v>
      </c>
      <c r="AE3115" s="38">
        <v>60.887700000000002</v>
      </c>
      <c r="AF3115" s="38">
        <v>24.907240000000002</v>
      </c>
      <c r="AG3115" s="38">
        <v>32.562480000000001</v>
      </c>
      <c r="AH3115" s="38">
        <v>818.53129999999999</v>
      </c>
      <c r="AI3115" s="38">
        <v>37016.584170000002</v>
      </c>
      <c r="AJ3115" s="38">
        <v>59.98122</v>
      </c>
      <c r="AK3115" s="38">
        <v>43.278599999999997</v>
      </c>
      <c r="AL3115" s="6">
        <v>80.153440000000003</v>
      </c>
      <c r="AM3115" s="6">
        <v>119.98074</v>
      </c>
      <c r="AN3115" s="6">
        <v>29.090599999999998</v>
      </c>
      <c r="AO3115" s="6">
        <v>799</v>
      </c>
      <c r="AP3115" s="6">
        <v>12</v>
      </c>
      <c r="AQ3115" s="6">
        <v>19.215689999999999</v>
      </c>
      <c r="AR3115" s="6">
        <v>78</v>
      </c>
      <c r="AS3115" s="6">
        <v>32</v>
      </c>
      <c r="AT3115" s="6">
        <v>11645.4902</v>
      </c>
      <c r="AU3115" s="6">
        <v>44</v>
      </c>
      <c r="AV3115" s="6">
        <v>21.568629999999999</v>
      </c>
      <c r="AW3115" s="6">
        <v>0.82</v>
      </c>
      <c r="AX3115" s="6">
        <v>0.39062999999999998</v>
      </c>
    </row>
    <row r="3116" spans="3:50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16.77891</v>
      </c>
      <c r="I3116" s="38">
        <v>11.239380000000001</v>
      </c>
      <c r="J3116" s="38">
        <v>98.435460000000006</v>
      </c>
      <c r="K3116" s="38">
        <v>6.2577199999999999</v>
      </c>
      <c r="L3116" s="38">
        <v>2.1454900000000001</v>
      </c>
      <c r="M3116" s="38">
        <v>2.7478500000000001</v>
      </c>
      <c r="N3116" s="38">
        <v>1.0205599999999999</v>
      </c>
      <c r="O3116" s="38">
        <v>49.150669999999998</v>
      </c>
      <c r="P3116" s="38">
        <v>50.152340000000002</v>
      </c>
      <c r="Q3116" s="38">
        <v>101.60914</v>
      </c>
      <c r="R3116" s="38">
        <v>454.68950999999998</v>
      </c>
      <c r="S3116" s="38">
        <v>0.77788000000000002</v>
      </c>
      <c r="T3116" s="38">
        <v>328.39742999999999</v>
      </c>
      <c r="U3116" s="38">
        <v>23.97672</v>
      </c>
      <c r="V3116" s="38">
        <v>5.7970000000000001E-2</v>
      </c>
      <c r="W3116" s="38">
        <v>32.325420000000001</v>
      </c>
      <c r="X3116" s="38">
        <v>86.415360000000007</v>
      </c>
      <c r="Y3116" s="38">
        <v>130.70687000000001</v>
      </c>
      <c r="Z3116" s="38">
        <v>51.158360000000002</v>
      </c>
      <c r="AA3116" s="38">
        <v>2.6667900000000002</v>
      </c>
      <c r="AB3116" s="38">
        <v>20.343730000000001</v>
      </c>
      <c r="AC3116" s="38">
        <v>20.275880000000001</v>
      </c>
      <c r="AD3116" s="38">
        <v>994.38328999999999</v>
      </c>
      <c r="AE3116" s="38">
        <v>60.93788</v>
      </c>
      <c r="AF3116" s="38">
        <v>25.609850000000002</v>
      </c>
      <c r="AG3116" s="38">
        <v>32.571710000000003</v>
      </c>
      <c r="AH3116" s="38">
        <v>989.81320000000005</v>
      </c>
      <c r="AI3116" s="38">
        <v>37016.584560000003</v>
      </c>
      <c r="AJ3116" s="38">
        <v>60.154879999999999</v>
      </c>
      <c r="AK3116" s="38">
        <v>43.316600000000001</v>
      </c>
      <c r="AL3116" s="6">
        <v>80.059070000000006</v>
      </c>
      <c r="AM3116" s="6">
        <v>120.64565</v>
      </c>
      <c r="AN3116" s="6">
        <v>29.148540000000001</v>
      </c>
      <c r="AO3116" s="6">
        <v>977.25</v>
      </c>
      <c r="AP3116" s="6">
        <v>-9.5</v>
      </c>
      <c r="AQ3116" s="6">
        <v>27.450980000000001</v>
      </c>
      <c r="AR3116" s="6">
        <v>78</v>
      </c>
      <c r="AS3116" s="6">
        <v>33</v>
      </c>
      <c r="AT3116" s="6">
        <v>21785.098040000001</v>
      </c>
      <c r="AU3116" s="6">
        <v>87</v>
      </c>
      <c r="AV3116" s="6">
        <v>30.196079999999998</v>
      </c>
      <c r="AW3116" s="6">
        <v>1.4999999999999999E-2</v>
      </c>
      <c r="AX3116" s="6">
        <v>0</v>
      </c>
    </row>
    <row r="3117" spans="3:50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16.687989999999999</v>
      </c>
      <c r="I3117" s="38">
        <v>11.25224</v>
      </c>
      <c r="J3117" s="38">
        <v>98.438869999999994</v>
      </c>
      <c r="K3117" s="38">
        <v>8.1392799999999994</v>
      </c>
      <c r="L3117" s="38">
        <v>2.1329500000000001</v>
      </c>
      <c r="M3117" s="38">
        <v>2.0456500000000002</v>
      </c>
      <c r="N3117" s="38">
        <v>1.0657099999999999</v>
      </c>
      <c r="O3117" s="38">
        <v>49.144440000000003</v>
      </c>
      <c r="P3117" s="38">
        <v>50.210149999999999</v>
      </c>
      <c r="Q3117" s="38">
        <v>109.61673</v>
      </c>
      <c r="R3117" s="38">
        <v>455.72539999999998</v>
      </c>
      <c r="S3117" s="38">
        <v>1.74996</v>
      </c>
      <c r="T3117" s="38">
        <v>328.05545000000001</v>
      </c>
      <c r="U3117" s="38">
        <v>24.121169999999999</v>
      </c>
      <c r="V3117" s="38">
        <v>-2.3290000000000002E-2</v>
      </c>
      <c r="W3117" s="38">
        <v>32.368389999999998</v>
      </c>
      <c r="X3117" s="38">
        <v>98.254279999999994</v>
      </c>
      <c r="Y3117" s="38">
        <v>170.67409000000001</v>
      </c>
      <c r="Z3117" s="38">
        <v>50.772880000000001</v>
      </c>
      <c r="AA3117" s="38">
        <v>3.6671299999999998</v>
      </c>
      <c r="AB3117" s="38">
        <v>20.41009</v>
      </c>
      <c r="AC3117" s="38">
        <v>20.376670000000001</v>
      </c>
      <c r="AD3117" s="38">
        <v>1375.42056</v>
      </c>
      <c r="AE3117" s="38">
        <v>60.937390000000001</v>
      </c>
      <c r="AF3117" s="38">
        <v>25.460229999999999</v>
      </c>
      <c r="AG3117" s="38">
        <v>32.566380000000002</v>
      </c>
      <c r="AH3117" s="38">
        <v>1364.2777799999999</v>
      </c>
      <c r="AI3117" s="38">
        <v>37016.585039999998</v>
      </c>
      <c r="AJ3117" s="38">
        <v>59.568100000000001</v>
      </c>
      <c r="AK3117" s="38">
        <v>43.110390000000002</v>
      </c>
      <c r="AL3117" s="6">
        <v>79.709069999999997</v>
      </c>
      <c r="AM3117" s="6">
        <v>120.40794</v>
      </c>
      <c r="AN3117" s="6">
        <v>29.11795</v>
      </c>
      <c r="AO3117" s="6">
        <v>1339</v>
      </c>
      <c r="AP3117" s="6">
        <v>-4.5</v>
      </c>
      <c r="AQ3117" s="6">
        <v>33.333329999999997</v>
      </c>
      <c r="AR3117" s="6">
        <v>78</v>
      </c>
      <c r="AS3117" s="6">
        <v>33</v>
      </c>
      <c r="AT3117" s="6">
        <v>23391.37255</v>
      </c>
      <c r="AU3117" s="6">
        <v>92</v>
      </c>
      <c r="AV3117" s="6">
        <v>34.509799999999998</v>
      </c>
      <c r="AW3117" s="6">
        <v>1.4999999999999999E-2</v>
      </c>
      <c r="AX3117" s="6">
        <v>0.15625</v>
      </c>
    </row>
    <row r="3118" spans="3:50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14.39644</v>
      </c>
      <c r="I3118" s="38">
        <v>11.23048</v>
      </c>
      <c r="J3118" s="38">
        <v>98.438739999999996</v>
      </c>
      <c r="K3118" s="38">
        <v>10.207000000000001</v>
      </c>
      <c r="L3118" s="38">
        <v>2.1262799999999999</v>
      </c>
      <c r="M3118" s="38">
        <v>3.9945599999999999</v>
      </c>
      <c r="N3118" s="38">
        <v>1.12307</v>
      </c>
      <c r="O3118" s="38">
        <v>49.129300000000001</v>
      </c>
      <c r="P3118" s="38">
        <v>50.252369999999999</v>
      </c>
      <c r="Q3118" s="38">
        <v>105.69607000000001</v>
      </c>
      <c r="R3118" s="38">
        <v>461.36872</v>
      </c>
      <c r="S3118" s="38">
        <v>2.8393899999999999</v>
      </c>
      <c r="T3118" s="38">
        <v>328.34181000000001</v>
      </c>
      <c r="U3118" s="38">
        <v>24.016580000000001</v>
      </c>
      <c r="V3118" s="38">
        <v>3.8260000000000002E-2</v>
      </c>
      <c r="W3118" s="38">
        <v>32.427599999999998</v>
      </c>
      <c r="X3118" s="38">
        <v>67.981970000000004</v>
      </c>
      <c r="Y3118" s="38">
        <v>253.71440999999999</v>
      </c>
      <c r="Z3118" s="38">
        <v>50.211770000000001</v>
      </c>
      <c r="AA3118" s="38">
        <v>5.4321200000000003</v>
      </c>
      <c r="AB3118" s="38">
        <v>20.43853</v>
      </c>
      <c r="AC3118" s="38">
        <v>20.36506</v>
      </c>
      <c r="AD3118" s="38">
        <v>2043.8059900000001</v>
      </c>
      <c r="AE3118" s="38">
        <v>60.884219999999999</v>
      </c>
      <c r="AF3118" s="38">
        <v>25.380569999999999</v>
      </c>
      <c r="AG3118" s="38">
        <v>32.540170000000003</v>
      </c>
      <c r="AH3118" s="38">
        <v>2046.4869900000001</v>
      </c>
      <c r="AI3118" s="38">
        <v>37016.586139999999</v>
      </c>
      <c r="AJ3118" s="38">
        <v>59.433199999999999</v>
      </c>
      <c r="AK3118" s="38">
        <v>43.289619999999999</v>
      </c>
      <c r="AL3118" s="6">
        <v>79.802319999999995</v>
      </c>
      <c r="AM3118" s="6">
        <v>120.59863</v>
      </c>
      <c r="AN3118" s="6">
        <v>29.111750000000001</v>
      </c>
      <c r="AO3118" s="6">
        <v>1979.5</v>
      </c>
      <c r="AP3118" s="6">
        <v>11.5</v>
      </c>
      <c r="AQ3118" s="6">
        <v>29.411760000000001</v>
      </c>
      <c r="AR3118" s="6">
        <v>78</v>
      </c>
      <c r="AS3118" s="6">
        <v>32</v>
      </c>
      <c r="AT3118" s="6">
        <v>20078.431369999998</v>
      </c>
      <c r="AU3118" s="6">
        <v>78</v>
      </c>
      <c r="AV3118" s="6">
        <v>31.37255</v>
      </c>
      <c r="AW3118" s="6">
        <v>0.115</v>
      </c>
      <c r="AX3118" s="6">
        <v>0.78125</v>
      </c>
    </row>
    <row r="3119" spans="3:50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15.636900000000001</v>
      </c>
      <c r="I3119" s="38">
        <v>11.21861</v>
      </c>
      <c r="J3119" s="38">
        <v>98.444699999999997</v>
      </c>
      <c r="K3119" s="38">
        <v>9.0462399999999992</v>
      </c>
      <c r="L3119" s="38">
        <v>2.0969899999999999</v>
      </c>
      <c r="M3119" s="38">
        <v>2.39134</v>
      </c>
      <c r="N3119" s="38">
        <v>1.3082800000000001</v>
      </c>
      <c r="O3119" s="38">
        <v>49.061030000000002</v>
      </c>
      <c r="P3119" s="38">
        <v>50.369309999999999</v>
      </c>
      <c r="Q3119" s="38">
        <v>102.71552</v>
      </c>
      <c r="R3119" s="38">
        <v>466.50089000000003</v>
      </c>
      <c r="S3119" s="38">
        <v>4.0651999999999999</v>
      </c>
      <c r="T3119" s="38">
        <v>331.37603999999999</v>
      </c>
      <c r="U3119" s="38">
        <v>24.076450000000001</v>
      </c>
      <c r="V3119" s="38">
        <v>0.38647999999999999</v>
      </c>
      <c r="W3119" s="38">
        <v>32.366660000000003</v>
      </c>
      <c r="X3119" s="38">
        <v>66.047330000000002</v>
      </c>
      <c r="Y3119" s="38">
        <v>282.19018</v>
      </c>
      <c r="Z3119" s="38">
        <v>50.358750000000001</v>
      </c>
      <c r="AA3119" s="38">
        <v>6.4275099999999998</v>
      </c>
      <c r="AB3119" s="38">
        <v>20.384029999999999</v>
      </c>
      <c r="AC3119" s="38">
        <v>20.316389999999998</v>
      </c>
      <c r="AD3119" s="38">
        <v>2452.0869400000001</v>
      </c>
      <c r="AE3119" s="38">
        <v>60.961440000000003</v>
      </c>
      <c r="AF3119" s="38">
        <v>25.030999999999999</v>
      </c>
      <c r="AG3119" s="38">
        <v>32.5184</v>
      </c>
      <c r="AH3119" s="38">
        <v>2453.51287</v>
      </c>
      <c r="AI3119" s="38">
        <v>37016.587910000002</v>
      </c>
      <c r="AJ3119" s="38">
        <v>60.246099999999998</v>
      </c>
      <c r="AK3119" s="38">
        <v>43.239220000000003</v>
      </c>
      <c r="AL3119" s="6">
        <v>79.632900000000006</v>
      </c>
      <c r="AM3119" s="6">
        <v>120.7779</v>
      </c>
      <c r="AN3119" s="6">
        <v>28.992239999999999</v>
      </c>
      <c r="AO3119" s="6">
        <v>2414</v>
      </c>
      <c r="AP3119" s="6">
        <v>23.5</v>
      </c>
      <c r="AQ3119" s="6">
        <v>29.01961</v>
      </c>
      <c r="AR3119" s="6">
        <v>78</v>
      </c>
      <c r="AS3119" s="6">
        <v>32</v>
      </c>
      <c r="AT3119" s="6">
        <v>16062.7451</v>
      </c>
      <c r="AU3119" s="6">
        <v>65</v>
      </c>
      <c r="AV3119" s="6">
        <v>31.37255</v>
      </c>
      <c r="AW3119" s="6">
        <v>3.5000000000000003E-2</v>
      </c>
      <c r="AX3119" s="6">
        <v>0.85938000000000003</v>
      </c>
    </row>
    <row r="3120" spans="3:50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14.0174</v>
      </c>
      <c r="I3120" s="38">
        <v>11.20872</v>
      </c>
      <c r="J3120" s="38">
        <v>98.472120000000004</v>
      </c>
      <c r="K3120" s="38">
        <v>9.92197</v>
      </c>
      <c r="L3120" s="38">
        <v>2.0848800000000001</v>
      </c>
      <c r="M3120" s="38">
        <v>3.5389699999999999</v>
      </c>
      <c r="N3120" s="38">
        <v>1.4315899999999999</v>
      </c>
      <c r="O3120" s="38">
        <v>49.078360000000004</v>
      </c>
      <c r="P3120" s="38">
        <v>50.509950000000003</v>
      </c>
      <c r="Q3120" s="38">
        <v>105.10205000000001</v>
      </c>
      <c r="R3120" s="38">
        <v>471.56418000000002</v>
      </c>
      <c r="S3120" s="38">
        <v>4.3385800000000003</v>
      </c>
      <c r="T3120" s="38">
        <v>330.08105</v>
      </c>
      <c r="U3120" s="38">
        <v>24.163740000000001</v>
      </c>
      <c r="V3120" s="38">
        <v>0.25441000000000003</v>
      </c>
      <c r="W3120" s="38">
        <v>32.415210000000002</v>
      </c>
      <c r="X3120" s="38">
        <v>63.869880000000002</v>
      </c>
      <c r="Y3120" s="38">
        <v>271.96654999999998</v>
      </c>
      <c r="Z3120" s="38">
        <v>51.611420000000003</v>
      </c>
      <c r="AA3120" s="38">
        <v>7.5553800000000004</v>
      </c>
      <c r="AB3120" s="38">
        <v>20.452729999999999</v>
      </c>
      <c r="AC3120" s="38">
        <v>20.418279999999999</v>
      </c>
      <c r="AD3120" s="38">
        <v>2899.1090300000001</v>
      </c>
      <c r="AE3120" s="38">
        <v>60.860860000000002</v>
      </c>
      <c r="AF3120" s="38">
        <v>24.88645</v>
      </c>
      <c r="AG3120" s="38">
        <v>32.517629999999997</v>
      </c>
      <c r="AH3120" s="38">
        <v>2900.2756899999999</v>
      </c>
      <c r="AI3120" s="38">
        <v>37016.590400000001</v>
      </c>
      <c r="AJ3120" s="38">
        <v>60.504370000000002</v>
      </c>
      <c r="AK3120" s="38">
        <v>43.44267</v>
      </c>
      <c r="AL3120" s="6">
        <v>79.794070000000005</v>
      </c>
      <c r="AM3120" s="6">
        <v>120.59677000000001</v>
      </c>
      <c r="AN3120" s="6">
        <v>29.128740000000001</v>
      </c>
      <c r="AO3120" s="6">
        <v>2864</v>
      </c>
      <c r="AP3120" s="6">
        <v>28</v>
      </c>
      <c r="AQ3120" s="6">
        <v>28.235289999999999</v>
      </c>
      <c r="AR3120" s="6">
        <v>78</v>
      </c>
      <c r="AS3120" s="6">
        <v>32</v>
      </c>
      <c r="AT3120" s="6">
        <v>14556.86275</v>
      </c>
      <c r="AU3120" s="6">
        <v>57</v>
      </c>
      <c r="AV3120" s="6">
        <v>31.37255</v>
      </c>
      <c r="AW3120" s="6">
        <v>0.89500000000000002</v>
      </c>
      <c r="AX3120" s="6">
        <v>0.3125</v>
      </c>
    </row>
    <row r="3121" spans="3:50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14.55472</v>
      </c>
      <c r="I3121" s="38">
        <v>11.20279</v>
      </c>
      <c r="J3121" s="38">
        <v>98.484049999999996</v>
      </c>
      <c r="K3121" s="38">
        <v>12.21396</v>
      </c>
      <c r="L3121" s="38">
        <v>2.10161</v>
      </c>
      <c r="M3121" s="38">
        <v>3.27955</v>
      </c>
      <c r="N3121" s="38">
        <v>1.64693</v>
      </c>
      <c r="O3121" s="38">
        <v>49.001849999999997</v>
      </c>
      <c r="P3121" s="38">
        <v>50.655760000000001</v>
      </c>
      <c r="Q3121" s="38">
        <v>106.68118</v>
      </c>
      <c r="R3121" s="38">
        <v>477.98083000000003</v>
      </c>
      <c r="S3121" s="38">
        <v>4.9167800000000002</v>
      </c>
      <c r="T3121" s="38">
        <v>327.64382999999998</v>
      </c>
      <c r="U3121" s="38">
        <v>24.040109999999999</v>
      </c>
      <c r="V3121" s="38">
        <v>5.987E-2</v>
      </c>
      <c r="W3121" s="38">
        <v>32.247230000000002</v>
      </c>
      <c r="X3121" s="38">
        <v>64.143600000000006</v>
      </c>
      <c r="Y3121" s="38">
        <v>295.51918000000001</v>
      </c>
      <c r="Z3121" s="38">
        <v>52.67324</v>
      </c>
      <c r="AA3121" s="38">
        <v>8.7755399999999995</v>
      </c>
      <c r="AB3121" s="38">
        <v>20.411760000000001</v>
      </c>
      <c r="AC3121" s="38">
        <v>20.332190000000001</v>
      </c>
      <c r="AD3121" s="38">
        <v>3340.4961199999998</v>
      </c>
      <c r="AE3121" s="38">
        <v>60.351550000000003</v>
      </c>
      <c r="AF3121" s="38">
        <v>25.08616</v>
      </c>
      <c r="AG3121" s="38">
        <v>32.584139999999998</v>
      </c>
      <c r="AH3121" s="38">
        <v>3341.7720199999999</v>
      </c>
      <c r="AI3121" s="38">
        <v>37016.593070000003</v>
      </c>
      <c r="AJ3121" s="38">
        <v>60.487859999999998</v>
      </c>
      <c r="AK3121" s="38">
        <v>43.320059999999998</v>
      </c>
      <c r="AL3121" s="6">
        <v>79.734409999999997</v>
      </c>
      <c r="AM3121" s="6">
        <v>120.57408</v>
      </c>
      <c r="AN3121" s="6">
        <v>29.056550000000001</v>
      </c>
      <c r="AO3121" s="6">
        <v>3300.75</v>
      </c>
      <c r="AP3121" s="6">
        <v>28.5</v>
      </c>
      <c r="AQ3121" s="6">
        <v>30.98039</v>
      </c>
      <c r="AR3121" s="6">
        <v>78</v>
      </c>
      <c r="AS3121" s="6">
        <v>32</v>
      </c>
      <c r="AT3121" s="6">
        <v>16564.705880000001</v>
      </c>
      <c r="AU3121" s="6">
        <v>65</v>
      </c>
      <c r="AV3121" s="6">
        <v>32.549019999999999</v>
      </c>
      <c r="AW3121" s="6">
        <v>0.66</v>
      </c>
      <c r="AX3121" s="6">
        <v>1.6875</v>
      </c>
    </row>
    <row r="3122" spans="3:50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14.55991</v>
      </c>
      <c r="I3122" s="38">
        <v>11.20279</v>
      </c>
      <c r="J3122" s="38">
        <v>98.478359999999995</v>
      </c>
      <c r="K3122" s="38">
        <v>12.267569999999999</v>
      </c>
      <c r="L3122" s="38">
        <v>2.1000999999999999</v>
      </c>
      <c r="M3122" s="38">
        <v>2.8338399999999999</v>
      </c>
      <c r="N3122" s="38">
        <v>1.6996199999999999</v>
      </c>
      <c r="O3122" s="38">
        <v>49.022309999999997</v>
      </c>
      <c r="P3122" s="38">
        <v>50.72193</v>
      </c>
      <c r="Q3122" s="38">
        <v>105.37621</v>
      </c>
      <c r="R3122" s="38">
        <v>486.00443000000001</v>
      </c>
      <c r="S3122" s="38">
        <v>5.7245100000000004</v>
      </c>
      <c r="T3122" s="38">
        <v>328.20900999999998</v>
      </c>
      <c r="U3122" s="38">
        <v>24.119810000000001</v>
      </c>
      <c r="V3122" s="38">
        <v>0.10538</v>
      </c>
      <c r="W3122" s="38">
        <v>32.140799999999999</v>
      </c>
      <c r="X3122" s="38">
        <v>65.50582</v>
      </c>
      <c r="Y3122" s="38">
        <v>321.4622</v>
      </c>
      <c r="Z3122" s="38">
        <v>53.437910000000002</v>
      </c>
      <c r="AA3122" s="38">
        <v>9.8862900000000007</v>
      </c>
      <c r="AB3122" s="38">
        <v>20.322310000000002</v>
      </c>
      <c r="AC3122" s="38">
        <v>20.404640000000001</v>
      </c>
      <c r="AD3122" s="38">
        <v>3766.0254599999998</v>
      </c>
      <c r="AE3122" s="38">
        <v>60.172980000000003</v>
      </c>
      <c r="AF3122" s="38">
        <v>25.068090000000002</v>
      </c>
      <c r="AG3122" s="38">
        <v>32.54907</v>
      </c>
      <c r="AH3122" s="38">
        <v>3765.6776500000001</v>
      </c>
      <c r="AI3122" s="38">
        <v>37016.596100000002</v>
      </c>
      <c r="AJ3122" s="38">
        <v>60.184930000000001</v>
      </c>
      <c r="AK3122" s="38">
        <v>43.309640000000002</v>
      </c>
      <c r="AL3122" s="6">
        <v>79.992170000000002</v>
      </c>
      <c r="AM3122" s="6">
        <v>119.89435</v>
      </c>
      <c r="AN3122" s="6">
        <v>28.996259999999999</v>
      </c>
      <c r="AO3122" s="6">
        <v>3731.25</v>
      </c>
      <c r="AP3122" s="6">
        <v>28.5</v>
      </c>
      <c r="AQ3122" s="6">
        <v>32.156860000000002</v>
      </c>
      <c r="AR3122" s="6">
        <v>78</v>
      </c>
      <c r="AS3122" s="6">
        <v>32</v>
      </c>
      <c r="AT3122" s="6">
        <v>17167.058819999998</v>
      </c>
      <c r="AU3122" s="6">
        <v>68</v>
      </c>
      <c r="AV3122" s="6">
        <v>33.725490000000001</v>
      </c>
      <c r="AW3122" s="6">
        <v>0.72</v>
      </c>
      <c r="AX3122" s="6">
        <v>1.45313</v>
      </c>
    </row>
    <row r="3123" spans="3:50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14.43144</v>
      </c>
      <c r="I3123" s="38">
        <v>11.24433</v>
      </c>
      <c r="J3123" s="38">
        <v>98.467399999999998</v>
      </c>
      <c r="K3123" s="38">
        <v>12.37804</v>
      </c>
      <c r="L3123" s="38">
        <v>2.0993300000000001</v>
      </c>
      <c r="M3123" s="38">
        <v>2.8546100000000001</v>
      </c>
      <c r="N3123" s="38">
        <v>1.8958900000000001</v>
      </c>
      <c r="O3123" s="38">
        <v>48.90842</v>
      </c>
      <c r="P3123" s="38">
        <v>50.804299999999998</v>
      </c>
      <c r="Q3123" s="38">
        <v>105.31835</v>
      </c>
      <c r="R3123" s="38">
        <v>496.07547</v>
      </c>
      <c r="S3123" s="38">
        <v>6.5867000000000004</v>
      </c>
      <c r="T3123" s="38">
        <v>329.11369000000002</v>
      </c>
      <c r="U3123" s="38">
        <v>24.01801</v>
      </c>
      <c r="V3123" s="38">
        <v>0.20222999999999999</v>
      </c>
      <c r="W3123" s="38">
        <v>32.04365</v>
      </c>
      <c r="X3123" s="38">
        <v>67.769890000000004</v>
      </c>
      <c r="Y3123" s="38">
        <v>301.66597999999999</v>
      </c>
      <c r="Z3123" s="38">
        <v>53.888669999999998</v>
      </c>
      <c r="AA3123" s="38">
        <v>10.964309999999999</v>
      </c>
      <c r="AB3123" s="38">
        <v>20.356480000000001</v>
      </c>
      <c r="AC3123" s="38">
        <v>20.320340000000002</v>
      </c>
      <c r="AD3123" s="38">
        <v>4178.2023200000003</v>
      </c>
      <c r="AE3123" s="38">
        <v>60.031260000000003</v>
      </c>
      <c r="AF3123" s="38">
        <v>25.058969999999999</v>
      </c>
      <c r="AG3123" s="38">
        <v>32.532829999999997</v>
      </c>
      <c r="AH3123" s="38">
        <v>4178.96792</v>
      </c>
      <c r="AI3123" s="38">
        <v>37016.599620000001</v>
      </c>
      <c r="AJ3123" s="38">
        <v>60.254869999999997</v>
      </c>
      <c r="AK3123" s="38">
        <v>43.360579999999999</v>
      </c>
      <c r="AL3123" s="6">
        <v>79.829899999999995</v>
      </c>
      <c r="AM3123" s="6">
        <v>120.49983</v>
      </c>
      <c r="AN3123" s="6">
        <v>28.88758</v>
      </c>
      <c r="AO3123" s="6">
        <v>4147.5</v>
      </c>
      <c r="AP3123" s="6">
        <v>29</v>
      </c>
      <c r="AQ3123" s="6">
        <v>32.941180000000003</v>
      </c>
      <c r="AR3123" s="6">
        <v>79</v>
      </c>
      <c r="AS3123" s="6">
        <v>32</v>
      </c>
      <c r="AT3123" s="6">
        <v>17066.666669999999</v>
      </c>
      <c r="AU3123" s="6">
        <v>68</v>
      </c>
      <c r="AV3123" s="6">
        <v>34.117649999999998</v>
      </c>
      <c r="AW3123" s="6">
        <v>0.83499999999999996</v>
      </c>
      <c r="AX3123" s="6">
        <v>1.0625</v>
      </c>
    </row>
    <row r="3124" spans="3:50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14.533709999999999</v>
      </c>
      <c r="I3124" s="38">
        <v>11.20279</v>
      </c>
      <c r="J3124" s="38">
        <v>98.455529999999996</v>
      </c>
      <c r="K3124" s="38">
        <v>9.6902799999999996</v>
      </c>
      <c r="L3124" s="38">
        <v>2.0932200000000001</v>
      </c>
      <c r="M3124" s="38">
        <v>2.5500699999999998</v>
      </c>
      <c r="N3124" s="38">
        <v>2.0452300000000001</v>
      </c>
      <c r="O3124" s="38">
        <v>49.005789999999998</v>
      </c>
      <c r="P3124" s="38">
        <v>51.051020000000001</v>
      </c>
      <c r="Q3124" s="38">
        <v>101.41377</v>
      </c>
      <c r="R3124" s="38">
        <v>505.80802999999997</v>
      </c>
      <c r="S3124" s="38">
        <v>7.1066599999999998</v>
      </c>
      <c r="T3124" s="38">
        <v>328.84764000000001</v>
      </c>
      <c r="U3124" s="38">
        <v>24.066379999999999</v>
      </c>
      <c r="V3124" s="38">
        <v>0.57938999999999996</v>
      </c>
      <c r="W3124" s="38">
        <v>31.909310000000001</v>
      </c>
      <c r="X3124" s="38">
        <v>42.55988</v>
      </c>
      <c r="Y3124" s="38">
        <v>284.08323999999999</v>
      </c>
      <c r="Z3124" s="38">
        <v>54.444740000000003</v>
      </c>
      <c r="AA3124" s="38">
        <v>11.26173</v>
      </c>
      <c r="AB3124" s="38">
        <v>20.376059999999999</v>
      </c>
      <c r="AC3124" s="38">
        <v>20.42398</v>
      </c>
      <c r="AD3124" s="38">
        <v>4304.0877</v>
      </c>
      <c r="AE3124" s="38">
        <v>60.253039999999999</v>
      </c>
      <c r="AF3124" s="38">
        <v>24.98593</v>
      </c>
      <c r="AG3124" s="38">
        <v>32.595410000000001</v>
      </c>
      <c r="AH3124" s="38">
        <v>4302.6071199999997</v>
      </c>
      <c r="AI3124" s="38">
        <v>37016.603660000001</v>
      </c>
      <c r="AJ3124" s="38">
        <v>59.86636</v>
      </c>
      <c r="AK3124" s="38">
        <v>43.425649999999997</v>
      </c>
      <c r="AL3124" s="6">
        <v>80.132999999999996</v>
      </c>
      <c r="AM3124" s="6">
        <v>119.89949</v>
      </c>
      <c r="AN3124" s="6">
        <v>28.910769999999999</v>
      </c>
      <c r="AO3124" s="6">
        <v>4310</v>
      </c>
      <c r="AP3124" s="6">
        <v>37</v>
      </c>
      <c r="AQ3124" s="6">
        <v>27.058820000000001</v>
      </c>
      <c r="AR3124" s="6">
        <v>78</v>
      </c>
      <c r="AS3124" s="6">
        <v>32</v>
      </c>
      <c r="AT3124" s="6">
        <v>10440.784309999999</v>
      </c>
      <c r="AU3124" s="6">
        <v>40</v>
      </c>
      <c r="AV3124" s="6">
        <v>29.803920000000002</v>
      </c>
      <c r="AW3124" s="6">
        <v>0.78</v>
      </c>
      <c r="AX3124" s="6">
        <v>0.35937999999999998</v>
      </c>
    </row>
    <row r="3125" spans="3:50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14.184710000000001</v>
      </c>
      <c r="I3125" s="38">
        <v>11.197839999999999</v>
      </c>
      <c r="J3125" s="38">
        <v>98.442689999999999</v>
      </c>
      <c r="K3125" s="38">
        <v>7.2352299999999996</v>
      </c>
      <c r="L3125" s="38">
        <v>2.0899000000000001</v>
      </c>
      <c r="M3125" s="38">
        <v>2.6331500000000001</v>
      </c>
      <c r="N3125" s="38">
        <v>2.1150099999999998</v>
      </c>
      <c r="O3125" s="38">
        <v>48.853140000000003</v>
      </c>
      <c r="P3125" s="38">
        <v>50.986179999999997</v>
      </c>
      <c r="Q3125" s="38">
        <v>102.91409</v>
      </c>
      <c r="R3125" s="38">
        <v>511.77017999999998</v>
      </c>
      <c r="S3125" s="38">
        <v>5.57796</v>
      </c>
      <c r="T3125" s="38">
        <v>329.31592000000001</v>
      </c>
      <c r="U3125" s="38">
        <v>24.017700000000001</v>
      </c>
      <c r="V3125" s="38">
        <v>0.49163000000000001</v>
      </c>
      <c r="W3125" s="38">
        <v>31.801539999999999</v>
      </c>
      <c r="X3125" s="38">
        <v>42.773850000000003</v>
      </c>
      <c r="Y3125" s="38">
        <v>304.10104000000001</v>
      </c>
      <c r="Z3125" s="38">
        <v>54.65972</v>
      </c>
      <c r="AA3125" s="38">
        <v>11.257070000000001</v>
      </c>
      <c r="AB3125" s="38">
        <v>20.31758</v>
      </c>
      <c r="AC3125" s="38">
        <v>20.27572</v>
      </c>
      <c r="AD3125" s="38">
        <v>4309.13166</v>
      </c>
      <c r="AE3125" s="38">
        <v>60.273960000000002</v>
      </c>
      <c r="AF3125" s="38">
        <v>24.946349999999999</v>
      </c>
      <c r="AG3125" s="38">
        <v>32.613729999999997</v>
      </c>
      <c r="AH3125" s="38">
        <v>4307.3295600000001</v>
      </c>
      <c r="AI3125" s="38">
        <v>37016.608010000004</v>
      </c>
      <c r="AJ3125" s="38">
        <v>60.811669999999999</v>
      </c>
      <c r="AK3125" s="38">
        <v>43.30688</v>
      </c>
      <c r="AL3125" s="6">
        <v>79.945049999999995</v>
      </c>
      <c r="AM3125" s="6">
        <v>120.40575</v>
      </c>
      <c r="AN3125" s="6">
        <v>28.813179999999999</v>
      </c>
      <c r="AO3125" s="6">
        <v>4310</v>
      </c>
      <c r="AP3125" s="6">
        <v>36</v>
      </c>
      <c r="AQ3125" s="6">
        <v>27.450980000000001</v>
      </c>
      <c r="AR3125" s="6">
        <v>78</v>
      </c>
      <c r="AS3125" s="6">
        <v>32</v>
      </c>
      <c r="AT3125" s="6">
        <v>11043.13725</v>
      </c>
      <c r="AU3125" s="6">
        <v>44</v>
      </c>
      <c r="AV3125" s="6">
        <v>30.196079999999998</v>
      </c>
      <c r="AW3125" s="6">
        <v>0.82</v>
      </c>
      <c r="AX3125" s="6">
        <v>0.75</v>
      </c>
    </row>
    <row r="3126" spans="3:50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14.32864</v>
      </c>
      <c r="I3126" s="38">
        <v>11.210699999999999</v>
      </c>
      <c r="J3126" s="38">
        <v>98.445030000000003</v>
      </c>
      <c r="K3126" s="38">
        <v>6.4031700000000003</v>
      </c>
      <c r="L3126" s="38">
        <v>2.09694</v>
      </c>
      <c r="M3126" s="38">
        <v>2.3728600000000002</v>
      </c>
      <c r="N3126" s="38">
        <v>2.2837200000000002</v>
      </c>
      <c r="O3126" s="38">
        <v>48.823239999999998</v>
      </c>
      <c r="P3126" s="38">
        <v>51.106960000000001</v>
      </c>
      <c r="Q3126" s="38">
        <v>104.50409000000001</v>
      </c>
      <c r="R3126" s="38">
        <v>516.74435000000005</v>
      </c>
      <c r="S3126" s="38">
        <v>4.6908000000000003</v>
      </c>
      <c r="T3126" s="38">
        <v>328.99695000000003</v>
      </c>
      <c r="U3126" s="38">
        <v>24.03218</v>
      </c>
      <c r="V3126" s="38">
        <v>0.42504999999999998</v>
      </c>
      <c r="W3126" s="38">
        <v>31.771329999999999</v>
      </c>
      <c r="X3126" s="38">
        <v>44.967590000000001</v>
      </c>
      <c r="Y3126" s="38">
        <v>263.97919999999999</v>
      </c>
      <c r="Z3126" s="38">
        <v>54.861539999999998</v>
      </c>
      <c r="AA3126" s="38">
        <v>11.264609999999999</v>
      </c>
      <c r="AB3126" s="38">
        <v>20.451440000000002</v>
      </c>
      <c r="AC3126" s="38">
        <v>20.39133</v>
      </c>
      <c r="AD3126" s="38">
        <v>4297.5535499999996</v>
      </c>
      <c r="AE3126" s="38">
        <v>60.529400000000003</v>
      </c>
      <c r="AF3126" s="38">
        <v>25.03032</v>
      </c>
      <c r="AG3126" s="38">
        <v>32.606749999999998</v>
      </c>
      <c r="AH3126" s="38">
        <v>4295.48902</v>
      </c>
      <c r="AI3126" s="38">
        <v>37016.611429999997</v>
      </c>
      <c r="AJ3126" s="38">
        <v>60.541080000000001</v>
      </c>
      <c r="AK3126" s="38">
        <v>43.458500000000001</v>
      </c>
      <c r="AL3126" s="6">
        <v>80.287329999999997</v>
      </c>
      <c r="AM3126" s="6">
        <v>119.68281</v>
      </c>
      <c r="AN3126" s="6">
        <v>28.910969999999999</v>
      </c>
      <c r="AO3126" s="6">
        <v>4295.25</v>
      </c>
      <c r="AP3126" s="6">
        <v>36.5</v>
      </c>
      <c r="AQ3126" s="6">
        <v>27.450980000000001</v>
      </c>
      <c r="AR3126" s="6">
        <v>78</v>
      </c>
      <c r="AS3126" s="6">
        <v>31</v>
      </c>
      <c r="AT3126" s="6">
        <v>10641.56863</v>
      </c>
      <c r="AU3126" s="6">
        <v>43</v>
      </c>
      <c r="AV3126" s="6">
        <v>30.196079999999998</v>
      </c>
      <c r="AW3126" s="6">
        <v>0.41</v>
      </c>
      <c r="AX3126" s="6">
        <v>1.14063</v>
      </c>
    </row>
    <row r="3127" spans="3:50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14.22509</v>
      </c>
      <c r="I3127" s="38">
        <v>11.197839999999999</v>
      </c>
      <c r="J3127" s="38">
        <v>98.437160000000006</v>
      </c>
      <c r="K3127" s="38">
        <v>6.3458899999999998</v>
      </c>
      <c r="L3127" s="38">
        <v>2.09842</v>
      </c>
      <c r="M3127" s="38">
        <v>2.8167599999999999</v>
      </c>
      <c r="N3127" s="38">
        <v>2.3185600000000002</v>
      </c>
      <c r="O3127" s="38">
        <v>48.788919999999997</v>
      </c>
      <c r="P3127" s="38">
        <v>51.107480000000002</v>
      </c>
      <c r="Q3127" s="38">
        <v>105.67059999999999</v>
      </c>
      <c r="R3127" s="38">
        <v>521.37761999999998</v>
      </c>
      <c r="S3127" s="38">
        <v>4.5104100000000003</v>
      </c>
      <c r="T3127" s="38">
        <v>329.73115000000001</v>
      </c>
      <c r="U3127" s="38">
        <v>23.96283</v>
      </c>
      <c r="V3127" s="38">
        <v>0.18715999999999999</v>
      </c>
      <c r="W3127" s="38">
        <v>31.625260000000001</v>
      </c>
      <c r="X3127" s="38">
        <v>40.649799999999999</v>
      </c>
      <c r="Y3127" s="38">
        <v>331.13616000000002</v>
      </c>
      <c r="Z3127" s="38">
        <v>54.989379999999997</v>
      </c>
      <c r="AA3127" s="38">
        <v>11.29787</v>
      </c>
      <c r="AB3127" s="38">
        <v>20.336369999999999</v>
      </c>
      <c r="AC3127" s="38">
        <v>20.280950000000001</v>
      </c>
      <c r="AD3127" s="38">
        <v>4307.1890599999997</v>
      </c>
      <c r="AE3127" s="38">
        <v>60.667529999999999</v>
      </c>
      <c r="AF3127" s="38">
        <v>25.04805</v>
      </c>
      <c r="AG3127" s="38">
        <v>32.45467</v>
      </c>
      <c r="AH3127" s="38">
        <v>4305.7393099999999</v>
      </c>
      <c r="AI3127" s="38">
        <v>37016.614289999998</v>
      </c>
      <c r="AJ3127" s="38">
        <v>60.19361</v>
      </c>
      <c r="AK3127" s="38">
        <v>43.44726</v>
      </c>
      <c r="AL3127" s="6">
        <v>80.046099999999996</v>
      </c>
      <c r="AM3127" s="6">
        <v>120.14433</v>
      </c>
      <c r="AN3127" s="6">
        <v>28.764959999999999</v>
      </c>
      <c r="AO3127" s="6">
        <v>4310</v>
      </c>
      <c r="AP3127" s="6">
        <v>36.5</v>
      </c>
      <c r="AQ3127" s="6">
        <v>26.66667</v>
      </c>
      <c r="AR3127" s="6">
        <v>78</v>
      </c>
      <c r="AS3127" s="6">
        <v>32</v>
      </c>
      <c r="AT3127" s="6">
        <v>10641.56863</v>
      </c>
      <c r="AU3127" s="6">
        <v>41</v>
      </c>
      <c r="AV3127" s="6">
        <v>29.803920000000002</v>
      </c>
      <c r="AW3127" s="6">
        <v>0.875</v>
      </c>
      <c r="AX3127" s="6">
        <v>0.59375</v>
      </c>
    </row>
    <row r="3128" spans="3:50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14.60453</v>
      </c>
      <c r="I3128" s="38">
        <v>11.21664</v>
      </c>
      <c r="J3128" s="38">
        <v>98.442740000000001</v>
      </c>
      <c r="K3128" s="38">
        <v>6.1649700000000003</v>
      </c>
      <c r="L3128" s="38">
        <v>2.09687</v>
      </c>
      <c r="M3128" s="38">
        <v>2.3116500000000002</v>
      </c>
      <c r="N3128" s="38">
        <v>2.3264200000000002</v>
      </c>
      <c r="O3128" s="38">
        <v>48.829219999999999</v>
      </c>
      <c r="P3128" s="38">
        <v>51.155650000000001</v>
      </c>
      <c r="Q3128" s="38">
        <v>105.06086000000001</v>
      </c>
      <c r="R3128" s="38">
        <v>525.79137000000003</v>
      </c>
      <c r="S3128" s="38">
        <v>4.5532399999999997</v>
      </c>
      <c r="T3128" s="38">
        <v>329.07127000000003</v>
      </c>
      <c r="U3128" s="38">
        <v>23.96698</v>
      </c>
      <c r="V3128" s="38">
        <v>0.17893000000000001</v>
      </c>
      <c r="W3128" s="38">
        <v>31.627079999999999</v>
      </c>
      <c r="X3128" s="38">
        <v>44.716700000000003</v>
      </c>
      <c r="Y3128" s="38">
        <v>297.14258000000001</v>
      </c>
      <c r="Z3128" s="38">
        <v>55.238889999999998</v>
      </c>
      <c r="AA3128" s="38">
        <v>11.250080000000001</v>
      </c>
      <c r="AB3128" s="38">
        <v>20.36683</v>
      </c>
      <c r="AC3128" s="38">
        <v>20.27027</v>
      </c>
      <c r="AD3128" s="38">
        <v>4292.1498099999999</v>
      </c>
      <c r="AE3128" s="38">
        <v>61.004379999999998</v>
      </c>
      <c r="AF3128" s="38">
        <v>25.029489999999999</v>
      </c>
      <c r="AG3128" s="38">
        <v>32.645870000000002</v>
      </c>
      <c r="AH3128" s="38">
        <v>4290.7893100000001</v>
      </c>
      <c r="AI3128" s="38">
        <v>37016.617050000001</v>
      </c>
      <c r="AJ3128" s="38">
        <v>60.315669999999997</v>
      </c>
      <c r="AK3128" s="38">
        <v>43.393729999999998</v>
      </c>
      <c r="AL3128" s="6">
        <v>80.015510000000006</v>
      </c>
      <c r="AM3128" s="6">
        <v>119.87259</v>
      </c>
      <c r="AN3128" s="6">
        <v>28.863890000000001</v>
      </c>
      <c r="AO3128" s="6">
        <v>4300</v>
      </c>
      <c r="AP3128" s="6">
        <v>36.5</v>
      </c>
      <c r="AQ3128" s="6">
        <v>27.058820000000001</v>
      </c>
      <c r="AR3128" s="6">
        <v>78</v>
      </c>
      <c r="AS3128" s="6">
        <v>31</v>
      </c>
      <c r="AT3128" s="6">
        <v>10541.17647</v>
      </c>
      <c r="AU3128" s="6">
        <v>42</v>
      </c>
      <c r="AV3128" s="6">
        <v>30.196079999999998</v>
      </c>
      <c r="AW3128" s="6">
        <v>0.72</v>
      </c>
      <c r="AX3128" s="6">
        <v>0.4375</v>
      </c>
    </row>
    <row r="3129" spans="3:50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14.45872</v>
      </c>
      <c r="I3129" s="38">
        <v>11.210699999999999</v>
      </c>
      <c r="J3129" s="38">
        <v>98.444580000000002</v>
      </c>
      <c r="K3129" s="38">
        <v>6.1676000000000002</v>
      </c>
      <c r="L3129" s="38">
        <v>2.0949599999999999</v>
      </c>
      <c r="M3129" s="38">
        <v>2.77339</v>
      </c>
      <c r="N3129" s="38">
        <v>2.3311500000000001</v>
      </c>
      <c r="O3129" s="38">
        <v>48.784439999999996</v>
      </c>
      <c r="P3129" s="38">
        <v>51.14331</v>
      </c>
      <c r="Q3129" s="38">
        <v>104.18979</v>
      </c>
      <c r="R3129" s="38">
        <v>530.09250999999995</v>
      </c>
      <c r="S3129" s="38">
        <v>4.4939999999999998</v>
      </c>
      <c r="T3129" s="38">
        <v>330.30059</v>
      </c>
      <c r="U3129" s="38">
        <v>23.981580000000001</v>
      </c>
      <c r="V3129" s="38">
        <v>0.24987999999999999</v>
      </c>
      <c r="W3129" s="38">
        <v>31.73714</v>
      </c>
      <c r="X3129" s="38">
        <v>41.639150000000001</v>
      </c>
      <c r="Y3129" s="38">
        <v>333.60160000000002</v>
      </c>
      <c r="Z3129" s="38">
        <v>55.38991</v>
      </c>
      <c r="AA3129" s="38">
        <v>11.27106</v>
      </c>
      <c r="AB3129" s="38">
        <v>20.307860000000002</v>
      </c>
      <c r="AC3129" s="38">
        <v>20.31175</v>
      </c>
      <c r="AD3129" s="38">
        <v>4304.07384</v>
      </c>
      <c r="AE3129" s="38">
        <v>61.127369999999999</v>
      </c>
      <c r="AF3129" s="38">
        <v>25.006710000000002</v>
      </c>
      <c r="AG3129" s="38">
        <v>32.579349999999998</v>
      </c>
      <c r="AH3129" s="38">
        <v>4302.2505799999999</v>
      </c>
      <c r="AI3129" s="38">
        <v>37016.619839999999</v>
      </c>
      <c r="AJ3129" s="38">
        <v>61.177079999999997</v>
      </c>
      <c r="AK3129" s="38">
        <v>43.312730000000002</v>
      </c>
      <c r="AL3129" s="6">
        <v>79.947620000000001</v>
      </c>
      <c r="AM3129" s="6">
        <v>119.41835</v>
      </c>
      <c r="AN3129" s="6">
        <v>28.843389999999999</v>
      </c>
      <c r="AO3129" s="6">
        <v>4304.5</v>
      </c>
      <c r="AP3129" s="6">
        <v>36.5</v>
      </c>
      <c r="AQ3129" s="6">
        <v>27.450980000000001</v>
      </c>
      <c r="AR3129" s="6">
        <v>78</v>
      </c>
      <c r="AS3129" s="6">
        <v>31</v>
      </c>
      <c r="AT3129" s="6">
        <v>10541.17647</v>
      </c>
      <c r="AU3129" s="6">
        <v>42</v>
      </c>
      <c r="AV3129" s="6">
        <v>30.196079999999998</v>
      </c>
      <c r="AW3129" s="6">
        <v>0.83499999999999996</v>
      </c>
      <c r="AX3129" s="6">
        <v>0.51563000000000003</v>
      </c>
    </row>
    <row r="3130" spans="3:50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14.575570000000001</v>
      </c>
      <c r="I3130" s="38">
        <v>11.199820000000001</v>
      </c>
      <c r="J3130" s="38">
        <v>98.472849999999994</v>
      </c>
      <c r="K3130" s="38">
        <v>6.11721</v>
      </c>
      <c r="L3130" s="38">
        <v>2.09843</v>
      </c>
      <c r="M3130" s="38">
        <v>2.52285</v>
      </c>
      <c r="N3130" s="38">
        <v>2.3156500000000002</v>
      </c>
      <c r="O3130" s="38">
        <v>48.74973</v>
      </c>
      <c r="P3130" s="38">
        <v>51.065379999999998</v>
      </c>
      <c r="Q3130" s="38">
        <v>104.13961999999999</v>
      </c>
      <c r="R3130" s="38">
        <v>533.90638000000001</v>
      </c>
      <c r="S3130" s="38">
        <v>4.4751899999999996</v>
      </c>
      <c r="T3130" s="38">
        <v>330.99270999999999</v>
      </c>
      <c r="U3130" s="38">
        <v>23.923909999999999</v>
      </c>
      <c r="V3130" s="38">
        <v>0.26619999999999999</v>
      </c>
      <c r="W3130" s="38">
        <v>31.543379999999999</v>
      </c>
      <c r="X3130" s="38">
        <v>42.149230000000003</v>
      </c>
      <c r="Y3130" s="38">
        <v>261.38376</v>
      </c>
      <c r="Z3130" s="38">
        <v>55.490819999999999</v>
      </c>
      <c r="AA3130" s="38">
        <v>11.29623</v>
      </c>
      <c r="AB3130" s="38">
        <v>20.2468</v>
      </c>
      <c r="AC3130" s="38">
        <v>20.193760000000001</v>
      </c>
      <c r="AD3130" s="38">
        <v>4306.5387899999996</v>
      </c>
      <c r="AE3130" s="38">
        <v>61.20102</v>
      </c>
      <c r="AF3130" s="38">
        <v>25.048200000000001</v>
      </c>
      <c r="AG3130" s="38">
        <v>32.528570000000002</v>
      </c>
      <c r="AH3130" s="38">
        <v>4303.6717799999997</v>
      </c>
      <c r="AI3130" s="38">
        <v>37016.622589999999</v>
      </c>
      <c r="AJ3130" s="38">
        <v>60.604370000000003</v>
      </c>
      <c r="AK3130" s="38">
        <v>43.311990000000002</v>
      </c>
      <c r="AL3130" s="6">
        <v>80.006969999999995</v>
      </c>
      <c r="AM3130" s="6">
        <v>119.78745000000001</v>
      </c>
      <c r="AN3130" s="6">
        <v>28.690770000000001</v>
      </c>
      <c r="AO3130" s="6">
        <v>4310</v>
      </c>
      <c r="AP3130" s="6">
        <v>36.5</v>
      </c>
      <c r="AQ3130" s="6">
        <v>27.450980000000001</v>
      </c>
      <c r="AR3130" s="6">
        <v>78</v>
      </c>
      <c r="AS3130" s="6">
        <v>31</v>
      </c>
      <c r="AT3130" s="6">
        <v>10842.352940000001</v>
      </c>
      <c r="AU3130" s="6">
        <v>42</v>
      </c>
      <c r="AV3130" s="6">
        <v>30.196079999999998</v>
      </c>
      <c r="AW3130" s="6">
        <v>0.72</v>
      </c>
      <c r="AX3130" s="6">
        <v>0.4375</v>
      </c>
    </row>
    <row r="3131" spans="3:50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12.33675</v>
      </c>
      <c r="I3131" s="38">
        <v>11.200810000000001</v>
      </c>
      <c r="J3131" s="38">
        <v>98.498490000000004</v>
      </c>
      <c r="K3131" s="38">
        <v>5.3630699999999996</v>
      </c>
      <c r="L3131" s="38">
        <v>2.0899800000000002</v>
      </c>
      <c r="M3131" s="38">
        <v>2.2058499999999999</v>
      </c>
      <c r="N3131" s="38">
        <v>2.3040699999999998</v>
      </c>
      <c r="O3131" s="38">
        <v>48.86835</v>
      </c>
      <c r="P3131" s="38">
        <v>51.201619999999998</v>
      </c>
      <c r="Q3131" s="38">
        <v>100.4485</v>
      </c>
      <c r="R3131" s="38">
        <v>536.59001999999998</v>
      </c>
      <c r="S3131" s="38">
        <v>4.25054</v>
      </c>
      <c r="T3131" s="38">
        <v>329.51949999999999</v>
      </c>
      <c r="U3131" s="38">
        <v>24.065639999999998</v>
      </c>
      <c r="V3131" s="38">
        <v>0.64412000000000003</v>
      </c>
      <c r="W3131" s="38">
        <v>31.632950000000001</v>
      </c>
      <c r="X3131" s="38">
        <v>16.31514</v>
      </c>
      <c r="Y3131" s="38">
        <v>319.59710999999999</v>
      </c>
      <c r="Z3131" s="38">
        <v>55.711170000000003</v>
      </c>
      <c r="AA3131" s="38">
        <v>10.569000000000001</v>
      </c>
      <c r="AB3131" s="38">
        <v>20.24661</v>
      </c>
      <c r="AC3131" s="38">
        <v>20.317509999999999</v>
      </c>
      <c r="AD3131" s="38">
        <v>4045.5849400000002</v>
      </c>
      <c r="AE3131" s="38">
        <v>61.383380000000002</v>
      </c>
      <c r="AF3131" s="38">
        <v>24.947330000000001</v>
      </c>
      <c r="AG3131" s="38">
        <v>32.661250000000003</v>
      </c>
      <c r="AH3131" s="38">
        <v>4043.6387500000001</v>
      </c>
      <c r="AI3131" s="38">
        <v>37016.627970000001</v>
      </c>
      <c r="AJ3131" s="38">
        <v>60.025849999999998</v>
      </c>
      <c r="AK3131" s="38">
        <v>43.326520000000002</v>
      </c>
      <c r="AL3131" s="6">
        <v>80.036529999999999</v>
      </c>
      <c r="AM3131" s="6">
        <v>120.51293</v>
      </c>
      <c r="AN3131" s="6">
        <v>28.796610000000001</v>
      </c>
      <c r="AO3131" s="6">
        <v>4125</v>
      </c>
      <c r="AP3131" s="6">
        <v>32.5</v>
      </c>
      <c r="AQ3131" s="6">
        <v>20</v>
      </c>
      <c r="AR3131" s="6">
        <v>78</v>
      </c>
      <c r="AS3131" s="6">
        <v>31</v>
      </c>
      <c r="AT3131" s="6">
        <v>4216.4705899999999</v>
      </c>
      <c r="AU3131" s="6">
        <v>16</v>
      </c>
      <c r="AV3131" s="6">
        <v>23.137250000000002</v>
      </c>
      <c r="AW3131" s="6">
        <v>0.95499999999999996</v>
      </c>
      <c r="AX3131" s="6">
        <v>0.35937999999999998</v>
      </c>
    </row>
    <row r="3132" spans="3:50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13.74084</v>
      </c>
      <c r="I3132" s="38">
        <v>11.211690000000001</v>
      </c>
      <c r="J3132" s="38">
        <v>98.493660000000006</v>
      </c>
      <c r="K3132" s="38">
        <v>3.4422100000000002</v>
      </c>
      <c r="L3132" s="38">
        <v>2.0680100000000001</v>
      </c>
      <c r="M3132" s="38">
        <v>2.28396</v>
      </c>
      <c r="N3132" s="38">
        <v>2.3614000000000002</v>
      </c>
      <c r="O3132" s="38">
        <v>48.778390000000002</v>
      </c>
      <c r="P3132" s="38">
        <v>51.104770000000002</v>
      </c>
      <c r="Q3132" s="38">
        <v>99.518100000000004</v>
      </c>
      <c r="R3132" s="38">
        <v>532.93052999999998</v>
      </c>
      <c r="S3132" s="38">
        <v>2.601</v>
      </c>
      <c r="T3132" s="38">
        <v>330.13420000000002</v>
      </c>
      <c r="U3132" s="38">
        <v>23.941790000000001</v>
      </c>
      <c r="V3132" s="38">
        <v>0.31331999999999999</v>
      </c>
      <c r="W3132" s="38">
        <v>31.611059999999998</v>
      </c>
      <c r="X3132" s="38">
        <v>10.810840000000001</v>
      </c>
      <c r="Y3132" s="38">
        <v>287.72059000000002</v>
      </c>
      <c r="Z3132" s="38">
        <v>55.83052</v>
      </c>
      <c r="AA3132" s="38">
        <v>9.2957900000000002</v>
      </c>
      <c r="AB3132" s="38">
        <v>20.181889999999999</v>
      </c>
      <c r="AC3132" s="38">
        <v>20.178319999999999</v>
      </c>
      <c r="AD3132" s="38">
        <v>3596.0285800000001</v>
      </c>
      <c r="AE3132" s="38">
        <v>61.350050000000003</v>
      </c>
      <c r="AF3132" s="38">
        <v>24.685079999999999</v>
      </c>
      <c r="AG3132" s="38">
        <v>32.526299999999999</v>
      </c>
      <c r="AH3132" s="38">
        <v>3588.8899099999999</v>
      </c>
      <c r="AI3132" s="38">
        <v>37016.629639999999</v>
      </c>
      <c r="AJ3132" s="38">
        <v>59.841889999999999</v>
      </c>
      <c r="AK3132" s="38">
        <v>43.246360000000003</v>
      </c>
      <c r="AL3132" s="6">
        <v>79.670720000000003</v>
      </c>
      <c r="AM3132" s="6">
        <v>120.36887</v>
      </c>
      <c r="AN3132" s="6">
        <v>28.706790000000002</v>
      </c>
      <c r="AO3132" s="6">
        <v>3686.5</v>
      </c>
      <c r="AP3132" s="6">
        <v>30.5</v>
      </c>
      <c r="AQ3132" s="6">
        <v>16.470590000000001</v>
      </c>
      <c r="AR3132" s="6">
        <v>78</v>
      </c>
      <c r="AS3132" s="6">
        <v>31</v>
      </c>
      <c r="AT3132" s="6">
        <v>2610.1960800000002</v>
      </c>
      <c r="AU3132" s="6">
        <v>10</v>
      </c>
      <c r="AV3132" s="6">
        <v>16.470590000000001</v>
      </c>
      <c r="AW3132" s="6">
        <v>0.31</v>
      </c>
      <c r="AX3132" s="6">
        <v>0</v>
      </c>
    </row>
    <row r="3133" spans="3:50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21.003119999999999</v>
      </c>
      <c r="I3133" s="38">
        <v>11.21565</v>
      </c>
      <c r="J3133" s="38">
        <v>98.481489999999994</v>
      </c>
      <c r="K3133" s="38">
        <v>2.0729700000000002</v>
      </c>
      <c r="L3133" s="38">
        <v>2.0867300000000002</v>
      </c>
      <c r="M3133" s="38">
        <v>1.8778300000000001</v>
      </c>
      <c r="N3133" s="38">
        <v>2.2128100000000002</v>
      </c>
      <c r="O3133" s="38">
        <v>48.878770000000003</v>
      </c>
      <c r="P3133" s="38">
        <v>51.085760000000001</v>
      </c>
      <c r="Q3133" s="38">
        <v>99.154309999999995</v>
      </c>
      <c r="R3133" s="38">
        <v>525.49580000000003</v>
      </c>
      <c r="S3133" s="38">
        <v>1.0329200000000001</v>
      </c>
      <c r="T3133" s="38">
        <v>329.87313999999998</v>
      </c>
      <c r="U3133" s="38">
        <v>24.03565</v>
      </c>
      <c r="V3133" s="38">
        <v>5.2769999999999997E-2</v>
      </c>
      <c r="W3133" s="38">
        <v>31.656949999999998</v>
      </c>
      <c r="X3133" s="38">
        <v>9.6571099999999994</v>
      </c>
      <c r="Y3133" s="38">
        <v>310.47609</v>
      </c>
      <c r="Z3133" s="38">
        <v>55.882069999999999</v>
      </c>
      <c r="AA3133" s="38">
        <v>8.1424000000000003</v>
      </c>
      <c r="AB3133" s="38">
        <v>20.231829999999999</v>
      </c>
      <c r="AC3133" s="38">
        <v>20.27562</v>
      </c>
      <c r="AD3133" s="38">
        <v>3121.59647</v>
      </c>
      <c r="AE3133" s="38">
        <v>61.507100000000001</v>
      </c>
      <c r="AF3133" s="38">
        <v>24.908480000000001</v>
      </c>
      <c r="AG3133" s="38">
        <v>32.584409999999998</v>
      </c>
      <c r="AH3133" s="38">
        <v>3117.68534</v>
      </c>
      <c r="AI3133" s="38">
        <v>37016.63033</v>
      </c>
      <c r="AJ3133" s="38">
        <v>60.160139999999998</v>
      </c>
      <c r="AK3133" s="38">
        <v>43.333419999999997</v>
      </c>
      <c r="AL3133" s="6">
        <v>79.815529999999995</v>
      </c>
      <c r="AM3133" s="6">
        <v>119.88499</v>
      </c>
      <c r="AN3133" s="6">
        <v>28.822610000000001</v>
      </c>
      <c r="AO3133" s="6">
        <v>3204.5</v>
      </c>
      <c r="AP3133" s="6">
        <v>24</v>
      </c>
      <c r="AQ3133" s="6">
        <v>16.078430000000001</v>
      </c>
      <c r="AR3133" s="6">
        <v>78</v>
      </c>
      <c r="AS3133" s="6">
        <v>31</v>
      </c>
      <c r="AT3133" s="6">
        <v>2509.8039199999998</v>
      </c>
      <c r="AU3133" s="6">
        <v>9</v>
      </c>
      <c r="AV3133" s="6">
        <v>16.862749999999998</v>
      </c>
      <c r="AW3133" s="6">
        <v>0</v>
      </c>
      <c r="AX3133" s="6">
        <v>0</v>
      </c>
    </row>
    <row r="3134" spans="3:50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21.003450000000001</v>
      </c>
      <c r="I3134" s="38">
        <v>11.20378</v>
      </c>
      <c r="J3134" s="38">
        <v>98.464399999999998</v>
      </c>
      <c r="K3134" s="38">
        <v>2.90185</v>
      </c>
      <c r="L3134" s="38">
        <v>2.07314</v>
      </c>
      <c r="M3134" s="38">
        <v>1.90526</v>
      </c>
      <c r="N3134" s="38">
        <v>1.8792500000000001</v>
      </c>
      <c r="O3134" s="38">
        <v>48.880740000000003</v>
      </c>
      <c r="P3134" s="38">
        <v>50.851709999999997</v>
      </c>
      <c r="Q3134" s="38">
        <v>99.178749999999994</v>
      </c>
      <c r="R3134" s="38">
        <v>517.62680999999998</v>
      </c>
      <c r="S3134" s="38">
        <v>0.22816</v>
      </c>
      <c r="T3134" s="38">
        <v>330.81677000000002</v>
      </c>
      <c r="U3134" s="38">
        <v>24.06033</v>
      </c>
      <c r="V3134" s="38">
        <v>0.13969000000000001</v>
      </c>
      <c r="W3134" s="38">
        <v>31.699619999999999</v>
      </c>
      <c r="X3134" s="38">
        <v>10.097189999999999</v>
      </c>
      <c r="Y3134" s="38">
        <v>295.13072</v>
      </c>
      <c r="Z3134" s="38">
        <v>55.861339999999998</v>
      </c>
      <c r="AA3134" s="38">
        <v>6.9009799999999997</v>
      </c>
      <c r="AB3134" s="38">
        <v>20.088850000000001</v>
      </c>
      <c r="AC3134" s="38">
        <v>20.069970000000001</v>
      </c>
      <c r="AD3134" s="38">
        <v>2663.0088799999999</v>
      </c>
      <c r="AE3134" s="38">
        <v>61.298079999999999</v>
      </c>
      <c r="AF3134" s="38">
        <v>24.74624</v>
      </c>
      <c r="AG3134" s="38">
        <v>32.609780000000001</v>
      </c>
      <c r="AH3134" s="38">
        <v>2658.9591099999998</v>
      </c>
      <c r="AI3134" s="38">
        <v>37016.63048</v>
      </c>
      <c r="AJ3134" s="38">
        <v>60.33661</v>
      </c>
      <c r="AK3134" s="38">
        <v>43.32038</v>
      </c>
      <c r="AL3134" s="6">
        <v>79.749790000000004</v>
      </c>
      <c r="AM3134" s="6">
        <v>119.71422</v>
      </c>
      <c r="AN3134" s="6">
        <v>28.935929999999999</v>
      </c>
      <c r="AO3134" s="6">
        <v>2746.75</v>
      </c>
      <c r="AP3134" s="6">
        <v>24</v>
      </c>
      <c r="AQ3134" s="6">
        <v>16.078430000000001</v>
      </c>
      <c r="AR3134" s="6">
        <v>78</v>
      </c>
      <c r="AS3134" s="6">
        <v>32</v>
      </c>
      <c r="AT3134" s="6">
        <v>2610.1960800000002</v>
      </c>
      <c r="AU3134" s="6">
        <v>10</v>
      </c>
      <c r="AV3134" s="6">
        <v>16.862749999999998</v>
      </c>
      <c r="AW3134" s="6">
        <v>0</v>
      </c>
      <c r="AX3134" s="6">
        <v>0</v>
      </c>
    </row>
    <row r="3135" spans="3:50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21.00196</v>
      </c>
      <c r="I3135" s="38">
        <v>11.20675</v>
      </c>
      <c r="J3135" s="38">
        <v>98.455349999999996</v>
      </c>
      <c r="K3135" s="38">
        <v>0.60145999999999999</v>
      </c>
      <c r="L3135" s="38">
        <v>2.08026</v>
      </c>
      <c r="M3135" s="38">
        <v>2.1316000000000002</v>
      </c>
      <c r="N3135" s="38">
        <v>1.67658</v>
      </c>
      <c r="O3135" s="38">
        <v>48.904730000000001</v>
      </c>
      <c r="P3135" s="38">
        <v>50.680779999999999</v>
      </c>
      <c r="Q3135" s="38">
        <v>99.099879999999999</v>
      </c>
      <c r="R3135" s="38">
        <v>508.95961</v>
      </c>
      <c r="S3135" s="38">
        <v>2.7949999999999999E-2</v>
      </c>
      <c r="T3135" s="38">
        <v>330.96928000000003</v>
      </c>
      <c r="U3135" s="38">
        <v>23.99353</v>
      </c>
      <c r="V3135" s="38">
        <v>0.15448999999999999</v>
      </c>
      <c r="W3135" s="38">
        <v>31.66723</v>
      </c>
      <c r="X3135" s="38">
        <v>10.99747</v>
      </c>
      <c r="Y3135" s="38">
        <v>265.22282000000001</v>
      </c>
      <c r="Z3135" s="38">
        <v>55.745539999999998</v>
      </c>
      <c r="AA3135" s="38">
        <v>5.7558100000000003</v>
      </c>
      <c r="AB3135" s="38">
        <v>20.11748</v>
      </c>
      <c r="AC3135" s="38">
        <v>20.082380000000001</v>
      </c>
      <c r="AD3135" s="38">
        <v>2213.4953700000001</v>
      </c>
      <c r="AE3135" s="38">
        <v>61.314279999999997</v>
      </c>
      <c r="AF3135" s="38">
        <v>24.83128</v>
      </c>
      <c r="AG3135" s="38">
        <v>32.665529999999997</v>
      </c>
      <c r="AH3135" s="38">
        <v>2209.87165</v>
      </c>
      <c r="AI3135" s="38">
        <v>37016.630499999999</v>
      </c>
      <c r="AJ3135" s="38">
        <v>59.449550000000002</v>
      </c>
      <c r="AK3135" s="38">
        <v>43.17606</v>
      </c>
      <c r="AL3135" s="6">
        <v>79.969620000000006</v>
      </c>
      <c r="AM3135" s="6">
        <v>119.56829</v>
      </c>
      <c r="AN3135" s="6">
        <v>28.969069999999999</v>
      </c>
      <c r="AO3135" s="6">
        <v>2290.5</v>
      </c>
      <c r="AP3135" s="6">
        <v>20.5</v>
      </c>
      <c r="AQ3135" s="6">
        <v>16.078430000000001</v>
      </c>
      <c r="AR3135" s="6">
        <v>78</v>
      </c>
      <c r="AS3135" s="6">
        <v>32</v>
      </c>
      <c r="AT3135" s="6">
        <v>2610.1960800000002</v>
      </c>
      <c r="AU3135" s="6">
        <v>10</v>
      </c>
      <c r="AV3135" s="6">
        <v>16.470590000000001</v>
      </c>
      <c r="AW3135" s="6">
        <v>0</v>
      </c>
      <c r="AX3135" s="6">
        <v>0</v>
      </c>
    </row>
    <row r="3136" spans="3:50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21.003820000000001</v>
      </c>
      <c r="I3136" s="38">
        <v>11.210699999999999</v>
      </c>
      <c r="J3136" s="38">
        <v>98.461200000000005</v>
      </c>
      <c r="K3136" s="38">
        <v>0.40326000000000001</v>
      </c>
      <c r="L3136" s="38">
        <v>2.0842499999999999</v>
      </c>
      <c r="M3136" s="38">
        <v>1.1000799999999999</v>
      </c>
      <c r="N3136" s="38">
        <v>1.50407</v>
      </c>
      <c r="O3136" s="38">
        <v>48.982660000000003</v>
      </c>
      <c r="P3136" s="38">
        <v>50.53302</v>
      </c>
      <c r="Q3136" s="38">
        <v>98.896720000000002</v>
      </c>
      <c r="R3136" s="38">
        <v>500.35761000000002</v>
      </c>
      <c r="S3136" s="38">
        <v>0.15465999999999999</v>
      </c>
      <c r="T3136" s="38">
        <v>330.44499000000002</v>
      </c>
      <c r="U3136" s="38">
        <v>23.982379999999999</v>
      </c>
      <c r="V3136" s="38">
        <v>0.18734999999999999</v>
      </c>
      <c r="W3136" s="38">
        <v>31.732970000000002</v>
      </c>
      <c r="X3136" s="38">
        <v>14.857699999999999</v>
      </c>
      <c r="Y3136" s="38">
        <v>235.42729</v>
      </c>
      <c r="Z3136" s="38">
        <v>55.575620000000001</v>
      </c>
      <c r="AA3136" s="38">
        <v>4.68302</v>
      </c>
      <c r="AB3136" s="38">
        <v>20.04843</v>
      </c>
      <c r="AC3136" s="38">
        <v>20.12932</v>
      </c>
      <c r="AD3136" s="38">
        <v>1797.48875</v>
      </c>
      <c r="AE3136" s="38">
        <v>61.463450000000002</v>
      </c>
      <c r="AF3136" s="38">
        <v>24.878879999999999</v>
      </c>
      <c r="AG3136" s="38">
        <v>32.603639999999999</v>
      </c>
      <c r="AH3136" s="38">
        <v>1796.2262599999999</v>
      </c>
      <c r="AI3136" s="38">
        <v>37016.630579999997</v>
      </c>
      <c r="AJ3136" s="38">
        <v>59.734229999999997</v>
      </c>
      <c r="AK3136" s="38">
        <v>43.033029999999997</v>
      </c>
      <c r="AL3136" s="6">
        <v>80.106390000000005</v>
      </c>
      <c r="AM3136" s="6">
        <v>118.87506999999999</v>
      </c>
      <c r="AN3136" s="6">
        <v>29.003409999999999</v>
      </c>
      <c r="AO3136" s="6">
        <v>1873.25</v>
      </c>
      <c r="AP3136" s="6">
        <v>15.5</v>
      </c>
      <c r="AQ3136" s="6">
        <v>16.470590000000001</v>
      </c>
      <c r="AR3136" s="6">
        <v>78</v>
      </c>
      <c r="AS3136" s="6">
        <v>32</v>
      </c>
      <c r="AT3136" s="6">
        <v>3312.9411799999998</v>
      </c>
      <c r="AU3136" s="6">
        <v>12</v>
      </c>
      <c r="AV3136" s="6">
        <v>15.68627</v>
      </c>
      <c r="AW3136" s="6">
        <v>3.5000000000000003E-2</v>
      </c>
      <c r="AX3136" s="6">
        <v>0</v>
      </c>
    </row>
    <row r="3137" spans="3:50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14.12135</v>
      </c>
      <c r="I3137" s="38">
        <v>11.199820000000001</v>
      </c>
      <c r="J3137" s="38">
        <v>98.460859999999997</v>
      </c>
      <c r="K3137" s="38">
        <v>0.82152000000000003</v>
      </c>
      <c r="L3137" s="38">
        <v>2.07599</v>
      </c>
      <c r="M3137" s="38">
        <v>2.6196600000000001</v>
      </c>
      <c r="N3137" s="38">
        <v>1.3866499999999999</v>
      </c>
      <c r="O3137" s="38">
        <v>49.096110000000003</v>
      </c>
      <c r="P3137" s="38">
        <v>50.482759999999999</v>
      </c>
      <c r="Q3137" s="38">
        <v>99.072850000000003</v>
      </c>
      <c r="R3137" s="38">
        <v>493.25684000000001</v>
      </c>
      <c r="S3137" s="38">
        <v>0.30739</v>
      </c>
      <c r="T3137" s="38">
        <v>331.56355000000002</v>
      </c>
      <c r="U3137" s="38">
        <v>24.082820000000002</v>
      </c>
      <c r="V3137" s="38">
        <v>0.31686999999999999</v>
      </c>
      <c r="W3137" s="38">
        <v>31.928439999999998</v>
      </c>
      <c r="X3137" s="38">
        <v>14.29618</v>
      </c>
      <c r="Y3137" s="38">
        <v>173.89902000000001</v>
      </c>
      <c r="Z3137" s="38">
        <v>55.430210000000002</v>
      </c>
      <c r="AA3137" s="38">
        <v>3.6489400000000001</v>
      </c>
      <c r="AB3137" s="38">
        <v>20.02026</v>
      </c>
      <c r="AC3137" s="38">
        <v>20.00487</v>
      </c>
      <c r="AD3137" s="38">
        <v>1406.14933</v>
      </c>
      <c r="AE3137" s="38">
        <v>61.696559999999998</v>
      </c>
      <c r="AF3137" s="38">
        <v>24.7803</v>
      </c>
      <c r="AG3137" s="38">
        <v>32.543059999999997</v>
      </c>
      <c r="AH3137" s="38">
        <v>1401.70712</v>
      </c>
      <c r="AI3137" s="38">
        <v>37016.63076</v>
      </c>
      <c r="AJ3137" s="38">
        <v>59.804699999999997</v>
      </c>
      <c r="AK3137" s="38">
        <v>43.317160000000001</v>
      </c>
      <c r="AL3137" s="6">
        <v>80.001350000000002</v>
      </c>
      <c r="AM3137" s="6">
        <v>119.87889</v>
      </c>
      <c r="AN3137" s="6">
        <v>29.072320000000001</v>
      </c>
      <c r="AO3137" s="6">
        <v>1471.75</v>
      </c>
      <c r="AP3137" s="6">
        <v>10.5</v>
      </c>
      <c r="AQ3137" s="6">
        <v>16.470590000000001</v>
      </c>
      <c r="AR3137" s="6">
        <v>79</v>
      </c>
      <c r="AS3137" s="6">
        <v>32</v>
      </c>
      <c r="AT3137" s="6">
        <v>3513.7254899999998</v>
      </c>
      <c r="AU3137" s="6">
        <v>13</v>
      </c>
      <c r="AV3137" s="6">
        <v>15.68627</v>
      </c>
      <c r="AW3137" s="6">
        <v>0.85499999999999998</v>
      </c>
      <c r="AX3137" s="6">
        <v>1.76563</v>
      </c>
    </row>
    <row r="3138" spans="3:50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14.46191</v>
      </c>
      <c r="I3138" s="38">
        <v>11.224550000000001</v>
      </c>
      <c r="J3138" s="38">
        <v>98.462270000000004</v>
      </c>
      <c r="K3138" s="38">
        <v>2.4416500000000001</v>
      </c>
      <c r="L3138" s="38">
        <v>2.06663</v>
      </c>
      <c r="M3138" s="38">
        <v>2.25454</v>
      </c>
      <c r="N3138" s="38">
        <v>1.3730199999999999</v>
      </c>
      <c r="O3138" s="38">
        <v>49.075270000000003</v>
      </c>
      <c r="P3138" s="38">
        <v>50.413989999999998</v>
      </c>
      <c r="Q3138" s="38">
        <v>98.970200000000006</v>
      </c>
      <c r="R3138" s="38">
        <v>486.11757999999998</v>
      </c>
      <c r="S3138" s="38">
        <v>0.35499999999999998</v>
      </c>
      <c r="T3138" s="38">
        <v>330.92336</v>
      </c>
      <c r="U3138" s="38">
        <v>24.000889999999998</v>
      </c>
      <c r="V3138" s="38">
        <v>0.31830999999999998</v>
      </c>
      <c r="W3138" s="38">
        <v>31.994160000000001</v>
      </c>
      <c r="X3138" s="38">
        <v>17.345500000000001</v>
      </c>
      <c r="Y3138" s="38">
        <v>127.13597</v>
      </c>
      <c r="Z3138" s="38">
        <v>55.202919999999999</v>
      </c>
      <c r="AA3138" s="38">
        <v>2.66208</v>
      </c>
      <c r="AB3138" s="38">
        <v>20.053509999999999</v>
      </c>
      <c r="AC3138" s="38">
        <v>20.029499999999999</v>
      </c>
      <c r="AD3138" s="38">
        <v>1030.5019500000001</v>
      </c>
      <c r="AE3138" s="38">
        <v>61.727179999999997</v>
      </c>
      <c r="AF3138" s="38">
        <v>24.668530000000001</v>
      </c>
      <c r="AG3138" s="38">
        <v>32.556339999999999</v>
      </c>
      <c r="AH3138" s="38">
        <v>1026.00245</v>
      </c>
      <c r="AI3138" s="38">
        <v>37016.630969999998</v>
      </c>
      <c r="AJ3138" s="38">
        <v>59.877499999999998</v>
      </c>
      <c r="AK3138" s="38">
        <v>43.219189999999998</v>
      </c>
      <c r="AL3138" s="6">
        <v>80.029179999999997</v>
      </c>
      <c r="AM3138" s="6">
        <v>120.05396</v>
      </c>
      <c r="AN3138" s="6">
        <v>29.111499999999999</v>
      </c>
      <c r="AO3138" s="6">
        <v>1097.5</v>
      </c>
      <c r="AP3138" s="6">
        <v>14</v>
      </c>
      <c r="AQ3138" s="6">
        <v>16.862749999999998</v>
      </c>
      <c r="AR3138" s="6">
        <v>78</v>
      </c>
      <c r="AS3138" s="6">
        <v>33</v>
      </c>
      <c r="AT3138" s="6">
        <v>4116.0784299999996</v>
      </c>
      <c r="AU3138" s="6">
        <v>17</v>
      </c>
      <c r="AV3138" s="6">
        <v>15.68627</v>
      </c>
      <c r="AW3138" s="6">
        <v>0.7</v>
      </c>
      <c r="AX3138" s="6">
        <v>1.53125</v>
      </c>
    </row>
    <row r="3139" spans="3:50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14.731400000000001</v>
      </c>
      <c r="I3139" s="38">
        <v>11.20773</v>
      </c>
      <c r="J3139" s="38">
        <v>98.460790000000003</v>
      </c>
      <c r="K3139" s="38">
        <v>5.9397099999999998</v>
      </c>
      <c r="L3139" s="38">
        <v>2.0503</v>
      </c>
      <c r="M3139" s="38">
        <v>2.8027099999999998</v>
      </c>
      <c r="N3139" s="38">
        <v>1.2483500000000001</v>
      </c>
      <c r="O3139" s="38">
        <v>49.187719999999999</v>
      </c>
      <c r="P3139" s="38">
        <v>50.436070000000001</v>
      </c>
      <c r="Q3139" s="38">
        <v>98.953010000000006</v>
      </c>
      <c r="R3139" s="38">
        <v>479.89449999999999</v>
      </c>
      <c r="S3139" s="38">
        <v>0.28011000000000003</v>
      </c>
      <c r="T3139" s="38">
        <v>328.60655000000003</v>
      </c>
      <c r="U3139" s="38">
        <v>23.999230000000001</v>
      </c>
      <c r="V3139" s="38">
        <v>0.25653999999999999</v>
      </c>
      <c r="W3139" s="38">
        <v>32.01144</v>
      </c>
      <c r="X3139" s="38">
        <v>48.451970000000003</v>
      </c>
      <c r="Y3139" s="38">
        <v>123.20081999999999</v>
      </c>
      <c r="Z3139" s="38">
        <v>54.992139999999999</v>
      </c>
      <c r="AA3139" s="38">
        <v>1.89053</v>
      </c>
      <c r="AB3139" s="38">
        <v>20.047070000000001</v>
      </c>
      <c r="AC3139" s="38">
        <v>20.040690000000001</v>
      </c>
      <c r="AD3139" s="38">
        <v>737.66120000000001</v>
      </c>
      <c r="AE3139" s="38">
        <v>61.828659999999999</v>
      </c>
      <c r="AF3139" s="38">
        <v>24.473649999999999</v>
      </c>
      <c r="AG3139" s="38">
        <v>32.59207</v>
      </c>
      <c r="AH3139" s="38">
        <v>745.77353000000005</v>
      </c>
      <c r="AI3139" s="38">
        <v>37016.631139999998</v>
      </c>
      <c r="AJ3139" s="38">
        <v>60.04081</v>
      </c>
      <c r="AK3139" s="38">
        <v>43.256590000000003</v>
      </c>
      <c r="AL3139" s="6">
        <v>79.839950000000002</v>
      </c>
      <c r="AM3139" s="6">
        <v>119.83481</v>
      </c>
      <c r="AN3139" s="6">
        <v>29.118480000000002</v>
      </c>
      <c r="AO3139" s="6">
        <v>764.75</v>
      </c>
      <c r="AP3139" s="6">
        <v>6.5</v>
      </c>
      <c r="AQ3139" s="6">
        <v>19.215689999999999</v>
      </c>
      <c r="AR3139" s="6">
        <v>78</v>
      </c>
      <c r="AS3139" s="6">
        <v>33</v>
      </c>
      <c r="AT3139" s="6">
        <v>6224.3137299999999</v>
      </c>
      <c r="AU3139" s="6">
        <v>29</v>
      </c>
      <c r="AV3139" s="6">
        <v>22.35294</v>
      </c>
      <c r="AW3139" s="6">
        <v>0.76</v>
      </c>
      <c r="AX3139" s="6">
        <v>1.375</v>
      </c>
    </row>
    <row r="3140" spans="3:50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16.84112</v>
      </c>
      <c r="I3140" s="38">
        <v>11.21861</v>
      </c>
      <c r="J3140" s="38">
        <v>98.465990000000005</v>
      </c>
      <c r="K3140" s="38">
        <v>6.1859799999999998</v>
      </c>
      <c r="L3140" s="38">
        <v>2.1536900000000001</v>
      </c>
      <c r="M3140" s="38">
        <v>3.2866499999999998</v>
      </c>
      <c r="N3140" s="38">
        <v>1.18296</v>
      </c>
      <c r="O3140" s="38">
        <v>49.205249999999999</v>
      </c>
      <c r="P3140" s="38">
        <v>50.331380000000003</v>
      </c>
      <c r="Q3140" s="38">
        <v>99.469260000000006</v>
      </c>
      <c r="R3140" s="38">
        <v>475.36421000000001</v>
      </c>
      <c r="S3140" s="38">
        <v>0.51922999999999997</v>
      </c>
      <c r="T3140" s="38">
        <v>326.93711000000002</v>
      </c>
      <c r="U3140" s="38">
        <v>24.06793</v>
      </c>
      <c r="V3140" s="38">
        <v>0.25211</v>
      </c>
      <c r="W3140" s="38">
        <v>32.003230000000002</v>
      </c>
      <c r="X3140" s="38">
        <v>29.92539</v>
      </c>
      <c r="Y3140" s="38">
        <v>129.10851</v>
      </c>
      <c r="Z3140" s="38">
        <v>54.758620000000001</v>
      </c>
      <c r="AA3140" s="38">
        <v>2.3541400000000001</v>
      </c>
      <c r="AB3140" s="38">
        <v>19.944199999999999</v>
      </c>
      <c r="AC3140" s="38">
        <v>19.914000000000001</v>
      </c>
      <c r="AD3140" s="38">
        <v>874.45740999999998</v>
      </c>
      <c r="AE3140" s="38">
        <v>61.815570000000001</v>
      </c>
      <c r="AF3140" s="38">
        <v>25.707809999999998</v>
      </c>
      <c r="AG3140" s="38">
        <v>32.486199999999997</v>
      </c>
      <c r="AH3140" s="38">
        <v>880.79728999999998</v>
      </c>
      <c r="AI3140" s="38">
        <v>37016.631439999997</v>
      </c>
      <c r="AJ3140" s="38">
        <v>59.92315</v>
      </c>
      <c r="AK3140" s="38">
        <v>43.257219999999997</v>
      </c>
      <c r="AL3140" s="6">
        <v>79.843239999999994</v>
      </c>
      <c r="AM3140" s="6">
        <v>120.13081</v>
      </c>
      <c r="AN3140" s="6">
        <v>29.12396</v>
      </c>
      <c r="AO3140" s="6">
        <v>862.5</v>
      </c>
      <c r="AP3140" s="6">
        <v>12.5</v>
      </c>
      <c r="AQ3140" s="6">
        <v>17.64706</v>
      </c>
      <c r="AR3140" s="6">
        <v>78</v>
      </c>
      <c r="AS3140" s="6">
        <v>33</v>
      </c>
      <c r="AT3140" s="6">
        <v>10440.784309999999</v>
      </c>
      <c r="AU3140" s="6">
        <v>40</v>
      </c>
      <c r="AV3140" s="6">
        <v>19.607839999999999</v>
      </c>
      <c r="AW3140" s="6">
        <v>3.5000000000000003E-2</v>
      </c>
      <c r="AX3140" s="6">
        <v>7.8130000000000005E-2</v>
      </c>
    </row>
    <row r="3141" spans="3:50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14.205629999999999</v>
      </c>
      <c r="I3141" s="38">
        <v>11.21664</v>
      </c>
      <c r="J3141" s="38">
        <v>98.452789999999993</v>
      </c>
      <c r="K3141" s="38">
        <v>6.8191499999999996</v>
      </c>
      <c r="L3141" s="38">
        <v>2.0666699999999998</v>
      </c>
      <c r="M3141" s="38">
        <v>1.6405799999999999</v>
      </c>
      <c r="N3141" s="38">
        <v>1.1536599999999999</v>
      </c>
      <c r="O3141" s="38">
        <v>49.200899999999997</v>
      </c>
      <c r="P3141" s="38">
        <v>50.359189999999998</v>
      </c>
      <c r="Q3141" s="38">
        <v>99.513499999999993</v>
      </c>
      <c r="R3141" s="38">
        <v>471.82483999999999</v>
      </c>
      <c r="S3141" s="38">
        <v>0.75439999999999996</v>
      </c>
      <c r="T3141" s="38">
        <v>328.04692</v>
      </c>
      <c r="U3141" s="38">
        <v>24.062950000000001</v>
      </c>
      <c r="V3141" s="38">
        <v>0.24817</v>
      </c>
      <c r="W3141" s="38">
        <v>32.199599999999997</v>
      </c>
      <c r="X3141" s="38">
        <v>45.061349999999997</v>
      </c>
      <c r="Y3141" s="38">
        <v>121.47598000000001</v>
      </c>
      <c r="Z3141" s="38">
        <v>54.362099999999998</v>
      </c>
      <c r="AA3141" s="38">
        <v>2.0174799999999999</v>
      </c>
      <c r="AB3141" s="38">
        <v>19.928570000000001</v>
      </c>
      <c r="AC3141" s="38">
        <v>19.959769999999999</v>
      </c>
      <c r="AD3141" s="38">
        <v>780.95921999999996</v>
      </c>
      <c r="AE3141" s="38">
        <v>61.781709999999997</v>
      </c>
      <c r="AF3141" s="38">
        <v>24.669080000000001</v>
      </c>
      <c r="AG3141" s="38">
        <v>32.582979999999999</v>
      </c>
      <c r="AH3141" s="38">
        <v>777.42926999999997</v>
      </c>
      <c r="AI3141" s="38">
        <v>37016.6319</v>
      </c>
      <c r="AJ3141" s="38">
        <v>59.75094</v>
      </c>
      <c r="AK3141" s="38">
        <v>43.257719999999999</v>
      </c>
      <c r="AL3141" s="6">
        <v>79.887299999999996</v>
      </c>
      <c r="AM3141" s="6">
        <v>119.99330999999999</v>
      </c>
      <c r="AN3141" s="6">
        <v>29.173459999999999</v>
      </c>
      <c r="AO3141" s="6">
        <v>780.25</v>
      </c>
      <c r="AP3141" s="6">
        <v>16.5</v>
      </c>
      <c r="AQ3141" s="6">
        <v>19.215689999999999</v>
      </c>
      <c r="AR3141" s="6">
        <v>78</v>
      </c>
      <c r="AS3141" s="6">
        <v>32</v>
      </c>
      <c r="AT3141" s="6">
        <v>8232.1568599999991</v>
      </c>
      <c r="AU3141" s="6">
        <v>34</v>
      </c>
      <c r="AV3141" s="6">
        <v>21.96078</v>
      </c>
      <c r="AW3141" s="6">
        <v>0.89500000000000002</v>
      </c>
      <c r="AX3141" s="6">
        <v>1.84375</v>
      </c>
    </row>
    <row r="3142" spans="3:50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16.475460000000002</v>
      </c>
      <c r="I3142" s="38">
        <v>11.210699999999999</v>
      </c>
      <c r="J3142" s="38">
        <v>98.44323</v>
      </c>
      <c r="K3142" s="38">
        <v>6.4586899999999998</v>
      </c>
      <c r="L3142" s="38">
        <v>2.1143100000000001</v>
      </c>
      <c r="M3142" s="38">
        <v>2.83541</v>
      </c>
      <c r="N3142" s="38">
        <v>1.1274999999999999</v>
      </c>
      <c r="O3142" s="38">
        <v>49.184190000000001</v>
      </c>
      <c r="P3142" s="38">
        <v>50.298749999999998</v>
      </c>
      <c r="Q3142" s="38">
        <v>99.485749999999996</v>
      </c>
      <c r="R3142" s="38">
        <v>468.18945000000002</v>
      </c>
      <c r="S3142" s="38">
        <v>0.67528999999999995</v>
      </c>
      <c r="T3142" s="38">
        <v>327.44709</v>
      </c>
      <c r="U3142" s="38">
        <v>24.051670000000001</v>
      </c>
      <c r="V3142" s="38">
        <v>0.26042999999999999</v>
      </c>
      <c r="W3142" s="38">
        <v>32.178339999999999</v>
      </c>
      <c r="X3142" s="38">
        <v>30.6309</v>
      </c>
      <c r="Y3142" s="38">
        <v>129.57228000000001</v>
      </c>
      <c r="Z3142" s="38">
        <v>53.898159999999997</v>
      </c>
      <c r="AA3142" s="38">
        <v>2.2244100000000002</v>
      </c>
      <c r="AB3142" s="38">
        <v>19.904910000000001</v>
      </c>
      <c r="AC3142" s="38">
        <v>19.813179999999999</v>
      </c>
      <c r="AD3142" s="38">
        <v>841.65876000000003</v>
      </c>
      <c r="AE3142" s="38">
        <v>61.513420000000004</v>
      </c>
      <c r="AF3142" s="38">
        <v>25.237680000000001</v>
      </c>
      <c r="AG3142" s="38">
        <v>32.443660000000001</v>
      </c>
      <c r="AH3142" s="38">
        <v>841.34799999999996</v>
      </c>
      <c r="AI3142" s="38">
        <v>37016.632310000001</v>
      </c>
      <c r="AJ3142" s="38">
        <v>59.985579999999999</v>
      </c>
      <c r="AK3142" s="38">
        <v>43.212730000000001</v>
      </c>
      <c r="AL3142" s="6">
        <v>80.111379999999997</v>
      </c>
      <c r="AM3142" s="6">
        <v>119.73602</v>
      </c>
      <c r="AN3142" s="6">
        <v>29.139030000000002</v>
      </c>
      <c r="AO3142" s="6">
        <v>841.25</v>
      </c>
      <c r="AP3142" s="6">
        <v>14.5</v>
      </c>
      <c r="AQ3142" s="6">
        <v>17.64706</v>
      </c>
      <c r="AR3142" s="6">
        <v>78</v>
      </c>
      <c r="AS3142" s="6">
        <v>33</v>
      </c>
      <c r="AT3142" s="6">
        <v>9436.8627500000002</v>
      </c>
      <c r="AU3142" s="6">
        <v>35</v>
      </c>
      <c r="AV3142" s="6">
        <v>20</v>
      </c>
      <c r="AW3142" s="6">
        <v>3.5000000000000003E-2</v>
      </c>
      <c r="AX3142" s="6">
        <v>0.39062999999999998</v>
      </c>
    </row>
    <row r="3143" spans="3:50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14.287789999999999</v>
      </c>
      <c r="I3143" s="38">
        <v>11.21762</v>
      </c>
      <c r="J3143" s="38">
        <v>98.445120000000003</v>
      </c>
      <c r="K3143" s="38">
        <v>6.9460499999999996</v>
      </c>
      <c r="L3143" s="38">
        <v>2.0844200000000002</v>
      </c>
      <c r="M3143" s="38">
        <v>1.9451700000000001</v>
      </c>
      <c r="N3143" s="38">
        <v>1.0986100000000001</v>
      </c>
      <c r="O3143" s="38">
        <v>49.164140000000003</v>
      </c>
      <c r="P3143" s="38">
        <v>50.262749999999997</v>
      </c>
      <c r="Q3143" s="38">
        <v>99.484700000000004</v>
      </c>
      <c r="R3143" s="38">
        <v>464.87587000000002</v>
      </c>
      <c r="S3143" s="38">
        <v>0.78146000000000004</v>
      </c>
      <c r="T3143" s="38">
        <v>328.03555999999998</v>
      </c>
      <c r="U3143" s="38">
        <v>24.01399</v>
      </c>
      <c r="V3143" s="38">
        <v>0.23433000000000001</v>
      </c>
      <c r="W3143" s="38">
        <v>32.188029999999998</v>
      </c>
      <c r="X3143" s="38">
        <v>45.629669999999997</v>
      </c>
      <c r="Y3143" s="38">
        <v>123.78539000000001</v>
      </c>
      <c r="Z3143" s="38">
        <v>53.090479999999999</v>
      </c>
      <c r="AA3143" s="38">
        <v>2.0616699999999999</v>
      </c>
      <c r="AB3143" s="38">
        <v>19.753889999999998</v>
      </c>
      <c r="AC3143" s="38">
        <v>19.777180000000001</v>
      </c>
      <c r="AD3143" s="38">
        <v>791.26894000000004</v>
      </c>
      <c r="AE3143" s="38">
        <v>61.26688</v>
      </c>
      <c r="AF3143" s="38">
        <v>24.880890000000001</v>
      </c>
      <c r="AG3143" s="38">
        <v>32.32591</v>
      </c>
      <c r="AH3143" s="38">
        <v>795.98662000000002</v>
      </c>
      <c r="AI3143" s="38">
        <v>37016.632799999999</v>
      </c>
      <c r="AJ3143" s="38">
        <v>60.04674</v>
      </c>
      <c r="AK3143" s="38">
        <v>43.132179999999998</v>
      </c>
      <c r="AL3143" s="6">
        <v>80.083299999999994</v>
      </c>
      <c r="AM3143" s="6">
        <v>120.29850999999999</v>
      </c>
      <c r="AN3143" s="6">
        <v>29.090589999999999</v>
      </c>
      <c r="AO3143" s="6">
        <v>782.75</v>
      </c>
      <c r="AP3143" s="6">
        <v>15</v>
      </c>
      <c r="AQ3143" s="6">
        <v>19.215689999999999</v>
      </c>
      <c r="AR3143" s="6">
        <v>78</v>
      </c>
      <c r="AS3143" s="6">
        <v>32</v>
      </c>
      <c r="AT3143" s="6">
        <v>9738.0392200000006</v>
      </c>
      <c r="AU3143" s="6">
        <v>39</v>
      </c>
      <c r="AV3143" s="6">
        <v>22.35294</v>
      </c>
      <c r="AW3143" s="6">
        <v>0.83499999999999996</v>
      </c>
      <c r="AX3143" s="6">
        <v>0.23438000000000001</v>
      </c>
    </row>
    <row r="3144" spans="3:50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15.76586</v>
      </c>
      <c r="I3144" s="38">
        <v>11.20378</v>
      </c>
      <c r="J3144" s="38">
        <v>98.459050000000005</v>
      </c>
      <c r="K3144" s="38">
        <v>6.6152499999999996</v>
      </c>
      <c r="L3144" s="38">
        <v>2.10338</v>
      </c>
      <c r="M3144" s="38">
        <v>2.7131799999999999</v>
      </c>
      <c r="N3144" s="38">
        <v>0.93730999999999998</v>
      </c>
      <c r="O3144" s="38">
        <v>49.2913</v>
      </c>
      <c r="P3144" s="38">
        <v>50.3078</v>
      </c>
      <c r="Q3144" s="38">
        <v>99.454840000000004</v>
      </c>
      <c r="R3144" s="38">
        <v>461.77161999999998</v>
      </c>
      <c r="S3144" s="38">
        <v>0.77551999999999999</v>
      </c>
      <c r="T3144" s="38">
        <v>328.59123</v>
      </c>
      <c r="U3144" s="38">
        <v>24.139890000000001</v>
      </c>
      <c r="V3144" s="38">
        <v>0.27323999999999998</v>
      </c>
      <c r="W3144" s="38">
        <v>32.37894</v>
      </c>
      <c r="X3144" s="38">
        <v>29.131070000000001</v>
      </c>
      <c r="Y3144" s="38">
        <v>131.46735000000001</v>
      </c>
      <c r="Z3144" s="38">
        <v>52.601489999999998</v>
      </c>
      <c r="AA3144" s="38">
        <v>2.1525599999999998</v>
      </c>
      <c r="AB3144" s="38">
        <v>19.900130000000001</v>
      </c>
      <c r="AC3144" s="38">
        <v>19.955210000000001</v>
      </c>
      <c r="AD3144" s="38">
        <v>818.70668999999998</v>
      </c>
      <c r="AE3144" s="38">
        <v>61.23603</v>
      </c>
      <c r="AF3144" s="38">
        <v>25.107240000000001</v>
      </c>
      <c r="AG3144" s="38">
        <v>32.550170000000001</v>
      </c>
      <c r="AH3144" s="38">
        <v>817.14205000000004</v>
      </c>
      <c r="AI3144" s="38">
        <v>37016.633269999998</v>
      </c>
      <c r="AJ3144" s="38">
        <v>59.859160000000003</v>
      </c>
      <c r="AK3144" s="38">
        <v>43.289529999999999</v>
      </c>
      <c r="AL3144" s="6">
        <v>80.090100000000007</v>
      </c>
      <c r="AM3144" s="6">
        <v>119.74977</v>
      </c>
      <c r="AN3144" s="6">
        <v>29.222000000000001</v>
      </c>
      <c r="AO3144" s="6">
        <v>830.25</v>
      </c>
      <c r="AP3144" s="6">
        <v>17.5</v>
      </c>
      <c r="AQ3144" s="6">
        <v>17.254899999999999</v>
      </c>
      <c r="AR3144" s="6">
        <v>78</v>
      </c>
      <c r="AS3144" s="6">
        <v>32</v>
      </c>
      <c r="AT3144" s="6">
        <v>7930.9803899999997</v>
      </c>
      <c r="AU3144" s="6">
        <v>31</v>
      </c>
      <c r="AV3144" s="6">
        <v>20</v>
      </c>
      <c r="AW3144" s="6">
        <v>3.5000000000000003E-2</v>
      </c>
      <c r="AX3144" s="6">
        <v>0.85938000000000003</v>
      </c>
    </row>
    <row r="3145" spans="3:50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14.13313</v>
      </c>
      <c r="I3145" s="38">
        <v>11.19389</v>
      </c>
      <c r="J3145" s="38">
        <v>98.472409999999996</v>
      </c>
      <c r="K3145" s="38">
        <v>7.0569800000000003</v>
      </c>
      <c r="L3145" s="38">
        <v>2.08473</v>
      </c>
      <c r="M3145" s="38">
        <v>3.3804799999999999</v>
      </c>
      <c r="N3145" s="38">
        <v>1.01031</v>
      </c>
      <c r="O3145" s="38">
        <v>49.223990000000001</v>
      </c>
      <c r="P3145" s="38">
        <v>50.234299999999998</v>
      </c>
      <c r="Q3145" s="38">
        <v>99.473669999999998</v>
      </c>
      <c r="R3145" s="38">
        <v>458.46082999999999</v>
      </c>
      <c r="S3145" s="38">
        <v>0.72589000000000004</v>
      </c>
      <c r="T3145" s="38">
        <v>328.12299999999999</v>
      </c>
      <c r="U3145" s="38">
        <v>24.036049999999999</v>
      </c>
      <c r="V3145" s="38">
        <v>0.21973000000000001</v>
      </c>
      <c r="W3145" s="38">
        <v>32.311459999999997</v>
      </c>
      <c r="X3145" s="38">
        <v>42.658479999999997</v>
      </c>
      <c r="Y3145" s="38">
        <v>132.55325999999999</v>
      </c>
      <c r="Z3145" s="38">
        <v>51.866329999999998</v>
      </c>
      <c r="AA3145" s="38">
        <v>2.10162</v>
      </c>
      <c r="AB3145" s="38">
        <v>19.884419999999999</v>
      </c>
      <c r="AC3145" s="38">
        <v>19.84939</v>
      </c>
      <c r="AD3145" s="38">
        <v>806.48272999999995</v>
      </c>
      <c r="AE3145" s="38">
        <v>61.036830000000002</v>
      </c>
      <c r="AF3145" s="38">
        <v>24.884630000000001</v>
      </c>
      <c r="AG3145" s="38">
        <v>32.443640000000002</v>
      </c>
      <c r="AH3145" s="38">
        <v>823.21609000000001</v>
      </c>
      <c r="AI3145" s="38">
        <v>37016.633710000002</v>
      </c>
      <c r="AJ3145" s="38">
        <v>59.806690000000003</v>
      </c>
      <c r="AK3145" s="38">
        <v>43.307020000000001</v>
      </c>
      <c r="AL3145" s="6">
        <v>79.755430000000004</v>
      </c>
      <c r="AM3145" s="6">
        <v>119.87050000000001</v>
      </c>
      <c r="AN3145" s="6">
        <v>29.174219999999998</v>
      </c>
      <c r="AO3145" s="6">
        <v>788.25</v>
      </c>
      <c r="AP3145" s="6">
        <v>13.5</v>
      </c>
      <c r="AQ3145" s="6">
        <v>19.607839999999999</v>
      </c>
      <c r="AR3145" s="6">
        <v>78</v>
      </c>
      <c r="AS3145" s="6">
        <v>32</v>
      </c>
      <c r="AT3145" s="6">
        <v>10942.7451</v>
      </c>
      <c r="AU3145" s="6">
        <v>43</v>
      </c>
      <c r="AV3145" s="6">
        <v>22.35294</v>
      </c>
      <c r="AW3145" s="6">
        <v>0.875</v>
      </c>
      <c r="AX3145" s="6">
        <v>0.46875</v>
      </c>
    </row>
    <row r="3146" spans="3:50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16.812660000000001</v>
      </c>
      <c r="I3146" s="38">
        <v>11.200810000000001</v>
      </c>
      <c r="J3146" s="38">
        <v>98.464730000000003</v>
      </c>
      <c r="K3146" s="38">
        <v>6.3383399999999996</v>
      </c>
      <c r="L3146" s="38">
        <v>2.1432500000000001</v>
      </c>
      <c r="M3146" s="38">
        <v>2.9077299999999999</v>
      </c>
      <c r="N3146" s="38">
        <v>0.98514000000000002</v>
      </c>
      <c r="O3146" s="38">
        <v>49.130049999999997</v>
      </c>
      <c r="P3146" s="38">
        <v>50.115180000000002</v>
      </c>
      <c r="Q3146" s="38">
        <v>101.5763</v>
      </c>
      <c r="R3146" s="38">
        <v>455.34431000000001</v>
      </c>
      <c r="S3146" s="38">
        <v>0.84197</v>
      </c>
      <c r="T3146" s="38">
        <v>328.12637000000001</v>
      </c>
      <c r="U3146" s="38">
        <v>23.99671</v>
      </c>
      <c r="V3146" s="38">
        <v>5.5E-2</v>
      </c>
      <c r="W3146" s="38">
        <v>32.326120000000003</v>
      </c>
      <c r="X3146" s="38">
        <v>84.923850000000002</v>
      </c>
      <c r="Y3146" s="38">
        <v>142.65424999999999</v>
      </c>
      <c r="Z3146" s="38">
        <v>51.229990000000001</v>
      </c>
      <c r="AA3146" s="38">
        <v>2.67713</v>
      </c>
      <c r="AB3146" s="38">
        <v>19.795750000000002</v>
      </c>
      <c r="AC3146" s="38">
        <v>19.803180000000001</v>
      </c>
      <c r="AD3146" s="38">
        <v>999.28233</v>
      </c>
      <c r="AE3146" s="38">
        <v>61.099339999999998</v>
      </c>
      <c r="AF3146" s="38">
        <v>25.583100000000002</v>
      </c>
      <c r="AG3146" s="38">
        <v>32.411200000000001</v>
      </c>
      <c r="AH3146" s="38">
        <v>988.69952999999998</v>
      </c>
      <c r="AI3146" s="38">
        <v>37016.634209999997</v>
      </c>
      <c r="AJ3146" s="38">
        <v>59.811619999999998</v>
      </c>
      <c r="AK3146" s="38">
        <v>43.165149999999997</v>
      </c>
      <c r="AL3146" s="6">
        <v>80.24315</v>
      </c>
      <c r="AM3146" s="6">
        <v>120.64981</v>
      </c>
      <c r="AN3146" s="6">
        <v>29.121739999999999</v>
      </c>
      <c r="AO3146" s="6">
        <v>921</v>
      </c>
      <c r="AP3146" s="6">
        <v>-6.5</v>
      </c>
      <c r="AQ3146" s="6">
        <v>26.274509999999999</v>
      </c>
      <c r="AR3146" s="6">
        <v>78</v>
      </c>
      <c r="AS3146" s="6">
        <v>33</v>
      </c>
      <c r="AT3146" s="6">
        <v>20480</v>
      </c>
      <c r="AU3146" s="6">
        <v>81</v>
      </c>
      <c r="AV3146" s="6">
        <v>29.01961</v>
      </c>
      <c r="AW3146" s="6">
        <v>1.4999999999999999E-2</v>
      </c>
      <c r="AX3146" s="6">
        <v>1.17188</v>
      </c>
    </row>
    <row r="3147" spans="3:50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16.810410000000001</v>
      </c>
      <c r="I3147" s="38">
        <v>11.20477</v>
      </c>
      <c r="J3147" s="38">
        <v>98.459569999999999</v>
      </c>
      <c r="K3147" s="38">
        <v>7.9742100000000002</v>
      </c>
      <c r="L3147" s="38">
        <v>2.1309200000000001</v>
      </c>
      <c r="M3147" s="38">
        <v>3.4899100000000001</v>
      </c>
      <c r="N3147" s="38">
        <v>1.05637</v>
      </c>
      <c r="O3147" s="38">
        <v>49.153120000000001</v>
      </c>
      <c r="P3147" s="38">
        <v>50.163989999999998</v>
      </c>
      <c r="Q3147" s="38">
        <v>109.65545</v>
      </c>
      <c r="R3147" s="38">
        <v>456.20972999999998</v>
      </c>
      <c r="S3147" s="38">
        <v>1.70092</v>
      </c>
      <c r="T3147" s="38">
        <v>329.03174999999999</v>
      </c>
      <c r="U3147" s="38">
        <v>23.976369999999999</v>
      </c>
      <c r="V3147" s="38">
        <v>2.6669999999999999E-2</v>
      </c>
      <c r="W3147" s="38">
        <v>32.347859999999997</v>
      </c>
      <c r="X3147" s="38">
        <v>91.054739999999995</v>
      </c>
      <c r="Y3147" s="38">
        <v>162.6283</v>
      </c>
      <c r="Z3147" s="38">
        <v>50.718730000000001</v>
      </c>
      <c r="AA3147" s="38">
        <v>3.6301299999999999</v>
      </c>
      <c r="AB3147" s="38">
        <v>19.743269999999999</v>
      </c>
      <c r="AC3147" s="38">
        <v>19.778860000000002</v>
      </c>
      <c r="AD3147" s="38">
        <v>1362.83933</v>
      </c>
      <c r="AE3147" s="38">
        <v>61.142969999999998</v>
      </c>
      <c r="AF3147" s="38">
        <v>25.436019999999999</v>
      </c>
      <c r="AG3147" s="38">
        <v>32.34008</v>
      </c>
      <c r="AH3147" s="38">
        <v>1365.3161600000001</v>
      </c>
      <c r="AI3147" s="38">
        <v>37016.635179999997</v>
      </c>
      <c r="AJ3147" s="38">
        <v>59.736469999999997</v>
      </c>
      <c r="AK3147" s="38">
        <v>43.139539999999997</v>
      </c>
      <c r="AL3147" s="6">
        <v>79.989459999999994</v>
      </c>
      <c r="AM3147" s="6">
        <v>120.20044</v>
      </c>
      <c r="AN3147" s="6">
        <v>29.154990000000002</v>
      </c>
      <c r="AO3147" s="6">
        <v>1254.5</v>
      </c>
      <c r="AP3147" s="6">
        <v>-7</v>
      </c>
      <c r="AQ3147" s="6">
        <v>32.156860000000002</v>
      </c>
      <c r="AR3147" s="6">
        <v>78</v>
      </c>
      <c r="AS3147" s="6">
        <v>33</v>
      </c>
      <c r="AT3147" s="6">
        <v>23290.980390000001</v>
      </c>
      <c r="AU3147" s="6">
        <v>93</v>
      </c>
      <c r="AV3147" s="6">
        <v>33.333329999999997</v>
      </c>
      <c r="AW3147" s="6">
        <v>1.4999999999999999E-2</v>
      </c>
      <c r="AX3147" s="6">
        <v>7.8130000000000005E-2</v>
      </c>
    </row>
    <row r="3148" spans="3:50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14.335419999999999</v>
      </c>
      <c r="I3148" s="38">
        <v>11.210699999999999</v>
      </c>
      <c r="J3148" s="38">
        <v>98.457729999999998</v>
      </c>
      <c r="K3148" s="38">
        <v>10.04809</v>
      </c>
      <c r="L3148" s="38">
        <v>2.1243799999999999</v>
      </c>
      <c r="M3148" s="38">
        <v>2.16032</v>
      </c>
      <c r="N3148" s="38">
        <v>1.14039</v>
      </c>
      <c r="O3148" s="38">
        <v>49.091070000000002</v>
      </c>
      <c r="P3148" s="38">
        <v>50.231459999999998</v>
      </c>
      <c r="Q3148" s="38">
        <v>106.12334</v>
      </c>
      <c r="R3148" s="38">
        <v>461.90338000000003</v>
      </c>
      <c r="S3148" s="38">
        <v>2.78816</v>
      </c>
      <c r="T3148" s="38">
        <v>327.32560000000001</v>
      </c>
      <c r="U3148" s="38">
        <v>23.992239999999999</v>
      </c>
      <c r="V3148" s="38">
        <v>0.20660000000000001</v>
      </c>
      <c r="W3148" s="38">
        <v>32.354570000000002</v>
      </c>
      <c r="X3148" s="38">
        <v>70.307270000000003</v>
      </c>
      <c r="Y3148" s="38">
        <v>242.74674999999999</v>
      </c>
      <c r="Z3148" s="38">
        <v>50.228439999999999</v>
      </c>
      <c r="AA3148" s="38">
        <v>5.3963400000000004</v>
      </c>
      <c r="AB3148" s="38">
        <v>19.803719999999998</v>
      </c>
      <c r="AC3148" s="38">
        <v>19.793970000000002</v>
      </c>
      <c r="AD3148" s="38">
        <v>2032.15101</v>
      </c>
      <c r="AE3148" s="38">
        <v>61.11</v>
      </c>
      <c r="AF3148" s="38">
        <v>25.357970000000002</v>
      </c>
      <c r="AG3148" s="38">
        <v>32.425040000000003</v>
      </c>
      <c r="AH3148" s="38">
        <v>2033.0618899999999</v>
      </c>
      <c r="AI3148" s="38">
        <v>37016.636810000004</v>
      </c>
      <c r="AJ3148" s="38">
        <v>60.225250000000003</v>
      </c>
      <c r="AK3148" s="38">
        <v>43.280619999999999</v>
      </c>
      <c r="AL3148" s="6">
        <v>79.985609999999994</v>
      </c>
      <c r="AM3148" s="6">
        <v>120.09508</v>
      </c>
      <c r="AN3148" s="6">
        <v>29.073329999999999</v>
      </c>
      <c r="AO3148" s="6">
        <v>1866.25</v>
      </c>
      <c r="AP3148" s="6">
        <v>7</v>
      </c>
      <c r="AQ3148" s="6">
        <v>33.333329999999997</v>
      </c>
      <c r="AR3148" s="6">
        <v>78</v>
      </c>
      <c r="AS3148" s="6">
        <v>32</v>
      </c>
      <c r="AT3148" s="6">
        <v>22387.450980000001</v>
      </c>
      <c r="AU3148" s="6">
        <v>88</v>
      </c>
      <c r="AV3148" s="6">
        <v>33.725490000000001</v>
      </c>
      <c r="AW3148" s="6">
        <v>5.5E-2</v>
      </c>
      <c r="AX3148" s="6">
        <v>0.70313000000000003</v>
      </c>
    </row>
    <row r="3149" spans="3:50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15.776490000000001</v>
      </c>
      <c r="I3149" s="38">
        <v>11.225540000000001</v>
      </c>
      <c r="J3149" s="38">
        <v>98.449330000000003</v>
      </c>
      <c r="K3149" s="38">
        <v>9.1717200000000005</v>
      </c>
      <c r="L3149" s="38">
        <v>2.09693</v>
      </c>
      <c r="M3149" s="38">
        <v>2.4402900000000001</v>
      </c>
      <c r="N3149" s="38">
        <v>1.2843899999999999</v>
      </c>
      <c r="O3149" s="38">
        <v>49.044820000000001</v>
      </c>
      <c r="P3149" s="38">
        <v>50.425649999999997</v>
      </c>
      <c r="Q3149" s="38">
        <v>102.44298000000001</v>
      </c>
      <c r="R3149" s="38">
        <v>467.39150999999998</v>
      </c>
      <c r="S3149" s="38">
        <v>4.1258100000000004</v>
      </c>
      <c r="T3149" s="38">
        <v>329.40852000000001</v>
      </c>
      <c r="U3149" s="38">
        <v>24.148260000000001</v>
      </c>
      <c r="V3149" s="38">
        <v>0.36081999999999997</v>
      </c>
      <c r="W3149" s="38">
        <v>32.324190000000002</v>
      </c>
      <c r="X3149" s="38">
        <v>66.479230000000001</v>
      </c>
      <c r="Y3149" s="38">
        <v>263.99256000000003</v>
      </c>
      <c r="Z3149" s="38">
        <v>50.46678</v>
      </c>
      <c r="AA3149" s="38">
        <v>6.4368400000000001</v>
      </c>
      <c r="AB3149" s="38">
        <v>19.660029999999999</v>
      </c>
      <c r="AC3149" s="38">
        <v>19.722300000000001</v>
      </c>
      <c r="AD3149" s="38">
        <v>2455.71758</v>
      </c>
      <c r="AE3149" s="38">
        <v>61.225740000000002</v>
      </c>
      <c r="AF3149" s="38">
        <v>25.030280000000001</v>
      </c>
      <c r="AG3149" s="38">
        <v>32.432169999999999</v>
      </c>
      <c r="AH3149" s="38">
        <v>2457.26298</v>
      </c>
      <c r="AI3149" s="38">
        <v>37016.639300000003</v>
      </c>
      <c r="AJ3149" s="38">
        <v>59.91574</v>
      </c>
      <c r="AK3149" s="38">
        <v>43.294060000000002</v>
      </c>
      <c r="AL3149" s="6">
        <v>79.94923</v>
      </c>
      <c r="AM3149" s="6">
        <v>119.79302</v>
      </c>
      <c r="AN3149" s="6">
        <v>29.067789999999999</v>
      </c>
      <c r="AO3149" s="6">
        <v>2360.75</v>
      </c>
      <c r="AP3149" s="6">
        <v>24</v>
      </c>
      <c r="AQ3149" s="6">
        <v>27.843139999999998</v>
      </c>
      <c r="AR3149" s="6">
        <v>78</v>
      </c>
      <c r="AS3149" s="6">
        <v>32</v>
      </c>
      <c r="AT3149" s="6">
        <v>15159.215690000001</v>
      </c>
      <c r="AU3149" s="6">
        <v>62</v>
      </c>
      <c r="AV3149" s="6">
        <v>30.196079999999998</v>
      </c>
      <c r="AW3149" s="6">
        <v>5.5E-2</v>
      </c>
      <c r="AX3149" s="6">
        <v>0.70313000000000003</v>
      </c>
    </row>
    <row r="3150" spans="3:50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14.144080000000001</v>
      </c>
      <c r="I3150" s="38">
        <v>11.20773</v>
      </c>
      <c r="J3150" s="38">
        <v>98.439679999999996</v>
      </c>
      <c r="K3150" s="38">
        <v>10.05921</v>
      </c>
      <c r="L3150" s="38">
        <v>2.0983200000000002</v>
      </c>
      <c r="M3150" s="38">
        <v>3.1408700000000001</v>
      </c>
      <c r="N3150" s="38">
        <v>1.4495800000000001</v>
      </c>
      <c r="O3150" s="38">
        <v>49.052219999999998</v>
      </c>
      <c r="P3150" s="38">
        <v>50.501800000000003</v>
      </c>
      <c r="Q3150" s="38">
        <v>104.85292</v>
      </c>
      <c r="R3150" s="38">
        <v>472.36243000000002</v>
      </c>
      <c r="S3150" s="38">
        <v>4.3035399999999999</v>
      </c>
      <c r="T3150" s="38">
        <v>329.48858000000001</v>
      </c>
      <c r="U3150" s="38">
        <v>24.04908</v>
      </c>
      <c r="V3150" s="38">
        <v>0.20138</v>
      </c>
      <c r="W3150" s="38">
        <v>32.291559999999997</v>
      </c>
      <c r="X3150" s="38">
        <v>58.803089999999997</v>
      </c>
      <c r="Y3150" s="38">
        <v>294.30844999999999</v>
      </c>
      <c r="Z3150" s="38">
        <v>51.668460000000003</v>
      </c>
      <c r="AA3150" s="38">
        <v>7.5915299999999997</v>
      </c>
      <c r="AB3150" s="38">
        <v>19.73611</v>
      </c>
      <c r="AC3150" s="38">
        <v>19.73611</v>
      </c>
      <c r="AD3150" s="38">
        <v>2894.3316</v>
      </c>
      <c r="AE3150" s="38">
        <v>61.207599999999999</v>
      </c>
      <c r="AF3150" s="38">
        <v>25.046810000000001</v>
      </c>
      <c r="AG3150" s="38">
        <v>32.340600000000002</v>
      </c>
      <c r="AH3150" s="38">
        <v>2895.3231300000002</v>
      </c>
      <c r="AI3150" s="38">
        <v>37016.641889999999</v>
      </c>
      <c r="AJ3150" s="38">
        <v>59.883890000000001</v>
      </c>
      <c r="AK3150" s="38">
        <v>43.321330000000003</v>
      </c>
      <c r="AL3150" s="6">
        <v>79.949870000000004</v>
      </c>
      <c r="AM3150" s="6">
        <v>119.91401</v>
      </c>
      <c r="AN3150" s="6">
        <v>29.127400000000002</v>
      </c>
      <c r="AO3150" s="6">
        <v>2810.75</v>
      </c>
      <c r="AP3150" s="6">
        <v>27</v>
      </c>
      <c r="AQ3150" s="6">
        <v>28.62745</v>
      </c>
      <c r="AR3150" s="6">
        <v>78</v>
      </c>
      <c r="AS3150" s="6">
        <v>32</v>
      </c>
      <c r="AT3150" s="6">
        <v>14958.43137</v>
      </c>
      <c r="AU3150" s="6">
        <v>59</v>
      </c>
      <c r="AV3150" s="6">
        <v>30.588239999999999</v>
      </c>
      <c r="AW3150" s="6">
        <v>0.89500000000000002</v>
      </c>
      <c r="AX3150" s="6">
        <v>0.46875</v>
      </c>
    </row>
    <row r="3151" spans="3:50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14.66154</v>
      </c>
      <c r="I3151" s="38">
        <v>11.197839999999999</v>
      </c>
      <c r="J3151" s="38">
        <v>98.457679999999996</v>
      </c>
      <c r="K3151" s="38">
        <v>12.140919999999999</v>
      </c>
      <c r="L3151" s="38">
        <v>2.09422</v>
      </c>
      <c r="M3151" s="38">
        <v>3.3988200000000002</v>
      </c>
      <c r="N3151" s="38">
        <v>1.6216299999999999</v>
      </c>
      <c r="O3151" s="38">
        <v>49.003239999999998</v>
      </c>
      <c r="P3151" s="38">
        <v>50.624870000000001</v>
      </c>
      <c r="Q3151" s="38">
        <v>106.49767</v>
      </c>
      <c r="R3151" s="38">
        <v>478.64675999999997</v>
      </c>
      <c r="S3151" s="38">
        <v>4.9167199999999998</v>
      </c>
      <c r="T3151" s="38">
        <v>328.88859000000002</v>
      </c>
      <c r="U3151" s="38">
        <v>24.046299999999999</v>
      </c>
      <c r="V3151" s="38">
        <v>5.5129999999999998E-2</v>
      </c>
      <c r="W3151" s="38">
        <v>32.142789999999998</v>
      </c>
      <c r="X3151" s="38">
        <v>65.720249999999993</v>
      </c>
      <c r="Y3151" s="38">
        <v>273.04611999999997</v>
      </c>
      <c r="Z3151" s="38">
        <v>52.748620000000003</v>
      </c>
      <c r="AA3151" s="38">
        <v>8.7202000000000002</v>
      </c>
      <c r="AB3151" s="38">
        <v>19.710840000000001</v>
      </c>
      <c r="AC3151" s="38">
        <v>19.679649999999999</v>
      </c>
      <c r="AD3151" s="38">
        <v>3331.1523499999998</v>
      </c>
      <c r="AE3151" s="38">
        <v>60.647260000000003</v>
      </c>
      <c r="AF3151" s="38">
        <v>24.997900000000001</v>
      </c>
      <c r="AG3151" s="38">
        <v>32.412300000000002</v>
      </c>
      <c r="AH3151" s="38">
        <v>3331.4187400000001</v>
      </c>
      <c r="AI3151" s="38">
        <v>37016.644869999996</v>
      </c>
      <c r="AJ3151" s="38">
        <v>60.04139</v>
      </c>
      <c r="AK3151" s="38">
        <v>43.286279999999998</v>
      </c>
      <c r="AL3151" s="6">
        <v>80.167169999999999</v>
      </c>
      <c r="AM3151" s="6">
        <v>120.05194</v>
      </c>
      <c r="AN3151" s="6">
        <v>29.074159999999999</v>
      </c>
      <c r="AO3151" s="6">
        <v>3246</v>
      </c>
      <c r="AP3151" s="6">
        <v>28.5</v>
      </c>
      <c r="AQ3151" s="6">
        <v>30.196079999999998</v>
      </c>
      <c r="AR3151" s="6">
        <v>78</v>
      </c>
      <c r="AS3151" s="6">
        <v>32</v>
      </c>
      <c r="AT3151" s="6">
        <v>16163.13725</v>
      </c>
      <c r="AU3151" s="6">
        <v>64</v>
      </c>
      <c r="AV3151" s="6">
        <v>32.156860000000002</v>
      </c>
      <c r="AW3151" s="6">
        <v>0.7</v>
      </c>
      <c r="AX3151" s="6">
        <v>1.76563</v>
      </c>
    </row>
    <row r="3152" spans="3:50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14.637639999999999</v>
      </c>
      <c r="I3152" s="38">
        <v>11.199820000000001</v>
      </c>
      <c r="J3152" s="38">
        <v>98.457359999999994</v>
      </c>
      <c r="K3152" s="38">
        <v>12.119429999999999</v>
      </c>
      <c r="L3152" s="38">
        <v>2.1000899999999998</v>
      </c>
      <c r="M3152" s="38">
        <v>2.9683199999999998</v>
      </c>
      <c r="N3152" s="38">
        <v>1.68676</v>
      </c>
      <c r="O3152" s="38">
        <v>48.957099999999997</v>
      </c>
      <c r="P3152" s="38">
        <v>50.674979999999998</v>
      </c>
      <c r="Q3152" s="38">
        <v>105.05453</v>
      </c>
      <c r="R3152" s="38">
        <v>486.90017999999998</v>
      </c>
      <c r="S3152" s="38">
        <v>5.7743200000000003</v>
      </c>
      <c r="T3152" s="38">
        <v>328.38328000000001</v>
      </c>
      <c r="U3152" s="38">
        <v>23.997689999999999</v>
      </c>
      <c r="V3152" s="38">
        <v>0.15148</v>
      </c>
      <c r="W3152" s="38">
        <v>32.022379999999998</v>
      </c>
      <c r="X3152" s="38">
        <v>69.445030000000003</v>
      </c>
      <c r="Y3152" s="38">
        <v>292.56482999999997</v>
      </c>
      <c r="Z3152" s="38">
        <v>53.497169999999997</v>
      </c>
      <c r="AA3152" s="38">
        <v>9.8869299999999996</v>
      </c>
      <c r="AB3152" s="38">
        <v>19.649139999999999</v>
      </c>
      <c r="AC3152" s="38">
        <v>19.65061</v>
      </c>
      <c r="AD3152" s="38">
        <v>3766.2901000000002</v>
      </c>
      <c r="AE3152" s="38">
        <v>60.309559999999998</v>
      </c>
      <c r="AF3152" s="38">
        <v>25.067959999999999</v>
      </c>
      <c r="AG3152" s="38">
        <v>32.288449999999997</v>
      </c>
      <c r="AH3152" s="38">
        <v>3766.5065100000002</v>
      </c>
      <c r="AI3152" s="38">
        <v>37016.648359999999</v>
      </c>
      <c r="AJ3152" s="38">
        <v>59.509779999999999</v>
      </c>
      <c r="AK3152" s="38">
        <v>43.274239999999999</v>
      </c>
      <c r="AL3152" s="6">
        <v>80.279510000000002</v>
      </c>
      <c r="AM3152" s="6">
        <v>119.70986000000001</v>
      </c>
      <c r="AN3152" s="6">
        <v>29.014610000000001</v>
      </c>
      <c r="AO3152" s="6">
        <v>3675.75</v>
      </c>
      <c r="AP3152" s="6">
        <v>28.5</v>
      </c>
      <c r="AQ3152" s="6">
        <v>32.156860000000002</v>
      </c>
      <c r="AR3152" s="6">
        <v>78</v>
      </c>
      <c r="AS3152" s="6">
        <v>32</v>
      </c>
      <c r="AT3152" s="6">
        <v>16865.88235</v>
      </c>
      <c r="AU3152" s="6">
        <v>66</v>
      </c>
      <c r="AV3152" s="6">
        <v>32.941180000000003</v>
      </c>
      <c r="AW3152" s="6">
        <v>0.74</v>
      </c>
      <c r="AX3152" s="6">
        <v>1.45313</v>
      </c>
    </row>
    <row r="3153" spans="3:50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14.26432</v>
      </c>
      <c r="I3153" s="38">
        <v>11.200810000000001</v>
      </c>
      <c r="J3153" s="38">
        <v>98.436549999999997</v>
      </c>
      <c r="K3153" s="38">
        <v>12.581110000000001</v>
      </c>
      <c r="L3153" s="38">
        <v>2.1024400000000001</v>
      </c>
      <c r="M3153" s="38">
        <v>3.5483099999999999</v>
      </c>
      <c r="N3153" s="38">
        <v>1.9785200000000001</v>
      </c>
      <c r="O3153" s="38">
        <v>48.912649999999999</v>
      </c>
      <c r="P3153" s="38">
        <v>50.813330000000001</v>
      </c>
      <c r="Q3153" s="38">
        <v>104.86645</v>
      </c>
      <c r="R3153" s="38">
        <v>497.10816</v>
      </c>
      <c r="S3153" s="38">
        <v>6.5826900000000004</v>
      </c>
      <c r="T3153" s="38">
        <v>329.03057999999999</v>
      </c>
      <c r="U3153" s="38">
        <v>24.004359999999998</v>
      </c>
      <c r="V3153" s="38">
        <v>0.17216000000000001</v>
      </c>
      <c r="W3153" s="38">
        <v>31.964729999999999</v>
      </c>
      <c r="X3153" s="38">
        <v>70.275909999999996</v>
      </c>
      <c r="Y3153" s="38">
        <v>292.53377</v>
      </c>
      <c r="Z3153" s="38">
        <v>53.963540000000002</v>
      </c>
      <c r="AA3153" s="38">
        <v>11.026759999999999</v>
      </c>
      <c r="AB3153" s="38">
        <v>19.671869999999998</v>
      </c>
      <c r="AC3153" s="38">
        <v>19.562139999999999</v>
      </c>
      <c r="AD3153" s="38">
        <v>4195.7972600000003</v>
      </c>
      <c r="AE3153" s="38">
        <v>60.212470000000003</v>
      </c>
      <c r="AF3153" s="38">
        <v>25.09601</v>
      </c>
      <c r="AG3153" s="38">
        <v>32.279049999999998</v>
      </c>
      <c r="AH3153" s="38">
        <v>4196.2965400000003</v>
      </c>
      <c r="AI3153" s="38">
        <v>37016.652320000001</v>
      </c>
      <c r="AJ3153" s="38">
        <v>60.489939999999997</v>
      </c>
      <c r="AK3153" s="38">
        <v>43.329070000000002</v>
      </c>
      <c r="AL3153" s="6">
        <v>80.02167</v>
      </c>
      <c r="AM3153" s="6">
        <v>119.54686</v>
      </c>
      <c r="AN3153" s="6">
        <v>28.97963</v>
      </c>
      <c r="AO3153" s="6">
        <v>4102.25</v>
      </c>
      <c r="AP3153" s="6">
        <v>28.5</v>
      </c>
      <c r="AQ3153" s="6">
        <v>33.333329999999997</v>
      </c>
      <c r="AR3153" s="6">
        <v>78</v>
      </c>
      <c r="AS3153" s="6">
        <v>32</v>
      </c>
      <c r="AT3153" s="6">
        <v>17568.62745</v>
      </c>
      <c r="AU3153" s="6">
        <v>68</v>
      </c>
      <c r="AV3153" s="6">
        <v>34.117649999999998</v>
      </c>
      <c r="AW3153" s="6">
        <v>0.875</v>
      </c>
      <c r="AX3153" s="6">
        <v>1.21875</v>
      </c>
    </row>
    <row r="3154" spans="3:50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14.50164</v>
      </c>
      <c r="I3154" s="38">
        <v>11.19389</v>
      </c>
      <c r="J3154" s="38">
        <v>98.429079999999999</v>
      </c>
      <c r="K3154" s="38">
        <v>9.6076899999999998</v>
      </c>
      <c r="L3154" s="38">
        <v>2.0955599999999999</v>
      </c>
      <c r="M3154" s="38">
        <v>2.5951</v>
      </c>
      <c r="N3154" s="38">
        <v>2.11083</v>
      </c>
      <c r="O3154" s="38">
        <v>48.922460000000001</v>
      </c>
      <c r="P3154" s="38">
        <v>50.994860000000003</v>
      </c>
      <c r="Q3154" s="38">
        <v>101.45977999999999</v>
      </c>
      <c r="R3154" s="38">
        <v>506.81328999999999</v>
      </c>
      <c r="S3154" s="38">
        <v>7.1012000000000004</v>
      </c>
      <c r="T3154" s="38">
        <v>330.41755000000001</v>
      </c>
      <c r="U3154" s="38">
        <v>24.009979999999999</v>
      </c>
      <c r="V3154" s="38">
        <v>0.57752999999999999</v>
      </c>
      <c r="W3154" s="38">
        <v>31.833130000000001</v>
      </c>
      <c r="X3154" s="38">
        <v>43.54598</v>
      </c>
      <c r="Y3154" s="38">
        <v>285.37569999999999</v>
      </c>
      <c r="Z3154" s="38">
        <v>54.454520000000002</v>
      </c>
      <c r="AA3154" s="38">
        <v>11.325010000000001</v>
      </c>
      <c r="AB3154" s="38">
        <v>19.572690000000001</v>
      </c>
      <c r="AC3154" s="38">
        <v>19.582899999999999</v>
      </c>
      <c r="AD3154" s="38">
        <v>4323.4210899999998</v>
      </c>
      <c r="AE3154" s="38">
        <v>60.2791</v>
      </c>
      <c r="AF3154" s="38">
        <v>25.013960000000001</v>
      </c>
      <c r="AG3154" s="38">
        <v>32.225960000000001</v>
      </c>
      <c r="AH3154" s="38">
        <v>4322.7540099999997</v>
      </c>
      <c r="AI3154" s="38">
        <v>37016.6567</v>
      </c>
      <c r="AJ3154" s="38">
        <v>60.001249999999999</v>
      </c>
      <c r="AK3154" s="38">
        <v>43.412149999999997</v>
      </c>
      <c r="AL3154" s="6">
        <v>79.882360000000006</v>
      </c>
      <c r="AM3154" s="6">
        <v>119.88848</v>
      </c>
      <c r="AN3154" s="6">
        <v>28.91957</v>
      </c>
      <c r="AO3154" s="6">
        <v>4325</v>
      </c>
      <c r="AP3154" s="6">
        <v>36.5</v>
      </c>
      <c r="AQ3154" s="6">
        <v>27.450980000000001</v>
      </c>
      <c r="AR3154" s="6">
        <v>78</v>
      </c>
      <c r="AS3154" s="6">
        <v>32</v>
      </c>
      <c r="AT3154" s="6">
        <v>10741.960779999999</v>
      </c>
      <c r="AU3154" s="6">
        <v>42</v>
      </c>
      <c r="AV3154" s="6">
        <v>29.803920000000002</v>
      </c>
      <c r="AW3154" s="6">
        <v>0.83499999999999996</v>
      </c>
      <c r="AX3154" s="6">
        <v>0.4375</v>
      </c>
    </row>
    <row r="3155" spans="3:50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14.34531</v>
      </c>
      <c r="I3155" s="38">
        <v>11.183999999999999</v>
      </c>
      <c r="J3155" s="38">
        <v>98.44126</v>
      </c>
      <c r="K3155" s="38">
        <v>7.3251900000000001</v>
      </c>
      <c r="L3155" s="38">
        <v>2.0933099999999998</v>
      </c>
      <c r="M3155" s="38">
        <v>2.6664599999999998</v>
      </c>
      <c r="N3155" s="38">
        <v>2.2073900000000002</v>
      </c>
      <c r="O3155" s="38">
        <v>48.922319999999999</v>
      </c>
      <c r="P3155" s="38">
        <v>51.129710000000003</v>
      </c>
      <c r="Q3155" s="38">
        <v>102.66619</v>
      </c>
      <c r="R3155" s="38">
        <v>512.78009999999995</v>
      </c>
      <c r="S3155" s="38">
        <v>5.6348500000000001</v>
      </c>
      <c r="T3155" s="38">
        <v>330.36757999999998</v>
      </c>
      <c r="U3155" s="38">
        <v>24.06</v>
      </c>
      <c r="V3155" s="38">
        <v>0.51471999999999996</v>
      </c>
      <c r="W3155" s="38">
        <v>31.85624</v>
      </c>
      <c r="X3155" s="38">
        <v>42.035159999999998</v>
      </c>
      <c r="Y3155" s="38">
        <v>307.40051999999997</v>
      </c>
      <c r="Z3155" s="38">
        <v>54.738259999999997</v>
      </c>
      <c r="AA3155" s="38">
        <v>11.30132</v>
      </c>
      <c r="AB3155" s="38">
        <v>19.592559999999999</v>
      </c>
      <c r="AC3155" s="38">
        <v>19.556909999999998</v>
      </c>
      <c r="AD3155" s="38">
        <v>4319.0267700000004</v>
      </c>
      <c r="AE3155" s="38">
        <v>60.378740000000001</v>
      </c>
      <c r="AF3155" s="38">
        <v>24.987020000000001</v>
      </c>
      <c r="AG3155" s="38">
        <v>32.313079999999999</v>
      </c>
      <c r="AH3155" s="38">
        <v>4317.2154899999996</v>
      </c>
      <c r="AI3155" s="38">
        <v>37016.66027</v>
      </c>
      <c r="AJ3155" s="38">
        <v>60.01688</v>
      </c>
      <c r="AK3155" s="38">
        <v>43.370080000000002</v>
      </c>
      <c r="AL3155" s="6">
        <v>80.067430000000002</v>
      </c>
      <c r="AM3155" s="6">
        <v>119.51732</v>
      </c>
      <c r="AN3155" s="6">
        <v>28.969169999999998</v>
      </c>
      <c r="AO3155" s="6">
        <v>4319.5</v>
      </c>
      <c r="AP3155" s="6">
        <v>36.5</v>
      </c>
      <c r="AQ3155" s="6">
        <v>27.058820000000001</v>
      </c>
      <c r="AR3155" s="6">
        <v>78</v>
      </c>
      <c r="AS3155" s="6">
        <v>31</v>
      </c>
      <c r="AT3155" s="6">
        <v>10741.960779999999</v>
      </c>
      <c r="AU3155" s="6">
        <v>41</v>
      </c>
      <c r="AV3155" s="6">
        <v>29.803920000000002</v>
      </c>
      <c r="AW3155" s="6">
        <v>0.82</v>
      </c>
      <c r="AX3155" s="6">
        <v>0.67188000000000003</v>
      </c>
    </row>
    <row r="3156" spans="3:50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14.612299999999999</v>
      </c>
      <c r="I3156" s="38">
        <v>11.19685</v>
      </c>
      <c r="J3156" s="38">
        <v>98.453689999999995</v>
      </c>
      <c r="K3156" s="38">
        <v>6.5519800000000004</v>
      </c>
      <c r="L3156" s="38">
        <v>2.0969899999999999</v>
      </c>
      <c r="M3156" s="38">
        <v>2.9491900000000002</v>
      </c>
      <c r="N3156" s="38">
        <v>2.2804199999999999</v>
      </c>
      <c r="O3156" s="38">
        <v>48.897820000000003</v>
      </c>
      <c r="P3156" s="38">
        <v>51.092260000000003</v>
      </c>
      <c r="Q3156" s="38">
        <v>104.37578000000001</v>
      </c>
      <c r="R3156" s="38">
        <v>517.82797000000005</v>
      </c>
      <c r="S3156" s="38">
        <v>4.8084800000000003</v>
      </c>
      <c r="T3156" s="38">
        <v>329.33316000000002</v>
      </c>
      <c r="U3156" s="38">
        <v>23.97625</v>
      </c>
      <c r="V3156" s="38">
        <v>0.43158999999999997</v>
      </c>
      <c r="W3156" s="38">
        <v>31.699200000000001</v>
      </c>
      <c r="X3156" s="38">
        <v>43.077820000000003</v>
      </c>
      <c r="Y3156" s="38">
        <v>289.33147000000002</v>
      </c>
      <c r="Z3156" s="38">
        <v>54.925319999999999</v>
      </c>
      <c r="AA3156" s="38">
        <v>11.30068</v>
      </c>
      <c r="AB3156" s="38">
        <v>19.643260000000001</v>
      </c>
      <c r="AC3156" s="38">
        <v>19.494230000000002</v>
      </c>
      <c r="AD3156" s="38">
        <v>4311.1902</v>
      </c>
      <c r="AE3156" s="38">
        <v>60.654760000000003</v>
      </c>
      <c r="AF3156" s="38">
        <v>25.031030000000001</v>
      </c>
      <c r="AG3156" s="38">
        <v>32.282539999999997</v>
      </c>
      <c r="AH3156" s="38">
        <v>4308.8040300000002</v>
      </c>
      <c r="AI3156" s="38">
        <v>37016.663229999998</v>
      </c>
      <c r="AJ3156" s="38">
        <v>59.750450000000001</v>
      </c>
      <c r="AK3156" s="38">
        <v>43.519869999999997</v>
      </c>
      <c r="AL3156" s="6">
        <v>79.950540000000004</v>
      </c>
      <c r="AM3156" s="6">
        <v>119.80789</v>
      </c>
      <c r="AN3156" s="6">
        <v>28.907679999999999</v>
      </c>
      <c r="AO3156" s="6">
        <v>4310</v>
      </c>
      <c r="AP3156" s="6">
        <v>36.5</v>
      </c>
      <c r="AQ3156" s="6">
        <v>27.058820000000001</v>
      </c>
      <c r="AR3156" s="6">
        <v>78</v>
      </c>
      <c r="AS3156" s="6">
        <v>31</v>
      </c>
      <c r="AT3156" s="6">
        <v>10641.56863</v>
      </c>
      <c r="AU3156" s="6">
        <v>42</v>
      </c>
      <c r="AV3156" s="6">
        <v>29.803920000000002</v>
      </c>
      <c r="AW3156" s="6">
        <v>0.82</v>
      </c>
      <c r="AX3156" s="6">
        <v>0.51563000000000003</v>
      </c>
    </row>
    <row r="3157" spans="3:50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14.313890000000001</v>
      </c>
      <c r="I3157" s="38">
        <v>11.188940000000001</v>
      </c>
      <c r="J3157" s="38">
        <v>98.442210000000003</v>
      </c>
      <c r="K3157" s="38">
        <v>6.3672199999999997</v>
      </c>
      <c r="L3157" s="38">
        <v>2.0950899999999999</v>
      </c>
      <c r="M3157" s="38">
        <v>2.6906599999999998</v>
      </c>
      <c r="N3157" s="38">
        <v>2.3195899999999998</v>
      </c>
      <c r="O3157" s="38">
        <v>48.837829999999997</v>
      </c>
      <c r="P3157" s="38">
        <v>51.193809999999999</v>
      </c>
      <c r="Q3157" s="38">
        <v>104.9735</v>
      </c>
      <c r="R3157" s="38">
        <v>522.7441</v>
      </c>
      <c r="S3157" s="38">
        <v>4.4703099999999996</v>
      </c>
      <c r="T3157" s="38">
        <v>329.99982999999997</v>
      </c>
      <c r="U3157" s="38">
        <v>24.094449999999998</v>
      </c>
      <c r="V3157" s="38">
        <v>0.19639999999999999</v>
      </c>
      <c r="W3157" s="38">
        <v>31.710750000000001</v>
      </c>
      <c r="X3157" s="38">
        <v>42.551079999999999</v>
      </c>
      <c r="Y3157" s="38">
        <v>326.92791999999997</v>
      </c>
      <c r="Z3157" s="38">
        <v>55.23272</v>
      </c>
      <c r="AA3157" s="38">
        <v>11.29391</v>
      </c>
      <c r="AB3157" s="38">
        <v>19.533650000000002</v>
      </c>
      <c r="AC3157" s="38">
        <v>19.536300000000001</v>
      </c>
      <c r="AD3157" s="38">
        <v>4312.5253899999998</v>
      </c>
      <c r="AE3157" s="38">
        <v>60.845959999999998</v>
      </c>
      <c r="AF3157" s="38">
        <v>25.008289999999999</v>
      </c>
      <c r="AG3157" s="38">
        <v>32.41545</v>
      </c>
      <c r="AH3157" s="38">
        <v>4310.7195700000002</v>
      </c>
      <c r="AI3157" s="38">
        <v>37016.665970000002</v>
      </c>
      <c r="AJ3157" s="38">
        <v>60.007080000000002</v>
      </c>
      <c r="AK3157" s="38">
        <v>43.540460000000003</v>
      </c>
      <c r="AL3157" s="6">
        <v>80.067369999999997</v>
      </c>
      <c r="AM3157" s="6">
        <v>119.95029</v>
      </c>
      <c r="AN3157" s="6">
        <v>28.909790000000001</v>
      </c>
      <c r="AO3157" s="6">
        <v>4310</v>
      </c>
      <c r="AP3157" s="6">
        <v>36</v>
      </c>
      <c r="AQ3157" s="6">
        <v>27.450980000000001</v>
      </c>
      <c r="AR3157" s="6">
        <v>78</v>
      </c>
      <c r="AS3157" s="6">
        <v>31</v>
      </c>
      <c r="AT3157" s="6">
        <v>10942.7451</v>
      </c>
      <c r="AU3157" s="6">
        <v>43</v>
      </c>
      <c r="AV3157" s="6">
        <v>29.803920000000002</v>
      </c>
      <c r="AW3157" s="6">
        <v>7.4999999999999997E-2</v>
      </c>
      <c r="AX3157" s="6">
        <v>0.98438000000000003</v>
      </c>
    </row>
    <row r="3158" spans="3:50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14.399470000000001</v>
      </c>
      <c r="I3158" s="38">
        <v>11.20477</v>
      </c>
      <c r="J3158" s="38">
        <v>98.47448</v>
      </c>
      <c r="K3158" s="38">
        <v>6.1770800000000001</v>
      </c>
      <c r="L3158" s="38">
        <v>2.0974699999999999</v>
      </c>
      <c r="M3158" s="38">
        <v>2.8356300000000001</v>
      </c>
      <c r="N3158" s="38">
        <v>2.3274300000000001</v>
      </c>
      <c r="O3158" s="38">
        <v>48.774569999999997</v>
      </c>
      <c r="P3158" s="38">
        <v>51.101990000000001</v>
      </c>
      <c r="Q3158" s="38">
        <v>105.51536</v>
      </c>
      <c r="R3158" s="38">
        <v>527.14188999999999</v>
      </c>
      <c r="S3158" s="38">
        <v>4.49437</v>
      </c>
      <c r="T3158" s="38">
        <v>328.49149</v>
      </c>
      <c r="U3158" s="38">
        <v>23.940259999999999</v>
      </c>
      <c r="V3158" s="38">
        <v>0.17011000000000001</v>
      </c>
      <c r="W3158" s="38">
        <v>31.619319999999998</v>
      </c>
      <c r="X3158" s="38">
        <v>42.594090000000001</v>
      </c>
      <c r="Y3158" s="38">
        <v>345.87040999999999</v>
      </c>
      <c r="Z3158" s="38">
        <v>55.229770000000002</v>
      </c>
      <c r="AA3158" s="38">
        <v>11.288880000000001</v>
      </c>
      <c r="AB3158" s="38">
        <v>19.49635</v>
      </c>
      <c r="AC3158" s="38">
        <v>19.460840000000001</v>
      </c>
      <c r="AD3158" s="38">
        <v>4305.7202900000002</v>
      </c>
      <c r="AE3158" s="38">
        <v>60.837679999999999</v>
      </c>
      <c r="AF3158" s="38">
        <v>25.036670000000001</v>
      </c>
      <c r="AG3158" s="38">
        <v>32.374119999999998</v>
      </c>
      <c r="AH3158" s="38">
        <v>4304.9111599999997</v>
      </c>
      <c r="AI3158" s="38">
        <v>37016.668740000001</v>
      </c>
      <c r="AJ3158" s="38">
        <v>59.297510000000003</v>
      </c>
      <c r="AK3158" s="38">
        <v>43.325069999999997</v>
      </c>
      <c r="AL3158" s="6">
        <v>80.394850000000005</v>
      </c>
      <c r="AM3158" s="6">
        <v>120.55928</v>
      </c>
      <c r="AN3158" s="6">
        <v>28.821739999999998</v>
      </c>
      <c r="AO3158" s="6">
        <v>4304.5</v>
      </c>
      <c r="AP3158" s="6">
        <v>36.5</v>
      </c>
      <c r="AQ3158" s="6">
        <v>27.058820000000001</v>
      </c>
      <c r="AR3158" s="6">
        <v>78</v>
      </c>
      <c r="AS3158" s="6">
        <v>31</v>
      </c>
      <c r="AT3158" s="6">
        <v>10741.960779999999</v>
      </c>
      <c r="AU3158" s="6">
        <v>42</v>
      </c>
      <c r="AV3158" s="6">
        <v>29.803920000000002</v>
      </c>
      <c r="AW3158" s="6">
        <v>7.4999999999999997E-2</v>
      </c>
      <c r="AX3158" s="6">
        <v>0.90625</v>
      </c>
    </row>
    <row r="3159" spans="3:50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14.11753</v>
      </c>
      <c r="I3159" s="38">
        <v>11.18993</v>
      </c>
      <c r="J3159" s="38">
        <v>98.481909999999999</v>
      </c>
      <c r="K3159" s="38">
        <v>5.98332</v>
      </c>
      <c r="L3159" s="38">
        <v>2.0930200000000001</v>
      </c>
      <c r="M3159" s="38">
        <v>2.9141300000000001</v>
      </c>
      <c r="N3159" s="38">
        <v>2.2435399999999999</v>
      </c>
      <c r="O3159" s="38">
        <v>48.926310000000001</v>
      </c>
      <c r="P3159" s="38">
        <v>51.169849999999997</v>
      </c>
      <c r="Q3159" s="38">
        <v>104.80349</v>
      </c>
      <c r="R3159" s="38">
        <v>531.50984000000005</v>
      </c>
      <c r="S3159" s="38">
        <v>4.5396999999999998</v>
      </c>
      <c r="T3159" s="38">
        <v>331.87720000000002</v>
      </c>
      <c r="U3159" s="38">
        <v>24.09151</v>
      </c>
      <c r="V3159" s="38">
        <v>0.25061</v>
      </c>
      <c r="W3159" s="38">
        <v>31.705010000000001</v>
      </c>
      <c r="X3159" s="38">
        <v>44.043970000000002</v>
      </c>
      <c r="Y3159" s="38">
        <v>322.53384</v>
      </c>
      <c r="Z3159" s="38">
        <v>55.512479999999996</v>
      </c>
      <c r="AA3159" s="38">
        <v>11.274839999999999</v>
      </c>
      <c r="AB3159" s="38">
        <v>19.484349999999999</v>
      </c>
      <c r="AC3159" s="38">
        <v>19.55555</v>
      </c>
      <c r="AD3159" s="38">
        <v>4309.49586</v>
      </c>
      <c r="AE3159" s="38">
        <v>61.09919</v>
      </c>
      <c r="AF3159" s="38">
        <v>24.983619999999998</v>
      </c>
      <c r="AG3159" s="38">
        <v>32.346249999999998</v>
      </c>
      <c r="AH3159" s="38">
        <v>4307.78838</v>
      </c>
      <c r="AI3159" s="38">
        <v>37016.67153</v>
      </c>
      <c r="AJ3159" s="38">
        <v>60.417999999999999</v>
      </c>
      <c r="AK3159" s="38">
        <v>43.376280000000001</v>
      </c>
      <c r="AL3159" s="6">
        <v>80.105109999999996</v>
      </c>
      <c r="AM3159" s="6">
        <v>119.15851000000001</v>
      </c>
      <c r="AN3159" s="6">
        <v>28.89207</v>
      </c>
      <c r="AO3159" s="6">
        <v>4310</v>
      </c>
      <c r="AP3159" s="6">
        <v>36</v>
      </c>
      <c r="AQ3159" s="6">
        <v>27.450980000000001</v>
      </c>
      <c r="AR3159" s="6">
        <v>78</v>
      </c>
      <c r="AS3159" s="6">
        <v>31</v>
      </c>
      <c r="AT3159" s="6">
        <v>10842.352940000001</v>
      </c>
      <c r="AU3159" s="6">
        <v>42</v>
      </c>
      <c r="AV3159" s="6">
        <v>29.803920000000002</v>
      </c>
      <c r="AW3159" s="6">
        <v>0.27</v>
      </c>
      <c r="AX3159" s="6">
        <v>1.14063</v>
      </c>
    </row>
    <row r="3160" spans="3:50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14.600619999999999</v>
      </c>
      <c r="I3160" s="38">
        <v>11.20477</v>
      </c>
      <c r="J3160" s="38">
        <v>98.480459999999994</v>
      </c>
      <c r="K3160" s="38">
        <v>5.98583</v>
      </c>
      <c r="L3160" s="38">
        <v>2.0885199999999999</v>
      </c>
      <c r="M3160" s="38">
        <v>2.6249699999999998</v>
      </c>
      <c r="N3160" s="38">
        <v>2.38626</v>
      </c>
      <c r="O3160" s="38">
        <v>48.77252</v>
      </c>
      <c r="P3160" s="38">
        <v>51.151760000000003</v>
      </c>
      <c r="Q3160" s="38">
        <v>103.87648</v>
      </c>
      <c r="R3160" s="38">
        <v>535.42997000000003</v>
      </c>
      <c r="S3160" s="38">
        <v>4.4729799999999997</v>
      </c>
      <c r="T3160" s="38">
        <v>327.37232999999998</v>
      </c>
      <c r="U3160" s="38">
        <v>24.01277</v>
      </c>
      <c r="V3160" s="38">
        <v>0.28542000000000001</v>
      </c>
      <c r="W3160" s="38">
        <v>31.6678</v>
      </c>
      <c r="X3160" s="38">
        <v>42.143650000000001</v>
      </c>
      <c r="Y3160" s="38">
        <v>280.82916999999998</v>
      </c>
      <c r="Z3160" s="38">
        <v>55.667310000000001</v>
      </c>
      <c r="AA3160" s="38">
        <v>11.23512</v>
      </c>
      <c r="AB3160" s="38">
        <v>19.463719999999999</v>
      </c>
      <c r="AC3160" s="38">
        <v>19.484559999999998</v>
      </c>
      <c r="AD3160" s="38">
        <v>4303.5685000000003</v>
      </c>
      <c r="AE3160" s="38">
        <v>61.215040000000002</v>
      </c>
      <c r="AF3160" s="38">
        <v>24.9299</v>
      </c>
      <c r="AG3160" s="38">
        <v>32.340980000000002</v>
      </c>
      <c r="AH3160" s="38">
        <v>4301.8869299999997</v>
      </c>
      <c r="AI3160" s="38">
        <v>37016.674249999996</v>
      </c>
      <c r="AJ3160" s="38">
        <v>58.72954</v>
      </c>
      <c r="AK3160" s="38">
        <v>43.357750000000003</v>
      </c>
      <c r="AL3160" s="6">
        <v>80.047240000000002</v>
      </c>
      <c r="AM3160" s="6">
        <v>120.31959999999999</v>
      </c>
      <c r="AN3160" s="6">
        <v>28.788029999999999</v>
      </c>
      <c r="AO3160" s="6">
        <v>4310</v>
      </c>
      <c r="AP3160" s="6">
        <v>36.5</v>
      </c>
      <c r="AQ3160" s="6">
        <v>27.058820000000001</v>
      </c>
      <c r="AR3160" s="6">
        <v>78</v>
      </c>
      <c r="AS3160" s="6">
        <v>31</v>
      </c>
      <c r="AT3160" s="6">
        <v>10440.784309999999</v>
      </c>
      <c r="AU3160" s="6">
        <v>42</v>
      </c>
      <c r="AV3160" s="6">
        <v>29.803920000000002</v>
      </c>
      <c r="AW3160" s="6">
        <v>0.82</v>
      </c>
      <c r="AX3160" s="6">
        <v>0.51563000000000003</v>
      </c>
    </row>
    <row r="3161" spans="3:50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12.38974</v>
      </c>
      <c r="I3161" s="38">
        <v>11.19389</v>
      </c>
      <c r="J3161" s="38">
        <v>98.460949999999997</v>
      </c>
      <c r="K3161" s="38">
        <v>5.8622800000000002</v>
      </c>
      <c r="L3161" s="38">
        <v>2.0891000000000002</v>
      </c>
      <c r="M3161" s="38">
        <v>2.7205300000000001</v>
      </c>
      <c r="N3161" s="38">
        <v>2.36531</v>
      </c>
      <c r="O3161" s="38">
        <v>48.838389999999997</v>
      </c>
      <c r="P3161" s="38">
        <v>51.203699999999998</v>
      </c>
      <c r="Q3161" s="38">
        <v>100.44803</v>
      </c>
      <c r="R3161" s="38">
        <v>537.91792999999996</v>
      </c>
      <c r="S3161" s="38">
        <v>4.1886799999999997</v>
      </c>
      <c r="T3161" s="38">
        <v>331.21731999999997</v>
      </c>
      <c r="U3161" s="38">
        <v>24.088909999999998</v>
      </c>
      <c r="V3161" s="38">
        <v>0.63438000000000005</v>
      </c>
      <c r="W3161" s="38">
        <v>31.688210000000002</v>
      </c>
      <c r="X3161" s="38">
        <v>17.047599999999999</v>
      </c>
      <c r="Y3161" s="38">
        <v>313.83350999999999</v>
      </c>
      <c r="Z3161" s="38">
        <v>55.830089999999998</v>
      </c>
      <c r="AA3161" s="38">
        <v>10.57817</v>
      </c>
      <c r="AB3161" s="38">
        <v>19.45833</v>
      </c>
      <c r="AC3161" s="38">
        <v>19.4711</v>
      </c>
      <c r="AD3161" s="38">
        <v>4050.8053300000001</v>
      </c>
      <c r="AE3161" s="38">
        <v>61.32667</v>
      </c>
      <c r="AF3161" s="38">
        <v>24.936789999999998</v>
      </c>
      <c r="AG3161" s="38">
        <v>32.361020000000003</v>
      </c>
      <c r="AH3161" s="38">
        <v>4044.5571</v>
      </c>
      <c r="AI3161" s="38">
        <v>37016.676879999999</v>
      </c>
      <c r="AJ3161" s="38">
        <v>59.548400000000001</v>
      </c>
      <c r="AK3161" s="38">
        <v>43.32685</v>
      </c>
      <c r="AL3161" s="6">
        <v>80.010760000000005</v>
      </c>
      <c r="AM3161" s="6">
        <v>120.62155</v>
      </c>
      <c r="AN3161" s="6">
        <v>28.886780000000002</v>
      </c>
      <c r="AO3161" s="6">
        <v>4180.25</v>
      </c>
      <c r="AP3161" s="6">
        <v>33</v>
      </c>
      <c r="AQ3161" s="6">
        <v>20.392160000000001</v>
      </c>
      <c r="AR3161" s="6">
        <v>78</v>
      </c>
      <c r="AS3161" s="6">
        <v>31</v>
      </c>
      <c r="AT3161" s="6">
        <v>4618.0392199999997</v>
      </c>
      <c r="AU3161" s="6">
        <v>17</v>
      </c>
      <c r="AV3161" s="6">
        <v>23.137250000000002</v>
      </c>
      <c r="AW3161" s="6">
        <v>0.97499999999999998</v>
      </c>
      <c r="AX3161" s="6">
        <v>0.4375</v>
      </c>
    </row>
    <row r="3162" spans="3:50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17.351839999999999</v>
      </c>
      <c r="I3162" s="38">
        <v>11.20378</v>
      </c>
      <c r="J3162" s="38">
        <v>98.453940000000003</v>
      </c>
      <c r="K3162" s="38">
        <v>3.2046600000000001</v>
      </c>
      <c r="L3162" s="38">
        <v>2.0807099999999998</v>
      </c>
      <c r="M3162" s="38">
        <v>1.91093</v>
      </c>
      <c r="N3162" s="38">
        <v>2.3786499999999999</v>
      </c>
      <c r="O3162" s="38">
        <v>48.916289999999996</v>
      </c>
      <c r="P3162" s="38">
        <v>51.200029999999998</v>
      </c>
      <c r="Q3162" s="38">
        <v>99.29607</v>
      </c>
      <c r="R3162" s="38">
        <v>533.61626999999999</v>
      </c>
      <c r="S3162" s="38">
        <v>2.6202000000000001</v>
      </c>
      <c r="T3162" s="38">
        <v>330.55315999999999</v>
      </c>
      <c r="U3162" s="38">
        <v>24.09272</v>
      </c>
      <c r="V3162" s="38">
        <v>0.30798999999999999</v>
      </c>
      <c r="W3162" s="38">
        <v>31.597090000000001</v>
      </c>
      <c r="X3162" s="38">
        <v>10.007070000000001</v>
      </c>
      <c r="Y3162" s="38">
        <v>305.69371999999998</v>
      </c>
      <c r="Z3162" s="38">
        <v>55.841549999999998</v>
      </c>
      <c r="AA3162" s="38">
        <v>9.3274299999999997</v>
      </c>
      <c r="AB3162" s="38">
        <v>19.377469999999999</v>
      </c>
      <c r="AC3162" s="38">
        <v>19.412929999999999</v>
      </c>
      <c r="AD3162" s="38">
        <v>3586.2532000000001</v>
      </c>
      <c r="AE3162" s="38">
        <v>61.463090000000001</v>
      </c>
      <c r="AF3162" s="38">
        <v>24.83662</v>
      </c>
      <c r="AG3162" s="38">
        <v>32.373510000000003</v>
      </c>
      <c r="AH3162" s="38">
        <v>3583.4245500000002</v>
      </c>
      <c r="AI3162" s="38">
        <v>37016.678720000004</v>
      </c>
      <c r="AJ3162" s="38">
        <v>60.037390000000002</v>
      </c>
      <c r="AK3162" s="38">
        <v>43.25282</v>
      </c>
      <c r="AL3162" s="6">
        <v>80.217020000000005</v>
      </c>
      <c r="AM3162" s="6">
        <v>120.5012</v>
      </c>
      <c r="AN3162" s="6">
        <v>28.821580000000001</v>
      </c>
      <c r="AO3162" s="6">
        <v>3727.25</v>
      </c>
      <c r="AP3162" s="6">
        <v>30</v>
      </c>
      <c r="AQ3162" s="6">
        <v>17.254899999999999</v>
      </c>
      <c r="AR3162" s="6">
        <v>78</v>
      </c>
      <c r="AS3162" s="6">
        <v>31</v>
      </c>
      <c r="AT3162" s="6">
        <v>2710.58824</v>
      </c>
      <c r="AU3162" s="6">
        <v>10</v>
      </c>
      <c r="AV3162" s="6">
        <v>15.68627</v>
      </c>
      <c r="AW3162" s="6">
        <v>1.4999999999999999E-2</v>
      </c>
      <c r="AX3162" s="6">
        <v>0</v>
      </c>
    </row>
    <row r="3163" spans="3:50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21.00095</v>
      </c>
      <c r="I3163" s="38">
        <v>11.2018</v>
      </c>
      <c r="J3163" s="38">
        <v>98.446240000000003</v>
      </c>
      <c r="K3163" s="38">
        <v>2.0060799999999999</v>
      </c>
      <c r="L3163" s="38">
        <v>2.0817299999999999</v>
      </c>
      <c r="M3163" s="38">
        <v>2.0467</v>
      </c>
      <c r="N3163" s="38">
        <v>2.01328</v>
      </c>
      <c r="O3163" s="38">
        <v>48.923999999999999</v>
      </c>
      <c r="P3163" s="38">
        <v>50.957279999999997</v>
      </c>
      <c r="Q3163" s="38">
        <v>99.267989999999998</v>
      </c>
      <c r="R3163" s="38">
        <v>525.67452000000003</v>
      </c>
      <c r="S3163" s="38">
        <v>0.90229000000000004</v>
      </c>
      <c r="T3163" s="38">
        <v>331.78469999999999</v>
      </c>
      <c r="U3163" s="38">
        <v>23.97458</v>
      </c>
      <c r="V3163" s="38">
        <v>4.2939999999999999E-2</v>
      </c>
      <c r="W3163" s="38">
        <v>31.65164</v>
      </c>
      <c r="X3163" s="38">
        <v>9.9718599999999995</v>
      </c>
      <c r="Y3163" s="38">
        <v>302.51603999999998</v>
      </c>
      <c r="Z3163" s="38">
        <v>55.92953</v>
      </c>
      <c r="AA3163" s="38">
        <v>8.0992999999999995</v>
      </c>
      <c r="AB3163" s="38">
        <v>19.448830000000001</v>
      </c>
      <c r="AC3163" s="38">
        <v>19.479559999999999</v>
      </c>
      <c r="AD3163" s="38">
        <v>3112.5267899999999</v>
      </c>
      <c r="AE3163" s="38">
        <v>61.391829999999999</v>
      </c>
      <c r="AF3163" s="38">
        <v>24.84881</v>
      </c>
      <c r="AG3163" s="38">
        <v>32.350969999999997</v>
      </c>
      <c r="AH3163" s="38">
        <v>3109.1034100000002</v>
      </c>
      <c r="AI3163" s="38">
        <v>37016.679409999997</v>
      </c>
      <c r="AJ3163" s="38">
        <v>59.90943</v>
      </c>
      <c r="AK3163" s="38">
        <v>43.365139999999997</v>
      </c>
      <c r="AL3163" s="6">
        <v>80.132090000000005</v>
      </c>
      <c r="AM3163" s="6">
        <v>120.55604</v>
      </c>
      <c r="AN3163" s="6">
        <v>28.823609999999999</v>
      </c>
      <c r="AO3163" s="6">
        <v>3254.5</v>
      </c>
      <c r="AP3163" s="6">
        <v>24</v>
      </c>
      <c r="AQ3163" s="6">
        <v>16.078430000000001</v>
      </c>
      <c r="AR3163" s="6">
        <v>78</v>
      </c>
      <c r="AS3163" s="6">
        <v>31</v>
      </c>
      <c r="AT3163" s="6">
        <v>2409.41176</v>
      </c>
      <c r="AU3163" s="6">
        <v>9</v>
      </c>
      <c r="AV3163" s="6">
        <v>16.078430000000001</v>
      </c>
      <c r="AW3163" s="6">
        <v>0</v>
      </c>
      <c r="AX3163" s="6">
        <v>0</v>
      </c>
    </row>
    <row r="3164" spans="3:50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21.002780000000001</v>
      </c>
      <c r="I3164" s="38">
        <v>11.2196</v>
      </c>
      <c r="J3164" s="38">
        <v>98.461619999999996</v>
      </c>
      <c r="K3164" s="38">
        <v>2.71949</v>
      </c>
      <c r="L3164" s="38">
        <v>2.09287</v>
      </c>
      <c r="M3164" s="38">
        <v>1.48855</v>
      </c>
      <c r="N3164" s="38">
        <v>1.9254</v>
      </c>
      <c r="O3164" s="38">
        <v>48.905009999999997</v>
      </c>
      <c r="P3164" s="38">
        <v>50.830410000000001</v>
      </c>
      <c r="Q3164" s="38">
        <v>99.242829999999998</v>
      </c>
      <c r="R3164" s="38">
        <v>517.69887000000006</v>
      </c>
      <c r="S3164" s="38">
        <v>0.18872</v>
      </c>
      <c r="T3164" s="38">
        <v>330.68705</v>
      </c>
      <c r="U3164" s="38">
        <v>23.944420000000001</v>
      </c>
      <c r="V3164" s="38">
        <v>0.12327</v>
      </c>
      <c r="W3164" s="38">
        <v>31.70383</v>
      </c>
      <c r="X3164" s="38">
        <v>10.54064</v>
      </c>
      <c r="Y3164" s="38">
        <v>293.79784999999998</v>
      </c>
      <c r="Z3164" s="38">
        <v>55.834029999999998</v>
      </c>
      <c r="AA3164" s="38">
        <v>6.9242499999999998</v>
      </c>
      <c r="AB3164" s="38">
        <v>19.327919999999999</v>
      </c>
      <c r="AC3164" s="38">
        <v>19.42597</v>
      </c>
      <c r="AD3164" s="38">
        <v>2646.8014199999998</v>
      </c>
      <c r="AE3164" s="38">
        <v>61.164209999999997</v>
      </c>
      <c r="AF3164" s="38">
        <v>24.981760000000001</v>
      </c>
      <c r="AG3164" s="38">
        <v>32.362690000000001</v>
      </c>
      <c r="AH3164" s="38">
        <v>2642.7555200000002</v>
      </c>
      <c r="AI3164" s="38">
        <v>37016.679580000004</v>
      </c>
      <c r="AJ3164" s="38">
        <v>59.542700000000004</v>
      </c>
      <c r="AK3164" s="38">
        <v>43.245199999999997</v>
      </c>
      <c r="AL3164" s="6">
        <v>80.002480000000006</v>
      </c>
      <c r="AM3164" s="6">
        <v>119.92685</v>
      </c>
      <c r="AN3164" s="6">
        <v>28.958469999999998</v>
      </c>
      <c r="AO3164" s="6">
        <v>2787.5</v>
      </c>
      <c r="AP3164" s="6">
        <v>24</v>
      </c>
      <c r="AQ3164" s="6">
        <v>16.078430000000001</v>
      </c>
      <c r="AR3164" s="6">
        <v>78</v>
      </c>
      <c r="AS3164" s="6">
        <v>32</v>
      </c>
      <c r="AT3164" s="6">
        <v>2610.1960800000002</v>
      </c>
      <c r="AU3164" s="6">
        <v>10</v>
      </c>
      <c r="AV3164" s="6">
        <v>16.078430000000001</v>
      </c>
      <c r="AW3164" s="6">
        <v>0</v>
      </c>
      <c r="AX3164" s="6">
        <v>0</v>
      </c>
    </row>
    <row r="3165" spans="3:50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21.00272</v>
      </c>
      <c r="I3165" s="38">
        <v>11.199820000000001</v>
      </c>
      <c r="J3165" s="38">
        <v>98.459320000000005</v>
      </c>
      <c r="K3165" s="38">
        <v>0.48441000000000001</v>
      </c>
      <c r="L3165" s="38">
        <v>2.0794999999999999</v>
      </c>
      <c r="M3165" s="38">
        <v>2.31697</v>
      </c>
      <c r="N3165" s="38">
        <v>1.7269600000000001</v>
      </c>
      <c r="O3165" s="38">
        <v>48.866759999999999</v>
      </c>
      <c r="P3165" s="38">
        <v>50.593719999999998</v>
      </c>
      <c r="Q3165" s="38">
        <v>99.303160000000005</v>
      </c>
      <c r="R3165" s="38">
        <v>508.99802</v>
      </c>
      <c r="S3165" s="38">
        <v>2.179E-2</v>
      </c>
      <c r="T3165" s="38">
        <v>330.73329999999999</v>
      </c>
      <c r="U3165" s="38">
        <v>23.984159999999999</v>
      </c>
      <c r="V3165" s="38">
        <v>0.14396</v>
      </c>
      <c r="W3165" s="38">
        <v>31.724969999999999</v>
      </c>
      <c r="X3165" s="38">
        <v>10.71251</v>
      </c>
      <c r="Y3165" s="38">
        <v>257.41604999999998</v>
      </c>
      <c r="Z3165" s="38">
        <v>55.705089999999998</v>
      </c>
      <c r="AA3165" s="38">
        <v>5.7302600000000004</v>
      </c>
      <c r="AB3165" s="38">
        <v>19.346229999999998</v>
      </c>
      <c r="AC3165" s="38">
        <v>19.390460000000001</v>
      </c>
      <c r="AD3165" s="38">
        <v>2204.4748399999999</v>
      </c>
      <c r="AE3165" s="38">
        <v>61.23366</v>
      </c>
      <c r="AF3165" s="38">
        <v>24.822209999999998</v>
      </c>
      <c r="AG3165" s="38">
        <v>32.290939999999999</v>
      </c>
      <c r="AH3165" s="38">
        <v>2201.1810599999999</v>
      </c>
      <c r="AI3165" s="38">
        <v>37016.679600000003</v>
      </c>
      <c r="AJ3165" s="38">
        <v>59.91872</v>
      </c>
      <c r="AK3165" s="38">
        <v>43.147179999999999</v>
      </c>
      <c r="AL3165" s="6">
        <v>80.081699999999998</v>
      </c>
      <c r="AM3165" s="6">
        <v>119.89726</v>
      </c>
      <c r="AN3165" s="6">
        <v>29.035710000000002</v>
      </c>
      <c r="AO3165" s="6">
        <v>2339</v>
      </c>
      <c r="AP3165" s="6">
        <v>21</v>
      </c>
      <c r="AQ3165" s="6">
        <v>16.078430000000001</v>
      </c>
      <c r="AR3165" s="6">
        <v>78</v>
      </c>
      <c r="AS3165" s="6">
        <v>32</v>
      </c>
      <c r="AT3165" s="6">
        <v>2610.1960800000002</v>
      </c>
      <c r="AU3165" s="6">
        <v>10</v>
      </c>
      <c r="AV3165" s="6">
        <v>16.078430000000001</v>
      </c>
      <c r="AW3165" s="6">
        <v>0</v>
      </c>
      <c r="AX3165" s="6">
        <v>0</v>
      </c>
    </row>
    <row r="3166" spans="3:50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21.00224</v>
      </c>
      <c r="I3166" s="38">
        <v>11.195869999999999</v>
      </c>
      <c r="J3166" s="38">
        <v>98.459479999999999</v>
      </c>
      <c r="K3166" s="38">
        <v>0.36921999999999999</v>
      </c>
      <c r="L3166" s="38">
        <v>2.0641799999999999</v>
      </c>
      <c r="M3166" s="38">
        <v>1.92211</v>
      </c>
      <c r="N3166" s="38">
        <v>1.5073000000000001</v>
      </c>
      <c r="O3166" s="38">
        <v>49.046729999999997</v>
      </c>
      <c r="P3166" s="38">
        <v>50.554029999999997</v>
      </c>
      <c r="Q3166" s="38">
        <v>98.854179999999999</v>
      </c>
      <c r="R3166" s="38">
        <v>500.51573999999999</v>
      </c>
      <c r="S3166" s="38">
        <v>9.0389999999999998E-2</v>
      </c>
      <c r="T3166" s="38">
        <v>330.91721000000001</v>
      </c>
      <c r="U3166" s="38">
        <v>23.98068</v>
      </c>
      <c r="V3166" s="38">
        <v>0.23463999999999999</v>
      </c>
      <c r="W3166" s="38">
        <v>31.757709999999999</v>
      </c>
      <c r="X3166" s="38">
        <v>13.073499999999999</v>
      </c>
      <c r="Y3166" s="38">
        <v>213.82223999999999</v>
      </c>
      <c r="Z3166" s="38">
        <v>55.549729999999997</v>
      </c>
      <c r="AA3166" s="38">
        <v>4.6143700000000001</v>
      </c>
      <c r="AB3166" s="38">
        <v>19.480989999999998</v>
      </c>
      <c r="AC3166" s="38">
        <v>19.41329</v>
      </c>
      <c r="AD3166" s="38">
        <v>1788.35733</v>
      </c>
      <c r="AE3166" s="38">
        <v>61.416649999999997</v>
      </c>
      <c r="AF3166" s="38">
        <v>24.639340000000001</v>
      </c>
      <c r="AG3166" s="38">
        <v>32.331659999999999</v>
      </c>
      <c r="AH3166" s="38">
        <v>1784.37293</v>
      </c>
      <c r="AI3166" s="38">
        <v>37016.679660000002</v>
      </c>
      <c r="AJ3166" s="38">
        <v>60.322339999999997</v>
      </c>
      <c r="AK3166" s="38">
        <v>43.231389999999998</v>
      </c>
      <c r="AL3166" s="6">
        <v>79.940579999999997</v>
      </c>
      <c r="AM3166" s="6">
        <v>120.38751999999999</v>
      </c>
      <c r="AN3166" s="6">
        <v>29.06794</v>
      </c>
      <c r="AO3166" s="6">
        <v>1910</v>
      </c>
      <c r="AP3166" s="6">
        <v>16</v>
      </c>
      <c r="AQ3166" s="6">
        <v>16.862749999999998</v>
      </c>
      <c r="AR3166" s="6">
        <v>78</v>
      </c>
      <c r="AS3166" s="6">
        <v>32</v>
      </c>
      <c r="AT3166" s="6">
        <v>3212.5490199999999</v>
      </c>
      <c r="AU3166" s="6">
        <v>12</v>
      </c>
      <c r="AV3166" s="6">
        <v>15.68627</v>
      </c>
      <c r="AW3166" s="6">
        <v>3.5000000000000003E-2</v>
      </c>
      <c r="AX3166" s="6">
        <v>0</v>
      </c>
    </row>
    <row r="3167" spans="3:50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14.167210000000001</v>
      </c>
      <c r="I3167" s="38">
        <v>11.198829999999999</v>
      </c>
      <c r="J3167" s="38">
        <v>98.446860000000001</v>
      </c>
      <c r="K3167" s="38">
        <v>0.68320000000000003</v>
      </c>
      <c r="L3167" s="38">
        <v>2.0750999999999999</v>
      </c>
      <c r="M3167" s="38">
        <v>2.5706899999999999</v>
      </c>
      <c r="N3167" s="38">
        <v>1.36598</v>
      </c>
      <c r="O3167" s="38">
        <v>49.107469999999999</v>
      </c>
      <c r="P3167" s="38">
        <v>50.47345</v>
      </c>
      <c r="Q3167" s="38">
        <v>98.992760000000004</v>
      </c>
      <c r="R3167" s="38">
        <v>493.34424000000001</v>
      </c>
      <c r="S3167" s="38">
        <v>0.36571999999999999</v>
      </c>
      <c r="T3167" s="38">
        <v>330.04575999999997</v>
      </c>
      <c r="U3167" s="38">
        <v>23.980260000000001</v>
      </c>
      <c r="V3167" s="38">
        <v>0.33504</v>
      </c>
      <c r="W3167" s="38">
        <v>31.890529999999998</v>
      </c>
      <c r="X3167" s="38">
        <v>14.254849999999999</v>
      </c>
      <c r="Y3167" s="38">
        <v>175.70008000000001</v>
      </c>
      <c r="Z3167" s="38">
        <v>55.388660000000002</v>
      </c>
      <c r="AA3167" s="38">
        <v>3.6007799999999999</v>
      </c>
      <c r="AB3167" s="38">
        <v>19.394349999999999</v>
      </c>
      <c r="AC3167" s="38">
        <v>19.432300000000001</v>
      </c>
      <c r="AD3167" s="38">
        <v>1388.18704</v>
      </c>
      <c r="AE3167" s="38">
        <v>61.567270000000001</v>
      </c>
      <c r="AF3167" s="38">
        <v>24.769670000000001</v>
      </c>
      <c r="AG3167" s="38">
        <v>32.267960000000002</v>
      </c>
      <c r="AH3167" s="38">
        <v>1383.4651200000001</v>
      </c>
      <c r="AI3167" s="38">
        <v>37016.67987</v>
      </c>
      <c r="AJ3167" s="38">
        <v>60.067520000000002</v>
      </c>
      <c r="AK3167" s="38">
        <v>43.32029</v>
      </c>
      <c r="AL3167" s="6">
        <v>79.827439999999996</v>
      </c>
      <c r="AM3167" s="6">
        <v>119.86991</v>
      </c>
      <c r="AN3167" s="6">
        <v>29.095649999999999</v>
      </c>
      <c r="AO3167" s="6">
        <v>1508.5</v>
      </c>
      <c r="AP3167" s="6">
        <v>11.5</v>
      </c>
      <c r="AQ3167" s="6">
        <v>16.862749999999998</v>
      </c>
      <c r="AR3167" s="6">
        <v>78</v>
      </c>
      <c r="AS3167" s="6">
        <v>32</v>
      </c>
      <c r="AT3167" s="6">
        <v>3513.7254899999998</v>
      </c>
      <c r="AU3167" s="6">
        <v>14</v>
      </c>
      <c r="AV3167" s="6">
        <v>15.68627</v>
      </c>
      <c r="AW3167" s="6">
        <v>0.83499999999999996</v>
      </c>
      <c r="AX3167" s="6">
        <v>1.84375</v>
      </c>
    </row>
    <row r="3168" spans="3:50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14.739420000000001</v>
      </c>
      <c r="I3168" s="38">
        <v>11.200810000000001</v>
      </c>
      <c r="J3168" s="38">
        <v>98.433490000000006</v>
      </c>
      <c r="K3168" s="38">
        <v>2.2585700000000002</v>
      </c>
      <c r="L3168" s="38">
        <v>2.0636100000000002</v>
      </c>
      <c r="M3168" s="38">
        <v>1.0601100000000001</v>
      </c>
      <c r="N3168" s="38">
        <v>1.3207800000000001</v>
      </c>
      <c r="O3168" s="38">
        <v>49.19529</v>
      </c>
      <c r="P3168" s="38">
        <v>50.502450000000003</v>
      </c>
      <c r="Q3168" s="38">
        <v>98.978149999999999</v>
      </c>
      <c r="R3168" s="38">
        <v>486.4307</v>
      </c>
      <c r="S3168" s="38">
        <v>0.44639000000000001</v>
      </c>
      <c r="T3168" s="38">
        <v>330.41964999999999</v>
      </c>
      <c r="U3168" s="38">
        <v>24.02561</v>
      </c>
      <c r="V3168" s="38">
        <v>0.31517000000000001</v>
      </c>
      <c r="W3168" s="38">
        <v>32.061010000000003</v>
      </c>
      <c r="X3168" s="38">
        <v>19.44416</v>
      </c>
      <c r="Y3168" s="38">
        <v>130.39855</v>
      </c>
      <c r="Z3168" s="38">
        <v>55.295670000000001</v>
      </c>
      <c r="AA3168" s="38">
        <v>2.6235400000000002</v>
      </c>
      <c r="AB3168" s="38">
        <v>19.50853</v>
      </c>
      <c r="AC3168" s="38">
        <v>19.482420000000001</v>
      </c>
      <c r="AD3168" s="38">
        <v>1017.06882</v>
      </c>
      <c r="AE3168" s="38">
        <v>61.70693</v>
      </c>
      <c r="AF3168" s="38">
        <v>24.63252</v>
      </c>
      <c r="AG3168" s="38">
        <v>32.399749999999997</v>
      </c>
      <c r="AH3168" s="38">
        <v>1013.94813</v>
      </c>
      <c r="AI3168" s="38">
        <v>37016.680130000001</v>
      </c>
      <c r="AJ3168" s="38">
        <v>59.777819999999998</v>
      </c>
      <c r="AK3168" s="38">
        <v>43.317869999999999</v>
      </c>
      <c r="AL3168" s="6">
        <v>79.832819999999998</v>
      </c>
      <c r="AM3168" s="6">
        <v>119.44647999999999</v>
      </c>
      <c r="AN3168" s="6">
        <v>29.170259999999999</v>
      </c>
      <c r="AO3168" s="6">
        <v>1129.5</v>
      </c>
      <c r="AP3168" s="6">
        <v>14.5</v>
      </c>
      <c r="AQ3168" s="6">
        <v>16.470590000000001</v>
      </c>
      <c r="AR3168" s="6">
        <v>78</v>
      </c>
      <c r="AS3168" s="6">
        <v>33</v>
      </c>
      <c r="AT3168" s="6">
        <v>4116.0784299999996</v>
      </c>
      <c r="AU3168" s="6">
        <v>16</v>
      </c>
      <c r="AV3168" s="6">
        <v>15.68627</v>
      </c>
      <c r="AW3168" s="6">
        <v>0.7</v>
      </c>
      <c r="AX3168" s="6">
        <v>1.60938</v>
      </c>
    </row>
    <row r="3169" spans="3:50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15.045249999999999</v>
      </c>
      <c r="I3169" s="38">
        <v>11.19389</v>
      </c>
      <c r="J3169" s="38">
        <v>98.442970000000003</v>
      </c>
      <c r="K3169" s="38">
        <v>5.8427199999999999</v>
      </c>
      <c r="L3169" s="38">
        <v>2.0521199999999999</v>
      </c>
      <c r="M3169" s="38">
        <v>1.36602</v>
      </c>
      <c r="N3169" s="38">
        <v>1.24173</v>
      </c>
      <c r="O3169" s="38">
        <v>49.122390000000003</v>
      </c>
      <c r="P3169" s="38">
        <v>50.364130000000003</v>
      </c>
      <c r="Q3169" s="38">
        <v>98.943839999999994</v>
      </c>
      <c r="R3169" s="38">
        <v>480.17313000000001</v>
      </c>
      <c r="S3169" s="38">
        <v>0.40327000000000002</v>
      </c>
      <c r="T3169" s="38">
        <v>328.73378000000002</v>
      </c>
      <c r="U3169" s="38">
        <v>23.935680000000001</v>
      </c>
      <c r="V3169" s="38">
        <v>0.25481999999999999</v>
      </c>
      <c r="W3169" s="38">
        <v>32.02111</v>
      </c>
      <c r="X3169" s="38">
        <v>53.183340000000001</v>
      </c>
      <c r="Y3169" s="38">
        <v>117.49959</v>
      </c>
      <c r="Z3169" s="38">
        <v>54.959330000000001</v>
      </c>
      <c r="AA3169" s="38">
        <v>1.87504</v>
      </c>
      <c r="AB3169" s="38">
        <v>19.453859999999999</v>
      </c>
      <c r="AC3169" s="38">
        <v>19.418150000000001</v>
      </c>
      <c r="AD3169" s="38">
        <v>730.96888999999999</v>
      </c>
      <c r="AE3169" s="38">
        <v>61.868839999999999</v>
      </c>
      <c r="AF3169" s="38">
        <v>24.495339999999999</v>
      </c>
      <c r="AG3169" s="38">
        <v>32.335549999999998</v>
      </c>
      <c r="AH3169" s="38">
        <v>730.69568000000004</v>
      </c>
      <c r="AI3169" s="38">
        <v>37016.680359999998</v>
      </c>
      <c r="AJ3169" s="38">
        <v>59.927849999999999</v>
      </c>
      <c r="AK3169" s="38">
        <v>43.322429999999997</v>
      </c>
      <c r="AL3169" s="6">
        <v>79.929159999999996</v>
      </c>
      <c r="AM3169" s="6">
        <v>119.71417</v>
      </c>
      <c r="AN3169" s="6">
        <v>29.17614</v>
      </c>
      <c r="AO3169" s="6">
        <v>791.25</v>
      </c>
      <c r="AP3169" s="6">
        <v>10</v>
      </c>
      <c r="AQ3169" s="6">
        <v>17.64706</v>
      </c>
      <c r="AR3169" s="6">
        <v>78</v>
      </c>
      <c r="AS3169" s="6">
        <v>33</v>
      </c>
      <c r="AT3169" s="6">
        <v>5320.78431</v>
      </c>
      <c r="AU3169" s="6">
        <v>24</v>
      </c>
      <c r="AV3169" s="6">
        <v>21.176469999999998</v>
      </c>
      <c r="AW3169" s="6">
        <v>0.78</v>
      </c>
      <c r="AX3169" s="6">
        <v>1.45313</v>
      </c>
    </row>
    <row r="3170" spans="3:50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16.793230000000001</v>
      </c>
      <c r="I3170" s="38">
        <v>11.194879999999999</v>
      </c>
      <c r="J3170" s="38">
        <v>98.467290000000006</v>
      </c>
      <c r="K3170" s="38">
        <v>6.0640700000000001</v>
      </c>
      <c r="L3170" s="38">
        <v>2.1556500000000001</v>
      </c>
      <c r="M3170" s="38">
        <v>1.54949</v>
      </c>
      <c r="N3170" s="38">
        <v>1.1092</v>
      </c>
      <c r="O3170" s="38">
        <v>49.175849999999997</v>
      </c>
      <c r="P3170" s="38">
        <v>50.326549999999997</v>
      </c>
      <c r="Q3170" s="38">
        <v>99.476119999999995</v>
      </c>
      <c r="R3170" s="38">
        <v>475.53426999999999</v>
      </c>
      <c r="S3170" s="38">
        <v>0.47953000000000001</v>
      </c>
      <c r="T3170" s="38">
        <v>327.78266000000002</v>
      </c>
      <c r="U3170" s="38">
        <v>24.059660000000001</v>
      </c>
      <c r="V3170" s="38">
        <v>0.26556000000000002</v>
      </c>
      <c r="W3170" s="38">
        <v>32.07461</v>
      </c>
      <c r="X3170" s="38">
        <v>31.397570000000002</v>
      </c>
      <c r="Y3170" s="38">
        <v>131.79769999999999</v>
      </c>
      <c r="Z3170" s="38">
        <v>54.624400000000001</v>
      </c>
      <c r="AA3170" s="38">
        <v>2.3513099999999998</v>
      </c>
      <c r="AB3170" s="38">
        <v>19.29721</v>
      </c>
      <c r="AC3170" s="38">
        <v>19.430199999999999</v>
      </c>
      <c r="AD3170" s="38">
        <v>872.60995000000003</v>
      </c>
      <c r="AE3170" s="38">
        <v>61.768509999999999</v>
      </c>
      <c r="AF3170" s="38">
        <v>25.73124</v>
      </c>
      <c r="AG3170" s="38">
        <v>32.344549999999998</v>
      </c>
      <c r="AH3170" s="38">
        <v>868.89850999999999</v>
      </c>
      <c r="AI3170" s="38">
        <v>37016.6806</v>
      </c>
      <c r="AJ3170" s="38">
        <v>60.000430000000001</v>
      </c>
      <c r="AK3170" s="38">
        <v>43.282220000000002</v>
      </c>
      <c r="AL3170" s="6">
        <v>79.793639999999996</v>
      </c>
      <c r="AM3170" s="6">
        <v>120.0073</v>
      </c>
      <c r="AN3170" s="6">
        <v>29.186679999999999</v>
      </c>
      <c r="AO3170" s="6">
        <v>864.75</v>
      </c>
      <c r="AP3170" s="6">
        <v>8.5</v>
      </c>
      <c r="AQ3170" s="6">
        <v>18.03922</v>
      </c>
      <c r="AR3170" s="6">
        <v>78</v>
      </c>
      <c r="AS3170" s="6">
        <v>33</v>
      </c>
      <c r="AT3170" s="6">
        <v>12749.80392</v>
      </c>
      <c r="AU3170" s="6">
        <v>45</v>
      </c>
      <c r="AV3170" s="6">
        <v>20.784310000000001</v>
      </c>
      <c r="AW3170" s="6">
        <v>3.5000000000000003E-2</v>
      </c>
      <c r="AX3170" s="6">
        <v>7.8130000000000005E-2</v>
      </c>
    </row>
    <row r="3171" spans="3:50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14.048579999999999</v>
      </c>
      <c r="I3171" s="38">
        <v>11.212680000000001</v>
      </c>
      <c r="J3171" s="38">
        <v>98.466909999999999</v>
      </c>
      <c r="K3171" s="38">
        <v>6.7946600000000004</v>
      </c>
      <c r="L3171" s="38">
        <v>2.05979</v>
      </c>
      <c r="M3171" s="38">
        <v>1.51362</v>
      </c>
      <c r="N3171" s="38">
        <v>1.11114</v>
      </c>
      <c r="O3171" s="38">
        <v>49.202080000000002</v>
      </c>
      <c r="P3171" s="38">
        <v>50.326770000000003</v>
      </c>
      <c r="Q3171" s="38">
        <v>99.379369999999994</v>
      </c>
      <c r="R3171" s="38">
        <v>471.90334999999999</v>
      </c>
      <c r="S3171" s="38">
        <v>0.78388999999999998</v>
      </c>
      <c r="T3171" s="38">
        <v>329.14134999999999</v>
      </c>
      <c r="U3171" s="38">
        <v>23.967220000000001</v>
      </c>
      <c r="V3171" s="38">
        <v>0.25305</v>
      </c>
      <c r="W3171" s="38">
        <v>32.135719999999999</v>
      </c>
      <c r="X3171" s="38">
        <v>46.89208</v>
      </c>
      <c r="Y3171" s="38">
        <v>116.73577</v>
      </c>
      <c r="Z3171" s="38">
        <v>54.34769</v>
      </c>
      <c r="AA3171" s="38">
        <v>2.0046900000000001</v>
      </c>
      <c r="AB3171" s="38">
        <v>19.537649999999999</v>
      </c>
      <c r="AC3171" s="38">
        <v>19.440529999999999</v>
      </c>
      <c r="AD3171" s="38">
        <v>778.60265000000004</v>
      </c>
      <c r="AE3171" s="38">
        <v>61.641570000000002</v>
      </c>
      <c r="AF3171" s="38">
        <v>24.5869</v>
      </c>
      <c r="AG3171" s="38">
        <v>32.241390000000003</v>
      </c>
      <c r="AH3171" s="38">
        <v>750.10959000000003</v>
      </c>
      <c r="AI3171" s="38">
        <v>37016.681049999999</v>
      </c>
      <c r="AJ3171" s="38">
        <v>59.939300000000003</v>
      </c>
      <c r="AK3171" s="38">
        <v>43.300249999999998</v>
      </c>
      <c r="AL3171" s="6">
        <v>79.855099999999993</v>
      </c>
      <c r="AM3171" s="6">
        <v>119.63932</v>
      </c>
      <c r="AN3171" s="6">
        <v>29.25085</v>
      </c>
      <c r="AO3171" s="6">
        <v>792</v>
      </c>
      <c r="AP3171" s="6">
        <v>16</v>
      </c>
      <c r="AQ3171" s="6">
        <v>18.823530000000002</v>
      </c>
      <c r="AR3171" s="6">
        <v>78</v>
      </c>
      <c r="AS3171" s="6">
        <v>32</v>
      </c>
      <c r="AT3171" s="6">
        <v>7429.0196100000003</v>
      </c>
      <c r="AU3171" s="6">
        <v>31</v>
      </c>
      <c r="AV3171" s="6">
        <v>21.176469999999998</v>
      </c>
      <c r="AW3171" s="6">
        <v>0.89500000000000002</v>
      </c>
      <c r="AX3171" s="6">
        <v>1.84375</v>
      </c>
    </row>
    <row r="3172" spans="3:50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16.54644</v>
      </c>
      <c r="I3172" s="38">
        <v>11.18202</v>
      </c>
      <c r="J3172" s="38">
        <v>98.469880000000003</v>
      </c>
      <c r="K3172" s="38">
        <v>6.5066300000000004</v>
      </c>
      <c r="L3172" s="38">
        <v>2.1171799999999998</v>
      </c>
      <c r="M3172" s="38">
        <v>2.60141</v>
      </c>
      <c r="N3172" s="38">
        <v>1.07988</v>
      </c>
      <c r="O3172" s="38">
        <v>49.144460000000002</v>
      </c>
      <c r="P3172" s="38">
        <v>50.224339999999998</v>
      </c>
      <c r="Q3172" s="38">
        <v>99.351259999999996</v>
      </c>
      <c r="R3172" s="38">
        <v>468.27046999999999</v>
      </c>
      <c r="S3172" s="38">
        <v>0.67695000000000005</v>
      </c>
      <c r="T3172" s="38">
        <v>328.16858000000002</v>
      </c>
      <c r="U3172" s="38">
        <v>24.006350000000001</v>
      </c>
      <c r="V3172" s="38">
        <v>0.26504</v>
      </c>
      <c r="W3172" s="38">
        <v>32.141260000000003</v>
      </c>
      <c r="X3172" s="38">
        <v>31.309200000000001</v>
      </c>
      <c r="Y3172" s="38">
        <v>130.58413999999999</v>
      </c>
      <c r="Z3172" s="38">
        <v>53.872900000000001</v>
      </c>
      <c r="AA3172" s="38">
        <v>2.2227899999999998</v>
      </c>
      <c r="AB3172" s="38">
        <v>19.546869999999998</v>
      </c>
      <c r="AC3172" s="38">
        <v>19.47494</v>
      </c>
      <c r="AD3172" s="38">
        <v>839.90643999999998</v>
      </c>
      <c r="AE3172" s="38">
        <v>61.359169999999999</v>
      </c>
      <c r="AF3172" s="38">
        <v>25.271920000000001</v>
      </c>
      <c r="AG3172" s="38">
        <v>32.26202</v>
      </c>
      <c r="AH3172" s="38">
        <v>836.82302000000004</v>
      </c>
      <c r="AI3172" s="38">
        <v>37016.68146</v>
      </c>
      <c r="AJ3172" s="38">
        <v>59.604819999999997</v>
      </c>
      <c r="AK3172" s="38">
        <v>43.298609999999996</v>
      </c>
      <c r="AL3172" s="6">
        <v>79.989220000000003</v>
      </c>
      <c r="AM3172" s="6">
        <v>120.17546</v>
      </c>
      <c r="AN3172" s="6">
        <v>29.15137</v>
      </c>
      <c r="AO3172" s="6">
        <v>832</v>
      </c>
      <c r="AP3172" s="6">
        <v>12.5</v>
      </c>
      <c r="AQ3172" s="6">
        <v>18.03922</v>
      </c>
      <c r="AR3172" s="6">
        <v>78</v>
      </c>
      <c r="AS3172" s="6">
        <v>33</v>
      </c>
      <c r="AT3172" s="6">
        <v>10340.392159999999</v>
      </c>
      <c r="AU3172" s="6">
        <v>38</v>
      </c>
      <c r="AV3172" s="6">
        <v>20.784310000000001</v>
      </c>
      <c r="AW3172" s="6">
        <v>3.5000000000000003E-2</v>
      </c>
      <c r="AX3172" s="6">
        <v>0.39062999999999998</v>
      </c>
    </row>
    <row r="3173" spans="3:50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14.31334</v>
      </c>
      <c r="I3173" s="38">
        <v>11.19389</v>
      </c>
      <c r="J3173" s="38">
        <v>98.473150000000004</v>
      </c>
      <c r="K3173" s="38">
        <v>6.9189600000000002</v>
      </c>
      <c r="L3173" s="38">
        <v>2.0765699999999998</v>
      </c>
      <c r="M3173" s="38">
        <v>2.1014300000000001</v>
      </c>
      <c r="N3173" s="38">
        <v>1.04419</v>
      </c>
      <c r="O3173" s="38">
        <v>49.102139999999999</v>
      </c>
      <c r="P3173" s="38">
        <v>50.233110000000003</v>
      </c>
      <c r="Q3173" s="38">
        <v>99.379379999999998</v>
      </c>
      <c r="R3173" s="38">
        <v>464.96444000000002</v>
      </c>
      <c r="S3173" s="38">
        <v>0.73734999999999995</v>
      </c>
      <c r="T3173" s="38">
        <v>329.13285000000002</v>
      </c>
      <c r="U3173" s="38">
        <v>23.973939999999999</v>
      </c>
      <c r="V3173" s="38">
        <v>0.24685000000000001</v>
      </c>
      <c r="W3173" s="38">
        <v>32.194800000000001</v>
      </c>
      <c r="X3173" s="38">
        <v>43.75367</v>
      </c>
      <c r="Y3173" s="38">
        <v>118.04116999999999</v>
      </c>
      <c r="Z3173" s="38">
        <v>53.145789999999998</v>
      </c>
      <c r="AA3173" s="38">
        <v>2.0460400000000001</v>
      </c>
      <c r="AB3173" s="38">
        <v>19.468520000000002</v>
      </c>
      <c r="AC3173" s="38">
        <v>19.400739999999999</v>
      </c>
      <c r="AD3173" s="38">
        <v>788.23500000000001</v>
      </c>
      <c r="AE3173" s="38">
        <v>61.17736</v>
      </c>
      <c r="AF3173" s="38">
        <v>24.787289999999999</v>
      </c>
      <c r="AG3173" s="38">
        <v>32.137529999999998</v>
      </c>
      <c r="AH3173" s="38">
        <v>772.64646000000005</v>
      </c>
      <c r="AI3173" s="38">
        <v>37016.681949999998</v>
      </c>
      <c r="AJ3173" s="38">
        <v>59.971780000000003</v>
      </c>
      <c r="AK3173" s="38">
        <v>43.247570000000003</v>
      </c>
      <c r="AL3173" s="6">
        <v>79.998369999999994</v>
      </c>
      <c r="AM3173" s="6">
        <v>120.21341</v>
      </c>
      <c r="AN3173" s="6">
        <v>29.109359999999999</v>
      </c>
      <c r="AO3173" s="6">
        <v>787.5</v>
      </c>
      <c r="AP3173" s="6">
        <v>18</v>
      </c>
      <c r="AQ3173" s="6">
        <v>18.823530000000002</v>
      </c>
      <c r="AR3173" s="6">
        <v>79</v>
      </c>
      <c r="AS3173" s="6">
        <v>32</v>
      </c>
      <c r="AT3173" s="6">
        <v>8232.1568599999991</v>
      </c>
      <c r="AU3173" s="6">
        <v>35</v>
      </c>
      <c r="AV3173" s="6">
        <v>21.96078</v>
      </c>
      <c r="AW3173" s="6">
        <v>0.37</v>
      </c>
      <c r="AX3173" s="6">
        <v>0.625</v>
      </c>
    </row>
    <row r="3174" spans="3:50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15.976330000000001</v>
      </c>
      <c r="I3174" s="38">
        <v>11.18202</v>
      </c>
      <c r="J3174" s="38">
        <v>98.462869999999995</v>
      </c>
      <c r="K3174" s="38">
        <v>6.51403</v>
      </c>
      <c r="L3174" s="38">
        <v>2.1094900000000001</v>
      </c>
      <c r="M3174" s="38">
        <v>3.5105</v>
      </c>
      <c r="N3174" s="38">
        <v>1.03938</v>
      </c>
      <c r="O3174" s="38">
        <v>49.194209999999998</v>
      </c>
      <c r="P3174" s="38">
        <v>50.239179999999998</v>
      </c>
      <c r="Q3174" s="38">
        <v>99.373679999999993</v>
      </c>
      <c r="R3174" s="38">
        <v>461.77555999999998</v>
      </c>
      <c r="S3174" s="38">
        <v>0.74883</v>
      </c>
      <c r="T3174" s="38">
        <v>328.29512999999997</v>
      </c>
      <c r="U3174" s="38">
        <v>23.958269999999999</v>
      </c>
      <c r="V3174" s="38">
        <v>0.27276</v>
      </c>
      <c r="W3174" s="38">
        <v>32.266539999999999</v>
      </c>
      <c r="X3174" s="38">
        <v>30.522929999999999</v>
      </c>
      <c r="Y3174" s="38">
        <v>134.16873000000001</v>
      </c>
      <c r="Z3174" s="38">
        <v>52.507219999999997</v>
      </c>
      <c r="AA3174" s="38">
        <v>2.1748699999999999</v>
      </c>
      <c r="AB3174" s="38">
        <v>19.507390000000001</v>
      </c>
      <c r="AC3174" s="38">
        <v>19.504860000000001</v>
      </c>
      <c r="AD3174" s="38">
        <v>824.79346999999996</v>
      </c>
      <c r="AE3174" s="38">
        <v>61.154609999999998</v>
      </c>
      <c r="AF3174" s="38">
        <v>25.180240000000001</v>
      </c>
      <c r="AG3174" s="38">
        <v>32.209209999999999</v>
      </c>
      <c r="AH3174" s="38">
        <v>830.39030000000002</v>
      </c>
      <c r="AI3174" s="38">
        <v>37016.682390000002</v>
      </c>
      <c r="AJ3174" s="38">
        <v>60.164729999999999</v>
      </c>
      <c r="AK3174" s="38">
        <v>43.273980000000002</v>
      </c>
      <c r="AL3174" s="6">
        <v>79.92962</v>
      </c>
      <c r="AM3174" s="6">
        <v>120.05616000000001</v>
      </c>
      <c r="AN3174" s="6">
        <v>29.23489</v>
      </c>
      <c r="AO3174" s="6">
        <v>831.25</v>
      </c>
      <c r="AP3174" s="6">
        <v>15</v>
      </c>
      <c r="AQ3174" s="6">
        <v>17.64706</v>
      </c>
      <c r="AR3174" s="6">
        <v>79</v>
      </c>
      <c r="AS3174" s="6">
        <v>33</v>
      </c>
      <c r="AT3174" s="6">
        <v>9035.2941200000005</v>
      </c>
      <c r="AU3174" s="6">
        <v>34</v>
      </c>
      <c r="AV3174" s="6">
        <v>20.784310000000001</v>
      </c>
      <c r="AW3174" s="6">
        <v>3.5000000000000003E-2</v>
      </c>
      <c r="AX3174" s="6">
        <v>0.78125</v>
      </c>
    </row>
    <row r="3175" spans="3:50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13.985720000000001</v>
      </c>
      <c r="I3175" s="38">
        <v>11.200810000000001</v>
      </c>
      <c r="J3175" s="38">
        <v>98.458650000000006</v>
      </c>
      <c r="K3175" s="38">
        <v>6.9571699999999996</v>
      </c>
      <c r="L3175" s="38">
        <v>2.0818599999999998</v>
      </c>
      <c r="M3175" s="38">
        <v>1.74705</v>
      </c>
      <c r="N3175" s="38">
        <v>1.0694300000000001</v>
      </c>
      <c r="O3175" s="38">
        <v>49.108069999999998</v>
      </c>
      <c r="P3175" s="38">
        <v>50.177500000000002</v>
      </c>
      <c r="Q3175" s="38">
        <v>99.309749999999994</v>
      </c>
      <c r="R3175" s="38">
        <v>458.61389000000003</v>
      </c>
      <c r="S3175" s="38">
        <v>0.82694000000000001</v>
      </c>
      <c r="T3175" s="38">
        <v>328.52681000000001</v>
      </c>
      <c r="U3175" s="38">
        <v>24.024760000000001</v>
      </c>
      <c r="V3175" s="38">
        <v>0.24345</v>
      </c>
      <c r="W3175" s="38">
        <v>32.22334</v>
      </c>
      <c r="X3175" s="38">
        <v>43.118360000000003</v>
      </c>
      <c r="Y3175" s="38">
        <v>127.85529</v>
      </c>
      <c r="Z3175" s="38">
        <v>51.698709999999998</v>
      </c>
      <c r="AA3175" s="38">
        <v>2.06237</v>
      </c>
      <c r="AB3175" s="38">
        <v>19.518910000000002</v>
      </c>
      <c r="AC3175" s="38">
        <v>19.464590000000001</v>
      </c>
      <c r="AD3175" s="38">
        <v>792.50960999999995</v>
      </c>
      <c r="AE3175" s="38">
        <v>61.153570000000002</v>
      </c>
      <c r="AF3175" s="38">
        <v>24.850380000000001</v>
      </c>
      <c r="AG3175" s="38">
        <v>32.233899999999998</v>
      </c>
      <c r="AH3175" s="38">
        <v>789.43457999999998</v>
      </c>
      <c r="AI3175" s="38">
        <v>37016.682869999997</v>
      </c>
      <c r="AJ3175" s="38">
        <v>59.751629999999999</v>
      </c>
      <c r="AK3175" s="38">
        <v>43.404589999999999</v>
      </c>
      <c r="AL3175" s="6">
        <v>79.761750000000006</v>
      </c>
      <c r="AM3175" s="6">
        <v>120.56780000000001</v>
      </c>
      <c r="AN3175" s="6">
        <v>29.161860000000001</v>
      </c>
      <c r="AO3175" s="6">
        <v>784.25</v>
      </c>
      <c r="AP3175" s="6">
        <v>16</v>
      </c>
      <c r="AQ3175" s="6">
        <v>18.823530000000002</v>
      </c>
      <c r="AR3175" s="6">
        <v>78</v>
      </c>
      <c r="AS3175" s="6">
        <v>32</v>
      </c>
      <c r="AT3175" s="6">
        <v>9035.2941200000005</v>
      </c>
      <c r="AU3175" s="6">
        <v>35</v>
      </c>
      <c r="AV3175" s="6">
        <v>21.96078</v>
      </c>
      <c r="AW3175" s="6">
        <v>0.89500000000000002</v>
      </c>
      <c r="AX3175" s="6">
        <v>0.54688000000000003</v>
      </c>
    </row>
    <row r="3176" spans="3:50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17.0549</v>
      </c>
      <c r="I3176" s="38">
        <v>11.18993</v>
      </c>
      <c r="J3176" s="38">
        <v>98.466610000000003</v>
      </c>
      <c r="K3176" s="38">
        <v>6.2355900000000002</v>
      </c>
      <c r="L3176" s="38">
        <v>2.13185</v>
      </c>
      <c r="M3176" s="38">
        <v>3.6560199999999998</v>
      </c>
      <c r="N3176" s="38">
        <v>0.92578000000000005</v>
      </c>
      <c r="O3176" s="38">
        <v>49.160699999999999</v>
      </c>
      <c r="P3176" s="38">
        <v>50.173859999999998</v>
      </c>
      <c r="Q3176" s="38">
        <v>101.78487</v>
      </c>
      <c r="R3176" s="38">
        <v>455.55398000000002</v>
      </c>
      <c r="S3176" s="38">
        <v>0.87916000000000005</v>
      </c>
      <c r="T3176" s="38">
        <v>328.51308999999998</v>
      </c>
      <c r="U3176" s="38">
        <v>24.011479999999999</v>
      </c>
      <c r="V3176" s="38">
        <v>5.4670000000000003E-2</v>
      </c>
      <c r="W3176" s="38">
        <v>32.310920000000003</v>
      </c>
      <c r="X3176" s="38">
        <v>86.330219999999997</v>
      </c>
      <c r="Y3176" s="38">
        <v>141.3304</v>
      </c>
      <c r="Z3176" s="38">
        <v>51.231540000000003</v>
      </c>
      <c r="AA3176" s="38">
        <v>2.58683</v>
      </c>
      <c r="AB3176" s="38">
        <v>19.612839999999998</v>
      </c>
      <c r="AC3176" s="38">
        <v>19.548449999999999</v>
      </c>
      <c r="AD3176" s="38">
        <v>970.73748999999998</v>
      </c>
      <c r="AE3176" s="38">
        <v>61.23274</v>
      </c>
      <c r="AF3176" s="38">
        <v>25.447030000000002</v>
      </c>
      <c r="AG3176" s="38">
        <v>32.2502</v>
      </c>
      <c r="AH3176" s="38">
        <v>965.95456000000001</v>
      </c>
      <c r="AI3176" s="38">
        <v>37016.683389999998</v>
      </c>
      <c r="AJ3176" s="38">
        <v>60.026949999999999</v>
      </c>
      <c r="AK3176" s="38">
        <v>43.311639999999997</v>
      </c>
      <c r="AL3176" s="6">
        <v>79.787490000000005</v>
      </c>
      <c r="AM3176" s="6">
        <v>119.83416</v>
      </c>
      <c r="AN3176" s="6">
        <v>29.207380000000001</v>
      </c>
      <c r="AO3176" s="6">
        <v>879.5</v>
      </c>
      <c r="AP3176" s="6">
        <v>1</v>
      </c>
      <c r="AQ3176" s="6">
        <v>25.882349999999999</v>
      </c>
      <c r="AR3176" s="6">
        <v>78</v>
      </c>
      <c r="AS3176" s="6">
        <v>33</v>
      </c>
      <c r="AT3176" s="6">
        <v>19676.86275</v>
      </c>
      <c r="AU3176" s="6">
        <v>80</v>
      </c>
      <c r="AV3176" s="6">
        <v>29.01961</v>
      </c>
      <c r="AW3176" s="6">
        <v>3.5000000000000003E-2</v>
      </c>
      <c r="AX3176" s="6">
        <v>1.09375</v>
      </c>
    </row>
    <row r="3177" spans="3:50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16.74953</v>
      </c>
      <c r="I3177" s="38">
        <v>11.18993</v>
      </c>
      <c r="J3177" s="38">
        <v>98.481970000000004</v>
      </c>
      <c r="K3177" s="38">
        <v>8.20791</v>
      </c>
      <c r="L3177" s="38">
        <v>2.13367</v>
      </c>
      <c r="M3177" s="38">
        <v>2.10032</v>
      </c>
      <c r="N3177" s="38">
        <v>1.0735600000000001</v>
      </c>
      <c r="O3177" s="38">
        <v>49.101410000000001</v>
      </c>
      <c r="P3177" s="38">
        <v>50.174970000000002</v>
      </c>
      <c r="Q3177" s="38">
        <v>109.45003</v>
      </c>
      <c r="R3177" s="38">
        <v>456.68540999999999</v>
      </c>
      <c r="S3177" s="38">
        <v>1.7706500000000001</v>
      </c>
      <c r="T3177" s="38">
        <v>328.09971000000002</v>
      </c>
      <c r="U3177" s="38">
        <v>24.003769999999999</v>
      </c>
      <c r="V3177" s="38">
        <v>-2.2519999999999998E-2</v>
      </c>
      <c r="W3177" s="38">
        <v>32.287019999999998</v>
      </c>
      <c r="X3177" s="38">
        <v>97.725009999999997</v>
      </c>
      <c r="Y3177" s="38">
        <v>170.79156</v>
      </c>
      <c r="Z3177" s="38">
        <v>50.713050000000003</v>
      </c>
      <c r="AA3177" s="38">
        <v>3.6584500000000002</v>
      </c>
      <c r="AB3177" s="38">
        <v>19.552440000000001</v>
      </c>
      <c r="AC3177" s="38">
        <v>19.50142</v>
      </c>
      <c r="AD3177" s="38">
        <v>1371.7010700000001</v>
      </c>
      <c r="AE3177" s="38">
        <v>61.224739999999997</v>
      </c>
      <c r="AF3177" s="38">
        <v>25.468859999999999</v>
      </c>
      <c r="AG3177" s="38">
        <v>32.290529999999997</v>
      </c>
      <c r="AH3177" s="38">
        <v>1366.1173200000001</v>
      </c>
      <c r="AI3177" s="38">
        <v>37016.68432</v>
      </c>
      <c r="AJ3177" s="38">
        <v>60.29562</v>
      </c>
      <c r="AK3177" s="38">
        <v>43.324379999999998</v>
      </c>
      <c r="AL3177" s="6">
        <v>79.869669999999999</v>
      </c>
      <c r="AM3177" s="6">
        <v>120.40925</v>
      </c>
      <c r="AN3177" s="6">
        <v>29.20158</v>
      </c>
      <c r="AO3177" s="6">
        <v>1194.5</v>
      </c>
      <c r="AP3177" s="6">
        <v>-8</v>
      </c>
      <c r="AQ3177" s="6">
        <v>32.941180000000003</v>
      </c>
      <c r="AR3177" s="6">
        <v>78</v>
      </c>
      <c r="AS3177" s="6">
        <v>33</v>
      </c>
      <c r="AT3177" s="6">
        <v>23491.764709999999</v>
      </c>
      <c r="AU3177" s="6">
        <v>93</v>
      </c>
      <c r="AV3177" s="6">
        <v>33.725490000000001</v>
      </c>
      <c r="AW3177" s="6">
        <v>1.4999999999999999E-2</v>
      </c>
      <c r="AX3177" s="6">
        <v>0</v>
      </c>
    </row>
    <row r="3178" spans="3:50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14.416169999999999</v>
      </c>
      <c r="I3178" s="38">
        <v>11.185980000000001</v>
      </c>
      <c r="J3178" s="38">
        <v>98.479770000000002</v>
      </c>
      <c r="K3178" s="38">
        <v>10.34901</v>
      </c>
      <c r="L3178" s="38">
        <v>2.1244000000000001</v>
      </c>
      <c r="M3178" s="38">
        <v>2.6112299999999999</v>
      </c>
      <c r="N3178" s="38">
        <v>1.15622</v>
      </c>
      <c r="O3178" s="38">
        <v>49.046959999999999</v>
      </c>
      <c r="P3178" s="38">
        <v>50.168480000000002</v>
      </c>
      <c r="Q3178" s="38">
        <v>105.54608</v>
      </c>
      <c r="R3178" s="38">
        <v>462.28273999999999</v>
      </c>
      <c r="S3178" s="38">
        <v>3.1692300000000002</v>
      </c>
      <c r="T3178" s="38">
        <v>326.96391</v>
      </c>
      <c r="U3178" s="38">
        <v>24.02863</v>
      </c>
      <c r="V3178" s="38">
        <v>0.18043000000000001</v>
      </c>
      <c r="W3178" s="38">
        <v>32.375250000000001</v>
      </c>
      <c r="X3178" s="38">
        <v>63.894419999999997</v>
      </c>
      <c r="Y3178" s="38">
        <v>242.58829</v>
      </c>
      <c r="Z3178" s="38">
        <v>50.060690000000001</v>
      </c>
      <c r="AA3178" s="38">
        <v>5.4336700000000002</v>
      </c>
      <c r="AB3178" s="38">
        <v>19.63965</v>
      </c>
      <c r="AC3178" s="38">
        <v>19.466170000000002</v>
      </c>
      <c r="AD3178" s="38">
        <v>2046.19029</v>
      </c>
      <c r="AE3178" s="38">
        <v>61.17268</v>
      </c>
      <c r="AF3178" s="38">
        <v>25.3582</v>
      </c>
      <c r="AG3178" s="38">
        <v>32.20937</v>
      </c>
      <c r="AH3178" s="38">
        <v>2046.20928</v>
      </c>
      <c r="AI3178" s="38">
        <v>37016.686070000003</v>
      </c>
      <c r="AJ3178" s="38">
        <v>60.42098</v>
      </c>
      <c r="AK3178" s="38">
        <v>43.320630000000001</v>
      </c>
      <c r="AL3178" s="6">
        <v>80.049409999999995</v>
      </c>
      <c r="AM3178" s="6">
        <v>120.47047999999999</v>
      </c>
      <c r="AN3178" s="6">
        <v>29.061679999999999</v>
      </c>
      <c r="AO3178" s="6">
        <v>1791.25</v>
      </c>
      <c r="AP3178" s="6">
        <v>5.5</v>
      </c>
      <c r="AQ3178" s="6">
        <v>33.333329999999997</v>
      </c>
      <c r="AR3178" s="6">
        <v>79</v>
      </c>
      <c r="AS3178" s="6">
        <v>32</v>
      </c>
      <c r="AT3178" s="6">
        <v>22487.843140000001</v>
      </c>
      <c r="AU3178" s="6">
        <v>89</v>
      </c>
      <c r="AV3178" s="6">
        <v>34.117649999999998</v>
      </c>
      <c r="AW3178" s="6">
        <v>3.5000000000000003E-2</v>
      </c>
      <c r="AX3178" s="6">
        <v>0.54688000000000003</v>
      </c>
    </row>
    <row r="3179" spans="3:50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15.694459999999999</v>
      </c>
      <c r="I3179" s="38">
        <v>11.20279</v>
      </c>
      <c r="J3179" s="38">
        <v>98.479119999999995</v>
      </c>
      <c r="K3179" s="38">
        <v>9.1318000000000001</v>
      </c>
      <c r="L3179" s="38">
        <v>2.10765</v>
      </c>
      <c r="M3179" s="38">
        <v>2.3978000000000002</v>
      </c>
      <c r="N3179" s="38">
        <v>1.4039999999999999</v>
      </c>
      <c r="O3179" s="38">
        <v>49.007129999999997</v>
      </c>
      <c r="P3179" s="38">
        <v>50.411140000000003</v>
      </c>
      <c r="Q3179" s="38">
        <v>102.77567999999999</v>
      </c>
      <c r="R3179" s="38">
        <v>467.40791000000002</v>
      </c>
      <c r="S3179" s="38">
        <v>3.8337400000000001</v>
      </c>
      <c r="T3179" s="38">
        <v>330.49191999999999</v>
      </c>
      <c r="U3179" s="38">
        <v>24.011970000000002</v>
      </c>
      <c r="V3179" s="38">
        <v>0.38035000000000002</v>
      </c>
      <c r="W3179" s="38">
        <v>32.345869999999998</v>
      </c>
      <c r="X3179" s="38">
        <v>64.043289999999999</v>
      </c>
      <c r="Y3179" s="38">
        <v>265.89814000000001</v>
      </c>
      <c r="Z3179" s="38">
        <v>50.322180000000003</v>
      </c>
      <c r="AA3179" s="38">
        <v>6.4693500000000004</v>
      </c>
      <c r="AB3179" s="38">
        <v>19.56561</v>
      </c>
      <c r="AC3179" s="38">
        <v>19.573260000000001</v>
      </c>
      <c r="AD3179" s="38">
        <v>2455.5657299999998</v>
      </c>
      <c r="AE3179" s="38">
        <v>61.186259999999997</v>
      </c>
      <c r="AF3179" s="38">
        <v>25.158239999999999</v>
      </c>
      <c r="AG3179" s="38">
        <v>32.170639999999999</v>
      </c>
      <c r="AH3179" s="38">
        <v>2456.4774400000001</v>
      </c>
      <c r="AI3179" s="38">
        <v>37016.688439999998</v>
      </c>
      <c r="AJ3179" s="38">
        <v>60.27664</v>
      </c>
      <c r="AK3179" s="38">
        <v>43.29195</v>
      </c>
      <c r="AL3179" s="6">
        <v>80.281180000000006</v>
      </c>
      <c r="AM3179" s="6">
        <v>119.57273000000001</v>
      </c>
      <c r="AN3179" s="6">
        <v>29.086030000000001</v>
      </c>
      <c r="AO3179" s="6">
        <v>2313.25</v>
      </c>
      <c r="AP3179" s="6">
        <v>24</v>
      </c>
      <c r="AQ3179" s="6">
        <v>27.058820000000001</v>
      </c>
      <c r="AR3179" s="6">
        <v>78</v>
      </c>
      <c r="AS3179" s="6">
        <v>32</v>
      </c>
      <c r="AT3179" s="6">
        <v>14556.86275</v>
      </c>
      <c r="AU3179" s="6">
        <v>58</v>
      </c>
      <c r="AV3179" s="6">
        <v>29.803920000000002</v>
      </c>
      <c r="AW3179" s="6">
        <v>0.28999999999999998</v>
      </c>
      <c r="AX3179" s="6">
        <v>0.625</v>
      </c>
    </row>
    <row r="3180" spans="3:50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14.183809999999999</v>
      </c>
      <c r="I3180" s="38">
        <v>11.186959999999999</v>
      </c>
      <c r="J3180" s="38">
        <v>98.486180000000004</v>
      </c>
      <c r="K3180" s="38">
        <v>9.8500099999999993</v>
      </c>
      <c r="L3180" s="38">
        <v>2.09185</v>
      </c>
      <c r="M3180" s="38">
        <v>3.21915</v>
      </c>
      <c r="N3180" s="38">
        <v>1.5265500000000001</v>
      </c>
      <c r="O3180" s="38">
        <v>48.961320000000001</v>
      </c>
      <c r="P3180" s="38">
        <v>50.487870000000001</v>
      </c>
      <c r="Q3180" s="38">
        <v>105.25657</v>
      </c>
      <c r="R3180" s="38">
        <v>472.28825999999998</v>
      </c>
      <c r="S3180" s="38">
        <v>4.2298799999999996</v>
      </c>
      <c r="T3180" s="38">
        <v>329.59822000000003</v>
      </c>
      <c r="U3180" s="38">
        <v>24.002700000000001</v>
      </c>
      <c r="V3180" s="38">
        <v>0.22447</v>
      </c>
      <c r="W3180" s="38">
        <v>32.302599999999998</v>
      </c>
      <c r="X3180" s="38">
        <v>62.216189999999997</v>
      </c>
      <c r="Y3180" s="38">
        <v>273.6696</v>
      </c>
      <c r="Z3180" s="38">
        <v>51.527470000000001</v>
      </c>
      <c r="AA3180" s="38">
        <v>7.5566899999999997</v>
      </c>
      <c r="AB3180" s="38">
        <v>19.596920000000001</v>
      </c>
      <c r="AC3180" s="38">
        <v>19.529109999999999</v>
      </c>
      <c r="AD3180" s="38">
        <v>2889.9618500000001</v>
      </c>
      <c r="AE3180" s="38">
        <v>61.204509999999999</v>
      </c>
      <c r="AF3180" s="38">
        <v>24.969570000000001</v>
      </c>
      <c r="AG3180" s="38">
        <v>32.21998</v>
      </c>
      <c r="AH3180" s="38">
        <v>2890.5097799999999</v>
      </c>
      <c r="AI3180" s="38">
        <v>37016.690909999998</v>
      </c>
      <c r="AJ3180" s="38">
        <v>59.475630000000002</v>
      </c>
      <c r="AK3180" s="38">
        <v>43.334229999999998</v>
      </c>
      <c r="AL3180" s="6">
        <v>80.233879999999999</v>
      </c>
      <c r="AM3180" s="6">
        <v>120.26170999999999</v>
      </c>
      <c r="AN3180" s="6">
        <v>29.07837</v>
      </c>
      <c r="AO3180" s="6">
        <v>2763.25</v>
      </c>
      <c r="AP3180" s="6">
        <v>27</v>
      </c>
      <c r="AQ3180" s="6">
        <v>27.843139999999998</v>
      </c>
      <c r="AR3180" s="6">
        <v>78</v>
      </c>
      <c r="AS3180" s="6">
        <v>32</v>
      </c>
      <c r="AT3180" s="6">
        <v>14958.43137</v>
      </c>
      <c r="AU3180" s="6">
        <v>58</v>
      </c>
      <c r="AV3180" s="6">
        <v>30.588239999999999</v>
      </c>
      <c r="AW3180" s="6">
        <v>0.89500000000000002</v>
      </c>
      <c r="AX3180" s="6">
        <v>0.54688000000000003</v>
      </c>
    </row>
    <row r="3181" spans="3:50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14.718640000000001</v>
      </c>
      <c r="I3181" s="38">
        <v>11.183999999999999</v>
      </c>
      <c r="J3181" s="38">
        <v>98.495009999999994</v>
      </c>
      <c r="K3181" s="38">
        <v>12.215210000000001</v>
      </c>
      <c r="L3181" s="38">
        <v>2.1002399999999999</v>
      </c>
      <c r="M3181" s="38">
        <v>3.452</v>
      </c>
      <c r="N3181" s="38">
        <v>1.5058800000000001</v>
      </c>
      <c r="O3181" s="38">
        <v>48.878979999999999</v>
      </c>
      <c r="P3181" s="38">
        <v>50.488149999999997</v>
      </c>
      <c r="Q3181" s="38">
        <v>105.91016999999999</v>
      </c>
      <c r="R3181" s="38">
        <v>478.65098999999998</v>
      </c>
      <c r="S3181" s="38">
        <v>4.8363699999999996</v>
      </c>
      <c r="T3181" s="38">
        <v>329.23397999999997</v>
      </c>
      <c r="U3181" s="38">
        <v>23.975149999999999</v>
      </c>
      <c r="V3181" s="38">
        <v>6.5000000000000002E-2</v>
      </c>
      <c r="W3181" s="38">
        <v>32.174990000000001</v>
      </c>
      <c r="X3181" s="38">
        <v>66.043329999999997</v>
      </c>
      <c r="Y3181" s="38">
        <v>307.26585999999998</v>
      </c>
      <c r="Z3181" s="38">
        <v>52.64743</v>
      </c>
      <c r="AA3181" s="38">
        <v>8.7639200000000006</v>
      </c>
      <c r="AB3181" s="38">
        <v>19.604289999999999</v>
      </c>
      <c r="AC3181" s="38">
        <v>19.556930000000001</v>
      </c>
      <c r="AD3181" s="38">
        <v>3338.2605199999998</v>
      </c>
      <c r="AE3181" s="38">
        <v>60.541849999999997</v>
      </c>
      <c r="AF3181" s="38">
        <v>25.06973</v>
      </c>
      <c r="AG3181" s="38">
        <v>32.239260000000002</v>
      </c>
      <c r="AH3181" s="38">
        <v>3339.31315</v>
      </c>
      <c r="AI3181" s="38">
        <v>37016.693760000002</v>
      </c>
      <c r="AJ3181" s="38">
        <v>59.760150000000003</v>
      </c>
      <c r="AK3181" s="38">
        <v>43.297580000000004</v>
      </c>
      <c r="AL3181" s="6">
        <v>80.233289999999997</v>
      </c>
      <c r="AM3181" s="6">
        <v>119.6352</v>
      </c>
      <c r="AN3181" s="6">
        <v>29.012889999999999</v>
      </c>
      <c r="AO3181" s="6">
        <v>3191.25</v>
      </c>
      <c r="AP3181" s="6">
        <v>28</v>
      </c>
      <c r="AQ3181" s="6">
        <v>30.588239999999999</v>
      </c>
      <c r="AR3181" s="6">
        <v>78</v>
      </c>
      <c r="AS3181" s="6">
        <v>32</v>
      </c>
      <c r="AT3181" s="6">
        <v>16564.705880000001</v>
      </c>
      <c r="AU3181" s="6">
        <v>65</v>
      </c>
      <c r="AV3181" s="6">
        <v>32.549019999999999</v>
      </c>
      <c r="AW3181" s="6">
        <v>0.8</v>
      </c>
      <c r="AX3181" s="6">
        <v>1.84375</v>
      </c>
    </row>
    <row r="3182" spans="3:50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14.495050000000001</v>
      </c>
      <c r="I3182" s="38">
        <v>11.183999999999999</v>
      </c>
      <c r="J3182" s="38">
        <v>98.454160000000002</v>
      </c>
      <c r="K3182" s="38">
        <v>12.25179</v>
      </c>
      <c r="L3182" s="38">
        <v>2.0968499999999999</v>
      </c>
      <c r="M3182" s="38">
        <v>3.4088400000000001</v>
      </c>
      <c r="N3182" s="38">
        <v>1.6682900000000001</v>
      </c>
      <c r="O3182" s="38">
        <v>49.013289999999998</v>
      </c>
      <c r="P3182" s="38">
        <v>50.681579999999997</v>
      </c>
      <c r="Q3182" s="38">
        <v>105.0211</v>
      </c>
      <c r="R3182" s="38">
        <v>486.91606000000002</v>
      </c>
      <c r="S3182" s="38">
        <v>5.72133</v>
      </c>
      <c r="T3182" s="38">
        <v>328.67385000000002</v>
      </c>
      <c r="U3182" s="38">
        <v>24.052479999999999</v>
      </c>
      <c r="V3182" s="38">
        <v>0.1187</v>
      </c>
      <c r="W3182" s="38">
        <v>32.108499999999999</v>
      </c>
      <c r="X3182" s="38">
        <v>67.696349999999995</v>
      </c>
      <c r="Y3182" s="38">
        <v>287.11765000000003</v>
      </c>
      <c r="Z3182" s="38">
        <v>53.47052</v>
      </c>
      <c r="AA3182" s="38">
        <v>9.87073</v>
      </c>
      <c r="AB3182" s="38">
        <v>19.606850000000001</v>
      </c>
      <c r="AC3182" s="38">
        <v>19.64988</v>
      </c>
      <c r="AD3182" s="38">
        <v>3765.9309400000002</v>
      </c>
      <c r="AE3182" s="38">
        <v>60.346609999999998</v>
      </c>
      <c r="AF3182" s="38">
        <v>25.02927</v>
      </c>
      <c r="AG3182" s="38">
        <v>32.338830000000002</v>
      </c>
      <c r="AH3182" s="38">
        <v>3766.7245600000001</v>
      </c>
      <c r="AI3182" s="38">
        <v>37016.697200000002</v>
      </c>
      <c r="AJ3182" s="38">
        <v>60.04045</v>
      </c>
      <c r="AK3182" s="38">
        <v>43.346519999999998</v>
      </c>
      <c r="AL3182" s="6">
        <v>80.076369999999997</v>
      </c>
      <c r="AM3182" s="6">
        <v>119.15549</v>
      </c>
      <c r="AN3182" s="6">
        <v>29.09478</v>
      </c>
      <c r="AO3182" s="6">
        <v>3615.5</v>
      </c>
      <c r="AP3182" s="6">
        <v>28.5</v>
      </c>
      <c r="AQ3182" s="6">
        <v>32.156860000000002</v>
      </c>
      <c r="AR3182" s="6">
        <v>78</v>
      </c>
      <c r="AS3182" s="6">
        <v>32</v>
      </c>
      <c r="AT3182" s="6">
        <v>16966.274509999999</v>
      </c>
      <c r="AU3182" s="6">
        <v>67</v>
      </c>
      <c r="AV3182" s="6">
        <v>33.333329999999997</v>
      </c>
      <c r="AW3182" s="6">
        <v>0.85499999999999998</v>
      </c>
      <c r="AX3182" s="6">
        <v>1.6875</v>
      </c>
    </row>
    <row r="3183" spans="3:50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14.31043</v>
      </c>
      <c r="I3183" s="38">
        <v>11.171139999999999</v>
      </c>
      <c r="J3183" s="38">
        <v>98.44144</v>
      </c>
      <c r="K3183" s="38">
        <v>12.565340000000001</v>
      </c>
      <c r="L3183" s="38">
        <v>2.09849</v>
      </c>
      <c r="M3183" s="38">
        <v>2.8401700000000001</v>
      </c>
      <c r="N3183" s="38">
        <v>1.9663200000000001</v>
      </c>
      <c r="O3183" s="38">
        <v>48.856850000000001</v>
      </c>
      <c r="P3183" s="38">
        <v>50.823169999999998</v>
      </c>
      <c r="Q3183" s="38">
        <v>105.34905999999999</v>
      </c>
      <c r="R3183" s="38">
        <v>496.99113</v>
      </c>
      <c r="S3183" s="38">
        <v>6.55661</v>
      </c>
      <c r="T3183" s="38">
        <v>329.03251</v>
      </c>
      <c r="U3183" s="38">
        <v>23.984549999999999</v>
      </c>
      <c r="V3183" s="38">
        <v>0.18384</v>
      </c>
      <c r="W3183" s="38">
        <v>32.009340000000002</v>
      </c>
      <c r="X3183" s="38">
        <v>67.676839999999999</v>
      </c>
      <c r="Y3183" s="38">
        <v>298.11862000000002</v>
      </c>
      <c r="Z3183" s="38">
        <v>53.87209</v>
      </c>
      <c r="AA3183" s="38">
        <v>10.97024</v>
      </c>
      <c r="AB3183" s="38">
        <v>19.625910000000001</v>
      </c>
      <c r="AC3183" s="38">
        <v>19.559149999999999</v>
      </c>
      <c r="AD3183" s="38">
        <v>4182.1536800000003</v>
      </c>
      <c r="AE3183" s="38">
        <v>60.224249999999998</v>
      </c>
      <c r="AF3183" s="38">
        <v>25.048839999999998</v>
      </c>
      <c r="AG3183" s="38">
        <v>32.369390000000003</v>
      </c>
      <c r="AH3183" s="38">
        <v>4182.2414500000004</v>
      </c>
      <c r="AI3183" s="38">
        <v>37016.70104</v>
      </c>
      <c r="AJ3183" s="38">
        <v>60.193379999999998</v>
      </c>
      <c r="AK3183" s="38">
        <v>43.31118</v>
      </c>
      <c r="AL3183" s="6">
        <v>79.53716</v>
      </c>
      <c r="AM3183" s="6">
        <v>119.18933</v>
      </c>
      <c r="AN3183" s="6">
        <v>29.030200000000001</v>
      </c>
      <c r="AO3183" s="6">
        <v>4049</v>
      </c>
      <c r="AP3183" s="6">
        <v>29</v>
      </c>
      <c r="AQ3183" s="6">
        <v>32.549019999999999</v>
      </c>
      <c r="AR3183" s="6">
        <v>78</v>
      </c>
      <c r="AS3183" s="6">
        <v>32</v>
      </c>
      <c r="AT3183" s="6">
        <v>17066.666669999999</v>
      </c>
      <c r="AU3183" s="6">
        <v>67</v>
      </c>
      <c r="AV3183" s="6">
        <v>34.117649999999998</v>
      </c>
      <c r="AW3183" s="6">
        <v>0.89500000000000002</v>
      </c>
      <c r="AX3183" s="6">
        <v>1.29688</v>
      </c>
    </row>
    <row r="3184" spans="3:50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14.50168</v>
      </c>
      <c r="I3184" s="38">
        <v>11.18993</v>
      </c>
      <c r="J3184" s="38">
        <v>98.436899999999994</v>
      </c>
      <c r="K3184" s="38">
        <v>9.7645</v>
      </c>
      <c r="L3184" s="38">
        <v>2.08988</v>
      </c>
      <c r="M3184" s="38">
        <v>3.1679499999999998</v>
      </c>
      <c r="N3184" s="38">
        <v>2.0855999999999999</v>
      </c>
      <c r="O3184" s="38">
        <v>48.873930000000001</v>
      </c>
      <c r="P3184" s="38">
        <v>50.959530000000001</v>
      </c>
      <c r="Q3184" s="38">
        <v>101.54893</v>
      </c>
      <c r="R3184" s="38">
        <v>506.47073999999998</v>
      </c>
      <c r="S3184" s="38">
        <v>7.0213400000000004</v>
      </c>
      <c r="T3184" s="38">
        <v>328.93540000000002</v>
      </c>
      <c r="U3184" s="38">
        <v>23.886399999999998</v>
      </c>
      <c r="V3184" s="38">
        <v>0.58089999999999997</v>
      </c>
      <c r="W3184" s="38">
        <v>31.910070000000001</v>
      </c>
      <c r="X3184" s="38">
        <v>42.947809999999997</v>
      </c>
      <c r="Y3184" s="38">
        <v>292.94470000000001</v>
      </c>
      <c r="Z3184" s="38">
        <v>54.317770000000003</v>
      </c>
      <c r="AA3184" s="38">
        <v>11.253780000000001</v>
      </c>
      <c r="AB3184" s="38">
        <v>19.697980000000001</v>
      </c>
      <c r="AC3184" s="38">
        <v>19.625720000000001</v>
      </c>
      <c r="AD3184" s="38">
        <v>4307.9237599999997</v>
      </c>
      <c r="AE3184" s="38">
        <v>60.343870000000003</v>
      </c>
      <c r="AF3184" s="38">
        <v>24.94605</v>
      </c>
      <c r="AG3184" s="38">
        <v>32.342599999999997</v>
      </c>
      <c r="AH3184" s="38">
        <v>4307.0980200000004</v>
      </c>
      <c r="AI3184" s="38">
        <v>37016.705390000003</v>
      </c>
      <c r="AJ3184" s="38">
        <v>59.81841</v>
      </c>
      <c r="AK3184" s="38">
        <v>43.27252</v>
      </c>
      <c r="AL3184" s="6">
        <v>79.742660000000001</v>
      </c>
      <c r="AM3184" s="6">
        <v>119.09050999999999</v>
      </c>
      <c r="AN3184" s="6">
        <v>28.94753</v>
      </c>
      <c r="AO3184" s="6">
        <v>4310</v>
      </c>
      <c r="AP3184" s="6">
        <v>36.5</v>
      </c>
      <c r="AQ3184" s="6">
        <v>27.058820000000001</v>
      </c>
      <c r="AR3184" s="6">
        <v>78</v>
      </c>
      <c r="AS3184" s="6">
        <v>32</v>
      </c>
      <c r="AT3184" s="6">
        <v>10641.56863</v>
      </c>
      <c r="AU3184" s="6">
        <v>42</v>
      </c>
      <c r="AV3184" s="6">
        <v>30.196079999999998</v>
      </c>
      <c r="AW3184" s="6">
        <v>0.91500000000000004</v>
      </c>
      <c r="AX3184" s="6">
        <v>0.59375</v>
      </c>
    </row>
    <row r="3185" spans="3:50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14.562860000000001</v>
      </c>
      <c r="I3185" s="38">
        <v>11.187950000000001</v>
      </c>
      <c r="J3185" s="38">
        <v>98.455110000000005</v>
      </c>
      <c r="K3185" s="38">
        <v>7.2272299999999996</v>
      </c>
      <c r="L3185" s="38">
        <v>2.1014300000000001</v>
      </c>
      <c r="M3185" s="38">
        <v>3.0041199999999999</v>
      </c>
      <c r="N3185" s="38">
        <v>2.18554</v>
      </c>
      <c r="O3185" s="38">
        <v>48.897730000000003</v>
      </c>
      <c r="P3185" s="38">
        <v>51.083260000000003</v>
      </c>
      <c r="Q3185" s="38">
        <v>102.98116</v>
      </c>
      <c r="R3185" s="38">
        <v>512.36527000000001</v>
      </c>
      <c r="S3185" s="38">
        <v>5.62446</v>
      </c>
      <c r="T3185" s="38">
        <v>330.44603999999998</v>
      </c>
      <c r="U3185" s="38">
        <v>23.900600000000001</v>
      </c>
      <c r="V3185" s="38">
        <v>0.50563999999999998</v>
      </c>
      <c r="W3185" s="38">
        <v>31.78838</v>
      </c>
      <c r="X3185" s="38">
        <v>44.042290000000001</v>
      </c>
      <c r="Y3185" s="38">
        <v>285.03715999999997</v>
      </c>
      <c r="Z3185" s="38">
        <v>54.692079999999997</v>
      </c>
      <c r="AA3185" s="38">
        <v>11.31165</v>
      </c>
      <c r="AB3185" s="38">
        <v>19.72073</v>
      </c>
      <c r="AC3185" s="38">
        <v>19.648029999999999</v>
      </c>
      <c r="AD3185" s="38">
        <v>4306.2747799999997</v>
      </c>
      <c r="AE3185" s="38">
        <v>60.542650000000002</v>
      </c>
      <c r="AF3185" s="38">
        <v>25.083929999999999</v>
      </c>
      <c r="AG3185" s="38">
        <v>32.36036</v>
      </c>
      <c r="AH3185" s="38">
        <v>4304.7279200000003</v>
      </c>
      <c r="AI3185" s="38">
        <v>37016.70912</v>
      </c>
      <c r="AJ3185" s="38">
        <v>60.413960000000003</v>
      </c>
      <c r="AK3185" s="38">
        <v>43.463590000000003</v>
      </c>
      <c r="AL3185" s="6">
        <v>79.651330000000002</v>
      </c>
      <c r="AM3185" s="6">
        <v>119.5548</v>
      </c>
      <c r="AN3185" s="6">
        <v>28.88475</v>
      </c>
      <c r="AO3185" s="6">
        <v>4310</v>
      </c>
      <c r="AP3185" s="6">
        <v>36.5</v>
      </c>
      <c r="AQ3185" s="6">
        <v>27.058820000000001</v>
      </c>
      <c r="AR3185" s="6">
        <v>78</v>
      </c>
      <c r="AS3185" s="6">
        <v>31</v>
      </c>
      <c r="AT3185" s="6">
        <v>10741.960779999999</v>
      </c>
      <c r="AU3185" s="6">
        <v>41</v>
      </c>
      <c r="AV3185" s="6">
        <v>30.196079999999998</v>
      </c>
      <c r="AW3185" s="6">
        <v>0.505</v>
      </c>
      <c r="AX3185" s="6">
        <v>1.14063</v>
      </c>
    </row>
    <row r="3186" spans="3:50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14.71795</v>
      </c>
      <c r="I3186" s="38">
        <v>11.17015</v>
      </c>
      <c r="J3186" s="38">
        <v>98.451650000000001</v>
      </c>
      <c r="K3186" s="38">
        <v>6.4741799999999996</v>
      </c>
      <c r="L3186" s="38">
        <v>2.0926399999999998</v>
      </c>
      <c r="M3186" s="38">
        <v>2.2888000000000002</v>
      </c>
      <c r="N3186" s="38">
        <v>2.27007</v>
      </c>
      <c r="O3186" s="38">
        <v>48.867989999999999</v>
      </c>
      <c r="P3186" s="38">
        <v>51.12321</v>
      </c>
      <c r="Q3186" s="38">
        <v>103.89489</v>
      </c>
      <c r="R3186" s="38">
        <v>517.39278000000002</v>
      </c>
      <c r="S3186" s="38">
        <v>4.8156600000000003</v>
      </c>
      <c r="T3186" s="38">
        <v>329.39888999999999</v>
      </c>
      <c r="U3186" s="38">
        <v>23.856200000000001</v>
      </c>
      <c r="V3186" s="38">
        <v>0.43545</v>
      </c>
      <c r="W3186" s="38">
        <v>31.777539999999998</v>
      </c>
      <c r="X3186" s="38">
        <v>44.225729999999999</v>
      </c>
      <c r="Y3186" s="38">
        <v>291.14355</v>
      </c>
      <c r="Z3186" s="38">
        <v>54.934060000000002</v>
      </c>
      <c r="AA3186" s="38">
        <v>11.25189</v>
      </c>
      <c r="AB3186" s="38">
        <v>19.624649999999999</v>
      </c>
      <c r="AC3186" s="38">
        <v>19.686679999999999</v>
      </c>
      <c r="AD3186" s="38">
        <v>4301.5049200000003</v>
      </c>
      <c r="AE3186" s="38">
        <v>60.646250000000002</v>
      </c>
      <c r="AF3186" s="38">
        <v>24.97908</v>
      </c>
      <c r="AG3186" s="38">
        <v>32.411250000000003</v>
      </c>
      <c r="AH3186" s="38">
        <v>4299.87338</v>
      </c>
      <c r="AI3186" s="38">
        <v>37016.712119999997</v>
      </c>
      <c r="AJ3186" s="38">
        <v>57.895530000000001</v>
      </c>
      <c r="AK3186" s="38">
        <v>43.436190000000003</v>
      </c>
      <c r="AL3186" s="6">
        <v>80.105990000000006</v>
      </c>
      <c r="AM3186" s="6">
        <v>118.74500999999999</v>
      </c>
      <c r="AN3186" s="6">
        <v>28.799109999999999</v>
      </c>
      <c r="AO3186" s="6">
        <v>4310</v>
      </c>
      <c r="AP3186" s="6">
        <v>37</v>
      </c>
      <c r="AQ3186" s="6">
        <v>27.058820000000001</v>
      </c>
      <c r="AR3186" s="6">
        <v>78</v>
      </c>
      <c r="AS3186" s="6">
        <v>31</v>
      </c>
      <c r="AT3186" s="6">
        <v>10440.784309999999</v>
      </c>
      <c r="AU3186" s="6">
        <v>41</v>
      </c>
      <c r="AV3186" s="6">
        <v>29.803920000000002</v>
      </c>
      <c r="AW3186" s="6">
        <v>0.83499999999999996</v>
      </c>
      <c r="AX3186" s="6">
        <v>0.51563000000000003</v>
      </c>
    </row>
    <row r="3187" spans="3:50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14.75018</v>
      </c>
      <c r="I3187" s="38">
        <v>11.16718</v>
      </c>
      <c r="J3187" s="38">
        <v>98.438079999999999</v>
      </c>
      <c r="K3187" s="38">
        <v>6.3108599999999999</v>
      </c>
      <c r="L3187" s="38">
        <v>2.08772</v>
      </c>
      <c r="M3187" s="38">
        <v>2.8151700000000002</v>
      </c>
      <c r="N3187" s="38">
        <v>2.2722000000000002</v>
      </c>
      <c r="O3187" s="38">
        <v>48.726019999999998</v>
      </c>
      <c r="P3187" s="38">
        <v>50.99821</v>
      </c>
      <c r="Q3187" s="38">
        <v>104.80173000000001</v>
      </c>
      <c r="R3187" s="38">
        <v>521.97140999999999</v>
      </c>
      <c r="S3187" s="38">
        <v>4.4690700000000003</v>
      </c>
      <c r="T3187" s="38">
        <v>328.38792000000001</v>
      </c>
      <c r="U3187" s="38">
        <v>23.939170000000001</v>
      </c>
      <c r="V3187" s="38">
        <v>0.19955999999999999</v>
      </c>
      <c r="W3187" s="38">
        <v>31.645109999999999</v>
      </c>
      <c r="X3187" s="38">
        <v>44.416800000000002</v>
      </c>
      <c r="Y3187" s="38">
        <v>275.33749999999998</v>
      </c>
      <c r="Z3187" s="38">
        <v>54.882179999999998</v>
      </c>
      <c r="AA3187" s="38">
        <v>11.208880000000001</v>
      </c>
      <c r="AB3187" s="38">
        <v>19.690290000000001</v>
      </c>
      <c r="AC3187" s="38">
        <v>19.60615</v>
      </c>
      <c r="AD3187" s="38">
        <v>4295.1736600000004</v>
      </c>
      <c r="AE3187" s="38">
        <v>60.707740000000001</v>
      </c>
      <c r="AF3187" s="38">
        <v>24.920280000000002</v>
      </c>
      <c r="AG3187" s="38">
        <v>32.28519</v>
      </c>
      <c r="AH3187" s="38">
        <v>4293.1004599999997</v>
      </c>
      <c r="AI3187" s="38">
        <v>37016.714849999997</v>
      </c>
      <c r="AJ3187" s="38">
        <v>59.890979999999999</v>
      </c>
      <c r="AK3187" s="38">
        <v>43.407580000000003</v>
      </c>
      <c r="AL3187" s="6">
        <v>80.101209999999995</v>
      </c>
      <c r="AM3187" s="6">
        <v>119.20067</v>
      </c>
      <c r="AN3187" s="6">
        <v>28.765309999999999</v>
      </c>
      <c r="AO3187" s="6">
        <v>4295.25</v>
      </c>
      <c r="AP3187" s="6">
        <v>36.5</v>
      </c>
      <c r="AQ3187" s="6">
        <v>27.450980000000001</v>
      </c>
      <c r="AR3187" s="6">
        <v>78</v>
      </c>
      <c r="AS3187" s="6">
        <v>31</v>
      </c>
      <c r="AT3187" s="6">
        <v>10741.960779999999</v>
      </c>
      <c r="AU3187" s="6">
        <v>42</v>
      </c>
      <c r="AV3187" s="6">
        <v>29.803920000000002</v>
      </c>
      <c r="AW3187" s="6">
        <v>0.78</v>
      </c>
      <c r="AX3187" s="6">
        <v>0.51563000000000003</v>
      </c>
    </row>
    <row r="3188" spans="3:50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14.100350000000001</v>
      </c>
      <c r="I3188" s="38">
        <v>11.162240000000001</v>
      </c>
      <c r="J3188" s="38">
        <v>98.414249999999996</v>
      </c>
      <c r="K3188" s="38">
        <v>6.2021699999999997</v>
      </c>
      <c r="L3188" s="38">
        <v>2.0974400000000002</v>
      </c>
      <c r="M3188" s="38">
        <v>2.9021300000000001</v>
      </c>
      <c r="N3188" s="38">
        <v>2.3479800000000002</v>
      </c>
      <c r="O3188" s="38">
        <v>48.776739999999997</v>
      </c>
      <c r="P3188" s="38">
        <v>51.124720000000003</v>
      </c>
      <c r="Q3188" s="38">
        <v>105.82599999999999</v>
      </c>
      <c r="R3188" s="38">
        <v>526.52238</v>
      </c>
      <c r="S3188" s="38">
        <v>4.3925799999999997</v>
      </c>
      <c r="T3188" s="38">
        <v>328.14112</v>
      </c>
      <c r="U3188" s="38">
        <v>23.933340000000001</v>
      </c>
      <c r="V3188" s="38">
        <v>0.13811999999999999</v>
      </c>
      <c r="W3188" s="38">
        <v>31.689810000000001</v>
      </c>
      <c r="X3188" s="38">
        <v>41.43526</v>
      </c>
      <c r="Y3188" s="38">
        <v>279.22221999999999</v>
      </c>
      <c r="Z3188" s="38">
        <v>55.275109999999998</v>
      </c>
      <c r="AA3188" s="38">
        <v>11.291410000000001</v>
      </c>
      <c r="AB3188" s="38">
        <v>19.868020000000001</v>
      </c>
      <c r="AC3188" s="38">
        <v>19.774830000000001</v>
      </c>
      <c r="AD3188" s="38">
        <v>4306.7347600000003</v>
      </c>
      <c r="AE3188" s="38">
        <v>60.878250000000001</v>
      </c>
      <c r="AF3188" s="38">
        <v>25.036370000000002</v>
      </c>
      <c r="AG3188" s="38">
        <v>32.429380000000002</v>
      </c>
      <c r="AH3188" s="38">
        <v>4304.8763600000002</v>
      </c>
      <c r="AI3188" s="38">
        <v>37016.717559999997</v>
      </c>
      <c r="AJ3188" s="38">
        <v>59.161230000000003</v>
      </c>
      <c r="AK3188" s="38">
        <v>43.35107</v>
      </c>
      <c r="AL3188" s="6">
        <v>80.029730000000001</v>
      </c>
      <c r="AM3188" s="6">
        <v>119.6019</v>
      </c>
      <c r="AN3188" s="6">
        <v>28.890360000000001</v>
      </c>
      <c r="AO3188" s="6">
        <v>4304.5</v>
      </c>
      <c r="AP3188" s="6">
        <v>36</v>
      </c>
      <c r="AQ3188" s="6">
        <v>27.450980000000001</v>
      </c>
      <c r="AR3188" s="6">
        <v>78</v>
      </c>
      <c r="AS3188" s="6">
        <v>31</v>
      </c>
      <c r="AT3188" s="6">
        <v>11143.529409999999</v>
      </c>
      <c r="AU3188" s="6">
        <v>43</v>
      </c>
      <c r="AV3188" s="6">
        <v>30.588239999999999</v>
      </c>
      <c r="AW3188" s="6">
        <v>0.155</v>
      </c>
      <c r="AX3188" s="6">
        <v>0.98438000000000003</v>
      </c>
    </row>
    <row r="3189" spans="3:50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14.396190000000001</v>
      </c>
      <c r="I3189" s="38">
        <v>11.1563</v>
      </c>
      <c r="J3189" s="38">
        <v>98.422499999999999</v>
      </c>
      <c r="K3189" s="38">
        <v>5.9407800000000002</v>
      </c>
      <c r="L3189" s="38">
        <v>2.0983200000000002</v>
      </c>
      <c r="M3189" s="38">
        <v>2.88917</v>
      </c>
      <c r="N3189" s="38">
        <v>2.2177500000000001</v>
      </c>
      <c r="O3189" s="38">
        <v>48.846110000000003</v>
      </c>
      <c r="P3189" s="38">
        <v>51.103830000000002</v>
      </c>
      <c r="Q3189" s="38">
        <v>104.47251</v>
      </c>
      <c r="R3189" s="38">
        <v>530.64655000000005</v>
      </c>
      <c r="S3189" s="38">
        <v>4.5876599999999996</v>
      </c>
      <c r="T3189" s="38">
        <v>328.42284000000001</v>
      </c>
      <c r="U3189" s="38">
        <v>23.91695</v>
      </c>
      <c r="V3189" s="38">
        <v>0.24476999999999999</v>
      </c>
      <c r="W3189" s="38">
        <v>31.607849999999999</v>
      </c>
      <c r="X3189" s="38">
        <v>46.209319999999998</v>
      </c>
      <c r="Y3189" s="38">
        <v>306.07558999999998</v>
      </c>
      <c r="Z3189" s="38">
        <v>55.424289999999999</v>
      </c>
      <c r="AA3189" s="38">
        <v>11.268649999999999</v>
      </c>
      <c r="AB3189" s="38">
        <v>19.809830000000002</v>
      </c>
      <c r="AC3189" s="38">
        <v>19.775870000000001</v>
      </c>
      <c r="AD3189" s="38">
        <v>4296.2612200000003</v>
      </c>
      <c r="AE3189" s="38">
        <v>60.889780000000002</v>
      </c>
      <c r="AF3189" s="38">
        <v>25.04683</v>
      </c>
      <c r="AG3189" s="38">
        <v>32.382649999999998</v>
      </c>
      <c r="AH3189" s="38">
        <v>4295.2446900000004</v>
      </c>
      <c r="AI3189" s="38">
        <v>37016.720379999999</v>
      </c>
      <c r="AJ3189" s="38">
        <v>59.953389999999999</v>
      </c>
      <c r="AK3189" s="38">
        <v>43.301609999999997</v>
      </c>
      <c r="AL3189" s="6">
        <v>80.046480000000003</v>
      </c>
      <c r="AM3189" s="6">
        <v>119.17091000000001</v>
      </c>
      <c r="AN3189" s="6">
        <v>28.91075</v>
      </c>
      <c r="AO3189" s="6">
        <v>4289.75</v>
      </c>
      <c r="AP3189" s="6">
        <v>36.5</v>
      </c>
      <c r="AQ3189" s="6">
        <v>27.058820000000001</v>
      </c>
      <c r="AR3189" s="6">
        <v>78</v>
      </c>
      <c r="AS3189" s="6">
        <v>31</v>
      </c>
      <c r="AT3189" s="6">
        <v>10541.17647</v>
      </c>
      <c r="AU3189" s="6">
        <v>41</v>
      </c>
      <c r="AV3189" s="6">
        <v>30.196079999999998</v>
      </c>
      <c r="AW3189" s="6">
        <v>9.5000000000000001E-2</v>
      </c>
      <c r="AX3189" s="6">
        <v>0.98438000000000003</v>
      </c>
    </row>
    <row r="3190" spans="3:50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15.2097</v>
      </c>
      <c r="I3190" s="38">
        <v>11.18993</v>
      </c>
      <c r="J3190" s="38">
        <v>98.442989999999995</v>
      </c>
      <c r="K3190" s="38">
        <v>5.9079499999999996</v>
      </c>
      <c r="L3190" s="38">
        <v>2.0994799999999998</v>
      </c>
      <c r="M3190" s="38">
        <v>2.8936099999999998</v>
      </c>
      <c r="N3190" s="38">
        <v>2.3430399999999998</v>
      </c>
      <c r="O3190" s="38">
        <v>48.888420000000004</v>
      </c>
      <c r="P3190" s="38">
        <v>51.231459999999998</v>
      </c>
      <c r="Q3190" s="38">
        <v>104.44386</v>
      </c>
      <c r="R3190" s="38">
        <v>534.62603000000001</v>
      </c>
      <c r="S3190" s="38">
        <v>4.5885400000000001</v>
      </c>
      <c r="T3190" s="38">
        <v>331.06634000000003</v>
      </c>
      <c r="U3190" s="38">
        <v>23.986190000000001</v>
      </c>
      <c r="V3190" s="38">
        <v>0.27485999999999999</v>
      </c>
      <c r="W3190" s="38">
        <v>31.66094</v>
      </c>
      <c r="X3190" s="38">
        <v>44.499299999999998</v>
      </c>
      <c r="Y3190" s="38">
        <v>328.03345000000002</v>
      </c>
      <c r="Z3190" s="38">
        <v>55.629840000000002</v>
      </c>
      <c r="AA3190" s="38">
        <v>11.26596</v>
      </c>
      <c r="AB3190" s="38">
        <v>19.84826</v>
      </c>
      <c r="AC3190" s="38">
        <v>19.760549999999999</v>
      </c>
      <c r="AD3190" s="38">
        <v>4292.8593000000001</v>
      </c>
      <c r="AE3190" s="38">
        <v>61.182720000000003</v>
      </c>
      <c r="AF3190" s="38">
        <v>25.060669999999998</v>
      </c>
      <c r="AG3190" s="38">
        <v>32.510530000000003</v>
      </c>
      <c r="AH3190" s="38">
        <v>4291.3752599999998</v>
      </c>
      <c r="AI3190" s="38">
        <v>37016.723140000002</v>
      </c>
      <c r="AJ3190" s="38">
        <v>60.047350000000002</v>
      </c>
      <c r="AK3190" s="38">
        <v>43.329090000000001</v>
      </c>
      <c r="AL3190" s="6">
        <v>80.244640000000004</v>
      </c>
      <c r="AM3190" s="6">
        <v>119.75067</v>
      </c>
      <c r="AN3190" s="6">
        <v>28.856729999999999</v>
      </c>
      <c r="AO3190" s="6">
        <v>4295.25</v>
      </c>
      <c r="AP3190" s="6">
        <v>37</v>
      </c>
      <c r="AQ3190" s="6">
        <v>26.66667</v>
      </c>
      <c r="AR3190" s="6">
        <v>78</v>
      </c>
      <c r="AS3190" s="6">
        <v>31</v>
      </c>
      <c r="AT3190" s="6">
        <v>10240</v>
      </c>
      <c r="AU3190" s="6">
        <v>39</v>
      </c>
      <c r="AV3190" s="6">
        <v>29.803920000000002</v>
      </c>
      <c r="AW3190" s="6">
        <v>0.78</v>
      </c>
      <c r="AX3190" s="6">
        <v>0.4375</v>
      </c>
    </row>
    <row r="3191" spans="3:50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12.257529999999999</v>
      </c>
      <c r="I3191" s="38">
        <v>11.18103</v>
      </c>
      <c r="J3191" s="38">
        <v>98.460660000000004</v>
      </c>
      <c r="K3191" s="38">
        <v>5.4735899999999997</v>
      </c>
      <c r="L3191" s="38">
        <v>2.0918600000000001</v>
      </c>
      <c r="M3191" s="38">
        <v>2.37886</v>
      </c>
      <c r="N3191" s="38">
        <v>2.3835700000000002</v>
      </c>
      <c r="O3191" s="38">
        <v>48.830159999999999</v>
      </c>
      <c r="P3191" s="38">
        <v>51.12885</v>
      </c>
      <c r="Q3191" s="38">
        <v>100.96952</v>
      </c>
      <c r="R3191" s="38">
        <v>537.22167999999999</v>
      </c>
      <c r="S3191" s="38">
        <v>4.31067</v>
      </c>
      <c r="T3191" s="38">
        <v>329.85079000000002</v>
      </c>
      <c r="U3191" s="38">
        <v>23.9207</v>
      </c>
      <c r="V3191" s="38">
        <v>0.63085999999999998</v>
      </c>
      <c r="W3191" s="38">
        <v>31.656089999999999</v>
      </c>
      <c r="X3191" s="38">
        <v>16.213149999999999</v>
      </c>
      <c r="Y3191" s="38">
        <v>270.09735999999998</v>
      </c>
      <c r="Z3191" s="38">
        <v>55.74841</v>
      </c>
      <c r="AA3191" s="38">
        <v>10.57769</v>
      </c>
      <c r="AB3191" s="38">
        <v>19.83437</v>
      </c>
      <c r="AC3191" s="38">
        <v>19.8154</v>
      </c>
      <c r="AD3191" s="38">
        <v>4045.27052</v>
      </c>
      <c r="AE3191" s="38">
        <v>61.274239999999999</v>
      </c>
      <c r="AF3191" s="38">
        <v>24.96978</v>
      </c>
      <c r="AG3191" s="38">
        <v>32.460769999999997</v>
      </c>
      <c r="AH3191" s="38">
        <v>4044.2197299999998</v>
      </c>
      <c r="AI3191" s="38">
        <v>37016.725870000002</v>
      </c>
      <c r="AJ3191" s="38">
        <v>60.750489999999999</v>
      </c>
      <c r="AK3191" s="38">
        <v>43.341850000000001</v>
      </c>
      <c r="AL3191" s="6">
        <v>80.361969999999999</v>
      </c>
      <c r="AM3191" s="6">
        <v>120.49223000000001</v>
      </c>
      <c r="AN3191" s="6">
        <v>28.847909999999999</v>
      </c>
      <c r="AO3191" s="6">
        <v>4222.5</v>
      </c>
      <c r="AP3191" s="6">
        <v>34.5</v>
      </c>
      <c r="AQ3191" s="6">
        <v>20.784310000000001</v>
      </c>
      <c r="AR3191" s="6">
        <v>78</v>
      </c>
      <c r="AS3191" s="6">
        <v>31</v>
      </c>
      <c r="AT3191" s="6">
        <v>5120</v>
      </c>
      <c r="AU3191" s="6">
        <v>19</v>
      </c>
      <c r="AV3191" s="6">
        <v>23.921569999999999</v>
      </c>
      <c r="AW3191" s="6">
        <v>0.97499999999999998</v>
      </c>
      <c r="AX3191" s="6">
        <v>0.51563000000000003</v>
      </c>
    </row>
    <row r="3192" spans="3:50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13.55635</v>
      </c>
      <c r="I3192" s="38">
        <v>11.162240000000001</v>
      </c>
      <c r="J3192" s="38">
        <v>98.483270000000005</v>
      </c>
      <c r="K3192" s="38">
        <v>3.8026900000000001</v>
      </c>
      <c r="L3192" s="38">
        <v>2.09178</v>
      </c>
      <c r="M3192" s="38">
        <v>2.07666</v>
      </c>
      <c r="N3192" s="38">
        <v>2.3166199999999999</v>
      </c>
      <c r="O3192" s="38">
        <v>48.870669999999997</v>
      </c>
      <c r="P3192" s="38">
        <v>51.187289999999997</v>
      </c>
      <c r="Q3192" s="38">
        <v>100.06263</v>
      </c>
      <c r="R3192" s="38">
        <v>533.61188000000004</v>
      </c>
      <c r="S3192" s="38">
        <v>2.7322099999999998</v>
      </c>
      <c r="T3192" s="38">
        <v>330.01450999999997</v>
      </c>
      <c r="U3192" s="38">
        <v>23.986689999999999</v>
      </c>
      <c r="V3192" s="38">
        <v>0.33801999999999999</v>
      </c>
      <c r="W3192" s="38">
        <v>31.687239999999999</v>
      </c>
      <c r="X3192" s="38">
        <v>14.38377</v>
      </c>
      <c r="Y3192" s="38">
        <v>272.74205999999998</v>
      </c>
      <c r="Z3192" s="38">
        <v>55.876959999999997</v>
      </c>
      <c r="AA3192" s="38">
        <v>9.4159699999999997</v>
      </c>
      <c r="AB3192" s="38">
        <v>19.862919999999999</v>
      </c>
      <c r="AC3192" s="38">
        <v>19.81916</v>
      </c>
      <c r="AD3192" s="38">
        <v>3601.12673</v>
      </c>
      <c r="AE3192" s="38">
        <v>61.510399999999997</v>
      </c>
      <c r="AF3192" s="38">
        <v>24.968820000000001</v>
      </c>
      <c r="AG3192" s="38">
        <v>32.474559999999997</v>
      </c>
      <c r="AH3192" s="38">
        <v>3595.33896</v>
      </c>
      <c r="AI3192" s="38">
        <v>37016.72795</v>
      </c>
      <c r="AJ3192" s="38">
        <v>59.903770000000002</v>
      </c>
      <c r="AK3192" s="38">
        <v>43.328690000000002</v>
      </c>
      <c r="AL3192" s="6">
        <v>79.478070000000002</v>
      </c>
      <c r="AM3192" s="6">
        <v>120.66073</v>
      </c>
      <c r="AN3192" s="6">
        <v>28.863119999999999</v>
      </c>
      <c r="AO3192" s="6">
        <v>3810.75</v>
      </c>
      <c r="AP3192" s="6">
        <v>31.5</v>
      </c>
      <c r="AQ3192" s="6">
        <v>18.823530000000002</v>
      </c>
      <c r="AR3192" s="6">
        <v>78</v>
      </c>
      <c r="AS3192" s="6">
        <v>31</v>
      </c>
      <c r="AT3192" s="6">
        <v>3513.7254899999998</v>
      </c>
      <c r="AU3192" s="6">
        <v>14</v>
      </c>
      <c r="AV3192" s="6">
        <v>21.96078</v>
      </c>
      <c r="AW3192" s="6">
        <v>0.875</v>
      </c>
      <c r="AX3192" s="6">
        <v>0.20313000000000001</v>
      </c>
    </row>
    <row r="3193" spans="3:50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21.001339999999999</v>
      </c>
      <c r="I3193" s="38">
        <v>11.183999999999999</v>
      </c>
      <c r="J3193" s="38">
        <v>98.490769999999998</v>
      </c>
      <c r="K3193" s="38">
        <v>2.9236599999999999</v>
      </c>
      <c r="L3193" s="38">
        <v>2.0794800000000002</v>
      </c>
      <c r="M3193" s="38">
        <v>2.23325</v>
      </c>
      <c r="N3193" s="38">
        <v>2.20831</v>
      </c>
      <c r="O3193" s="38">
        <v>48.720799999999997</v>
      </c>
      <c r="P3193" s="38">
        <v>50.929110000000001</v>
      </c>
      <c r="Q3193" s="38">
        <v>99.556110000000004</v>
      </c>
      <c r="R3193" s="38">
        <v>525.99167</v>
      </c>
      <c r="S3193" s="38">
        <v>1.1217999999999999</v>
      </c>
      <c r="T3193" s="38">
        <v>329.69583999999998</v>
      </c>
      <c r="U3193" s="38">
        <v>23.82056</v>
      </c>
      <c r="V3193" s="38">
        <v>2.8420000000000001E-2</v>
      </c>
      <c r="W3193" s="38">
        <v>31.542529999999999</v>
      </c>
      <c r="X3193" s="38">
        <v>16.129989999999999</v>
      </c>
      <c r="Y3193" s="38">
        <v>288.79048</v>
      </c>
      <c r="Z3193" s="38">
        <v>55.790900000000001</v>
      </c>
      <c r="AA3193" s="38">
        <v>8.1311699999999991</v>
      </c>
      <c r="AB3193" s="38">
        <v>19.720079999999999</v>
      </c>
      <c r="AC3193" s="38">
        <v>19.746639999999999</v>
      </c>
      <c r="AD3193" s="38">
        <v>3128.1526699999999</v>
      </c>
      <c r="AE3193" s="38">
        <v>61.311549999999997</v>
      </c>
      <c r="AF3193" s="38">
        <v>24.82198</v>
      </c>
      <c r="AG3193" s="38">
        <v>32.289029999999997</v>
      </c>
      <c r="AH3193" s="38">
        <v>3124.5846799999999</v>
      </c>
      <c r="AI3193" s="38">
        <v>37016.728940000001</v>
      </c>
      <c r="AJ3193" s="38">
        <v>60.38129</v>
      </c>
      <c r="AK3193" s="38">
        <v>43.173580000000001</v>
      </c>
      <c r="AL3193" s="6">
        <v>79.938069999999996</v>
      </c>
      <c r="AM3193" s="6">
        <v>120.48967</v>
      </c>
      <c r="AN3193" s="6">
        <v>28.79185</v>
      </c>
      <c r="AO3193" s="6">
        <v>3327.25</v>
      </c>
      <c r="AP3193" s="6">
        <v>29.5</v>
      </c>
      <c r="AQ3193" s="6">
        <v>18.431370000000001</v>
      </c>
      <c r="AR3193" s="6">
        <v>78</v>
      </c>
      <c r="AS3193" s="6">
        <v>31</v>
      </c>
      <c r="AT3193" s="6">
        <v>3614.1176500000001</v>
      </c>
      <c r="AU3193" s="6">
        <v>14</v>
      </c>
      <c r="AV3193" s="6">
        <v>21.568629999999999</v>
      </c>
      <c r="AW3193" s="6">
        <v>0</v>
      </c>
      <c r="AX3193" s="6">
        <v>0</v>
      </c>
    </row>
    <row r="3194" spans="3:50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21.001149999999999</v>
      </c>
      <c r="I3194" s="38">
        <v>11.171139999999999</v>
      </c>
      <c r="J3194" s="38">
        <v>98.474860000000007</v>
      </c>
      <c r="K3194" s="38">
        <v>2.6546599999999998</v>
      </c>
      <c r="L3194" s="38">
        <v>2.0949900000000001</v>
      </c>
      <c r="M3194" s="38">
        <v>1.6725300000000001</v>
      </c>
      <c r="N3194" s="38">
        <v>1.98983</v>
      </c>
      <c r="O3194" s="38">
        <v>48.89725</v>
      </c>
      <c r="P3194" s="38">
        <v>50.887079999999997</v>
      </c>
      <c r="Q3194" s="38">
        <v>99.7346</v>
      </c>
      <c r="R3194" s="38">
        <v>517.82511</v>
      </c>
      <c r="S3194" s="38">
        <v>0.24673999999999999</v>
      </c>
      <c r="T3194" s="38">
        <v>329.60288000000003</v>
      </c>
      <c r="U3194" s="38">
        <v>24.071840000000002</v>
      </c>
      <c r="V3194" s="38">
        <v>9.8599999999999993E-2</v>
      </c>
      <c r="W3194" s="38">
        <v>31.768689999999999</v>
      </c>
      <c r="X3194" s="38">
        <v>16.66226</v>
      </c>
      <c r="Y3194" s="38">
        <v>273.55070999999998</v>
      </c>
      <c r="Z3194" s="38">
        <v>55.847430000000003</v>
      </c>
      <c r="AA3194" s="38">
        <v>6.97933</v>
      </c>
      <c r="AB3194" s="38">
        <v>19.826879999999999</v>
      </c>
      <c r="AC3194" s="38">
        <v>19.861789999999999</v>
      </c>
      <c r="AD3194" s="38">
        <v>2665.1474400000002</v>
      </c>
      <c r="AE3194" s="38">
        <v>61.254069999999999</v>
      </c>
      <c r="AF3194" s="38">
        <v>25.00714</v>
      </c>
      <c r="AG3194" s="38">
        <v>32.36815</v>
      </c>
      <c r="AH3194" s="38">
        <v>2661.61472</v>
      </c>
      <c r="AI3194" s="38">
        <v>37016.729189999998</v>
      </c>
      <c r="AJ3194" s="38">
        <v>60.306510000000003</v>
      </c>
      <c r="AK3194" s="38">
        <v>43.31718</v>
      </c>
      <c r="AL3194" s="6">
        <v>80.082310000000007</v>
      </c>
      <c r="AM3194" s="6">
        <v>120.33906</v>
      </c>
      <c r="AN3194" s="6">
        <v>28.969840000000001</v>
      </c>
      <c r="AO3194" s="6">
        <v>2862.5</v>
      </c>
      <c r="AP3194" s="6">
        <v>27</v>
      </c>
      <c r="AQ3194" s="6">
        <v>18.823530000000002</v>
      </c>
      <c r="AR3194" s="6">
        <v>78</v>
      </c>
      <c r="AS3194" s="6">
        <v>32</v>
      </c>
      <c r="AT3194" s="6">
        <v>4116.0784299999996</v>
      </c>
      <c r="AU3194" s="6">
        <v>15</v>
      </c>
      <c r="AV3194" s="6">
        <v>21.568629999999999</v>
      </c>
      <c r="AW3194" s="6">
        <v>0</v>
      </c>
      <c r="AX3194" s="6">
        <v>0</v>
      </c>
    </row>
    <row r="3195" spans="3:50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18.350010000000001</v>
      </c>
      <c r="I3195" s="38">
        <v>11.17609</v>
      </c>
      <c r="J3195" s="38">
        <v>98.45129</v>
      </c>
      <c r="K3195" s="38">
        <v>1.56901</v>
      </c>
      <c r="L3195" s="38">
        <v>2.0827200000000001</v>
      </c>
      <c r="M3195" s="38">
        <v>2.45587</v>
      </c>
      <c r="N3195" s="38">
        <v>1.6402300000000001</v>
      </c>
      <c r="O3195" s="38">
        <v>49.017189999999999</v>
      </c>
      <c r="P3195" s="38">
        <v>50.657420000000002</v>
      </c>
      <c r="Q3195" s="38">
        <v>99.603499999999997</v>
      </c>
      <c r="R3195" s="38">
        <v>509.25187</v>
      </c>
      <c r="S3195" s="38">
        <v>3.1419999999999997E-2</v>
      </c>
      <c r="T3195" s="38">
        <v>330.82911999999999</v>
      </c>
      <c r="U3195" s="38">
        <v>24.01784</v>
      </c>
      <c r="V3195" s="38">
        <v>0.18151</v>
      </c>
      <c r="W3195" s="38">
        <v>31.903549999999999</v>
      </c>
      <c r="X3195" s="38">
        <v>13.34534</v>
      </c>
      <c r="Y3195" s="38">
        <v>273.32413000000003</v>
      </c>
      <c r="Z3195" s="38">
        <v>55.755859999999998</v>
      </c>
      <c r="AA3195" s="38">
        <v>5.8653500000000003</v>
      </c>
      <c r="AB3195" s="38">
        <v>19.957190000000001</v>
      </c>
      <c r="AC3195" s="38">
        <v>19.943110000000001</v>
      </c>
      <c r="AD3195" s="38">
        <v>2252.9529299999999</v>
      </c>
      <c r="AE3195" s="38">
        <v>61.306339999999999</v>
      </c>
      <c r="AF3195" s="38">
        <v>24.860679999999999</v>
      </c>
      <c r="AG3195" s="38">
        <v>32.510680000000001</v>
      </c>
      <c r="AH3195" s="38">
        <v>2251.6995499999998</v>
      </c>
      <c r="AI3195" s="38">
        <v>37016.729229999997</v>
      </c>
      <c r="AJ3195" s="38">
        <v>60.343899999999998</v>
      </c>
      <c r="AK3195" s="38">
        <v>43.491779999999999</v>
      </c>
      <c r="AL3195" s="6">
        <v>79.883309999999994</v>
      </c>
      <c r="AM3195" s="6">
        <v>119.92417</v>
      </c>
      <c r="AN3195" s="6">
        <v>29.148520000000001</v>
      </c>
      <c r="AO3195" s="6">
        <v>2429.5</v>
      </c>
      <c r="AP3195" s="6">
        <v>25</v>
      </c>
      <c r="AQ3195" s="6">
        <v>17.64706</v>
      </c>
      <c r="AR3195" s="6">
        <v>78</v>
      </c>
      <c r="AS3195" s="6">
        <v>32</v>
      </c>
      <c r="AT3195" s="6">
        <v>3312.9411799999998</v>
      </c>
      <c r="AU3195" s="6">
        <v>13</v>
      </c>
      <c r="AV3195" s="6">
        <v>20.392160000000001</v>
      </c>
      <c r="AW3195" s="6">
        <v>1.4999999999999999E-2</v>
      </c>
      <c r="AX3195" s="6">
        <v>0</v>
      </c>
    </row>
    <row r="3196" spans="3:50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14.989380000000001</v>
      </c>
      <c r="I3196" s="38">
        <v>11.174110000000001</v>
      </c>
      <c r="J3196" s="38">
        <v>98.449830000000006</v>
      </c>
      <c r="K3196" s="38">
        <v>0.93827000000000005</v>
      </c>
      <c r="L3196" s="38">
        <v>2.0842900000000002</v>
      </c>
      <c r="M3196" s="38">
        <v>2.5951499999999998</v>
      </c>
      <c r="N3196" s="38">
        <v>1.6318999999999999</v>
      </c>
      <c r="O3196" s="38">
        <v>48.952750000000002</v>
      </c>
      <c r="P3196" s="38">
        <v>50.584650000000003</v>
      </c>
      <c r="Q3196" s="38">
        <v>99.306160000000006</v>
      </c>
      <c r="R3196" s="38">
        <v>500.87378000000001</v>
      </c>
      <c r="S3196" s="38">
        <v>0.34637000000000001</v>
      </c>
      <c r="T3196" s="38">
        <v>330.94101000000001</v>
      </c>
      <c r="U3196" s="38">
        <v>23.98047</v>
      </c>
      <c r="V3196" s="38">
        <v>0.29254999999999998</v>
      </c>
      <c r="W3196" s="38">
        <v>31.862829999999999</v>
      </c>
      <c r="X3196" s="38">
        <v>12.954129999999999</v>
      </c>
      <c r="Y3196" s="38">
        <v>224.84885</v>
      </c>
      <c r="Z3196" s="38">
        <v>55.656669999999998</v>
      </c>
      <c r="AA3196" s="38">
        <v>4.7810199999999998</v>
      </c>
      <c r="AB3196" s="38">
        <v>19.905439999999999</v>
      </c>
      <c r="AC3196" s="38">
        <v>19.80988</v>
      </c>
      <c r="AD3196" s="38">
        <v>1835.06735</v>
      </c>
      <c r="AE3196" s="38">
        <v>61.617420000000003</v>
      </c>
      <c r="AF3196" s="38">
        <v>24.87942</v>
      </c>
      <c r="AG3196" s="38">
        <v>32.378630000000001</v>
      </c>
      <c r="AH3196" s="38">
        <v>1831.5156199999999</v>
      </c>
      <c r="AI3196" s="38">
        <v>37016.729339999998</v>
      </c>
      <c r="AJ3196" s="38">
        <v>59.966720000000002</v>
      </c>
      <c r="AK3196" s="38">
        <v>43.45966</v>
      </c>
      <c r="AL3196" s="6">
        <v>79.567819999999998</v>
      </c>
      <c r="AM3196" s="6">
        <v>119.40130000000001</v>
      </c>
      <c r="AN3196" s="6">
        <v>29.165089999999999</v>
      </c>
      <c r="AO3196" s="6">
        <v>2012.5</v>
      </c>
      <c r="AP3196" s="6">
        <v>21.5</v>
      </c>
      <c r="AQ3196" s="6">
        <v>16.078430000000001</v>
      </c>
      <c r="AR3196" s="6">
        <v>78</v>
      </c>
      <c r="AS3196" s="6">
        <v>32</v>
      </c>
      <c r="AT3196" s="6">
        <v>2911.37255</v>
      </c>
      <c r="AU3196" s="6">
        <v>11</v>
      </c>
      <c r="AV3196" s="6">
        <v>18.03922</v>
      </c>
      <c r="AW3196" s="6">
        <v>0.56499999999999995</v>
      </c>
      <c r="AX3196" s="6">
        <v>1.53125</v>
      </c>
    </row>
    <row r="3197" spans="3:50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14.252179999999999</v>
      </c>
      <c r="I3197" s="38">
        <v>11.16718</v>
      </c>
      <c r="J3197" s="38">
        <v>98.475999999999999</v>
      </c>
      <c r="K3197" s="38">
        <v>0.40954000000000002</v>
      </c>
      <c r="L3197" s="38">
        <v>2.0722</v>
      </c>
      <c r="M3197" s="38">
        <v>2.3037700000000001</v>
      </c>
      <c r="N3197" s="38">
        <v>1.36375</v>
      </c>
      <c r="O3197" s="38">
        <v>49.026110000000003</v>
      </c>
      <c r="P3197" s="38">
        <v>50.453220000000002</v>
      </c>
      <c r="Q3197" s="38">
        <v>99.056539999999998</v>
      </c>
      <c r="R3197" s="38">
        <v>493.20159999999998</v>
      </c>
      <c r="S3197" s="38">
        <v>0.42610999999999999</v>
      </c>
      <c r="T3197" s="38">
        <v>329.92300999999998</v>
      </c>
      <c r="U3197" s="38">
        <v>23.921299999999999</v>
      </c>
      <c r="V3197" s="38">
        <v>0.29930000000000001</v>
      </c>
      <c r="W3197" s="38">
        <v>31.969799999999999</v>
      </c>
      <c r="X3197" s="38">
        <v>14.164479999999999</v>
      </c>
      <c r="Y3197" s="38">
        <v>175.28582</v>
      </c>
      <c r="Z3197" s="38">
        <v>55.448639999999997</v>
      </c>
      <c r="AA3197" s="38">
        <v>3.7081200000000001</v>
      </c>
      <c r="AB3197" s="38">
        <v>19.96407</v>
      </c>
      <c r="AC3197" s="38">
        <v>19.875489999999999</v>
      </c>
      <c r="AD3197" s="38">
        <v>1431.5701300000001</v>
      </c>
      <c r="AE3197" s="38">
        <v>61.614109999999997</v>
      </c>
      <c r="AF3197" s="38">
        <v>24.735029999999998</v>
      </c>
      <c r="AG3197" s="38">
        <v>32.344580000000001</v>
      </c>
      <c r="AH3197" s="38">
        <v>1427.7611400000001</v>
      </c>
      <c r="AI3197" s="38">
        <v>37016.729579999999</v>
      </c>
      <c r="AJ3197" s="38">
        <v>59.78378</v>
      </c>
      <c r="AK3197" s="38">
        <v>43.262689999999999</v>
      </c>
      <c r="AL3197" s="6">
        <v>79.697299999999998</v>
      </c>
      <c r="AM3197" s="6">
        <v>118.47367</v>
      </c>
      <c r="AN3197" s="6">
        <v>29.124590000000001</v>
      </c>
      <c r="AO3197" s="6">
        <v>1603.75</v>
      </c>
      <c r="AP3197" s="6">
        <v>12.5</v>
      </c>
      <c r="AQ3197" s="6">
        <v>16.862749999999998</v>
      </c>
      <c r="AR3197" s="6">
        <v>78</v>
      </c>
      <c r="AS3197" s="6">
        <v>32</v>
      </c>
      <c r="AT3197" s="6">
        <v>3413.3333299999999</v>
      </c>
      <c r="AU3197" s="6">
        <v>13</v>
      </c>
      <c r="AV3197" s="6">
        <v>15.68627</v>
      </c>
      <c r="AW3197" s="6">
        <v>0.8</v>
      </c>
      <c r="AX3197" s="6">
        <v>1.29688</v>
      </c>
    </row>
    <row r="3198" spans="3:50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16.363869999999999</v>
      </c>
      <c r="I3198" s="38">
        <v>11.1751</v>
      </c>
      <c r="J3198" s="38">
        <v>98.472920000000002</v>
      </c>
      <c r="K3198" s="38">
        <v>1.6189</v>
      </c>
      <c r="L3198" s="38">
        <v>2.0562200000000002</v>
      </c>
      <c r="M3198" s="38">
        <v>2.6328800000000001</v>
      </c>
      <c r="N3198" s="38">
        <v>1.3547199999999999</v>
      </c>
      <c r="O3198" s="38">
        <v>49.228769999999997</v>
      </c>
      <c r="P3198" s="38">
        <v>50.461100000000002</v>
      </c>
      <c r="Q3198" s="38">
        <v>98.932360000000003</v>
      </c>
      <c r="R3198" s="38">
        <v>486.06952000000001</v>
      </c>
      <c r="S3198" s="38">
        <v>0.31405</v>
      </c>
      <c r="T3198" s="38">
        <v>329.66735999999997</v>
      </c>
      <c r="U3198" s="38">
        <v>24.005549999999999</v>
      </c>
      <c r="V3198" s="38">
        <v>0.28681000000000001</v>
      </c>
      <c r="W3198" s="38">
        <v>31.98179</v>
      </c>
      <c r="X3198" s="38">
        <v>16.80761</v>
      </c>
      <c r="Y3198" s="38">
        <v>137.02522999999999</v>
      </c>
      <c r="Z3198" s="38">
        <v>55.2667</v>
      </c>
      <c r="AA3198" s="38">
        <v>2.71698</v>
      </c>
      <c r="AB3198" s="38">
        <v>19.971900000000002</v>
      </c>
      <c r="AC3198" s="38">
        <v>19.906669999999998</v>
      </c>
      <c r="AD3198" s="38">
        <v>1057.07962</v>
      </c>
      <c r="AE3198" s="38">
        <v>61.71181</v>
      </c>
      <c r="AF3198" s="38">
        <v>24.544309999999999</v>
      </c>
      <c r="AG3198" s="38">
        <v>32.43694</v>
      </c>
      <c r="AH3198" s="38">
        <v>1051.20985</v>
      </c>
      <c r="AI3198" s="38">
        <v>37016.729800000001</v>
      </c>
      <c r="AJ3198" s="38">
        <v>60.192509999999999</v>
      </c>
      <c r="AK3198" s="38">
        <v>43.39376</v>
      </c>
      <c r="AL3198" s="6">
        <v>79.949780000000004</v>
      </c>
      <c r="AM3198" s="6">
        <v>119.92419</v>
      </c>
      <c r="AN3198" s="6">
        <v>29.16675</v>
      </c>
      <c r="AO3198" s="6">
        <v>1215.5</v>
      </c>
      <c r="AP3198" s="6">
        <v>15.5</v>
      </c>
      <c r="AQ3198" s="6">
        <v>16.470590000000001</v>
      </c>
      <c r="AR3198" s="6">
        <v>78</v>
      </c>
      <c r="AS3198" s="6">
        <v>32</v>
      </c>
      <c r="AT3198" s="6">
        <v>4116.0784299999996</v>
      </c>
      <c r="AU3198" s="6">
        <v>16</v>
      </c>
      <c r="AV3198" s="6">
        <v>15.294119999999999</v>
      </c>
      <c r="AW3198" s="6">
        <v>7.4999999999999997E-2</v>
      </c>
      <c r="AX3198" s="6">
        <v>1.45313</v>
      </c>
    </row>
    <row r="3199" spans="3:50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15.888859999999999</v>
      </c>
      <c r="I3199" s="38">
        <v>11.188940000000001</v>
      </c>
      <c r="J3199" s="38">
        <v>98.463660000000004</v>
      </c>
      <c r="K3199" s="38">
        <v>5.4866000000000001</v>
      </c>
      <c r="L3199" s="38">
        <v>2.04901</v>
      </c>
      <c r="M3199" s="38">
        <v>2.6946300000000001</v>
      </c>
      <c r="N3199" s="38">
        <v>1.2224200000000001</v>
      </c>
      <c r="O3199" s="38">
        <v>49.141080000000002</v>
      </c>
      <c r="P3199" s="38">
        <v>50.352170000000001</v>
      </c>
      <c r="Q3199" s="38">
        <v>98.912450000000007</v>
      </c>
      <c r="R3199" s="38">
        <v>479.61094000000003</v>
      </c>
      <c r="S3199" s="38">
        <v>0.24759</v>
      </c>
      <c r="T3199" s="38">
        <v>330.78901999999999</v>
      </c>
      <c r="U3199" s="38">
        <v>23.98602</v>
      </c>
      <c r="V3199" s="38">
        <v>0.25819999999999999</v>
      </c>
      <c r="W3199" s="38">
        <v>31.979130000000001</v>
      </c>
      <c r="X3199" s="38">
        <v>39.543469999999999</v>
      </c>
      <c r="Y3199" s="38">
        <v>123.91638</v>
      </c>
      <c r="Z3199" s="38">
        <v>54.953389999999999</v>
      </c>
      <c r="AA3199" s="38">
        <v>1.90184</v>
      </c>
      <c r="AB3199" s="38">
        <v>19.918410000000002</v>
      </c>
      <c r="AC3199" s="38">
        <v>19.858090000000001</v>
      </c>
      <c r="AD3199" s="38">
        <v>742.53881000000001</v>
      </c>
      <c r="AE3199" s="38">
        <v>61.746490000000001</v>
      </c>
      <c r="AF3199" s="38">
        <v>24.458259999999999</v>
      </c>
      <c r="AG3199" s="38">
        <v>32.38832</v>
      </c>
      <c r="AH3199" s="38">
        <v>755.73617000000002</v>
      </c>
      <c r="AI3199" s="38">
        <v>37016.730020000003</v>
      </c>
      <c r="AJ3199" s="38">
        <v>60.002859999999998</v>
      </c>
      <c r="AK3199" s="38">
        <v>43.400129999999997</v>
      </c>
      <c r="AL3199" s="6">
        <v>79.787970000000001</v>
      </c>
      <c r="AM3199" s="6">
        <v>118.65774</v>
      </c>
      <c r="AN3199" s="6">
        <v>29.172239999999999</v>
      </c>
      <c r="AO3199" s="6">
        <v>873.25</v>
      </c>
      <c r="AP3199" s="6">
        <v>11.5</v>
      </c>
      <c r="AQ3199" s="6">
        <v>16.470590000000001</v>
      </c>
      <c r="AR3199" s="6">
        <v>78</v>
      </c>
      <c r="AS3199" s="6">
        <v>33</v>
      </c>
      <c r="AT3199" s="6">
        <v>4718.4313700000002</v>
      </c>
      <c r="AU3199" s="6">
        <v>18</v>
      </c>
      <c r="AV3199" s="6">
        <v>18.03922</v>
      </c>
      <c r="AW3199" s="6">
        <v>7.4999999999999997E-2</v>
      </c>
      <c r="AX3199" s="6">
        <v>1.6875</v>
      </c>
    </row>
    <row r="3200" spans="3:50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16.879470000000001</v>
      </c>
      <c r="I3200" s="38">
        <v>11.18103</v>
      </c>
      <c r="J3200" s="38">
        <v>98.451130000000006</v>
      </c>
      <c r="K3200" s="38">
        <v>6.2670199999999996</v>
      </c>
      <c r="L3200" s="38">
        <v>2.1568800000000001</v>
      </c>
      <c r="M3200" s="38">
        <v>1.4104000000000001</v>
      </c>
      <c r="N3200" s="38">
        <v>1.2108099999999999</v>
      </c>
      <c r="O3200" s="38">
        <v>49.114939999999997</v>
      </c>
      <c r="P3200" s="38">
        <v>50.325749999999999</v>
      </c>
      <c r="Q3200" s="38">
        <v>99.32705</v>
      </c>
      <c r="R3200" s="38">
        <v>474.97712999999999</v>
      </c>
      <c r="S3200" s="38">
        <v>0.52769999999999995</v>
      </c>
      <c r="T3200" s="38">
        <v>328.35617999999999</v>
      </c>
      <c r="U3200" s="38">
        <v>23.918589999999998</v>
      </c>
      <c r="V3200" s="38">
        <v>0.22301000000000001</v>
      </c>
      <c r="W3200" s="38">
        <v>32.075890000000001</v>
      </c>
      <c r="X3200" s="38">
        <v>33.799390000000002</v>
      </c>
      <c r="Y3200" s="38">
        <v>125.12811000000001</v>
      </c>
      <c r="Z3200" s="38">
        <v>54.699010000000001</v>
      </c>
      <c r="AA3200" s="38">
        <v>2.3481399999999999</v>
      </c>
      <c r="AB3200" s="38">
        <v>19.917649999999998</v>
      </c>
      <c r="AC3200" s="38">
        <v>19.85352</v>
      </c>
      <c r="AD3200" s="38">
        <v>870.93766000000005</v>
      </c>
      <c r="AE3200" s="38">
        <v>61.664960000000001</v>
      </c>
      <c r="AF3200" s="38">
        <v>25.745889999999999</v>
      </c>
      <c r="AG3200" s="38">
        <v>32.316749999999999</v>
      </c>
      <c r="AH3200" s="38">
        <v>857.92021</v>
      </c>
      <c r="AI3200" s="38">
        <v>37016.730259999997</v>
      </c>
      <c r="AJ3200" s="38">
        <v>59.902329999999999</v>
      </c>
      <c r="AK3200" s="38">
        <v>43.277450000000002</v>
      </c>
      <c r="AL3200" s="6">
        <v>79.891530000000003</v>
      </c>
      <c r="AM3200" s="6">
        <v>119.16902</v>
      </c>
      <c r="AN3200" s="6">
        <v>29.169080000000001</v>
      </c>
      <c r="AO3200" s="6">
        <v>814</v>
      </c>
      <c r="AP3200" s="6">
        <v>2</v>
      </c>
      <c r="AQ3200" s="6">
        <v>19.607839999999999</v>
      </c>
      <c r="AR3200" s="6">
        <v>78</v>
      </c>
      <c r="AS3200" s="6">
        <v>33</v>
      </c>
      <c r="AT3200" s="6">
        <v>14958.43137</v>
      </c>
      <c r="AU3200" s="6">
        <v>55</v>
      </c>
      <c r="AV3200" s="6">
        <v>22.35294</v>
      </c>
      <c r="AW3200" s="6">
        <v>3.5000000000000003E-2</v>
      </c>
      <c r="AX3200" s="6">
        <v>1.92188</v>
      </c>
    </row>
    <row r="3201" spans="3:50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14.360290000000001</v>
      </c>
      <c r="I3201" s="38">
        <v>11.17905</v>
      </c>
      <c r="J3201" s="38">
        <v>98.449809999999999</v>
      </c>
      <c r="K3201" s="38">
        <v>6.6570299999999998</v>
      </c>
      <c r="L3201" s="38">
        <v>2.0623499999999999</v>
      </c>
      <c r="M3201" s="38">
        <v>3.2461799999999998</v>
      </c>
      <c r="N3201" s="38">
        <v>1.1184099999999999</v>
      </c>
      <c r="O3201" s="38">
        <v>49.200449999999996</v>
      </c>
      <c r="P3201" s="38">
        <v>50.318860000000001</v>
      </c>
      <c r="Q3201" s="38">
        <v>99.337329999999994</v>
      </c>
      <c r="R3201" s="38">
        <v>471.37024000000002</v>
      </c>
      <c r="S3201" s="38">
        <v>0.76136000000000004</v>
      </c>
      <c r="T3201" s="38">
        <v>331.07726000000002</v>
      </c>
      <c r="U3201" s="38">
        <v>23.954360000000001</v>
      </c>
      <c r="V3201" s="38">
        <v>0.24018</v>
      </c>
      <c r="W3201" s="38">
        <v>32.138100000000001</v>
      </c>
      <c r="X3201" s="38">
        <v>39.330979999999997</v>
      </c>
      <c r="Y3201" s="38">
        <v>122.99151999999999</v>
      </c>
      <c r="Z3201" s="38">
        <v>54.423250000000003</v>
      </c>
      <c r="AA3201" s="38">
        <v>2.00434</v>
      </c>
      <c r="AB3201" s="38">
        <v>19.982089999999999</v>
      </c>
      <c r="AC3201" s="38">
        <v>19.942329999999998</v>
      </c>
      <c r="AD3201" s="38">
        <v>777.49933999999996</v>
      </c>
      <c r="AE3201" s="38">
        <v>61.609079999999999</v>
      </c>
      <c r="AF3201" s="38">
        <v>24.617439999999998</v>
      </c>
      <c r="AG3201" s="38">
        <v>32.323360000000001</v>
      </c>
      <c r="AH3201" s="38">
        <v>788.95375000000001</v>
      </c>
      <c r="AI3201" s="38">
        <v>37016.730739999999</v>
      </c>
      <c r="AJ3201" s="38">
        <v>60.27319</v>
      </c>
      <c r="AK3201" s="38">
        <v>43.394379999999998</v>
      </c>
      <c r="AL3201" s="6">
        <v>79.651300000000006</v>
      </c>
      <c r="AM3201" s="6">
        <v>120.58091</v>
      </c>
      <c r="AN3201" s="6">
        <v>29.17042</v>
      </c>
      <c r="AO3201" s="6">
        <v>816.25</v>
      </c>
      <c r="AP3201" s="6">
        <v>15</v>
      </c>
      <c r="AQ3201" s="6">
        <v>17.64706</v>
      </c>
      <c r="AR3201" s="6">
        <v>78</v>
      </c>
      <c r="AS3201" s="6">
        <v>32</v>
      </c>
      <c r="AT3201" s="6">
        <v>6425.0980399999999</v>
      </c>
      <c r="AU3201" s="6">
        <v>25</v>
      </c>
      <c r="AV3201" s="6">
        <v>20.392160000000001</v>
      </c>
      <c r="AW3201" s="6">
        <v>7.4999999999999997E-2</v>
      </c>
      <c r="AX3201" s="6">
        <v>0.23438000000000001</v>
      </c>
    </row>
    <row r="3202" spans="3:50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16.523779999999999</v>
      </c>
      <c r="I3202" s="38">
        <v>11.17905</v>
      </c>
      <c r="J3202" s="38">
        <v>98.444379999999995</v>
      </c>
      <c r="K3202" s="38">
        <v>6.6403800000000004</v>
      </c>
      <c r="L3202" s="38">
        <v>2.11436</v>
      </c>
      <c r="M3202" s="38">
        <v>3.4945200000000001</v>
      </c>
      <c r="N3202" s="38">
        <v>1.06426</v>
      </c>
      <c r="O3202" s="38">
        <v>49.217440000000003</v>
      </c>
      <c r="P3202" s="38">
        <v>50.281700000000001</v>
      </c>
      <c r="Q3202" s="38">
        <v>99.350430000000003</v>
      </c>
      <c r="R3202" s="38">
        <v>467.84492</v>
      </c>
      <c r="S3202" s="38">
        <v>0.76888000000000001</v>
      </c>
      <c r="T3202" s="38">
        <v>328.17853000000002</v>
      </c>
      <c r="U3202" s="38">
        <v>23.96547</v>
      </c>
      <c r="V3202" s="38">
        <v>0.22908000000000001</v>
      </c>
      <c r="W3202" s="38">
        <v>32.267749999999999</v>
      </c>
      <c r="X3202" s="38">
        <v>33.637</v>
      </c>
      <c r="Y3202" s="38">
        <v>121.90861</v>
      </c>
      <c r="Z3202" s="38">
        <v>53.895000000000003</v>
      </c>
      <c r="AA3202" s="38">
        <v>2.2204199999999998</v>
      </c>
      <c r="AB3202" s="38">
        <v>20.02112</v>
      </c>
      <c r="AC3202" s="38">
        <v>20.006180000000001</v>
      </c>
      <c r="AD3202" s="38">
        <v>840.13202000000001</v>
      </c>
      <c r="AE3202" s="38">
        <v>61.469720000000002</v>
      </c>
      <c r="AF3202" s="38">
        <v>25.23828</v>
      </c>
      <c r="AG3202" s="38">
        <v>32.257449999999999</v>
      </c>
      <c r="AH3202" s="38">
        <v>844.74441000000002</v>
      </c>
      <c r="AI3202" s="38">
        <v>37016.731209999998</v>
      </c>
      <c r="AJ3202" s="38">
        <v>60.022069999999999</v>
      </c>
      <c r="AK3202" s="38">
        <v>43.414490000000001</v>
      </c>
      <c r="AL3202" s="6">
        <v>79.673140000000004</v>
      </c>
      <c r="AM3202" s="6">
        <v>120.68626999999999</v>
      </c>
      <c r="AN3202" s="6">
        <v>29.186389999999999</v>
      </c>
      <c r="AO3202" s="6">
        <v>809.25</v>
      </c>
      <c r="AP3202" s="6">
        <v>11.5</v>
      </c>
      <c r="AQ3202" s="6">
        <v>19.215689999999999</v>
      </c>
      <c r="AR3202" s="6">
        <v>78</v>
      </c>
      <c r="AS3202" s="6">
        <v>33</v>
      </c>
      <c r="AT3202" s="6">
        <v>11545.098040000001</v>
      </c>
      <c r="AU3202" s="6">
        <v>46</v>
      </c>
      <c r="AV3202" s="6">
        <v>21.96078</v>
      </c>
      <c r="AW3202" s="6">
        <v>3.5000000000000003E-2</v>
      </c>
      <c r="AX3202" s="6">
        <v>0.3125</v>
      </c>
    </row>
    <row r="3203" spans="3:50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14.395300000000001</v>
      </c>
      <c r="I3203" s="38">
        <v>11.17609</v>
      </c>
      <c r="J3203" s="38">
        <v>98.448419999999999</v>
      </c>
      <c r="K3203" s="38">
        <v>7.0053000000000001</v>
      </c>
      <c r="L3203" s="38">
        <v>2.0761799999999999</v>
      </c>
      <c r="M3203" s="38">
        <v>2.9072</v>
      </c>
      <c r="N3203" s="38">
        <v>1.08687</v>
      </c>
      <c r="O3203" s="38">
        <v>49.215960000000003</v>
      </c>
      <c r="P3203" s="38">
        <v>50.234639999999999</v>
      </c>
      <c r="Q3203" s="38">
        <v>99.344489999999993</v>
      </c>
      <c r="R3203" s="38">
        <v>464.38384000000002</v>
      </c>
      <c r="S3203" s="38">
        <v>0.87319999999999998</v>
      </c>
      <c r="T3203" s="38">
        <v>328.1524</v>
      </c>
      <c r="U3203" s="38">
        <v>23.97279</v>
      </c>
      <c r="V3203" s="38">
        <v>0.22885</v>
      </c>
      <c r="W3203" s="38">
        <v>32.172069999999998</v>
      </c>
      <c r="X3203" s="38">
        <v>41.787520000000001</v>
      </c>
      <c r="Y3203" s="38">
        <v>127.4816</v>
      </c>
      <c r="Z3203" s="38">
        <v>53.144399999999997</v>
      </c>
      <c r="AA3203" s="38">
        <v>2.0352199999999998</v>
      </c>
      <c r="AB3203" s="38">
        <v>19.964950000000002</v>
      </c>
      <c r="AC3203" s="38">
        <v>19.952349999999999</v>
      </c>
      <c r="AD3203" s="38">
        <v>784.21559000000002</v>
      </c>
      <c r="AE3203" s="38">
        <v>61.29759</v>
      </c>
      <c r="AF3203" s="38">
        <v>24.78257</v>
      </c>
      <c r="AG3203" s="38">
        <v>32.183430000000001</v>
      </c>
      <c r="AH3203" s="38">
        <v>801.38521000000003</v>
      </c>
      <c r="AI3203" s="38">
        <v>37016.73173</v>
      </c>
      <c r="AJ3203" s="38">
        <v>59.975790000000003</v>
      </c>
      <c r="AK3203" s="38">
        <v>43.305019999999999</v>
      </c>
      <c r="AL3203" s="6">
        <v>79.842830000000006</v>
      </c>
      <c r="AM3203" s="6">
        <v>120.43068</v>
      </c>
      <c r="AN3203" s="6">
        <v>29.102779999999999</v>
      </c>
      <c r="AO3203" s="6">
        <v>802.25</v>
      </c>
      <c r="AP3203" s="6">
        <v>17</v>
      </c>
      <c r="AQ3203" s="6">
        <v>17.64706</v>
      </c>
      <c r="AR3203" s="6">
        <v>78</v>
      </c>
      <c r="AS3203" s="6">
        <v>32</v>
      </c>
      <c r="AT3203" s="6">
        <v>7228.2352899999996</v>
      </c>
      <c r="AU3203" s="6">
        <v>28</v>
      </c>
      <c r="AV3203" s="6">
        <v>20.784310000000001</v>
      </c>
      <c r="AW3203" s="6">
        <v>9.5000000000000001E-2</v>
      </c>
      <c r="AX3203" s="6">
        <v>0.625</v>
      </c>
    </row>
    <row r="3204" spans="3:50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16.017330000000001</v>
      </c>
      <c r="I3204" s="38">
        <v>11.174110000000001</v>
      </c>
      <c r="J3204" s="38">
        <v>98.452020000000005</v>
      </c>
      <c r="K3204" s="38">
        <v>6.7356199999999999</v>
      </c>
      <c r="L3204" s="38">
        <v>2.1101299999999998</v>
      </c>
      <c r="M3204" s="38">
        <v>1.86781</v>
      </c>
      <c r="N3204" s="38">
        <v>1.01488</v>
      </c>
      <c r="O3204" s="38">
        <v>49.156390000000002</v>
      </c>
      <c r="P3204" s="38">
        <v>50.249499999999998</v>
      </c>
      <c r="Q3204" s="38">
        <v>99.346909999999994</v>
      </c>
      <c r="R3204" s="38">
        <v>461.10566</v>
      </c>
      <c r="S3204" s="38">
        <v>0.78983000000000003</v>
      </c>
      <c r="T3204" s="38">
        <v>328.84084999999999</v>
      </c>
      <c r="U3204" s="38">
        <v>23.97672</v>
      </c>
      <c r="V3204" s="38">
        <v>0.24228</v>
      </c>
      <c r="W3204" s="38">
        <v>32.287179999999999</v>
      </c>
      <c r="X3204" s="38">
        <v>31.787700000000001</v>
      </c>
      <c r="Y3204" s="38">
        <v>136.45851999999999</v>
      </c>
      <c r="Z3204" s="38">
        <v>52.519280000000002</v>
      </c>
      <c r="AA3204" s="38">
        <v>2.1951399999999999</v>
      </c>
      <c r="AB3204" s="38">
        <v>20.071660000000001</v>
      </c>
      <c r="AC3204" s="38">
        <v>19.98517</v>
      </c>
      <c r="AD3204" s="38">
        <v>832.22928999999999</v>
      </c>
      <c r="AE3204" s="38">
        <v>61.207279999999997</v>
      </c>
      <c r="AF3204" s="38">
        <v>25.187809999999999</v>
      </c>
      <c r="AG3204" s="38">
        <v>32.276670000000003</v>
      </c>
      <c r="AH3204" s="38">
        <v>830.85694000000001</v>
      </c>
      <c r="AI3204" s="38">
        <v>37016.732190000002</v>
      </c>
      <c r="AJ3204" s="38">
        <v>59.730890000000002</v>
      </c>
      <c r="AK3204" s="38">
        <v>43.359250000000003</v>
      </c>
      <c r="AL3204" s="6">
        <v>80.040490000000005</v>
      </c>
      <c r="AM3204" s="6">
        <v>119.77991</v>
      </c>
      <c r="AN3204" s="6">
        <v>29.220479999999998</v>
      </c>
      <c r="AO3204" s="6">
        <v>821.75</v>
      </c>
      <c r="AP3204" s="6">
        <v>13</v>
      </c>
      <c r="AQ3204" s="6">
        <v>18.431370000000001</v>
      </c>
      <c r="AR3204" s="6">
        <v>78</v>
      </c>
      <c r="AS3204" s="6">
        <v>32</v>
      </c>
      <c r="AT3204" s="6">
        <v>10541.17647</v>
      </c>
      <c r="AU3204" s="6">
        <v>40</v>
      </c>
      <c r="AV3204" s="6">
        <v>21.176469999999998</v>
      </c>
      <c r="AW3204" s="6">
        <v>3.5000000000000003E-2</v>
      </c>
      <c r="AX3204" s="6">
        <v>0.78125</v>
      </c>
    </row>
    <row r="3205" spans="3:50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13.916880000000001</v>
      </c>
      <c r="I3205" s="38">
        <v>11.173120000000001</v>
      </c>
      <c r="J3205" s="38">
        <v>98.460679999999996</v>
      </c>
      <c r="K3205" s="38">
        <v>7.14107</v>
      </c>
      <c r="L3205" s="38">
        <v>2.07667</v>
      </c>
      <c r="M3205" s="38">
        <v>2.0710199999999999</v>
      </c>
      <c r="N3205" s="38">
        <v>0.99705999999999995</v>
      </c>
      <c r="O3205" s="38">
        <v>49.090420000000002</v>
      </c>
      <c r="P3205" s="38">
        <v>50.087470000000003</v>
      </c>
      <c r="Q3205" s="38">
        <v>99.363910000000004</v>
      </c>
      <c r="R3205" s="38">
        <v>458.02760000000001</v>
      </c>
      <c r="S3205" s="38">
        <v>0.73939999999999995</v>
      </c>
      <c r="T3205" s="38">
        <v>327.24466999999999</v>
      </c>
      <c r="U3205" s="38">
        <v>23.873799999999999</v>
      </c>
      <c r="V3205" s="38">
        <v>0.22381999999999999</v>
      </c>
      <c r="W3205" s="38">
        <v>32.269350000000003</v>
      </c>
      <c r="X3205" s="38">
        <v>44.549970000000002</v>
      </c>
      <c r="Y3205" s="38">
        <v>127.49738000000001</v>
      </c>
      <c r="Z3205" s="38">
        <v>51.740650000000002</v>
      </c>
      <c r="AA3205" s="38">
        <v>2.0390999999999999</v>
      </c>
      <c r="AB3205" s="38">
        <v>20.024450000000002</v>
      </c>
      <c r="AC3205" s="38">
        <v>19.962399999999999</v>
      </c>
      <c r="AD3205" s="38">
        <v>785.52494000000002</v>
      </c>
      <c r="AE3205" s="38">
        <v>61.210320000000003</v>
      </c>
      <c r="AF3205" s="38">
        <v>24.78847</v>
      </c>
      <c r="AG3205" s="38">
        <v>32.191380000000002</v>
      </c>
      <c r="AH3205" s="38">
        <v>769.18967999999995</v>
      </c>
      <c r="AI3205" s="38">
        <v>37016.732680000001</v>
      </c>
      <c r="AJ3205" s="38">
        <v>60.113860000000003</v>
      </c>
      <c r="AK3205" s="38">
        <v>43.603729999999999</v>
      </c>
      <c r="AL3205" s="6">
        <v>79.931600000000003</v>
      </c>
      <c r="AM3205" s="6">
        <v>119.6605</v>
      </c>
      <c r="AN3205" s="6">
        <v>29.152930000000001</v>
      </c>
      <c r="AO3205" s="6">
        <v>790.5</v>
      </c>
      <c r="AP3205" s="6">
        <v>17</v>
      </c>
      <c r="AQ3205" s="6">
        <v>18.431370000000001</v>
      </c>
      <c r="AR3205" s="6">
        <v>78</v>
      </c>
      <c r="AS3205" s="6">
        <v>32</v>
      </c>
      <c r="AT3205" s="6">
        <v>7529.41176</v>
      </c>
      <c r="AU3205" s="6">
        <v>30</v>
      </c>
      <c r="AV3205" s="6">
        <v>21.176469999999998</v>
      </c>
      <c r="AW3205" s="6">
        <v>0.875</v>
      </c>
      <c r="AX3205" s="6">
        <v>0.625</v>
      </c>
    </row>
    <row r="3206" spans="3:50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16.80517</v>
      </c>
      <c r="I3206" s="38">
        <v>11.172129999999999</v>
      </c>
      <c r="J3206" s="38">
        <v>98.462810000000005</v>
      </c>
      <c r="K3206" s="38">
        <v>6.4111200000000004</v>
      </c>
      <c r="L3206" s="38">
        <v>2.1412300000000002</v>
      </c>
      <c r="M3206" s="38">
        <v>3.8053300000000001</v>
      </c>
      <c r="N3206" s="38">
        <v>0.98263</v>
      </c>
      <c r="O3206" s="38">
        <v>49.134210000000003</v>
      </c>
      <c r="P3206" s="38">
        <v>50.116840000000003</v>
      </c>
      <c r="Q3206" s="38">
        <v>101.52791999999999</v>
      </c>
      <c r="R3206" s="38">
        <v>454.96992</v>
      </c>
      <c r="S3206" s="38">
        <v>0.97316999999999998</v>
      </c>
      <c r="T3206" s="38">
        <v>327.55344000000002</v>
      </c>
      <c r="U3206" s="38">
        <v>24.021070000000002</v>
      </c>
      <c r="V3206" s="38">
        <v>5.7149999999999999E-2</v>
      </c>
      <c r="W3206" s="38">
        <v>32.40052</v>
      </c>
      <c r="X3206" s="38">
        <v>83.212140000000005</v>
      </c>
      <c r="Y3206" s="38">
        <v>132.10836</v>
      </c>
      <c r="Z3206" s="38">
        <v>51.232669999999999</v>
      </c>
      <c r="AA3206" s="38">
        <v>2.6415799999999998</v>
      </c>
      <c r="AB3206" s="38">
        <v>20.078589999999998</v>
      </c>
      <c r="AC3206" s="38">
        <v>20.086369999999999</v>
      </c>
      <c r="AD3206" s="38">
        <v>986.93928000000005</v>
      </c>
      <c r="AE3206" s="38">
        <v>61.178829999999998</v>
      </c>
      <c r="AF3206" s="38">
        <v>25.559100000000001</v>
      </c>
      <c r="AG3206" s="38">
        <v>32.31315</v>
      </c>
      <c r="AH3206" s="38">
        <v>981.75899000000004</v>
      </c>
      <c r="AI3206" s="38">
        <v>37016.733209999999</v>
      </c>
      <c r="AJ3206" s="38">
        <v>59.495759999999997</v>
      </c>
      <c r="AK3206" s="38">
        <v>43.670780000000001</v>
      </c>
      <c r="AL3206" s="6">
        <v>79.909580000000005</v>
      </c>
      <c r="AM3206" s="6">
        <v>120.33743</v>
      </c>
      <c r="AN3206" s="6">
        <v>29.22532</v>
      </c>
      <c r="AO3206" s="6">
        <v>843.75</v>
      </c>
      <c r="AP3206" s="6">
        <v>3.5</v>
      </c>
      <c r="AQ3206" s="6">
        <v>24.31373</v>
      </c>
      <c r="AR3206" s="6">
        <v>78</v>
      </c>
      <c r="AS3206" s="6">
        <v>32</v>
      </c>
      <c r="AT3206" s="6">
        <v>16966.274509999999</v>
      </c>
      <c r="AU3206" s="6">
        <v>71</v>
      </c>
      <c r="AV3206" s="6">
        <v>27.843139999999998</v>
      </c>
      <c r="AW3206" s="6">
        <v>3.5000000000000003E-2</v>
      </c>
      <c r="AX3206" s="6">
        <v>1.01563</v>
      </c>
    </row>
    <row r="3207" spans="3:50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17.005749999999999</v>
      </c>
      <c r="I3207" s="38">
        <v>11.18004</v>
      </c>
      <c r="J3207" s="38">
        <v>98.469279999999998</v>
      </c>
      <c r="K3207" s="38">
        <v>8.1155000000000008</v>
      </c>
      <c r="L3207" s="38">
        <v>2.1307100000000001</v>
      </c>
      <c r="M3207" s="38">
        <v>3.72322</v>
      </c>
      <c r="N3207" s="38">
        <v>1.03521</v>
      </c>
      <c r="O3207" s="38">
        <v>49.113480000000003</v>
      </c>
      <c r="P3207" s="38">
        <v>50.148690000000002</v>
      </c>
      <c r="Q3207" s="38">
        <v>109.70851</v>
      </c>
      <c r="R3207" s="38">
        <v>455.80635000000001</v>
      </c>
      <c r="S3207" s="38">
        <v>1.74516</v>
      </c>
      <c r="T3207" s="38">
        <v>328.19547</v>
      </c>
      <c r="U3207" s="38">
        <v>24.081009999999999</v>
      </c>
      <c r="V3207" s="38">
        <v>0.18951000000000001</v>
      </c>
      <c r="W3207" s="38">
        <v>32.414459999999998</v>
      </c>
      <c r="X3207" s="38">
        <v>94.08905</v>
      </c>
      <c r="Y3207" s="38">
        <v>161.30077</v>
      </c>
      <c r="Z3207" s="38">
        <v>50.755360000000003</v>
      </c>
      <c r="AA3207" s="38">
        <v>3.52983</v>
      </c>
      <c r="AB3207" s="38">
        <v>20.026900000000001</v>
      </c>
      <c r="AC3207" s="38">
        <v>20.085450000000002</v>
      </c>
      <c r="AD3207" s="38">
        <v>1325.31618</v>
      </c>
      <c r="AE3207" s="38">
        <v>61.151960000000003</v>
      </c>
      <c r="AF3207" s="38">
        <v>25.433489999999999</v>
      </c>
      <c r="AG3207" s="38">
        <v>32.272150000000003</v>
      </c>
      <c r="AH3207" s="38">
        <v>1337.3359599999999</v>
      </c>
      <c r="AI3207" s="38">
        <v>37016.734069999999</v>
      </c>
      <c r="AJ3207" s="38">
        <v>60.105150000000002</v>
      </c>
      <c r="AK3207" s="38">
        <v>43.65842</v>
      </c>
      <c r="AL3207" s="6">
        <v>79.871359999999996</v>
      </c>
      <c r="AM3207" s="6">
        <v>120.30176</v>
      </c>
      <c r="AN3207" s="6">
        <v>29.194790000000001</v>
      </c>
      <c r="AO3207" s="6">
        <v>1139</v>
      </c>
      <c r="AP3207" s="6">
        <v>-8</v>
      </c>
      <c r="AQ3207" s="6">
        <v>30.588239999999999</v>
      </c>
      <c r="AR3207" s="6">
        <v>78</v>
      </c>
      <c r="AS3207" s="6">
        <v>33</v>
      </c>
      <c r="AT3207" s="6">
        <v>22889.411759999999</v>
      </c>
      <c r="AU3207" s="6">
        <v>89</v>
      </c>
      <c r="AV3207" s="6">
        <v>32.549019999999999</v>
      </c>
      <c r="AW3207" s="6">
        <v>1.4999999999999999E-2</v>
      </c>
      <c r="AX3207" s="6">
        <v>0</v>
      </c>
    </row>
    <row r="3208" spans="3:50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14.519819999999999</v>
      </c>
      <c r="I3208" s="38">
        <v>11.16916</v>
      </c>
      <c r="J3208" s="38">
        <v>98.465879999999999</v>
      </c>
      <c r="K3208" s="38">
        <v>9.9266799999999993</v>
      </c>
      <c r="L3208" s="38">
        <v>2.13042</v>
      </c>
      <c r="M3208" s="38">
        <v>4.8960900000000001</v>
      </c>
      <c r="N3208" s="38">
        <v>1.1517999999999999</v>
      </c>
      <c r="O3208" s="38">
        <v>49.072189999999999</v>
      </c>
      <c r="P3208" s="38">
        <v>50.250540000000001</v>
      </c>
      <c r="Q3208" s="38">
        <v>106.54545</v>
      </c>
      <c r="R3208" s="38">
        <v>461.65210000000002</v>
      </c>
      <c r="S3208" s="38">
        <v>2.7840400000000001</v>
      </c>
      <c r="T3208" s="38">
        <v>327.92725000000002</v>
      </c>
      <c r="U3208" s="38">
        <v>24.033010000000001</v>
      </c>
      <c r="V3208" s="38">
        <v>0.16611000000000001</v>
      </c>
      <c r="W3208" s="38">
        <v>32.456139999999998</v>
      </c>
      <c r="X3208" s="38">
        <v>86.136629999999997</v>
      </c>
      <c r="Y3208" s="38">
        <v>237.11273</v>
      </c>
      <c r="Z3208" s="38">
        <v>50.203180000000003</v>
      </c>
      <c r="AA3208" s="38">
        <v>5.2880799999999999</v>
      </c>
      <c r="AB3208" s="38">
        <v>20.071670000000001</v>
      </c>
      <c r="AC3208" s="38">
        <v>20.011479999999999</v>
      </c>
      <c r="AD3208" s="38">
        <v>1985.74028</v>
      </c>
      <c r="AE3208" s="38">
        <v>61.073540000000001</v>
      </c>
      <c r="AF3208" s="38">
        <v>25.430009999999999</v>
      </c>
      <c r="AG3208" s="38">
        <v>32.343449999999997</v>
      </c>
      <c r="AH3208" s="38">
        <v>1988.1174100000001</v>
      </c>
      <c r="AI3208" s="38">
        <v>37016.735529999998</v>
      </c>
      <c r="AJ3208" s="38">
        <v>60.40822</v>
      </c>
      <c r="AK3208" s="38">
        <v>43.479750000000003</v>
      </c>
      <c r="AL3208" s="6">
        <v>79.903009999999995</v>
      </c>
      <c r="AM3208" s="6">
        <v>119.80489</v>
      </c>
      <c r="AN3208" s="6">
        <v>29.125419999999998</v>
      </c>
      <c r="AO3208" s="6">
        <v>1612.5</v>
      </c>
      <c r="AP3208" s="6">
        <v>2</v>
      </c>
      <c r="AQ3208" s="6">
        <v>34.509799999999998</v>
      </c>
      <c r="AR3208" s="6">
        <v>78</v>
      </c>
      <c r="AS3208" s="6">
        <v>32</v>
      </c>
      <c r="AT3208" s="6">
        <v>23290.980390000001</v>
      </c>
      <c r="AU3208" s="6">
        <v>92</v>
      </c>
      <c r="AV3208" s="6">
        <v>35.294119999999999</v>
      </c>
      <c r="AW3208" s="6">
        <v>3.5000000000000003E-2</v>
      </c>
      <c r="AX3208" s="6">
        <v>0.46875</v>
      </c>
    </row>
    <row r="3209" spans="3:50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15.84098</v>
      </c>
      <c r="I3209" s="38">
        <v>11.15235</v>
      </c>
      <c r="J3209" s="38">
        <v>98.468339999999998</v>
      </c>
      <c r="K3209" s="38">
        <v>9.7357800000000001</v>
      </c>
      <c r="L3209" s="38">
        <v>2.1053799999999998</v>
      </c>
      <c r="M3209" s="38">
        <v>3.44692</v>
      </c>
      <c r="N3209" s="38">
        <v>1.29162</v>
      </c>
      <c r="O3209" s="38">
        <v>49.025539999999999</v>
      </c>
      <c r="P3209" s="38">
        <v>50.386479999999999</v>
      </c>
      <c r="Q3209" s="38">
        <v>102.11375</v>
      </c>
      <c r="R3209" s="38">
        <v>467.69468000000001</v>
      </c>
      <c r="S3209" s="38">
        <v>4.1924099999999997</v>
      </c>
      <c r="T3209" s="38">
        <v>330.90316999999999</v>
      </c>
      <c r="U3209" s="38">
        <v>23.94135</v>
      </c>
      <c r="V3209" s="38">
        <v>0.34571000000000002</v>
      </c>
      <c r="W3209" s="38">
        <v>32.37274</v>
      </c>
      <c r="X3209" s="38">
        <v>70.121510000000001</v>
      </c>
      <c r="Y3209" s="38">
        <v>277.61451</v>
      </c>
      <c r="Z3209" s="38">
        <v>50.296729999999997</v>
      </c>
      <c r="AA3209" s="38">
        <v>6.4350899999999998</v>
      </c>
      <c r="AB3209" s="38">
        <v>20.1113</v>
      </c>
      <c r="AC3209" s="38">
        <v>20.05743</v>
      </c>
      <c r="AD3209" s="38">
        <v>2445.1955200000002</v>
      </c>
      <c r="AE3209" s="38">
        <v>61.109020000000001</v>
      </c>
      <c r="AF3209" s="38">
        <v>25.131150000000002</v>
      </c>
      <c r="AG3209" s="38">
        <v>32.414070000000002</v>
      </c>
      <c r="AH3209" s="38">
        <v>2445.7377900000001</v>
      </c>
      <c r="AI3209" s="38">
        <v>37016.737840000002</v>
      </c>
      <c r="AJ3209" s="38">
        <v>59.873390000000001</v>
      </c>
      <c r="AK3209" s="38">
        <v>43.500869999999999</v>
      </c>
      <c r="AL3209" s="6">
        <v>80.002549999999999</v>
      </c>
      <c r="AM3209" s="6">
        <v>120.38076</v>
      </c>
      <c r="AN3209" s="6">
        <v>29.06157</v>
      </c>
      <c r="AO3209" s="6">
        <v>2278.75</v>
      </c>
      <c r="AP3209" s="6">
        <v>24</v>
      </c>
      <c r="AQ3209" s="6">
        <v>26.274509999999999</v>
      </c>
      <c r="AR3209" s="6">
        <v>78</v>
      </c>
      <c r="AS3209" s="6">
        <v>32</v>
      </c>
      <c r="AT3209" s="6">
        <v>14356.07843</v>
      </c>
      <c r="AU3209" s="6">
        <v>57</v>
      </c>
      <c r="AV3209" s="6">
        <v>29.411760000000001</v>
      </c>
      <c r="AW3209" s="6">
        <v>0.85499999999999998</v>
      </c>
      <c r="AX3209" s="6">
        <v>0.23438000000000001</v>
      </c>
    </row>
    <row r="3210" spans="3:50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14.012790000000001</v>
      </c>
      <c r="I3210" s="38">
        <v>11.17015</v>
      </c>
      <c r="J3210" s="38">
        <v>98.469319999999996</v>
      </c>
      <c r="K3210" s="38">
        <v>9.8895999999999997</v>
      </c>
      <c r="L3210" s="38">
        <v>2.0972300000000001</v>
      </c>
      <c r="M3210" s="38">
        <v>3.3195800000000002</v>
      </c>
      <c r="N3210" s="38">
        <v>1.4121999999999999</v>
      </c>
      <c r="O3210" s="38">
        <v>49.074289999999998</v>
      </c>
      <c r="P3210" s="38">
        <v>50.486490000000003</v>
      </c>
      <c r="Q3210" s="38">
        <v>104.8141</v>
      </c>
      <c r="R3210" s="38">
        <v>472.53622999999999</v>
      </c>
      <c r="S3210" s="38">
        <v>4.2867899999999999</v>
      </c>
      <c r="T3210" s="38">
        <v>329.21661</v>
      </c>
      <c r="U3210" s="38">
        <v>23.98611</v>
      </c>
      <c r="V3210" s="38">
        <v>0.23326</v>
      </c>
      <c r="W3210" s="38">
        <v>32.296680000000002</v>
      </c>
      <c r="X3210" s="38">
        <v>56.470289999999999</v>
      </c>
      <c r="Y3210" s="38">
        <v>297.42360000000002</v>
      </c>
      <c r="Z3210" s="38">
        <v>51.410710000000002</v>
      </c>
      <c r="AA3210" s="38">
        <v>7.5795399999999997</v>
      </c>
      <c r="AB3210" s="38">
        <v>20.10633</v>
      </c>
      <c r="AC3210" s="38">
        <v>20.064109999999999</v>
      </c>
      <c r="AD3210" s="38">
        <v>2891.2617500000001</v>
      </c>
      <c r="AE3210" s="38">
        <v>61.037750000000003</v>
      </c>
      <c r="AF3210" s="38">
        <v>25.033809999999999</v>
      </c>
      <c r="AG3210" s="38">
        <v>32.357810000000001</v>
      </c>
      <c r="AH3210" s="38">
        <v>2891.77189</v>
      </c>
      <c r="AI3210" s="38">
        <v>37016.740380000003</v>
      </c>
      <c r="AJ3210" s="38">
        <v>59.958080000000002</v>
      </c>
      <c r="AK3210" s="38">
        <v>43.50112</v>
      </c>
      <c r="AL3210" s="6">
        <v>80.012039999999999</v>
      </c>
      <c r="AM3210" s="6">
        <v>120.21498</v>
      </c>
      <c r="AN3210" s="6">
        <v>29.121829999999999</v>
      </c>
      <c r="AO3210" s="6">
        <v>2701.5</v>
      </c>
      <c r="AP3210" s="6">
        <v>26</v>
      </c>
      <c r="AQ3210" s="6">
        <v>28.235289999999999</v>
      </c>
      <c r="AR3210" s="6">
        <v>78</v>
      </c>
      <c r="AS3210" s="6">
        <v>32</v>
      </c>
      <c r="AT3210" s="6">
        <v>15560.784309999999</v>
      </c>
      <c r="AU3210" s="6">
        <v>60</v>
      </c>
      <c r="AV3210" s="6">
        <v>30.98039</v>
      </c>
      <c r="AW3210" s="6">
        <v>0.875</v>
      </c>
      <c r="AX3210" s="6">
        <v>0.625</v>
      </c>
    </row>
    <row r="3211" spans="3:50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14.589460000000001</v>
      </c>
      <c r="I3211" s="38">
        <v>11.16422</v>
      </c>
      <c r="J3211" s="38">
        <v>98.474320000000006</v>
      </c>
      <c r="K3211" s="38">
        <v>12.27913</v>
      </c>
      <c r="L3211" s="38">
        <v>2.1013999999999999</v>
      </c>
      <c r="M3211" s="38">
        <v>3.2006100000000002</v>
      </c>
      <c r="N3211" s="38">
        <v>1.5355099999999999</v>
      </c>
      <c r="O3211" s="38">
        <v>48.997689999999999</v>
      </c>
      <c r="P3211" s="38">
        <v>50.533200000000001</v>
      </c>
      <c r="Q3211" s="38">
        <v>106.6169</v>
      </c>
      <c r="R3211" s="38">
        <v>478.95859000000002</v>
      </c>
      <c r="S3211" s="38">
        <v>4.9102600000000001</v>
      </c>
      <c r="T3211" s="38">
        <v>328.80527000000001</v>
      </c>
      <c r="U3211" s="38">
        <v>23.949069999999999</v>
      </c>
      <c r="V3211" s="38">
        <v>7.8630000000000005E-2</v>
      </c>
      <c r="W3211" s="38">
        <v>32.193809999999999</v>
      </c>
      <c r="X3211" s="38">
        <v>59.507210000000001</v>
      </c>
      <c r="Y3211" s="38">
        <v>304.67149999999998</v>
      </c>
      <c r="Z3211" s="38">
        <v>52.566330000000001</v>
      </c>
      <c r="AA3211" s="38">
        <v>8.7459299999999995</v>
      </c>
      <c r="AB3211" s="38">
        <v>20.091080000000002</v>
      </c>
      <c r="AC3211" s="38">
        <v>20.128740000000001</v>
      </c>
      <c r="AD3211" s="38">
        <v>3329.5581900000002</v>
      </c>
      <c r="AE3211" s="38">
        <v>60.544809999999998</v>
      </c>
      <c r="AF3211" s="38">
        <v>25.083649999999999</v>
      </c>
      <c r="AG3211" s="38">
        <v>32.346040000000002</v>
      </c>
      <c r="AH3211" s="38">
        <v>3330.1488199999999</v>
      </c>
      <c r="AI3211" s="38">
        <v>37016.743309999998</v>
      </c>
      <c r="AJ3211" s="38">
        <v>60.637920000000001</v>
      </c>
      <c r="AK3211" s="38">
        <v>43.453879999999998</v>
      </c>
      <c r="AL3211" s="6">
        <v>79.70966</v>
      </c>
      <c r="AM3211" s="6">
        <v>120.49916</v>
      </c>
      <c r="AN3211" s="6">
        <v>29.083110000000001</v>
      </c>
      <c r="AO3211" s="6">
        <v>3125</v>
      </c>
      <c r="AP3211" s="6">
        <v>27.5</v>
      </c>
      <c r="AQ3211" s="6">
        <v>30.98039</v>
      </c>
      <c r="AR3211" s="6">
        <v>79</v>
      </c>
      <c r="AS3211" s="6">
        <v>32</v>
      </c>
      <c r="AT3211" s="6">
        <v>16966.274509999999</v>
      </c>
      <c r="AU3211" s="6">
        <v>66</v>
      </c>
      <c r="AV3211" s="6">
        <v>32.549019999999999</v>
      </c>
      <c r="AW3211" s="6">
        <v>0.8</v>
      </c>
      <c r="AX3211" s="6">
        <v>1.92188</v>
      </c>
    </row>
    <row r="3212" spans="3:50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14.57213</v>
      </c>
      <c r="I3212" s="38">
        <v>11.15729</v>
      </c>
      <c r="J3212" s="38">
        <v>98.478620000000006</v>
      </c>
      <c r="K3212" s="38">
        <v>12.386979999999999</v>
      </c>
      <c r="L3212" s="38">
        <v>2.09605</v>
      </c>
      <c r="M3212" s="38">
        <v>2.8420299999999998</v>
      </c>
      <c r="N3212" s="38">
        <v>1.70903</v>
      </c>
      <c r="O3212" s="38">
        <v>48.930900000000001</v>
      </c>
      <c r="P3212" s="38">
        <v>50.640189999999997</v>
      </c>
      <c r="Q3212" s="38">
        <v>105.46847</v>
      </c>
      <c r="R3212" s="38">
        <v>487.23293999999999</v>
      </c>
      <c r="S3212" s="38">
        <v>5.7617500000000001</v>
      </c>
      <c r="T3212" s="38">
        <v>328.92853000000002</v>
      </c>
      <c r="U3212" s="38">
        <v>23.9787</v>
      </c>
      <c r="V3212" s="38">
        <v>0.13158</v>
      </c>
      <c r="W3212" s="38">
        <v>32.107529999999997</v>
      </c>
      <c r="X3212" s="38">
        <v>66.005139999999997</v>
      </c>
      <c r="Y3212" s="38">
        <v>322.15748000000002</v>
      </c>
      <c r="Z3212" s="38">
        <v>53.255499999999998</v>
      </c>
      <c r="AA3212" s="38">
        <v>9.87819</v>
      </c>
      <c r="AB3212" s="38">
        <v>20.160250000000001</v>
      </c>
      <c r="AC3212" s="38">
        <v>20.07734</v>
      </c>
      <c r="AD3212" s="38">
        <v>3770.2187800000002</v>
      </c>
      <c r="AE3212" s="38">
        <v>60.147410000000001</v>
      </c>
      <c r="AF3212" s="38">
        <v>25.01971</v>
      </c>
      <c r="AG3212" s="38">
        <v>32.315399999999997</v>
      </c>
      <c r="AH3212" s="38">
        <v>3771.4342099999999</v>
      </c>
      <c r="AI3212" s="38">
        <v>37016.746590000002</v>
      </c>
      <c r="AJ3212" s="38">
        <v>60.000109999999999</v>
      </c>
      <c r="AK3212" s="38">
        <v>43.445450000000001</v>
      </c>
      <c r="AL3212" s="6">
        <v>79.657449999999997</v>
      </c>
      <c r="AM3212" s="6">
        <v>119.49248</v>
      </c>
      <c r="AN3212" s="6">
        <v>29.03454</v>
      </c>
      <c r="AO3212" s="6">
        <v>3557.75</v>
      </c>
      <c r="AP3212" s="6">
        <v>28.5</v>
      </c>
      <c r="AQ3212" s="6">
        <v>32.156860000000002</v>
      </c>
      <c r="AR3212" s="6">
        <v>78</v>
      </c>
      <c r="AS3212" s="6">
        <v>32</v>
      </c>
      <c r="AT3212" s="6">
        <v>17267.450980000001</v>
      </c>
      <c r="AU3212" s="6">
        <v>68</v>
      </c>
      <c r="AV3212" s="6">
        <v>33.333329999999997</v>
      </c>
      <c r="AW3212" s="6">
        <v>0.89500000000000002</v>
      </c>
      <c r="AX3212" s="6">
        <v>1.76563</v>
      </c>
    </row>
    <row r="3213" spans="3:50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14.230700000000001</v>
      </c>
      <c r="I3213" s="38">
        <v>11.148389999999999</v>
      </c>
      <c r="J3213" s="38">
        <v>98.465360000000004</v>
      </c>
      <c r="K3213" s="38">
        <v>12.588279999999999</v>
      </c>
      <c r="L3213" s="38">
        <v>2.0950799999999998</v>
      </c>
      <c r="M3213" s="38">
        <v>2.8508800000000001</v>
      </c>
      <c r="N3213" s="38">
        <v>1.9192</v>
      </c>
      <c r="O3213" s="38">
        <v>48.89385</v>
      </c>
      <c r="P3213" s="38">
        <v>50.813049999999997</v>
      </c>
      <c r="Q3213" s="38">
        <v>104.64048</v>
      </c>
      <c r="R3213" s="38">
        <v>497.15661</v>
      </c>
      <c r="S3213" s="38">
        <v>6.5686</v>
      </c>
      <c r="T3213" s="38">
        <v>328.63261</v>
      </c>
      <c r="U3213" s="38">
        <v>23.958659999999998</v>
      </c>
      <c r="V3213" s="38">
        <v>0.19686999999999999</v>
      </c>
      <c r="W3213" s="38">
        <v>31.949750000000002</v>
      </c>
      <c r="X3213" s="38">
        <v>66.372230000000002</v>
      </c>
      <c r="Y3213" s="38">
        <v>314.05700999999999</v>
      </c>
      <c r="Z3213" s="38">
        <v>53.859659999999998</v>
      </c>
      <c r="AA3213" s="38">
        <v>10.9412</v>
      </c>
      <c r="AB3213" s="38">
        <v>20.15701</v>
      </c>
      <c r="AC3213" s="38">
        <v>20.032389999999999</v>
      </c>
      <c r="AD3213" s="38">
        <v>4177.8551299999999</v>
      </c>
      <c r="AE3213" s="38">
        <v>60.079419999999999</v>
      </c>
      <c r="AF3213" s="38">
        <v>25.008230000000001</v>
      </c>
      <c r="AG3213" s="38">
        <v>32.252249999999997</v>
      </c>
      <c r="AH3213" s="38">
        <v>4178.4728800000003</v>
      </c>
      <c r="AI3213" s="38">
        <v>37016.75043</v>
      </c>
      <c r="AJ3213" s="38">
        <v>60.064599999999999</v>
      </c>
      <c r="AK3213" s="38">
        <v>43.489719999999998</v>
      </c>
      <c r="AL3213" s="6">
        <v>79.736990000000006</v>
      </c>
      <c r="AM3213" s="6">
        <v>119.22073</v>
      </c>
      <c r="AN3213" s="6">
        <v>28.928090000000001</v>
      </c>
      <c r="AO3213" s="6">
        <v>3984.25</v>
      </c>
      <c r="AP3213" s="6">
        <v>28.5</v>
      </c>
      <c r="AQ3213" s="6">
        <v>32.941180000000003</v>
      </c>
      <c r="AR3213" s="6">
        <v>79</v>
      </c>
      <c r="AS3213" s="6">
        <v>32</v>
      </c>
      <c r="AT3213" s="6">
        <v>17468.235290000001</v>
      </c>
      <c r="AU3213" s="6">
        <v>68</v>
      </c>
      <c r="AV3213" s="6">
        <v>34.117649999999998</v>
      </c>
      <c r="AW3213" s="6">
        <v>0.89500000000000002</v>
      </c>
      <c r="AX3213" s="6">
        <v>1.45313</v>
      </c>
    </row>
    <row r="3214" spans="3:50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14.53875</v>
      </c>
      <c r="I3214" s="38">
        <v>11.162240000000001</v>
      </c>
      <c r="J3214" s="38">
        <v>98.455629999999999</v>
      </c>
      <c r="K3214" s="38">
        <v>9.9109300000000005</v>
      </c>
      <c r="L3214" s="38">
        <v>2.08487</v>
      </c>
      <c r="M3214" s="38">
        <v>2.9318200000000001</v>
      </c>
      <c r="N3214" s="38">
        <v>2.0354999999999999</v>
      </c>
      <c r="O3214" s="38">
        <v>48.95964</v>
      </c>
      <c r="P3214" s="38">
        <v>50.995139999999999</v>
      </c>
      <c r="Q3214" s="38">
        <v>101.15873999999999</v>
      </c>
      <c r="R3214" s="38">
        <v>506.77506</v>
      </c>
      <c r="S3214" s="38">
        <v>7.0769900000000003</v>
      </c>
      <c r="T3214" s="38">
        <v>330.34848</v>
      </c>
      <c r="U3214" s="38">
        <v>24.035810000000001</v>
      </c>
      <c r="V3214" s="38">
        <v>0.57599999999999996</v>
      </c>
      <c r="W3214" s="38">
        <v>31.89687</v>
      </c>
      <c r="X3214" s="38">
        <v>42.112969999999997</v>
      </c>
      <c r="Y3214" s="38">
        <v>279.48612000000003</v>
      </c>
      <c r="Z3214" s="38">
        <v>54.342669999999998</v>
      </c>
      <c r="AA3214" s="38">
        <v>11.214829999999999</v>
      </c>
      <c r="AB3214" s="38">
        <v>20.296119999999998</v>
      </c>
      <c r="AC3214" s="38">
        <v>20.173089999999998</v>
      </c>
      <c r="AD3214" s="38">
        <v>4303.32024</v>
      </c>
      <c r="AE3214" s="38">
        <v>60.310319999999997</v>
      </c>
      <c r="AF3214" s="38">
        <v>24.886299999999999</v>
      </c>
      <c r="AG3214" s="38">
        <v>32.355249999999998</v>
      </c>
      <c r="AH3214" s="38">
        <v>4301.3918899999999</v>
      </c>
      <c r="AI3214" s="38">
        <v>37016.754809999999</v>
      </c>
      <c r="AJ3214" s="38">
        <v>62.296559999999999</v>
      </c>
      <c r="AK3214" s="38">
        <v>43.538040000000002</v>
      </c>
      <c r="AL3214" s="6">
        <v>80.142349999999993</v>
      </c>
      <c r="AM3214" s="6">
        <v>120.27154</v>
      </c>
      <c r="AN3214" s="6">
        <v>29.03098</v>
      </c>
      <c r="AO3214" s="6">
        <v>4310</v>
      </c>
      <c r="AP3214" s="6">
        <v>36</v>
      </c>
      <c r="AQ3214" s="6">
        <v>27.058820000000001</v>
      </c>
      <c r="AR3214" s="6">
        <v>78</v>
      </c>
      <c r="AS3214" s="6">
        <v>32</v>
      </c>
      <c r="AT3214" s="6">
        <v>10942.7451</v>
      </c>
      <c r="AU3214" s="6">
        <v>42</v>
      </c>
      <c r="AV3214" s="6">
        <v>29.803920000000002</v>
      </c>
      <c r="AW3214" s="6">
        <v>0.93500000000000005</v>
      </c>
      <c r="AX3214" s="6">
        <v>0.67188000000000003</v>
      </c>
    </row>
    <row r="3215" spans="3:50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14.930720000000001</v>
      </c>
      <c r="I3215" s="38">
        <v>11.13949</v>
      </c>
      <c r="J3215" s="38">
        <v>98.457830000000001</v>
      </c>
      <c r="K3215" s="38">
        <v>7.1722999999999999</v>
      </c>
      <c r="L3215" s="38">
        <v>2.0918600000000001</v>
      </c>
      <c r="M3215" s="38">
        <v>2.7116199999999999</v>
      </c>
      <c r="N3215" s="38">
        <v>2.15462</v>
      </c>
      <c r="O3215" s="38">
        <v>48.89432</v>
      </c>
      <c r="P3215" s="38">
        <v>51.048949999999998</v>
      </c>
      <c r="Q3215" s="38">
        <v>103.31565999999999</v>
      </c>
      <c r="R3215" s="38">
        <v>512.68745000000001</v>
      </c>
      <c r="S3215" s="38">
        <v>5.69773</v>
      </c>
      <c r="T3215" s="38">
        <v>330.28129999999999</v>
      </c>
      <c r="U3215" s="38">
        <v>23.932839999999999</v>
      </c>
      <c r="V3215" s="38">
        <v>0.49722</v>
      </c>
      <c r="W3215" s="38">
        <v>31.73104</v>
      </c>
      <c r="X3215" s="38">
        <v>42.453339999999997</v>
      </c>
      <c r="Y3215" s="38">
        <v>312.10417000000001</v>
      </c>
      <c r="Z3215" s="38">
        <v>54.548949999999998</v>
      </c>
      <c r="AA3215" s="38">
        <v>11.242610000000001</v>
      </c>
      <c r="AB3215" s="38">
        <v>20.14828</v>
      </c>
      <c r="AC3215" s="38">
        <v>20.14141</v>
      </c>
      <c r="AD3215" s="38">
        <v>4299.57492</v>
      </c>
      <c r="AE3215" s="38">
        <v>60.380549999999999</v>
      </c>
      <c r="AF3215" s="38">
        <v>24.96968</v>
      </c>
      <c r="AG3215" s="38">
        <v>32.363799999999998</v>
      </c>
      <c r="AH3215" s="38">
        <v>4297.6197599999996</v>
      </c>
      <c r="AI3215" s="38">
        <v>37016.758670000003</v>
      </c>
      <c r="AJ3215" s="38">
        <v>59.677280000000003</v>
      </c>
      <c r="AK3215" s="38">
        <v>43.601379999999999</v>
      </c>
      <c r="AL3215" s="6">
        <v>80.090159999999997</v>
      </c>
      <c r="AM3215" s="6">
        <v>119.94867000000001</v>
      </c>
      <c r="AN3215" s="6">
        <v>28.95383</v>
      </c>
      <c r="AO3215" s="6">
        <v>4295.25</v>
      </c>
      <c r="AP3215" s="6">
        <v>36.5</v>
      </c>
      <c r="AQ3215" s="6">
        <v>27.450980000000001</v>
      </c>
      <c r="AR3215" s="6">
        <v>78</v>
      </c>
      <c r="AS3215" s="6">
        <v>31</v>
      </c>
      <c r="AT3215" s="6">
        <v>10440.784309999999</v>
      </c>
      <c r="AU3215" s="6">
        <v>42</v>
      </c>
      <c r="AV3215" s="6">
        <v>30.196079999999998</v>
      </c>
      <c r="AW3215" s="6">
        <v>0.41</v>
      </c>
      <c r="AX3215" s="6">
        <v>1.0625</v>
      </c>
    </row>
    <row r="3216" spans="3:50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14.83934</v>
      </c>
      <c r="I3216" s="38">
        <v>11.14147</v>
      </c>
      <c r="J3216" s="38">
        <v>98.458740000000006</v>
      </c>
      <c r="K3216" s="38">
        <v>6.5526400000000002</v>
      </c>
      <c r="L3216" s="38">
        <v>2.0926499999999999</v>
      </c>
      <c r="M3216" s="38">
        <v>2.2959200000000002</v>
      </c>
      <c r="N3216" s="38">
        <v>2.2663799999999998</v>
      </c>
      <c r="O3216" s="38">
        <v>48.879289999999997</v>
      </c>
      <c r="P3216" s="38">
        <v>51.097940000000001</v>
      </c>
      <c r="Q3216" s="38">
        <v>104.375</v>
      </c>
      <c r="R3216" s="38">
        <v>517.81889000000001</v>
      </c>
      <c r="S3216" s="38">
        <v>4.8422499999999999</v>
      </c>
      <c r="T3216" s="38">
        <v>328.85480999999999</v>
      </c>
      <c r="U3216" s="38">
        <v>24.010639999999999</v>
      </c>
      <c r="V3216" s="38">
        <v>0.43314000000000002</v>
      </c>
      <c r="W3216" s="38">
        <v>31.770160000000001</v>
      </c>
      <c r="X3216" s="38">
        <v>42.662260000000003</v>
      </c>
      <c r="Y3216" s="38">
        <v>309.53510999999997</v>
      </c>
      <c r="Z3216" s="38">
        <v>54.903480000000002</v>
      </c>
      <c r="AA3216" s="38">
        <v>11.23784</v>
      </c>
      <c r="AB3216" s="38">
        <v>20.24344</v>
      </c>
      <c r="AC3216" s="38">
        <v>20.276160000000001</v>
      </c>
      <c r="AD3216" s="38">
        <v>4296.1125099999999</v>
      </c>
      <c r="AE3216" s="38">
        <v>60.604889999999997</v>
      </c>
      <c r="AF3216" s="38">
        <v>24.979209999999998</v>
      </c>
      <c r="AG3216" s="38">
        <v>32.361800000000002</v>
      </c>
      <c r="AH3216" s="38">
        <v>4293.4278800000002</v>
      </c>
      <c r="AI3216" s="38">
        <v>37016.76167</v>
      </c>
      <c r="AJ3216" s="38">
        <v>59.921570000000003</v>
      </c>
      <c r="AK3216" s="38">
        <v>43.73368</v>
      </c>
      <c r="AL3216" s="6">
        <v>80.082239999999999</v>
      </c>
      <c r="AM3216" s="6">
        <v>120.03999</v>
      </c>
      <c r="AN3216" s="6">
        <v>28.94078</v>
      </c>
      <c r="AO3216" s="6">
        <v>4304.5</v>
      </c>
      <c r="AP3216" s="6">
        <v>37.5</v>
      </c>
      <c r="AQ3216" s="6">
        <v>27.058820000000001</v>
      </c>
      <c r="AR3216" s="6">
        <v>78</v>
      </c>
      <c r="AS3216" s="6">
        <v>31</v>
      </c>
      <c r="AT3216" s="6">
        <v>10340.392159999999</v>
      </c>
      <c r="AU3216" s="6">
        <v>41</v>
      </c>
      <c r="AV3216" s="6">
        <v>29.803920000000002</v>
      </c>
      <c r="AW3216" s="6">
        <v>0.875</v>
      </c>
      <c r="AX3216" s="6">
        <v>0.59375</v>
      </c>
    </row>
    <row r="3217" spans="3:50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14.12247</v>
      </c>
      <c r="I3217" s="38">
        <v>11.14345</v>
      </c>
      <c r="J3217" s="38">
        <v>98.449079999999995</v>
      </c>
      <c r="K3217" s="38">
        <v>6.3462500000000004</v>
      </c>
      <c r="L3217" s="38">
        <v>2.0966800000000001</v>
      </c>
      <c r="M3217" s="38">
        <v>2.8903699999999999</v>
      </c>
      <c r="N3217" s="38">
        <v>2.3664700000000001</v>
      </c>
      <c r="O3217" s="38">
        <v>48.801650000000002</v>
      </c>
      <c r="P3217" s="38">
        <v>51.168109999999999</v>
      </c>
      <c r="Q3217" s="38">
        <v>104.95153999999999</v>
      </c>
      <c r="R3217" s="38">
        <v>522.41295000000002</v>
      </c>
      <c r="S3217" s="38">
        <v>4.4886600000000003</v>
      </c>
      <c r="T3217" s="38">
        <v>329.04073</v>
      </c>
      <c r="U3217" s="38">
        <v>23.913979999999999</v>
      </c>
      <c r="V3217" s="38">
        <v>0.15797</v>
      </c>
      <c r="W3217" s="38">
        <v>31.68627</v>
      </c>
      <c r="X3217" s="38">
        <v>43.704259999999998</v>
      </c>
      <c r="Y3217" s="38">
        <v>269.91703000000001</v>
      </c>
      <c r="Z3217" s="38">
        <v>55.003729999999997</v>
      </c>
      <c r="AA3217" s="38">
        <v>11.294930000000001</v>
      </c>
      <c r="AB3217" s="38">
        <v>20.181290000000001</v>
      </c>
      <c r="AC3217" s="38">
        <v>20.168559999999999</v>
      </c>
      <c r="AD3217" s="38">
        <v>4309.6395199999997</v>
      </c>
      <c r="AE3217" s="38">
        <v>60.80086</v>
      </c>
      <c r="AF3217" s="38">
        <v>25.027290000000001</v>
      </c>
      <c r="AG3217" s="38">
        <v>32.313870000000001</v>
      </c>
      <c r="AH3217" s="38">
        <v>4308.3125399999999</v>
      </c>
      <c r="AI3217" s="38">
        <v>37016.764510000001</v>
      </c>
      <c r="AJ3217" s="38">
        <v>59.905279999999998</v>
      </c>
      <c r="AK3217" s="38">
        <v>43.65663</v>
      </c>
      <c r="AL3217" s="6">
        <v>79.867369999999994</v>
      </c>
      <c r="AM3217" s="6">
        <v>120.32295000000001</v>
      </c>
      <c r="AN3217" s="6">
        <v>28.825389999999999</v>
      </c>
      <c r="AO3217" s="6">
        <v>4300</v>
      </c>
      <c r="AP3217" s="6">
        <v>35.5</v>
      </c>
      <c r="AQ3217" s="6">
        <v>27.843139999999998</v>
      </c>
      <c r="AR3217" s="6">
        <v>78</v>
      </c>
      <c r="AS3217" s="6">
        <v>31</v>
      </c>
      <c r="AT3217" s="6">
        <v>11143.529409999999</v>
      </c>
      <c r="AU3217" s="6">
        <v>44</v>
      </c>
      <c r="AV3217" s="6">
        <v>30.588239999999999</v>
      </c>
      <c r="AW3217" s="6">
        <v>0.41</v>
      </c>
      <c r="AX3217" s="6">
        <v>0.51563000000000003</v>
      </c>
    </row>
    <row r="3218" spans="3:50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14.391360000000001</v>
      </c>
      <c r="I3218" s="38">
        <v>11.147399999999999</v>
      </c>
      <c r="J3218" s="38">
        <v>98.460710000000006</v>
      </c>
      <c r="K3218" s="38">
        <v>6.0821500000000004</v>
      </c>
      <c r="L3218" s="38">
        <v>2.0908600000000002</v>
      </c>
      <c r="M3218" s="38">
        <v>2.28287</v>
      </c>
      <c r="N3218" s="38">
        <v>2.30566</v>
      </c>
      <c r="O3218" s="38">
        <v>48.81561</v>
      </c>
      <c r="P3218" s="38">
        <v>51.121270000000003</v>
      </c>
      <c r="Q3218" s="38">
        <v>104.98058</v>
      </c>
      <c r="R3218" s="38">
        <v>526.97760000000005</v>
      </c>
      <c r="S3218" s="38">
        <v>4.5973600000000001</v>
      </c>
      <c r="T3218" s="38">
        <v>329.68964</v>
      </c>
      <c r="U3218" s="38">
        <v>23.926369999999999</v>
      </c>
      <c r="V3218" s="38">
        <v>0.17224999999999999</v>
      </c>
      <c r="W3218" s="38">
        <v>31.68777</v>
      </c>
      <c r="X3218" s="38">
        <v>43.094239999999999</v>
      </c>
      <c r="Y3218" s="38">
        <v>322.42689000000001</v>
      </c>
      <c r="Z3218" s="38">
        <v>55.263240000000003</v>
      </c>
      <c r="AA3218" s="38">
        <v>11.225669999999999</v>
      </c>
      <c r="AB3218" s="38">
        <v>20.302009999999999</v>
      </c>
      <c r="AC3218" s="38">
        <v>20.24222</v>
      </c>
      <c r="AD3218" s="38">
        <v>4295.1396400000003</v>
      </c>
      <c r="AE3218" s="38">
        <v>60.976990000000001</v>
      </c>
      <c r="AF3218" s="38">
        <v>24.957789999999999</v>
      </c>
      <c r="AG3218" s="38">
        <v>32.309040000000003</v>
      </c>
      <c r="AH3218" s="38">
        <v>4293.3660900000004</v>
      </c>
      <c r="AI3218" s="38">
        <v>37016.767359999998</v>
      </c>
      <c r="AJ3218" s="38">
        <v>60.486550000000001</v>
      </c>
      <c r="AK3218" s="38">
        <v>43.592950000000002</v>
      </c>
      <c r="AL3218" s="6">
        <v>80.149069999999995</v>
      </c>
      <c r="AM3218" s="6">
        <v>120.34984</v>
      </c>
      <c r="AN3218" s="6">
        <v>28.89012</v>
      </c>
      <c r="AO3218" s="6">
        <v>4304.5</v>
      </c>
      <c r="AP3218" s="6">
        <v>36.5</v>
      </c>
      <c r="AQ3218" s="6">
        <v>27.058820000000001</v>
      </c>
      <c r="AR3218" s="6">
        <v>78</v>
      </c>
      <c r="AS3218" s="6">
        <v>31</v>
      </c>
      <c r="AT3218" s="6">
        <v>10541.17647</v>
      </c>
      <c r="AU3218" s="6">
        <v>41</v>
      </c>
      <c r="AV3218" s="6">
        <v>29.803920000000002</v>
      </c>
      <c r="AW3218" s="6">
        <v>0.19500000000000001</v>
      </c>
      <c r="AX3218" s="6">
        <v>0.82813000000000003</v>
      </c>
    </row>
    <row r="3219" spans="3:50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14.42559</v>
      </c>
      <c r="I3219" s="38">
        <v>11.138500000000001</v>
      </c>
      <c r="J3219" s="38">
        <v>98.469170000000005</v>
      </c>
      <c r="K3219" s="38">
        <v>6.25596</v>
      </c>
      <c r="L3219" s="38">
        <v>2.0968800000000001</v>
      </c>
      <c r="M3219" s="38">
        <v>2.5653700000000002</v>
      </c>
      <c r="N3219" s="38">
        <v>2.3296600000000001</v>
      </c>
      <c r="O3219" s="38">
        <v>48.77514</v>
      </c>
      <c r="P3219" s="38">
        <v>51.202509999999997</v>
      </c>
      <c r="Q3219" s="38">
        <v>104.87571</v>
      </c>
      <c r="R3219" s="38">
        <v>531.33988999999997</v>
      </c>
      <c r="S3219" s="38">
        <v>4.4842899999999997</v>
      </c>
      <c r="T3219" s="38">
        <v>329.9434</v>
      </c>
      <c r="U3219" s="38">
        <v>24.048220000000001</v>
      </c>
      <c r="V3219" s="38">
        <v>0.24224000000000001</v>
      </c>
      <c r="W3219" s="38">
        <v>31.72195</v>
      </c>
      <c r="X3219" s="38">
        <v>42.255679999999998</v>
      </c>
      <c r="Y3219" s="38">
        <v>265.36333000000002</v>
      </c>
      <c r="Z3219" s="38">
        <v>55.430160000000001</v>
      </c>
      <c r="AA3219" s="38">
        <v>11.282999999999999</v>
      </c>
      <c r="AB3219" s="38">
        <v>20.279070000000001</v>
      </c>
      <c r="AC3219" s="38">
        <v>20.171890000000001</v>
      </c>
      <c r="AD3219" s="38">
        <v>4304.6793699999998</v>
      </c>
      <c r="AE3219" s="38">
        <v>61.182510000000001</v>
      </c>
      <c r="AF3219" s="38">
        <v>25.02966</v>
      </c>
      <c r="AG3219" s="38">
        <v>32.326189999999997</v>
      </c>
      <c r="AH3219" s="38">
        <v>4302.7051300000003</v>
      </c>
      <c r="AI3219" s="38">
        <v>37016.770049999999</v>
      </c>
      <c r="AJ3219" s="38">
        <v>58.75029</v>
      </c>
      <c r="AK3219" s="38">
        <v>43.551879999999997</v>
      </c>
      <c r="AL3219" s="6">
        <v>80.026820000000001</v>
      </c>
      <c r="AM3219" s="6">
        <v>120.73938</v>
      </c>
      <c r="AN3219" s="6">
        <v>28.794509999999999</v>
      </c>
      <c r="AO3219" s="6">
        <v>4304.5</v>
      </c>
      <c r="AP3219" s="6">
        <v>36</v>
      </c>
      <c r="AQ3219" s="6">
        <v>27.450980000000001</v>
      </c>
      <c r="AR3219" s="6">
        <v>78</v>
      </c>
      <c r="AS3219" s="6">
        <v>31</v>
      </c>
      <c r="AT3219" s="6">
        <v>11143.529409999999</v>
      </c>
      <c r="AU3219" s="6">
        <v>43</v>
      </c>
      <c r="AV3219" s="6">
        <v>30.196079999999998</v>
      </c>
      <c r="AW3219" s="6">
        <v>0.33</v>
      </c>
      <c r="AX3219" s="6">
        <v>1.14063</v>
      </c>
    </row>
    <row r="3220" spans="3:50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14.483090000000001</v>
      </c>
      <c r="I3220" s="38">
        <v>11.1296</v>
      </c>
      <c r="J3220" s="38">
        <v>98.469130000000007</v>
      </c>
      <c r="K3220" s="38">
        <v>6.0995799999999996</v>
      </c>
      <c r="L3220" s="38">
        <v>2.0932499999999998</v>
      </c>
      <c r="M3220" s="38">
        <v>2.2594799999999999</v>
      </c>
      <c r="N3220" s="38">
        <v>2.3574899999999999</v>
      </c>
      <c r="O3220" s="38">
        <v>48.847520000000003</v>
      </c>
      <c r="P3220" s="38">
        <v>51.16695</v>
      </c>
      <c r="Q3220" s="38">
        <v>104.06574999999999</v>
      </c>
      <c r="R3220" s="38">
        <v>535.37489000000005</v>
      </c>
      <c r="S3220" s="38">
        <v>4.45566</v>
      </c>
      <c r="T3220" s="38">
        <v>330.15559000000002</v>
      </c>
      <c r="U3220" s="38">
        <v>24.017669999999999</v>
      </c>
      <c r="V3220" s="38">
        <v>0.27729999999999999</v>
      </c>
      <c r="W3220" s="38">
        <v>31.637350000000001</v>
      </c>
      <c r="X3220" s="38">
        <v>42.14293</v>
      </c>
      <c r="Y3220" s="38">
        <v>328.10449999999997</v>
      </c>
      <c r="Z3220" s="38">
        <v>55.570210000000003</v>
      </c>
      <c r="AA3220" s="38">
        <v>11.258039999999999</v>
      </c>
      <c r="AB3220" s="38">
        <v>20.292639999999999</v>
      </c>
      <c r="AC3220" s="38">
        <v>20.204319999999999</v>
      </c>
      <c r="AD3220" s="38">
        <v>4302.5994000000001</v>
      </c>
      <c r="AE3220" s="38">
        <v>61.399740000000001</v>
      </c>
      <c r="AF3220" s="38">
        <v>24.98638</v>
      </c>
      <c r="AG3220" s="38">
        <v>32.315069999999999</v>
      </c>
      <c r="AH3220" s="38">
        <v>4300.3257999999996</v>
      </c>
      <c r="AI3220" s="38">
        <v>37016.772790000003</v>
      </c>
      <c r="AJ3220" s="38">
        <v>59.95147</v>
      </c>
      <c r="AK3220" s="38">
        <v>43.522060000000003</v>
      </c>
      <c r="AL3220" s="6">
        <v>80.20881</v>
      </c>
      <c r="AM3220" s="6">
        <v>120.68666</v>
      </c>
      <c r="AN3220" s="6">
        <v>28.87651</v>
      </c>
      <c r="AO3220" s="6">
        <v>4310</v>
      </c>
      <c r="AP3220" s="6">
        <v>36.5</v>
      </c>
      <c r="AQ3220" s="6">
        <v>27.450980000000001</v>
      </c>
      <c r="AR3220" s="6">
        <v>78</v>
      </c>
      <c r="AS3220" s="6">
        <v>31</v>
      </c>
      <c r="AT3220" s="6">
        <v>10842.352940000001</v>
      </c>
      <c r="AU3220" s="6">
        <v>42</v>
      </c>
      <c r="AV3220" s="6">
        <v>30.196079999999998</v>
      </c>
      <c r="AW3220" s="6">
        <v>0.8</v>
      </c>
      <c r="AX3220" s="6">
        <v>0.59375</v>
      </c>
    </row>
    <row r="3221" spans="3:50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12.42046</v>
      </c>
      <c r="I3221" s="38">
        <v>11.14147</v>
      </c>
      <c r="J3221" s="38">
        <v>98.472250000000003</v>
      </c>
      <c r="K3221" s="38">
        <v>5.5578599999999998</v>
      </c>
      <c r="L3221" s="38">
        <v>2.0876100000000002</v>
      </c>
      <c r="M3221" s="38">
        <v>2.2007599999999998</v>
      </c>
      <c r="N3221" s="38">
        <v>2.3258299999999998</v>
      </c>
      <c r="O3221" s="38">
        <v>48.809959999999997</v>
      </c>
      <c r="P3221" s="38">
        <v>51.127780000000001</v>
      </c>
      <c r="Q3221" s="38">
        <v>100.36122</v>
      </c>
      <c r="R3221" s="38">
        <v>537.9366</v>
      </c>
      <c r="S3221" s="38">
        <v>4.2390999999999996</v>
      </c>
      <c r="T3221" s="38">
        <v>330.26134000000002</v>
      </c>
      <c r="U3221" s="38">
        <v>23.960100000000001</v>
      </c>
      <c r="V3221" s="38">
        <v>0.63775999999999999</v>
      </c>
      <c r="W3221" s="38">
        <v>31.61027</v>
      </c>
      <c r="X3221" s="38">
        <v>15.694179999999999</v>
      </c>
      <c r="Y3221" s="38">
        <v>289.42489</v>
      </c>
      <c r="Z3221" s="38">
        <v>55.641379999999998</v>
      </c>
      <c r="AA3221" s="38">
        <v>10.549720000000001</v>
      </c>
      <c r="AB3221" s="38">
        <v>20.334700000000002</v>
      </c>
      <c r="AC3221" s="38">
        <v>20.29365</v>
      </c>
      <c r="AD3221" s="38">
        <v>4042.7841400000002</v>
      </c>
      <c r="AE3221" s="38">
        <v>61.399819999999998</v>
      </c>
      <c r="AF3221" s="38">
        <v>24.919060000000002</v>
      </c>
      <c r="AG3221" s="38">
        <v>32.263460000000002</v>
      </c>
      <c r="AH3221" s="38">
        <v>4042.4412699999998</v>
      </c>
      <c r="AI3221" s="38">
        <v>37016.775569999998</v>
      </c>
      <c r="AJ3221" s="38">
        <v>60.308639999999997</v>
      </c>
      <c r="AK3221" s="38">
        <v>43.545679999999997</v>
      </c>
      <c r="AL3221" s="6">
        <v>80.09554</v>
      </c>
      <c r="AM3221" s="6">
        <v>120.48522</v>
      </c>
      <c r="AN3221" s="6">
        <v>28.836970000000001</v>
      </c>
      <c r="AO3221" s="6">
        <v>4256.25</v>
      </c>
      <c r="AP3221" s="6">
        <v>38.5</v>
      </c>
      <c r="AQ3221" s="6">
        <v>21.568629999999999</v>
      </c>
      <c r="AR3221" s="6">
        <v>78</v>
      </c>
      <c r="AS3221" s="6">
        <v>31</v>
      </c>
      <c r="AT3221" s="6">
        <v>5923.1372499999998</v>
      </c>
      <c r="AU3221" s="6">
        <v>22</v>
      </c>
      <c r="AV3221" s="6">
        <v>24.705880000000001</v>
      </c>
      <c r="AW3221" s="6">
        <v>0.97499999999999998</v>
      </c>
      <c r="AX3221" s="6">
        <v>0.4375</v>
      </c>
    </row>
    <row r="3222" spans="3:50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13.761089999999999</v>
      </c>
      <c r="I3222" s="38">
        <v>11.150370000000001</v>
      </c>
      <c r="J3222" s="38">
        <v>98.462450000000004</v>
      </c>
      <c r="K3222" s="38">
        <v>3.8942100000000002</v>
      </c>
      <c r="L3222" s="38">
        <v>2.0726399999999998</v>
      </c>
      <c r="M3222" s="38">
        <v>2.37832</v>
      </c>
      <c r="N3222" s="38">
        <v>2.1033200000000001</v>
      </c>
      <c r="O3222" s="38">
        <v>48.84357</v>
      </c>
      <c r="P3222" s="38">
        <v>51.064830000000001</v>
      </c>
      <c r="Q3222" s="38">
        <v>99.6374</v>
      </c>
      <c r="R3222" s="38">
        <v>534.49486000000002</v>
      </c>
      <c r="S3222" s="38">
        <v>2.61145</v>
      </c>
      <c r="T3222" s="38">
        <v>329.59163999999998</v>
      </c>
      <c r="U3222" s="38">
        <v>23.926850000000002</v>
      </c>
      <c r="V3222" s="38">
        <v>0.31580999999999998</v>
      </c>
      <c r="W3222" s="38">
        <v>31.58379</v>
      </c>
      <c r="X3222" s="38">
        <v>12.251989999999999</v>
      </c>
      <c r="Y3222" s="38">
        <v>321.30516999999998</v>
      </c>
      <c r="Z3222" s="38">
        <v>55.808909999999997</v>
      </c>
      <c r="AA3222" s="38">
        <v>9.3245000000000005</v>
      </c>
      <c r="AB3222" s="38">
        <v>20.33925</v>
      </c>
      <c r="AC3222" s="38">
        <v>20.305350000000001</v>
      </c>
      <c r="AD3222" s="38">
        <v>3599.07323</v>
      </c>
      <c r="AE3222" s="38">
        <v>61.446980000000003</v>
      </c>
      <c r="AF3222" s="38">
        <v>24.740359999999999</v>
      </c>
      <c r="AG3222" s="38">
        <v>32.221800000000002</v>
      </c>
      <c r="AH3222" s="38">
        <v>3595.8034600000001</v>
      </c>
      <c r="AI3222" s="38">
        <v>37016.777679999999</v>
      </c>
      <c r="AJ3222" s="38">
        <v>60.907040000000002</v>
      </c>
      <c r="AK3222" s="38">
        <v>43.580179999999999</v>
      </c>
      <c r="AL3222" s="6">
        <v>80.260459999999995</v>
      </c>
      <c r="AM3222" s="6">
        <v>119.84949</v>
      </c>
      <c r="AN3222" s="6">
        <v>28.887720000000002</v>
      </c>
      <c r="AO3222" s="6">
        <v>3853.75</v>
      </c>
      <c r="AP3222" s="6">
        <v>31.5</v>
      </c>
      <c r="AQ3222" s="6">
        <v>19.215689999999999</v>
      </c>
      <c r="AR3222" s="6">
        <v>78</v>
      </c>
      <c r="AS3222" s="6">
        <v>31</v>
      </c>
      <c r="AT3222" s="6">
        <v>3714.5097999999998</v>
      </c>
      <c r="AU3222" s="6">
        <v>14</v>
      </c>
      <c r="AV3222" s="6">
        <v>21.96078</v>
      </c>
      <c r="AW3222" s="6">
        <v>0.85499999999999998</v>
      </c>
      <c r="AX3222" s="6">
        <v>4.6879999999999998E-2</v>
      </c>
    </row>
    <row r="3223" spans="3:50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21.005030000000001</v>
      </c>
      <c r="I3223" s="38">
        <v>11.15235</v>
      </c>
      <c r="J3223" s="38">
        <v>98.444580000000002</v>
      </c>
      <c r="K3223" s="38">
        <v>3.0566200000000001</v>
      </c>
      <c r="L3223" s="38">
        <v>2.0858699999999999</v>
      </c>
      <c r="M3223" s="38">
        <v>2.0591400000000002</v>
      </c>
      <c r="N3223" s="38">
        <v>2.1598000000000002</v>
      </c>
      <c r="O3223" s="38">
        <v>48.827280000000002</v>
      </c>
      <c r="P3223" s="38">
        <v>50.957880000000003</v>
      </c>
      <c r="Q3223" s="38">
        <v>99.562849999999997</v>
      </c>
      <c r="R3223" s="38">
        <v>527.05532000000005</v>
      </c>
      <c r="S3223" s="38">
        <v>1.0889599999999999</v>
      </c>
      <c r="T3223" s="38">
        <v>331.28017999999997</v>
      </c>
      <c r="U3223" s="38">
        <v>24.083480000000002</v>
      </c>
      <c r="V3223" s="38">
        <v>2.393E-2</v>
      </c>
      <c r="W3223" s="38">
        <v>31.6374</v>
      </c>
      <c r="X3223" s="38">
        <v>14.776859999999999</v>
      </c>
      <c r="Y3223" s="38">
        <v>275.02767999999998</v>
      </c>
      <c r="Z3223" s="38">
        <v>55.825940000000003</v>
      </c>
      <c r="AA3223" s="38">
        <v>8.1465899999999998</v>
      </c>
      <c r="AB3223" s="38">
        <v>20.3156</v>
      </c>
      <c r="AC3223" s="38">
        <v>20.233260000000001</v>
      </c>
      <c r="AD3223" s="38">
        <v>3124.4911499999998</v>
      </c>
      <c r="AE3223" s="38">
        <v>61.433729999999997</v>
      </c>
      <c r="AF3223" s="38">
        <v>24.89819</v>
      </c>
      <c r="AG3223" s="38">
        <v>32.289810000000003</v>
      </c>
      <c r="AH3223" s="38">
        <v>3120.26638</v>
      </c>
      <c r="AI3223" s="38">
        <v>37016.778700000003</v>
      </c>
      <c r="AJ3223" s="38">
        <v>60.299509999999998</v>
      </c>
      <c r="AK3223" s="38">
        <v>43.575940000000003</v>
      </c>
      <c r="AL3223" s="6">
        <v>80.057730000000006</v>
      </c>
      <c r="AM3223" s="6">
        <v>119.90478</v>
      </c>
      <c r="AN3223" s="6">
        <v>28.932510000000001</v>
      </c>
      <c r="AO3223" s="6">
        <v>3384.25</v>
      </c>
      <c r="AP3223" s="6">
        <v>30</v>
      </c>
      <c r="AQ3223" s="6">
        <v>18.431370000000001</v>
      </c>
      <c r="AR3223" s="6">
        <v>78</v>
      </c>
      <c r="AS3223" s="6">
        <v>31</v>
      </c>
      <c r="AT3223" s="6">
        <v>3413.3333299999999</v>
      </c>
      <c r="AU3223" s="6">
        <v>13</v>
      </c>
      <c r="AV3223" s="6">
        <v>21.176469999999998</v>
      </c>
      <c r="AW3223" s="6">
        <v>0</v>
      </c>
      <c r="AX3223" s="6">
        <v>0</v>
      </c>
    </row>
    <row r="3224" spans="3:50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21.002600000000001</v>
      </c>
      <c r="I3224" s="38">
        <v>11.13158</v>
      </c>
      <c r="J3224" s="38">
        <v>98.441479999999999</v>
      </c>
      <c r="K3224" s="38">
        <v>2.5918299999999999</v>
      </c>
      <c r="L3224" s="38">
        <v>2.07172</v>
      </c>
      <c r="M3224" s="38">
        <v>1.8020099999999999</v>
      </c>
      <c r="N3224" s="38">
        <v>1.9904599999999999</v>
      </c>
      <c r="O3224" s="38">
        <v>48.980490000000003</v>
      </c>
      <c r="P3224" s="38">
        <v>50.929139999999997</v>
      </c>
      <c r="Q3224" s="38">
        <v>99.551370000000006</v>
      </c>
      <c r="R3224" s="38">
        <v>518.85559000000001</v>
      </c>
      <c r="S3224" s="38">
        <v>0.23552000000000001</v>
      </c>
      <c r="T3224" s="38">
        <v>330.18169999999998</v>
      </c>
      <c r="U3224" s="38">
        <v>24.062080000000002</v>
      </c>
      <c r="V3224" s="38">
        <v>9.4640000000000002E-2</v>
      </c>
      <c r="W3224" s="38">
        <v>31.727150000000002</v>
      </c>
      <c r="X3224" s="38">
        <v>15.37904</v>
      </c>
      <c r="Y3224" s="38">
        <v>291.21868999999998</v>
      </c>
      <c r="Z3224" s="38">
        <v>55.846589999999999</v>
      </c>
      <c r="AA3224" s="38">
        <v>6.9004799999999999</v>
      </c>
      <c r="AB3224" s="38">
        <v>20.417400000000001</v>
      </c>
      <c r="AC3224" s="38">
        <v>20.34543</v>
      </c>
      <c r="AD3224" s="38">
        <v>2664.64021</v>
      </c>
      <c r="AE3224" s="38">
        <v>61.361980000000003</v>
      </c>
      <c r="AF3224" s="38">
        <v>24.729320000000001</v>
      </c>
      <c r="AG3224" s="38">
        <v>32.319209999999998</v>
      </c>
      <c r="AH3224" s="38">
        <v>2660.3767600000001</v>
      </c>
      <c r="AI3224" s="38">
        <v>37016.778980000003</v>
      </c>
      <c r="AJ3224" s="38">
        <v>59.810360000000003</v>
      </c>
      <c r="AK3224" s="38">
        <v>43.625369999999997</v>
      </c>
      <c r="AL3224" s="6">
        <v>80.124380000000002</v>
      </c>
      <c r="AM3224" s="6">
        <v>120.6216</v>
      </c>
      <c r="AN3224" s="6">
        <v>28.987110000000001</v>
      </c>
      <c r="AO3224" s="6">
        <v>2920.25</v>
      </c>
      <c r="AP3224" s="6">
        <v>27.5</v>
      </c>
      <c r="AQ3224" s="6">
        <v>18.823530000000002</v>
      </c>
      <c r="AR3224" s="6">
        <v>78</v>
      </c>
      <c r="AS3224" s="6">
        <v>32</v>
      </c>
      <c r="AT3224" s="6">
        <v>4015.6862700000001</v>
      </c>
      <c r="AU3224" s="6">
        <v>15</v>
      </c>
      <c r="AV3224" s="6">
        <v>21.568629999999999</v>
      </c>
      <c r="AW3224" s="6">
        <v>0</v>
      </c>
      <c r="AX3224" s="6">
        <v>0</v>
      </c>
    </row>
    <row r="3225" spans="3:50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21.005230000000001</v>
      </c>
      <c r="I3225" s="38">
        <v>11.1296</v>
      </c>
      <c r="J3225" s="38">
        <v>98.455179999999999</v>
      </c>
      <c r="K3225" s="38">
        <v>0.87753000000000003</v>
      </c>
      <c r="L3225" s="38">
        <v>2.0932300000000001</v>
      </c>
      <c r="M3225" s="38">
        <v>1.19539</v>
      </c>
      <c r="N3225" s="38">
        <v>1.71576</v>
      </c>
      <c r="O3225" s="38">
        <v>48.965310000000002</v>
      </c>
      <c r="P3225" s="38">
        <v>50.655970000000003</v>
      </c>
      <c r="Q3225" s="38">
        <v>99.735320000000002</v>
      </c>
      <c r="R3225" s="38">
        <v>509.46656999999999</v>
      </c>
      <c r="S3225" s="38">
        <v>3.1040000000000002E-2</v>
      </c>
      <c r="T3225" s="38">
        <v>329.57600000000002</v>
      </c>
      <c r="U3225" s="38">
        <v>24.040030000000002</v>
      </c>
      <c r="V3225" s="38">
        <v>0.16358</v>
      </c>
      <c r="W3225" s="38">
        <v>31.739570000000001</v>
      </c>
      <c r="X3225" s="38">
        <v>16.475200000000001</v>
      </c>
      <c r="Y3225" s="38">
        <v>272.99419</v>
      </c>
      <c r="Z3225" s="38">
        <v>55.684649999999998</v>
      </c>
      <c r="AA3225" s="38">
        <v>5.7966899999999999</v>
      </c>
      <c r="AB3225" s="38">
        <v>20.316960000000002</v>
      </c>
      <c r="AC3225" s="38">
        <v>20.36159</v>
      </c>
      <c r="AD3225" s="38">
        <v>2215.4026899999999</v>
      </c>
      <c r="AE3225" s="38">
        <v>61.444240000000001</v>
      </c>
      <c r="AF3225" s="38">
        <v>24.98612</v>
      </c>
      <c r="AG3225" s="38">
        <v>32.218640000000001</v>
      </c>
      <c r="AH3225" s="38">
        <v>2210.3056099999999</v>
      </c>
      <c r="AI3225" s="38">
        <v>37016.779029999998</v>
      </c>
      <c r="AJ3225" s="38">
        <v>59.910550000000001</v>
      </c>
      <c r="AK3225" s="38">
        <v>43.390590000000003</v>
      </c>
      <c r="AL3225" s="6">
        <v>80.156660000000002</v>
      </c>
      <c r="AM3225" s="6">
        <v>119.46151</v>
      </c>
      <c r="AN3225" s="6">
        <v>29.006270000000001</v>
      </c>
      <c r="AO3225" s="6">
        <v>2460</v>
      </c>
      <c r="AP3225" s="6">
        <v>25.5</v>
      </c>
      <c r="AQ3225" s="6">
        <v>18.431370000000001</v>
      </c>
      <c r="AR3225" s="6">
        <v>78</v>
      </c>
      <c r="AS3225" s="6">
        <v>32</v>
      </c>
      <c r="AT3225" s="6">
        <v>4015.6862700000001</v>
      </c>
      <c r="AU3225" s="6">
        <v>15</v>
      </c>
      <c r="AV3225" s="6">
        <v>21.176469999999998</v>
      </c>
      <c r="AW3225" s="6">
        <v>0</v>
      </c>
      <c r="AX3225" s="6">
        <v>0</v>
      </c>
    </row>
    <row r="3226" spans="3:50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19.108699999999999</v>
      </c>
      <c r="I3226" s="38">
        <v>11.138500000000001</v>
      </c>
      <c r="J3226" s="38">
        <v>98.462940000000003</v>
      </c>
      <c r="K3226" s="38">
        <v>0.61385000000000001</v>
      </c>
      <c r="L3226" s="38">
        <v>2.0773999999999999</v>
      </c>
      <c r="M3226" s="38">
        <v>1.3868400000000001</v>
      </c>
      <c r="N3226" s="38">
        <v>1.54847</v>
      </c>
      <c r="O3226" s="38">
        <v>48.957889999999999</v>
      </c>
      <c r="P3226" s="38">
        <v>50.602170000000001</v>
      </c>
      <c r="Q3226" s="38">
        <v>99.286910000000006</v>
      </c>
      <c r="R3226" s="38">
        <v>500.92025999999998</v>
      </c>
      <c r="S3226" s="38">
        <v>0.18096999999999999</v>
      </c>
      <c r="T3226" s="38">
        <v>330.35714999999999</v>
      </c>
      <c r="U3226" s="38">
        <v>24.022829999999999</v>
      </c>
      <c r="V3226" s="38">
        <v>0.32849</v>
      </c>
      <c r="W3226" s="38">
        <v>31.784970000000001</v>
      </c>
      <c r="X3226" s="38">
        <v>13.336309999999999</v>
      </c>
      <c r="Y3226" s="38">
        <v>220.74305000000001</v>
      </c>
      <c r="Z3226" s="38">
        <v>55.551850000000002</v>
      </c>
      <c r="AA3226" s="38">
        <v>4.7195900000000002</v>
      </c>
      <c r="AB3226" s="38">
        <v>20.389309999999998</v>
      </c>
      <c r="AC3226" s="38">
        <v>20.315380000000001</v>
      </c>
      <c r="AD3226" s="38">
        <v>1817.4957199999999</v>
      </c>
      <c r="AE3226" s="38">
        <v>61.618859999999998</v>
      </c>
      <c r="AF3226" s="38">
        <v>24.797190000000001</v>
      </c>
      <c r="AG3226" s="38">
        <v>32.235149999999997</v>
      </c>
      <c r="AH3226" s="38">
        <v>1814.16498</v>
      </c>
      <c r="AI3226" s="38">
        <v>37016.779040000001</v>
      </c>
      <c r="AJ3226" s="38">
        <v>59.767809999999997</v>
      </c>
      <c r="AK3226" s="38">
        <v>43.519669999999998</v>
      </c>
      <c r="AL3226" s="6">
        <v>79.962909999999994</v>
      </c>
      <c r="AM3226" s="6">
        <v>120.05676</v>
      </c>
      <c r="AN3226" s="6">
        <v>29.05987</v>
      </c>
      <c r="AO3226" s="6">
        <v>2039.75</v>
      </c>
      <c r="AP3226" s="6">
        <v>22.5</v>
      </c>
      <c r="AQ3226" s="6">
        <v>17.254899999999999</v>
      </c>
      <c r="AR3226" s="6">
        <v>78</v>
      </c>
      <c r="AS3226" s="6">
        <v>32</v>
      </c>
      <c r="AT3226" s="6">
        <v>3513.7254899999998</v>
      </c>
      <c r="AU3226" s="6">
        <v>14</v>
      </c>
      <c r="AV3226" s="6">
        <v>20</v>
      </c>
      <c r="AW3226" s="6">
        <v>1.4999999999999999E-2</v>
      </c>
      <c r="AX3226" s="6">
        <v>0</v>
      </c>
    </row>
    <row r="3227" spans="3:50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14.53436</v>
      </c>
      <c r="I3227" s="38">
        <v>11.138500000000001</v>
      </c>
      <c r="J3227" s="38">
        <v>98.456860000000006</v>
      </c>
      <c r="K3227" s="38">
        <v>0.52453000000000005</v>
      </c>
      <c r="L3227" s="38">
        <v>2.0668799999999998</v>
      </c>
      <c r="M3227" s="38">
        <v>1.2928200000000001</v>
      </c>
      <c r="N3227" s="38">
        <v>1.45783</v>
      </c>
      <c r="O3227" s="38">
        <v>49.078479999999999</v>
      </c>
      <c r="P3227" s="38">
        <v>50.54936</v>
      </c>
      <c r="Q3227" s="38">
        <v>99.197270000000003</v>
      </c>
      <c r="R3227" s="38">
        <v>493.76391000000001</v>
      </c>
      <c r="S3227" s="38">
        <v>0.41266999999999998</v>
      </c>
      <c r="T3227" s="38">
        <v>330.98349000000002</v>
      </c>
      <c r="U3227" s="38">
        <v>24.053920000000002</v>
      </c>
      <c r="V3227" s="38">
        <v>0.33896999999999999</v>
      </c>
      <c r="W3227" s="38">
        <v>31.939540000000001</v>
      </c>
      <c r="X3227" s="38">
        <v>15.55641</v>
      </c>
      <c r="Y3227" s="38">
        <v>189.46370999999999</v>
      </c>
      <c r="Z3227" s="38">
        <v>55.437480000000001</v>
      </c>
      <c r="AA3227" s="38">
        <v>3.6740599999999999</v>
      </c>
      <c r="AB3227" s="38">
        <v>20.36553</v>
      </c>
      <c r="AC3227" s="38">
        <v>20.423300000000001</v>
      </c>
      <c r="AD3227" s="38">
        <v>1422.0682099999999</v>
      </c>
      <c r="AE3227" s="38">
        <v>61.802639999999997</v>
      </c>
      <c r="AF3227" s="38">
        <v>24.671579999999999</v>
      </c>
      <c r="AG3227" s="38">
        <v>32.369639999999997</v>
      </c>
      <c r="AH3227" s="38">
        <v>1418.1799000000001</v>
      </c>
      <c r="AI3227" s="38">
        <v>37016.779240000003</v>
      </c>
      <c r="AJ3227" s="38">
        <v>60.029760000000003</v>
      </c>
      <c r="AK3227" s="38">
        <v>43.639290000000003</v>
      </c>
      <c r="AL3227" s="6">
        <v>79.996870000000001</v>
      </c>
      <c r="AM3227" s="6">
        <v>120.68344</v>
      </c>
      <c r="AN3227" s="6">
        <v>29.15849</v>
      </c>
      <c r="AO3227" s="6">
        <v>1642</v>
      </c>
      <c r="AP3227" s="6">
        <v>16.5</v>
      </c>
      <c r="AQ3227" s="6">
        <v>16.470590000000001</v>
      </c>
      <c r="AR3227" s="6">
        <v>78</v>
      </c>
      <c r="AS3227" s="6">
        <v>32</v>
      </c>
      <c r="AT3227" s="6">
        <v>3413.3333299999999</v>
      </c>
      <c r="AU3227" s="6">
        <v>13</v>
      </c>
      <c r="AV3227" s="6">
        <v>17.254899999999999</v>
      </c>
      <c r="AW3227" s="6">
        <v>0.74</v>
      </c>
      <c r="AX3227" s="6">
        <v>1.92188</v>
      </c>
    </row>
    <row r="3228" spans="3:50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14.792350000000001</v>
      </c>
      <c r="I3228" s="38">
        <v>11.14345</v>
      </c>
      <c r="J3228" s="38">
        <v>98.437939999999998</v>
      </c>
      <c r="K3228" s="38">
        <v>1.6394</v>
      </c>
      <c r="L3228" s="38">
        <v>2.0699999999999998</v>
      </c>
      <c r="M3228" s="38">
        <v>1.75491</v>
      </c>
      <c r="N3228" s="38">
        <v>1.2867</v>
      </c>
      <c r="O3228" s="38">
        <v>49.027079999999998</v>
      </c>
      <c r="P3228" s="38">
        <v>50.351640000000003</v>
      </c>
      <c r="Q3228" s="38">
        <v>98.984710000000007</v>
      </c>
      <c r="R3228" s="38">
        <v>486.67282</v>
      </c>
      <c r="S3228" s="38">
        <v>0.35605999999999999</v>
      </c>
      <c r="T3228" s="38">
        <v>331.46444000000002</v>
      </c>
      <c r="U3228" s="38">
        <v>24.11544</v>
      </c>
      <c r="V3228" s="38">
        <v>0.32458999999999999</v>
      </c>
      <c r="W3228" s="38">
        <v>32.01023</v>
      </c>
      <c r="X3228" s="38">
        <v>17.1081</v>
      </c>
      <c r="Y3228" s="38">
        <v>140.67644000000001</v>
      </c>
      <c r="Z3228" s="38">
        <v>55.158720000000002</v>
      </c>
      <c r="AA3228" s="38">
        <v>2.7225100000000002</v>
      </c>
      <c r="AB3228" s="38">
        <v>20.4712</v>
      </c>
      <c r="AC3228" s="38">
        <v>20.381180000000001</v>
      </c>
      <c r="AD3228" s="38">
        <v>1052.18058</v>
      </c>
      <c r="AE3228" s="38">
        <v>61.880459999999999</v>
      </c>
      <c r="AF3228" s="38">
        <v>24.708749999999998</v>
      </c>
      <c r="AG3228" s="38">
        <v>32.420920000000002</v>
      </c>
      <c r="AH3228" s="38">
        <v>1049.2964400000001</v>
      </c>
      <c r="AI3228" s="38">
        <v>37016.779499999997</v>
      </c>
      <c r="AJ3228" s="38">
        <v>59.965679999999999</v>
      </c>
      <c r="AK3228" s="38">
        <v>43.584919999999997</v>
      </c>
      <c r="AL3228" s="6">
        <v>79.980739999999997</v>
      </c>
      <c r="AM3228" s="6">
        <v>120.20564</v>
      </c>
      <c r="AN3228" s="6">
        <v>29.171379999999999</v>
      </c>
      <c r="AO3228" s="6">
        <v>1253.75</v>
      </c>
      <c r="AP3228" s="6">
        <v>16</v>
      </c>
      <c r="AQ3228" s="6">
        <v>16.470590000000001</v>
      </c>
      <c r="AR3228" s="6">
        <v>78</v>
      </c>
      <c r="AS3228" s="6">
        <v>32</v>
      </c>
      <c r="AT3228" s="6">
        <v>3814.9019600000001</v>
      </c>
      <c r="AU3228" s="6">
        <v>15</v>
      </c>
      <c r="AV3228" s="6">
        <v>15.294119999999999</v>
      </c>
      <c r="AW3228" s="6">
        <v>0.74</v>
      </c>
      <c r="AX3228" s="6">
        <v>1.76563</v>
      </c>
    </row>
    <row r="3229" spans="3:50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14.819430000000001</v>
      </c>
      <c r="I3229" s="38">
        <v>11.15235</v>
      </c>
      <c r="J3229" s="38">
        <v>98.44462</v>
      </c>
      <c r="K3229" s="38">
        <v>5.5576100000000004</v>
      </c>
      <c r="L3229" s="38">
        <v>2.0514299999999999</v>
      </c>
      <c r="M3229" s="38">
        <v>1.1717500000000001</v>
      </c>
      <c r="N3229" s="38">
        <v>1.3089299999999999</v>
      </c>
      <c r="O3229" s="38">
        <v>49.050699999999999</v>
      </c>
      <c r="P3229" s="38">
        <v>50.359639999999999</v>
      </c>
      <c r="Q3229" s="38">
        <v>99.017740000000003</v>
      </c>
      <c r="R3229" s="38">
        <v>480.48021</v>
      </c>
      <c r="S3229" s="38">
        <v>0.31339</v>
      </c>
      <c r="T3229" s="38">
        <v>329.36950000000002</v>
      </c>
      <c r="U3229" s="38">
        <v>24.066009999999999</v>
      </c>
      <c r="V3229" s="38">
        <v>0.28852</v>
      </c>
      <c r="W3229" s="38">
        <v>32.011850000000003</v>
      </c>
      <c r="X3229" s="38">
        <v>46.82376</v>
      </c>
      <c r="Y3229" s="38">
        <v>120.87788</v>
      </c>
      <c r="Z3229" s="38">
        <v>54.967080000000003</v>
      </c>
      <c r="AA3229" s="38">
        <v>1.8952599999999999</v>
      </c>
      <c r="AB3229" s="38">
        <v>20.47916</v>
      </c>
      <c r="AC3229" s="38">
        <v>20.422999999999998</v>
      </c>
      <c r="AD3229" s="38">
        <v>739.09972000000005</v>
      </c>
      <c r="AE3229" s="38">
        <v>61.938569999999999</v>
      </c>
      <c r="AF3229" s="38">
        <v>24.487130000000001</v>
      </c>
      <c r="AG3229" s="38">
        <v>32.351260000000003</v>
      </c>
      <c r="AH3229" s="38">
        <v>730.9606</v>
      </c>
      <c r="AI3229" s="38">
        <v>37016.779750000002</v>
      </c>
      <c r="AJ3229" s="38">
        <v>59.8369</v>
      </c>
      <c r="AK3229" s="38">
        <v>43.652380000000001</v>
      </c>
      <c r="AL3229" s="6">
        <v>79.881140000000002</v>
      </c>
      <c r="AM3229" s="6">
        <v>120.28434</v>
      </c>
      <c r="AN3229" s="6">
        <v>29.252050000000001</v>
      </c>
      <c r="AO3229" s="6">
        <v>907</v>
      </c>
      <c r="AP3229" s="6">
        <v>12.5</v>
      </c>
      <c r="AQ3229" s="6">
        <v>16.470590000000001</v>
      </c>
      <c r="AR3229" s="6">
        <v>78</v>
      </c>
      <c r="AS3229" s="6">
        <v>32</v>
      </c>
      <c r="AT3229" s="6">
        <v>4618.0392199999997</v>
      </c>
      <c r="AU3229" s="6">
        <v>18</v>
      </c>
      <c r="AV3229" s="6">
        <v>16.862749999999998</v>
      </c>
      <c r="AW3229" s="6">
        <v>0.82</v>
      </c>
      <c r="AX3229" s="6">
        <v>1.53125</v>
      </c>
    </row>
    <row r="3230" spans="3:50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16.89171</v>
      </c>
      <c r="I3230" s="38">
        <v>11.133559999999999</v>
      </c>
      <c r="J3230" s="38">
        <v>98.451809999999995</v>
      </c>
      <c r="K3230" s="38">
        <v>6.2687200000000001</v>
      </c>
      <c r="L3230" s="38">
        <v>2.1421800000000002</v>
      </c>
      <c r="M3230" s="38">
        <v>2.49241</v>
      </c>
      <c r="N3230" s="38">
        <v>1.19072</v>
      </c>
      <c r="O3230" s="38">
        <v>49.15128</v>
      </c>
      <c r="P3230" s="38">
        <v>50.341999999999999</v>
      </c>
      <c r="Q3230" s="38">
        <v>99.39349</v>
      </c>
      <c r="R3230" s="38">
        <v>475.69821999999999</v>
      </c>
      <c r="S3230" s="38">
        <v>0.55401999999999996</v>
      </c>
      <c r="T3230" s="38">
        <v>328.10359</v>
      </c>
      <c r="U3230" s="38">
        <v>24.070329999999998</v>
      </c>
      <c r="V3230" s="38">
        <v>0.25888</v>
      </c>
      <c r="W3230" s="38">
        <v>31.97409</v>
      </c>
      <c r="X3230" s="38">
        <v>32.527650000000001</v>
      </c>
      <c r="Y3230" s="38">
        <v>123.00671</v>
      </c>
      <c r="Z3230" s="38">
        <v>54.753489999999999</v>
      </c>
      <c r="AA3230" s="38">
        <v>2.3455300000000001</v>
      </c>
      <c r="AB3230" s="38">
        <v>20.38373</v>
      </c>
      <c r="AC3230" s="38">
        <v>20.376899999999999</v>
      </c>
      <c r="AD3230" s="38">
        <v>875.94381999999996</v>
      </c>
      <c r="AE3230" s="38">
        <v>61.82058</v>
      </c>
      <c r="AF3230" s="38">
        <v>25.57037</v>
      </c>
      <c r="AG3230" s="38">
        <v>32.25123</v>
      </c>
      <c r="AH3230" s="38">
        <v>862.80742999999995</v>
      </c>
      <c r="AI3230" s="38">
        <v>37016.780010000002</v>
      </c>
      <c r="AJ3230" s="38">
        <v>59.840519999999998</v>
      </c>
      <c r="AK3230" s="38">
        <v>43.614629999999998</v>
      </c>
      <c r="AL3230" s="6">
        <v>79.890780000000007</v>
      </c>
      <c r="AM3230" s="6">
        <v>120.11122</v>
      </c>
      <c r="AN3230" s="6">
        <v>29.178789999999999</v>
      </c>
      <c r="AO3230" s="6">
        <v>774</v>
      </c>
      <c r="AP3230" s="6">
        <v>2.5</v>
      </c>
      <c r="AQ3230" s="6">
        <v>20.784310000000001</v>
      </c>
      <c r="AR3230" s="6">
        <v>78</v>
      </c>
      <c r="AS3230" s="6">
        <v>33</v>
      </c>
      <c r="AT3230" s="6">
        <v>15661.17647</v>
      </c>
      <c r="AU3230" s="6">
        <v>60</v>
      </c>
      <c r="AV3230" s="6">
        <v>23.529409999999999</v>
      </c>
      <c r="AW3230" s="6">
        <v>5.5E-2</v>
      </c>
      <c r="AX3230" s="6">
        <v>0</v>
      </c>
    </row>
    <row r="3231" spans="3:50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14.164949999999999</v>
      </c>
      <c r="I3231" s="38">
        <v>11.133559999999999</v>
      </c>
      <c r="J3231" s="38">
        <v>98.459010000000006</v>
      </c>
      <c r="K3231" s="38">
        <v>6.7488599999999996</v>
      </c>
      <c r="L3231" s="38">
        <v>2.0592299999999999</v>
      </c>
      <c r="M3231" s="38">
        <v>1.7326699999999999</v>
      </c>
      <c r="N3231" s="38">
        <v>1.12025</v>
      </c>
      <c r="O3231" s="38">
        <v>49.260449999999999</v>
      </c>
      <c r="P3231" s="38">
        <v>50.380699999999997</v>
      </c>
      <c r="Q3231" s="38">
        <v>99.379930000000002</v>
      </c>
      <c r="R3231" s="38">
        <v>472.10140999999999</v>
      </c>
      <c r="S3231" s="38">
        <v>0.72479000000000005</v>
      </c>
      <c r="T3231" s="38">
        <v>327.21577000000002</v>
      </c>
      <c r="U3231" s="38">
        <v>24.038820000000001</v>
      </c>
      <c r="V3231" s="38">
        <v>0.27696999999999999</v>
      </c>
      <c r="W3231" s="38">
        <v>32.089869999999998</v>
      </c>
      <c r="X3231" s="38">
        <v>40.776130000000002</v>
      </c>
      <c r="Y3231" s="38">
        <v>124.83883</v>
      </c>
      <c r="Z3231" s="38">
        <v>54.460140000000003</v>
      </c>
      <c r="AA3231" s="38">
        <v>2.0133700000000001</v>
      </c>
      <c r="AB3231" s="38">
        <v>20.412310000000002</v>
      </c>
      <c r="AC3231" s="38">
        <v>20.395230000000002</v>
      </c>
      <c r="AD3231" s="38">
        <v>782.18350999999996</v>
      </c>
      <c r="AE3231" s="38">
        <v>61.745809999999999</v>
      </c>
      <c r="AF3231" s="38">
        <v>24.580249999999999</v>
      </c>
      <c r="AG3231" s="38">
        <v>32.319490000000002</v>
      </c>
      <c r="AH3231" s="38">
        <v>781.80226000000005</v>
      </c>
      <c r="AI3231" s="38">
        <v>37016.780469999998</v>
      </c>
      <c r="AJ3231" s="38">
        <v>59.8733</v>
      </c>
      <c r="AK3231" s="38">
        <v>43.651530000000001</v>
      </c>
      <c r="AL3231" s="6">
        <v>79.938010000000006</v>
      </c>
      <c r="AM3231" s="6">
        <v>119.92336</v>
      </c>
      <c r="AN3231" s="6">
        <v>29.184830000000002</v>
      </c>
      <c r="AO3231" s="6">
        <v>839</v>
      </c>
      <c r="AP3231" s="6">
        <v>18</v>
      </c>
      <c r="AQ3231" s="6">
        <v>17.254899999999999</v>
      </c>
      <c r="AR3231" s="6">
        <v>78</v>
      </c>
      <c r="AS3231" s="6">
        <v>32</v>
      </c>
      <c r="AT3231" s="6">
        <v>6324.7058800000004</v>
      </c>
      <c r="AU3231" s="6">
        <v>24</v>
      </c>
      <c r="AV3231" s="6">
        <v>20</v>
      </c>
      <c r="AW3231" s="6">
        <v>7.4999999999999997E-2</v>
      </c>
      <c r="AX3231" s="6">
        <v>0.3125</v>
      </c>
    </row>
    <row r="3232" spans="3:50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16.581959999999999</v>
      </c>
      <c r="I3232" s="38">
        <v>11.13059</v>
      </c>
      <c r="J3232" s="38">
        <v>98.468980000000002</v>
      </c>
      <c r="K3232" s="38">
        <v>6.6091899999999999</v>
      </c>
      <c r="L3232" s="38">
        <v>2.11293</v>
      </c>
      <c r="M3232" s="38">
        <v>1.5614699999999999</v>
      </c>
      <c r="N3232" s="38">
        <v>1.09036</v>
      </c>
      <c r="O3232" s="38">
        <v>49.318019999999997</v>
      </c>
      <c r="P3232" s="38">
        <v>50.360950000000003</v>
      </c>
      <c r="Q3232" s="38">
        <v>99.404589999999999</v>
      </c>
      <c r="R3232" s="38">
        <v>468.51179999999999</v>
      </c>
      <c r="S3232" s="38">
        <v>0.70086000000000004</v>
      </c>
      <c r="T3232" s="38">
        <v>327.42466999999999</v>
      </c>
      <c r="U3232" s="38">
        <v>24.065090000000001</v>
      </c>
      <c r="V3232" s="38">
        <v>0.26311000000000001</v>
      </c>
      <c r="W3232" s="38">
        <v>32.140219999999999</v>
      </c>
      <c r="X3232" s="38">
        <v>36.404319999999998</v>
      </c>
      <c r="Y3232" s="38">
        <v>131.07162</v>
      </c>
      <c r="Z3232" s="38">
        <v>53.965310000000002</v>
      </c>
      <c r="AA3232" s="38">
        <v>2.21767</v>
      </c>
      <c r="AB3232" s="38">
        <v>20.46686</v>
      </c>
      <c r="AC3232" s="38">
        <v>20.429259999999999</v>
      </c>
      <c r="AD3232" s="38">
        <v>839.65503000000001</v>
      </c>
      <c r="AE3232" s="38">
        <v>61.459829999999997</v>
      </c>
      <c r="AF3232" s="38">
        <v>25.221299999999999</v>
      </c>
      <c r="AG3232" s="38">
        <v>32.329859999999996</v>
      </c>
      <c r="AH3232" s="38">
        <v>826.13805000000002</v>
      </c>
      <c r="AI3232" s="38">
        <v>37016.780910000001</v>
      </c>
      <c r="AJ3232" s="38">
        <v>59.887749999999997</v>
      </c>
      <c r="AK3232" s="38">
        <v>43.663699999999999</v>
      </c>
      <c r="AL3232" s="6">
        <v>80.028019999999998</v>
      </c>
      <c r="AM3232" s="6">
        <v>119.36271000000001</v>
      </c>
      <c r="AN3232" s="6">
        <v>29.28576</v>
      </c>
      <c r="AO3232" s="6">
        <v>801.5</v>
      </c>
      <c r="AP3232" s="6">
        <v>11.5</v>
      </c>
      <c r="AQ3232" s="6">
        <v>19.607839999999999</v>
      </c>
      <c r="AR3232" s="6">
        <v>78</v>
      </c>
      <c r="AS3232" s="6">
        <v>33</v>
      </c>
      <c r="AT3232" s="6">
        <v>12047.05882</v>
      </c>
      <c r="AU3232" s="6">
        <v>47</v>
      </c>
      <c r="AV3232" s="6">
        <v>22.35294</v>
      </c>
      <c r="AW3232" s="6">
        <v>0.46500000000000002</v>
      </c>
      <c r="AX3232" s="6">
        <v>1.6875</v>
      </c>
    </row>
    <row r="3233" spans="3:50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14.46618</v>
      </c>
      <c r="I3233" s="38">
        <v>11.125640000000001</v>
      </c>
      <c r="J3233" s="38">
        <v>98.458330000000004</v>
      </c>
      <c r="K3233" s="38">
        <v>6.9680099999999996</v>
      </c>
      <c r="L3233" s="38">
        <v>2.0783100000000001</v>
      </c>
      <c r="M3233" s="38">
        <v>1.5399700000000001</v>
      </c>
      <c r="N3233" s="38">
        <v>1.1561300000000001</v>
      </c>
      <c r="O3233" s="38">
        <v>49.283050000000003</v>
      </c>
      <c r="P3233" s="38">
        <v>50.352919999999997</v>
      </c>
      <c r="Q3233" s="38">
        <v>99.428299999999993</v>
      </c>
      <c r="R3233" s="38">
        <v>465.19479000000001</v>
      </c>
      <c r="S3233" s="38">
        <v>0.73390999999999995</v>
      </c>
      <c r="T3233" s="38">
        <v>329.00384000000003</v>
      </c>
      <c r="U3233" s="38">
        <v>24.027470000000001</v>
      </c>
      <c r="V3233" s="38">
        <v>0.26186999999999999</v>
      </c>
      <c r="W3233" s="38">
        <v>32.200200000000002</v>
      </c>
      <c r="X3233" s="38">
        <v>44.2044</v>
      </c>
      <c r="Y3233" s="38">
        <v>122.20849</v>
      </c>
      <c r="Z3233" s="38">
        <v>53.216839999999998</v>
      </c>
      <c r="AA3233" s="38">
        <v>2.0401199999999999</v>
      </c>
      <c r="AB3233" s="38">
        <v>20.458549999999999</v>
      </c>
      <c r="AC3233" s="38">
        <v>20.420549999999999</v>
      </c>
      <c r="AD3233" s="38">
        <v>785.30061999999998</v>
      </c>
      <c r="AE3233" s="38">
        <v>61.263730000000002</v>
      </c>
      <c r="AF3233" s="38">
        <v>24.808029999999999</v>
      </c>
      <c r="AG3233" s="38">
        <v>32.208080000000002</v>
      </c>
      <c r="AH3233" s="38">
        <v>770.78063999999995</v>
      </c>
      <c r="AI3233" s="38">
        <v>37016.78138</v>
      </c>
      <c r="AJ3233" s="38">
        <v>59.962310000000002</v>
      </c>
      <c r="AK3233" s="38">
        <v>43.664439999999999</v>
      </c>
      <c r="AL3233" s="6">
        <v>79.871380000000002</v>
      </c>
      <c r="AM3233" s="6">
        <v>120.08926</v>
      </c>
      <c r="AN3233" s="6">
        <v>29.223490000000002</v>
      </c>
      <c r="AO3233" s="6">
        <v>817</v>
      </c>
      <c r="AP3233" s="6">
        <v>17.5</v>
      </c>
      <c r="AQ3233" s="6">
        <v>17.64706</v>
      </c>
      <c r="AR3233" s="6">
        <v>78</v>
      </c>
      <c r="AS3233" s="6">
        <v>32</v>
      </c>
      <c r="AT3233" s="6">
        <v>7228.2352899999996</v>
      </c>
      <c r="AU3233" s="6">
        <v>28</v>
      </c>
      <c r="AV3233" s="6">
        <v>20.392160000000001</v>
      </c>
      <c r="AW3233" s="6">
        <v>5.5E-2</v>
      </c>
      <c r="AX3233" s="6">
        <v>0.54688000000000003</v>
      </c>
    </row>
    <row r="3234" spans="3:50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16.05705</v>
      </c>
      <c r="I3234" s="38">
        <v>11.121689999999999</v>
      </c>
      <c r="J3234" s="38">
        <v>98.447689999999994</v>
      </c>
      <c r="K3234" s="38">
        <v>6.6368400000000003</v>
      </c>
      <c r="L3234" s="38">
        <v>2.1110799999999998</v>
      </c>
      <c r="M3234" s="38">
        <v>2.1049600000000002</v>
      </c>
      <c r="N3234" s="38">
        <v>1.0585199999999999</v>
      </c>
      <c r="O3234" s="38">
        <v>49.220050000000001</v>
      </c>
      <c r="P3234" s="38">
        <v>50.268219999999999</v>
      </c>
      <c r="Q3234" s="38">
        <v>99.418949999999995</v>
      </c>
      <c r="R3234" s="38">
        <v>461.92093999999997</v>
      </c>
      <c r="S3234" s="38">
        <v>0.77929000000000004</v>
      </c>
      <c r="T3234" s="38">
        <v>329.06389999999999</v>
      </c>
      <c r="U3234" s="38">
        <v>24.039750000000002</v>
      </c>
      <c r="V3234" s="38">
        <v>0.26473999999999998</v>
      </c>
      <c r="W3234" s="38">
        <v>32.33173</v>
      </c>
      <c r="X3234" s="38">
        <v>30.86618</v>
      </c>
      <c r="Y3234" s="38">
        <v>127.34101</v>
      </c>
      <c r="Z3234" s="38">
        <v>52.52675</v>
      </c>
      <c r="AA3234" s="38">
        <v>2.2000700000000002</v>
      </c>
      <c r="AB3234" s="38">
        <v>20.405860000000001</v>
      </c>
      <c r="AC3234" s="38">
        <v>20.34787</v>
      </c>
      <c r="AD3234" s="38">
        <v>833.72199999999998</v>
      </c>
      <c r="AE3234" s="38">
        <v>61.140999999999998</v>
      </c>
      <c r="AF3234" s="38">
        <v>25.199210000000001</v>
      </c>
      <c r="AG3234" s="38">
        <v>32.228319999999997</v>
      </c>
      <c r="AH3234" s="38">
        <v>824.92139999999995</v>
      </c>
      <c r="AI3234" s="38">
        <v>37016.781819999997</v>
      </c>
      <c r="AJ3234" s="38">
        <v>59.958329999999997</v>
      </c>
      <c r="AK3234" s="38">
        <v>43.648739999999997</v>
      </c>
      <c r="AL3234" s="6">
        <v>79.817729999999997</v>
      </c>
      <c r="AM3234" s="6">
        <v>119.53641</v>
      </c>
      <c r="AN3234" s="6">
        <v>29.26342</v>
      </c>
      <c r="AO3234" s="6">
        <v>810.75</v>
      </c>
      <c r="AP3234" s="6">
        <v>12</v>
      </c>
      <c r="AQ3234" s="6">
        <v>18.823530000000002</v>
      </c>
      <c r="AR3234" s="6">
        <v>78</v>
      </c>
      <c r="AS3234" s="6">
        <v>32</v>
      </c>
      <c r="AT3234" s="6">
        <v>11043.13725</v>
      </c>
      <c r="AU3234" s="6">
        <v>41</v>
      </c>
      <c r="AV3234" s="6">
        <v>21.568629999999999</v>
      </c>
      <c r="AW3234" s="6">
        <v>7.4999999999999997E-2</v>
      </c>
      <c r="AX3234" s="6">
        <v>0.70313000000000003</v>
      </c>
    </row>
    <row r="3235" spans="3:50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13.86843</v>
      </c>
      <c r="I3235" s="38">
        <v>11.13949</v>
      </c>
      <c r="J3235" s="38">
        <v>98.440460000000002</v>
      </c>
      <c r="K3235" s="38">
        <v>6.97309</v>
      </c>
      <c r="L3235" s="38">
        <v>2.0643899999999999</v>
      </c>
      <c r="M3235" s="38">
        <v>2.2879700000000001</v>
      </c>
      <c r="N3235" s="38">
        <v>1.0476000000000001</v>
      </c>
      <c r="O3235" s="38">
        <v>49.212649999999996</v>
      </c>
      <c r="P3235" s="38">
        <v>50.23048</v>
      </c>
      <c r="Q3235" s="38">
        <v>99.418520000000001</v>
      </c>
      <c r="R3235" s="38">
        <v>458.82740000000001</v>
      </c>
      <c r="S3235" s="38">
        <v>0.78990000000000005</v>
      </c>
      <c r="T3235" s="38">
        <v>327.98475000000002</v>
      </c>
      <c r="U3235" s="38">
        <v>24.135110000000001</v>
      </c>
      <c r="V3235" s="38">
        <v>0.23366000000000001</v>
      </c>
      <c r="W3235" s="38">
        <v>32.303190000000001</v>
      </c>
      <c r="X3235" s="38">
        <v>43.454830000000001</v>
      </c>
      <c r="Y3235" s="38">
        <v>128.72021000000001</v>
      </c>
      <c r="Z3235" s="38">
        <v>51.949010000000001</v>
      </c>
      <c r="AA3235" s="38">
        <v>2.0299100000000001</v>
      </c>
      <c r="AB3235" s="38">
        <v>20.416879999999999</v>
      </c>
      <c r="AC3235" s="38">
        <v>20.457660000000001</v>
      </c>
      <c r="AD3235" s="38">
        <v>786.63517999999999</v>
      </c>
      <c r="AE3235" s="38">
        <v>61.078409999999998</v>
      </c>
      <c r="AF3235" s="38">
        <v>24.64188</v>
      </c>
      <c r="AG3235" s="38">
        <v>32.262180000000001</v>
      </c>
      <c r="AH3235" s="38">
        <v>795.87440000000004</v>
      </c>
      <c r="AI3235" s="38">
        <v>37016.782279999999</v>
      </c>
      <c r="AJ3235" s="38">
        <v>59.792029999999997</v>
      </c>
      <c r="AK3235" s="38">
        <v>43.803660000000001</v>
      </c>
      <c r="AL3235" s="6">
        <v>79.722170000000006</v>
      </c>
      <c r="AM3235" s="6">
        <v>118.96776</v>
      </c>
      <c r="AN3235" s="6">
        <v>29.32564</v>
      </c>
      <c r="AO3235" s="6">
        <v>798.25</v>
      </c>
      <c r="AP3235" s="6">
        <v>17</v>
      </c>
      <c r="AQ3235" s="6">
        <v>17.64706</v>
      </c>
      <c r="AR3235" s="6">
        <v>78</v>
      </c>
      <c r="AS3235" s="6">
        <v>32</v>
      </c>
      <c r="AT3235" s="6">
        <v>7328.62745</v>
      </c>
      <c r="AU3235" s="6">
        <v>28</v>
      </c>
      <c r="AV3235" s="6">
        <v>21.176469999999998</v>
      </c>
      <c r="AW3235" s="6">
        <v>0.33</v>
      </c>
      <c r="AX3235" s="6">
        <v>1.01563</v>
      </c>
    </row>
    <row r="3236" spans="3:50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16.907340000000001</v>
      </c>
      <c r="I3236" s="38">
        <v>11.13949</v>
      </c>
      <c r="J3236" s="38">
        <v>98.461460000000002</v>
      </c>
      <c r="K3236" s="38">
        <v>6.4274899999999997</v>
      </c>
      <c r="L3236" s="38">
        <v>2.1349300000000002</v>
      </c>
      <c r="M3236" s="38">
        <v>2.0087299999999999</v>
      </c>
      <c r="N3236" s="38">
        <v>1.0979399999999999</v>
      </c>
      <c r="O3236" s="38">
        <v>49.030290000000001</v>
      </c>
      <c r="P3236" s="38">
        <v>50.128230000000002</v>
      </c>
      <c r="Q3236" s="38">
        <v>101.66118</v>
      </c>
      <c r="R3236" s="38">
        <v>455.63382999999999</v>
      </c>
      <c r="S3236" s="38">
        <v>0.81386999999999998</v>
      </c>
      <c r="T3236" s="38">
        <v>327.87934000000001</v>
      </c>
      <c r="U3236" s="38">
        <v>24.024280000000001</v>
      </c>
      <c r="V3236" s="38">
        <v>4.3119999999999999E-2</v>
      </c>
      <c r="W3236" s="38">
        <v>32.291530000000002</v>
      </c>
      <c r="X3236" s="38">
        <v>91.721760000000003</v>
      </c>
      <c r="Y3236" s="38">
        <v>141.88550000000001</v>
      </c>
      <c r="Z3236" s="38">
        <v>51.234720000000003</v>
      </c>
      <c r="AA3236" s="38">
        <v>2.6244900000000002</v>
      </c>
      <c r="AB3236" s="38">
        <v>20.35295</v>
      </c>
      <c r="AC3236" s="38">
        <v>20.309799999999999</v>
      </c>
      <c r="AD3236" s="38">
        <v>983.44411000000002</v>
      </c>
      <c r="AE3236" s="38">
        <v>61.083640000000003</v>
      </c>
      <c r="AF3236" s="38">
        <v>25.483899999999998</v>
      </c>
      <c r="AG3236" s="38">
        <v>32.110880000000002</v>
      </c>
      <c r="AH3236" s="38">
        <v>988.75777000000005</v>
      </c>
      <c r="AI3236" s="38">
        <v>37016.782780000001</v>
      </c>
      <c r="AJ3236" s="38">
        <v>60.001669999999997</v>
      </c>
      <c r="AK3236" s="38">
        <v>43.518129999999999</v>
      </c>
      <c r="AL3236" s="6">
        <v>79.88082</v>
      </c>
      <c r="AM3236" s="6">
        <v>118.76118</v>
      </c>
      <c r="AN3236" s="6">
        <v>29.17136</v>
      </c>
      <c r="AO3236" s="6">
        <v>819.5</v>
      </c>
      <c r="AP3236" s="6">
        <v>9.5</v>
      </c>
      <c r="AQ3236" s="6">
        <v>22.35294</v>
      </c>
      <c r="AR3236" s="6">
        <v>78</v>
      </c>
      <c r="AS3236" s="6">
        <v>32</v>
      </c>
      <c r="AT3236" s="6">
        <v>12950.588239999999</v>
      </c>
      <c r="AU3236" s="6">
        <v>59</v>
      </c>
      <c r="AV3236" s="6">
        <v>26.274509999999999</v>
      </c>
      <c r="AW3236" s="6">
        <v>0.13500000000000001</v>
      </c>
      <c r="AX3236" s="6">
        <v>1.01563</v>
      </c>
    </row>
    <row r="3237" spans="3:50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16.76078</v>
      </c>
      <c r="I3237" s="38">
        <v>11.11872</v>
      </c>
      <c r="J3237" s="38">
        <v>98.449789999999993</v>
      </c>
      <c r="K3237" s="38">
        <v>8.1367999999999991</v>
      </c>
      <c r="L3237" s="38">
        <v>2.1316899999999999</v>
      </c>
      <c r="M3237" s="38">
        <v>3.62548</v>
      </c>
      <c r="N3237" s="38">
        <v>1.07484</v>
      </c>
      <c r="O3237" s="38">
        <v>49.007860000000001</v>
      </c>
      <c r="P3237" s="38">
        <v>50.082700000000003</v>
      </c>
      <c r="Q3237" s="38">
        <v>109.42643</v>
      </c>
      <c r="R3237" s="38">
        <v>456.79642000000001</v>
      </c>
      <c r="S3237" s="38">
        <v>1.74057</v>
      </c>
      <c r="T3237" s="38">
        <v>325.84771999999998</v>
      </c>
      <c r="U3237" s="38">
        <v>24.02205</v>
      </c>
      <c r="V3237" s="38">
        <v>-2.2970000000000001E-2</v>
      </c>
      <c r="W3237" s="38">
        <v>32.276600000000002</v>
      </c>
      <c r="X3237" s="38">
        <v>91.002129999999994</v>
      </c>
      <c r="Y3237" s="38">
        <v>170.12141</v>
      </c>
      <c r="Z3237" s="38">
        <v>50.671689999999998</v>
      </c>
      <c r="AA3237" s="38">
        <v>3.5931099999999998</v>
      </c>
      <c r="AB3237" s="38">
        <v>20.344249999999999</v>
      </c>
      <c r="AC3237" s="38">
        <v>20.228110000000001</v>
      </c>
      <c r="AD3237" s="38">
        <v>1348.4522300000001</v>
      </c>
      <c r="AE3237" s="38">
        <v>61.101039999999998</v>
      </c>
      <c r="AF3237" s="38">
        <v>25.445209999999999</v>
      </c>
      <c r="AG3237" s="38">
        <v>32.133249999999997</v>
      </c>
      <c r="AH3237" s="38">
        <v>1337.8622499999999</v>
      </c>
      <c r="AI3237" s="38">
        <v>37016.783499999998</v>
      </c>
      <c r="AJ3237" s="38">
        <v>59.884819999999998</v>
      </c>
      <c r="AK3237" s="38">
        <v>43.673050000000003</v>
      </c>
      <c r="AL3237" s="6">
        <v>80.111819999999994</v>
      </c>
      <c r="AM3237" s="6">
        <v>119.94477000000001</v>
      </c>
      <c r="AN3237" s="6">
        <v>29.10023</v>
      </c>
      <c r="AO3237" s="6">
        <v>1096</v>
      </c>
      <c r="AP3237" s="6">
        <v>-8.5</v>
      </c>
      <c r="AQ3237" s="6">
        <v>30.98039</v>
      </c>
      <c r="AR3237" s="6">
        <v>78</v>
      </c>
      <c r="AS3237" s="6">
        <v>33</v>
      </c>
      <c r="AT3237" s="6">
        <v>23090.196080000002</v>
      </c>
      <c r="AU3237" s="6">
        <v>91</v>
      </c>
      <c r="AV3237" s="6">
        <v>32.941180000000003</v>
      </c>
      <c r="AW3237" s="6">
        <v>1.4999999999999999E-2</v>
      </c>
      <c r="AX3237" s="6">
        <v>0</v>
      </c>
    </row>
    <row r="3238" spans="3:50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14.26618</v>
      </c>
      <c r="I3238" s="38">
        <v>11.133559999999999</v>
      </c>
      <c r="J3238" s="38">
        <v>98.457229999999996</v>
      </c>
      <c r="K3238" s="38">
        <v>10.33183</v>
      </c>
      <c r="L3238" s="38">
        <v>2.1247199999999999</v>
      </c>
      <c r="M3238" s="38">
        <v>2.65083</v>
      </c>
      <c r="N3238" s="38">
        <v>1.14567</v>
      </c>
      <c r="O3238" s="38">
        <v>49.112259999999999</v>
      </c>
      <c r="P3238" s="38">
        <v>50.257930000000002</v>
      </c>
      <c r="Q3238" s="38">
        <v>105.73018999999999</v>
      </c>
      <c r="R3238" s="38">
        <v>462.49464</v>
      </c>
      <c r="S3238" s="38">
        <v>2.8367</v>
      </c>
      <c r="T3238" s="38">
        <v>326.57454999999999</v>
      </c>
      <c r="U3238" s="38">
        <v>24.010929999999998</v>
      </c>
      <c r="V3238" s="38">
        <v>3.4410000000000003E-2</v>
      </c>
      <c r="W3238" s="38">
        <v>32.464329999999997</v>
      </c>
      <c r="X3238" s="38">
        <v>67.884799999999998</v>
      </c>
      <c r="Y3238" s="38">
        <v>242.1833</v>
      </c>
      <c r="Z3238" s="38">
        <v>50.230809999999998</v>
      </c>
      <c r="AA3238" s="38">
        <v>5.4180200000000003</v>
      </c>
      <c r="AB3238" s="38">
        <v>20.393180000000001</v>
      </c>
      <c r="AC3238" s="38">
        <v>20.421749999999999</v>
      </c>
      <c r="AD3238" s="38">
        <v>2039.99199</v>
      </c>
      <c r="AE3238" s="38">
        <v>61.12433</v>
      </c>
      <c r="AF3238" s="38">
        <v>25.361989999999999</v>
      </c>
      <c r="AG3238" s="38">
        <v>32.253270000000001</v>
      </c>
      <c r="AH3238" s="38">
        <v>2039.6806799999999</v>
      </c>
      <c r="AI3238" s="38">
        <v>37016.784890000003</v>
      </c>
      <c r="AJ3238" s="38">
        <v>59.355469999999997</v>
      </c>
      <c r="AK3238" s="38">
        <v>43.701459999999997</v>
      </c>
      <c r="AL3238" s="6">
        <v>80.063400000000001</v>
      </c>
      <c r="AM3238" s="6">
        <v>120.95513</v>
      </c>
      <c r="AN3238" s="6">
        <v>29.134879999999999</v>
      </c>
      <c r="AO3238" s="6">
        <v>1585</v>
      </c>
      <c r="AP3238" s="6">
        <v>3</v>
      </c>
      <c r="AQ3238" s="6">
        <v>34.509799999999998</v>
      </c>
      <c r="AR3238" s="6">
        <v>78</v>
      </c>
      <c r="AS3238" s="6">
        <v>32</v>
      </c>
      <c r="AT3238" s="6">
        <v>23290.980390000001</v>
      </c>
      <c r="AU3238" s="6">
        <v>90</v>
      </c>
      <c r="AV3238" s="6">
        <v>35.294119999999999</v>
      </c>
      <c r="AW3238" s="6">
        <v>1.4999999999999999E-2</v>
      </c>
      <c r="AX3238" s="6">
        <v>0.39062999999999998</v>
      </c>
    </row>
    <row r="3239" spans="3:50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15.68547</v>
      </c>
      <c r="I3239" s="38">
        <v>11.15828</v>
      </c>
      <c r="J3239" s="38">
        <v>98.455969999999994</v>
      </c>
      <c r="K3239" s="38">
        <v>9.2720400000000005</v>
      </c>
      <c r="L3239" s="38">
        <v>2.0848499999999999</v>
      </c>
      <c r="M3239" s="38">
        <v>3.4173399999999998</v>
      </c>
      <c r="N3239" s="38">
        <v>1.3439000000000001</v>
      </c>
      <c r="O3239" s="38">
        <v>48.994869999999999</v>
      </c>
      <c r="P3239" s="38">
        <v>50.338769999999997</v>
      </c>
      <c r="Q3239" s="38">
        <v>102.57526</v>
      </c>
      <c r="R3239" s="38">
        <v>467.79347999999999</v>
      </c>
      <c r="S3239" s="38">
        <v>4.1504200000000004</v>
      </c>
      <c r="T3239" s="38">
        <v>328.16516999999999</v>
      </c>
      <c r="U3239" s="38">
        <v>23.978249999999999</v>
      </c>
      <c r="V3239" s="38">
        <v>0.39655000000000001</v>
      </c>
      <c r="W3239" s="38">
        <v>32.41686</v>
      </c>
      <c r="X3239" s="38">
        <v>72.618589999999998</v>
      </c>
      <c r="Y3239" s="38">
        <v>272.49711000000002</v>
      </c>
      <c r="Z3239" s="38">
        <v>50.406910000000003</v>
      </c>
      <c r="AA3239" s="38">
        <v>6.4048499999999997</v>
      </c>
      <c r="AB3239" s="38">
        <v>20.348030000000001</v>
      </c>
      <c r="AC3239" s="38">
        <v>20.36955</v>
      </c>
      <c r="AD3239" s="38">
        <v>2457.6709000000001</v>
      </c>
      <c r="AE3239" s="38">
        <v>61.188940000000002</v>
      </c>
      <c r="AF3239" s="38">
        <v>24.886089999999999</v>
      </c>
      <c r="AG3239" s="38">
        <v>32.245780000000003</v>
      </c>
      <c r="AH3239" s="38">
        <v>2458.6380199999999</v>
      </c>
      <c r="AI3239" s="38">
        <v>37016.787100000001</v>
      </c>
      <c r="AJ3239" s="38">
        <v>59.683070000000001</v>
      </c>
      <c r="AK3239" s="38">
        <v>43.700780000000002</v>
      </c>
      <c r="AL3239" s="6">
        <v>79.652889999999999</v>
      </c>
      <c r="AM3239" s="6">
        <v>120.68761000000001</v>
      </c>
      <c r="AN3239" s="6">
        <v>29.079000000000001</v>
      </c>
      <c r="AO3239" s="6">
        <v>2228.75</v>
      </c>
      <c r="AP3239" s="6">
        <v>23.5</v>
      </c>
      <c r="AQ3239" s="6">
        <v>26.274509999999999</v>
      </c>
      <c r="AR3239" s="6">
        <v>78</v>
      </c>
      <c r="AS3239" s="6">
        <v>32</v>
      </c>
      <c r="AT3239" s="6">
        <v>14456.470590000001</v>
      </c>
      <c r="AU3239" s="6">
        <v>57</v>
      </c>
      <c r="AV3239" s="6">
        <v>29.411760000000001</v>
      </c>
      <c r="AW3239" s="6">
        <v>0.85499999999999998</v>
      </c>
      <c r="AX3239" s="6">
        <v>0.15625</v>
      </c>
    </row>
    <row r="3240" spans="3:50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14.19778</v>
      </c>
      <c r="I3240" s="38">
        <v>11.121689999999999</v>
      </c>
      <c r="J3240" s="38">
        <v>98.455160000000006</v>
      </c>
      <c r="K3240" s="38">
        <v>9.8179499999999997</v>
      </c>
      <c r="L3240" s="38">
        <v>2.10764</v>
      </c>
      <c r="M3240" s="38">
        <v>3.61598</v>
      </c>
      <c r="N3240" s="38">
        <v>1.27349</v>
      </c>
      <c r="O3240" s="38">
        <v>49.136899999999997</v>
      </c>
      <c r="P3240" s="38">
        <v>50.41039</v>
      </c>
      <c r="Q3240" s="38">
        <v>105.02912999999999</v>
      </c>
      <c r="R3240" s="38">
        <v>472.76540999999997</v>
      </c>
      <c r="S3240" s="38">
        <v>4.1528299999999998</v>
      </c>
      <c r="T3240" s="38">
        <v>329.08640000000003</v>
      </c>
      <c r="U3240" s="38">
        <v>24.009810000000002</v>
      </c>
      <c r="V3240" s="38">
        <v>0.23748</v>
      </c>
      <c r="W3240" s="38">
        <v>32.31362</v>
      </c>
      <c r="X3240" s="38">
        <v>67.814109999999999</v>
      </c>
      <c r="Y3240" s="38">
        <v>294.28724999999997</v>
      </c>
      <c r="Z3240" s="38">
        <v>51.542459999999998</v>
      </c>
      <c r="AA3240" s="38">
        <v>7.6239800000000004</v>
      </c>
      <c r="AB3240" s="38">
        <v>20.452940000000002</v>
      </c>
      <c r="AC3240" s="38">
        <v>20.332319999999999</v>
      </c>
      <c r="AD3240" s="38">
        <v>2893.8394899999998</v>
      </c>
      <c r="AE3240" s="38">
        <v>61.027349999999998</v>
      </c>
      <c r="AF3240" s="38">
        <v>25.158149999999999</v>
      </c>
      <c r="AG3240" s="38">
        <v>32.253369999999997</v>
      </c>
      <c r="AH3240" s="38">
        <v>2894.9602</v>
      </c>
      <c r="AI3240" s="38">
        <v>37016.78961</v>
      </c>
      <c r="AJ3240" s="38">
        <v>59.596730000000001</v>
      </c>
      <c r="AK3240" s="38">
        <v>43.69303</v>
      </c>
      <c r="AL3240" s="6">
        <v>79.930059999999997</v>
      </c>
      <c r="AM3240" s="6">
        <v>120.84093</v>
      </c>
      <c r="AN3240" s="6">
        <v>29.13438</v>
      </c>
      <c r="AO3240" s="6">
        <v>2655.25</v>
      </c>
      <c r="AP3240" s="6">
        <v>25.5</v>
      </c>
      <c r="AQ3240" s="6">
        <v>27.843139999999998</v>
      </c>
      <c r="AR3240" s="6">
        <v>78</v>
      </c>
      <c r="AS3240" s="6">
        <v>32</v>
      </c>
      <c r="AT3240" s="6">
        <v>15460.392159999999</v>
      </c>
      <c r="AU3240" s="6">
        <v>60</v>
      </c>
      <c r="AV3240" s="6">
        <v>30.98039</v>
      </c>
      <c r="AW3240" s="6">
        <v>0.875</v>
      </c>
      <c r="AX3240" s="6">
        <v>0.70313000000000003</v>
      </c>
    </row>
    <row r="3241" spans="3:50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14.644629999999999</v>
      </c>
      <c r="I3241" s="38">
        <v>11.121689999999999</v>
      </c>
      <c r="J3241" s="38">
        <v>98.461479999999995</v>
      </c>
      <c r="K3241" s="38">
        <v>12.31119</v>
      </c>
      <c r="L3241" s="38">
        <v>2.0931899999999999</v>
      </c>
      <c r="M3241" s="38">
        <v>3.1761400000000002</v>
      </c>
      <c r="N3241" s="38">
        <v>1.64097</v>
      </c>
      <c r="O3241" s="38">
        <v>48.883670000000002</v>
      </c>
      <c r="P3241" s="38">
        <v>50.524639999999998</v>
      </c>
      <c r="Q3241" s="38">
        <v>106.03166</v>
      </c>
      <c r="R3241" s="38">
        <v>479.11624999999998</v>
      </c>
      <c r="S3241" s="38">
        <v>5.0369700000000002</v>
      </c>
      <c r="T3241" s="38">
        <v>327.98829000000001</v>
      </c>
      <c r="U3241" s="38">
        <v>23.91686</v>
      </c>
      <c r="V3241" s="38">
        <v>9.0389999999999998E-2</v>
      </c>
      <c r="W3241" s="38">
        <v>32.181870000000004</v>
      </c>
      <c r="X3241" s="38">
        <v>66.376980000000003</v>
      </c>
      <c r="Y3241" s="38">
        <v>287.06972999999999</v>
      </c>
      <c r="Z3241" s="38">
        <v>52.634419999999999</v>
      </c>
      <c r="AA3241" s="38">
        <v>8.7314699999999998</v>
      </c>
      <c r="AB3241" s="38">
        <v>20.394100000000002</v>
      </c>
      <c r="AC3241" s="38">
        <v>20.249079999999999</v>
      </c>
      <c r="AD3241" s="38">
        <v>3337.10239</v>
      </c>
      <c r="AE3241" s="38">
        <v>60.479520000000001</v>
      </c>
      <c r="AF3241" s="38">
        <v>24.98556</v>
      </c>
      <c r="AG3241" s="38">
        <v>32.185279999999999</v>
      </c>
      <c r="AH3241" s="38">
        <v>3338.9459499999998</v>
      </c>
      <c r="AI3241" s="38">
        <v>37016.792439999997</v>
      </c>
      <c r="AJ3241" s="38">
        <v>60.07687</v>
      </c>
      <c r="AK3241" s="38">
        <v>43.713070000000002</v>
      </c>
      <c r="AL3241" s="6">
        <v>79.912779999999998</v>
      </c>
      <c r="AM3241" s="6">
        <v>120.44726</v>
      </c>
      <c r="AN3241" s="6">
        <v>29.01061</v>
      </c>
      <c r="AO3241" s="6">
        <v>3075.75</v>
      </c>
      <c r="AP3241" s="6">
        <v>27.5</v>
      </c>
      <c r="AQ3241" s="6">
        <v>30.588239999999999</v>
      </c>
      <c r="AR3241" s="6">
        <v>78</v>
      </c>
      <c r="AS3241" s="6">
        <v>32</v>
      </c>
      <c r="AT3241" s="6">
        <v>16765.4902</v>
      </c>
      <c r="AU3241" s="6">
        <v>66</v>
      </c>
      <c r="AV3241" s="6">
        <v>32.549019999999999</v>
      </c>
      <c r="AW3241" s="6">
        <v>0.83499999999999996</v>
      </c>
      <c r="AX3241" s="6">
        <v>0</v>
      </c>
    </row>
    <row r="3242" spans="3:50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14.56831</v>
      </c>
      <c r="I3242" s="38">
        <v>11.108829999999999</v>
      </c>
      <c r="J3242" s="38">
        <v>98.469989999999996</v>
      </c>
      <c r="K3242" s="38">
        <v>12.275180000000001</v>
      </c>
      <c r="L3242" s="38">
        <v>2.0918600000000001</v>
      </c>
      <c r="M3242" s="38">
        <v>3.0713499999999998</v>
      </c>
      <c r="N3242" s="38">
        <v>1.75475</v>
      </c>
      <c r="O3242" s="38">
        <v>48.92418</v>
      </c>
      <c r="P3242" s="38">
        <v>50.678930000000001</v>
      </c>
      <c r="Q3242" s="38">
        <v>104.98894</v>
      </c>
      <c r="R3242" s="38">
        <v>487.24101000000002</v>
      </c>
      <c r="S3242" s="38">
        <v>5.7369599999999998</v>
      </c>
      <c r="T3242" s="38">
        <v>328.66302999999999</v>
      </c>
      <c r="U3242" s="38">
        <v>23.964369999999999</v>
      </c>
      <c r="V3242" s="38">
        <v>0.12052</v>
      </c>
      <c r="W3242" s="38">
        <v>32.11103</v>
      </c>
      <c r="X3242" s="38">
        <v>68.432540000000003</v>
      </c>
      <c r="Y3242" s="38">
        <v>272.46956</v>
      </c>
      <c r="Z3242" s="38">
        <v>53.387230000000002</v>
      </c>
      <c r="AA3242" s="38">
        <v>9.8576800000000002</v>
      </c>
      <c r="AB3242" s="38">
        <v>20.297619999999998</v>
      </c>
      <c r="AC3242" s="38">
        <v>20.30219</v>
      </c>
      <c r="AD3242" s="38">
        <v>3769.92956</v>
      </c>
      <c r="AE3242" s="38">
        <v>60.154679999999999</v>
      </c>
      <c r="AF3242" s="38">
        <v>24.96968</v>
      </c>
      <c r="AG3242" s="38">
        <v>32.323430000000002</v>
      </c>
      <c r="AH3242" s="38">
        <v>3770.4562000000001</v>
      </c>
      <c r="AI3242" s="38">
        <v>37016.795680000003</v>
      </c>
      <c r="AJ3242" s="38">
        <v>59.560589999999998</v>
      </c>
      <c r="AK3242" s="38">
        <v>43.724330000000002</v>
      </c>
      <c r="AL3242" s="6">
        <v>79.897869999999998</v>
      </c>
      <c r="AM3242" s="6">
        <v>120.55386</v>
      </c>
      <c r="AN3242" s="6">
        <v>29.02778</v>
      </c>
      <c r="AO3242" s="6">
        <v>3500.75</v>
      </c>
      <c r="AP3242" s="6">
        <v>28.5</v>
      </c>
      <c r="AQ3242" s="6">
        <v>31.37255</v>
      </c>
      <c r="AR3242" s="6">
        <v>78</v>
      </c>
      <c r="AS3242" s="6">
        <v>32</v>
      </c>
      <c r="AT3242" s="6">
        <v>16665.098040000001</v>
      </c>
      <c r="AU3242" s="6">
        <v>66</v>
      </c>
      <c r="AV3242" s="6">
        <v>32.941180000000003</v>
      </c>
      <c r="AW3242" s="6">
        <v>0.66</v>
      </c>
      <c r="AX3242" s="6">
        <v>0.23438000000000001</v>
      </c>
    </row>
    <row r="3243" spans="3:50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14.33826</v>
      </c>
      <c r="I3243" s="38">
        <v>11.09301</v>
      </c>
      <c r="J3243" s="38">
        <v>98.461370000000002</v>
      </c>
      <c r="K3243" s="38">
        <v>12.529450000000001</v>
      </c>
      <c r="L3243" s="38">
        <v>2.0972400000000002</v>
      </c>
      <c r="M3243" s="38">
        <v>3.5077400000000001</v>
      </c>
      <c r="N3243" s="38">
        <v>1.90276</v>
      </c>
      <c r="O3243" s="38">
        <v>48.969360000000002</v>
      </c>
      <c r="P3243" s="38">
        <v>50.872120000000002</v>
      </c>
      <c r="Q3243" s="38">
        <v>104.97834</v>
      </c>
      <c r="R3243" s="38">
        <v>497.24678999999998</v>
      </c>
      <c r="S3243" s="38">
        <v>6.5332600000000003</v>
      </c>
      <c r="T3243" s="38">
        <v>328.82028000000003</v>
      </c>
      <c r="U3243" s="38">
        <v>24.076969999999999</v>
      </c>
      <c r="V3243" s="38">
        <v>0.18894</v>
      </c>
      <c r="W3243" s="38">
        <v>31.969339999999999</v>
      </c>
      <c r="X3243" s="38">
        <v>68.703329999999994</v>
      </c>
      <c r="Y3243" s="38">
        <v>286.65679999999998</v>
      </c>
      <c r="Z3243" s="38">
        <v>54.006929999999997</v>
      </c>
      <c r="AA3243" s="38">
        <v>10.96579</v>
      </c>
      <c r="AB3243" s="38">
        <v>20.264769999999999</v>
      </c>
      <c r="AC3243" s="38">
        <v>20.275649999999999</v>
      </c>
      <c r="AD3243" s="38">
        <v>4182.9482399999997</v>
      </c>
      <c r="AE3243" s="38">
        <v>60.106270000000002</v>
      </c>
      <c r="AF3243" s="38">
        <v>25.033909999999999</v>
      </c>
      <c r="AG3243" s="38">
        <v>32.312629999999999</v>
      </c>
      <c r="AH3243" s="38">
        <v>4183.2301200000002</v>
      </c>
      <c r="AI3243" s="38">
        <v>37016.799489999998</v>
      </c>
      <c r="AJ3243" s="38">
        <v>59.478110000000001</v>
      </c>
      <c r="AK3243" s="38">
        <v>43.756869999999999</v>
      </c>
      <c r="AL3243" s="6">
        <v>79.749250000000004</v>
      </c>
      <c r="AM3243" s="6">
        <v>119.97855</v>
      </c>
      <c r="AN3243" s="6">
        <v>29.02027</v>
      </c>
      <c r="AO3243" s="6">
        <v>3934.25</v>
      </c>
      <c r="AP3243" s="6">
        <v>29</v>
      </c>
      <c r="AQ3243" s="6">
        <v>32.941180000000003</v>
      </c>
      <c r="AR3243" s="6">
        <v>79</v>
      </c>
      <c r="AS3243" s="6">
        <v>32</v>
      </c>
      <c r="AT3243" s="6">
        <v>17267.450980000001</v>
      </c>
      <c r="AU3243" s="6">
        <v>68</v>
      </c>
      <c r="AV3243" s="6">
        <v>34.117649999999998</v>
      </c>
      <c r="AW3243" s="6">
        <v>0.875</v>
      </c>
      <c r="AX3243" s="6">
        <v>1.53125</v>
      </c>
    </row>
    <row r="3244" spans="3:50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14.595000000000001</v>
      </c>
      <c r="I3244" s="38">
        <v>11.12466</v>
      </c>
      <c r="J3244" s="38">
        <v>98.474100000000007</v>
      </c>
      <c r="K3244" s="38">
        <v>9.7538199999999993</v>
      </c>
      <c r="L3244" s="38">
        <v>2.0742799999999999</v>
      </c>
      <c r="M3244" s="38">
        <v>3.1496300000000002</v>
      </c>
      <c r="N3244" s="38">
        <v>2.1090300000000002</v>
      </c>
      <c r="O3244" s="38">
        <v>48.862139999999997</v>
      </c>
      <c r="P3244" s="38">
        <v>50.921109999999999</v>
      </c>
      <c r="Q3244" s="38">
        <v>101.45144999999999</v>
      </c>
      <c r="R3244" s="38">
        <v>506.60588999999999</v>
      </c>
      <c r="S3244" s="38">
        <v>7.1870799999999999</v>
      </c>
      <c r="T3244" s="38">
        <v>329.98608000000002</v>
      </c>
      <c r="U3244" s="38">
        <v>24.009930000000001</v>
      </c>
      <c r="V3244" s="38">
        <v>0.59004000000000001</v>
      </c>
      <c r="W3244" s="38">
        <v>31.896840000000001</v>
      </c>
      <c r="X3244" s="38">
        <v>41.358150000000002</v>
      </c>
      <c r="Y3244" s="38">
        <v>289.57091000000003</v>
      </c>
      <c r="Z3244" s="38">
        <v>54.344090000000001</v>
      </c>
      <c r="AA3244" s="38">
        <v>11.14697</v>
      </c>
      <c r="AB3244" s="38">
        <v>20.311610000000002</v>
      </c>
      <c r="AC3244" s="38">
        <v>20.23724</v>
      </c>
      <c r="AD3244" s="38">
        <v>4299.1243899999999</v>
      </c>
      <c r="AE3244" s="38">
        <v>60.163640000000001</v>
      </c>
      <c r="AF3244" s="38">
        <v>24.75986</v>
      </c>
      <c r="AG3244" s="38">
        <v>32.30715</v>
      </c>
      <c r="AH3244" s="38">
        <v>4297.3271400000003</v>
      </c>
      <c r="AI3244" s="38">
        <v>37016.803809999998</v>
      </c>
      <c r="AJ3244" s="38">
        <v>60.966749999999998</v>
      </c>
      <c r="AK3244" s="38">
        <v>43.708739999999999</v>
      </c>
      <c r="AL3244" s="6">
        <v>80.181219999999996</v>
      </c>
      <c r="AM3244" s="6">
        <v>119.4076</v>
      </c>
      <c r="AN3244" s="6">
        <v>29.007210000000001</v>
      </c>
      <c r="AO3244" s="6">
        <v>4295.25</v>
      </c>
      <c r="AP3244" s="6">
        <v>34.5</v>
      </c>
      <c r="AQ3244" s="6">
        <v>27.450980000000001</v>
      </c>
      <c r="AR3244" s="6">
        <v>78</v>
      </c>
      <c r="AS3244" s="6">
        <v>32</v>
      </c>
      <c r="AT3244" s="6">
        <v>11645.4902</v>
      </c>
      <c r="AU3244" s="6">
        <v>45</v>
      </c>
      <c r="AV3244" s="6">
        <v>30.196079999999998</v>
      </c>
      <c r="AW3244" s="6">
        <v>0.91500000000000004</v>
      </c>
      <c r="AX3244" s="6">
        <v>0.75</v>
      </c>
    </row>
    <row r="3245" spans="3:50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14.236079999999999</v>
      </c>
      <c r="I3245" s="38">
        <v>11.11378</v>
      </c>
      <c r="J3245" s="38">
        <v>98.462059999999994</v>
      </c>
      <c r="K3245" s="38">
        <v>7.3440700000000003</v>
      </c>
      <c r="L3245" s="38">
        <v>2.0933899999999999</v>
      </c>
      <c r="M3245" s="38">
        <v>2.4753599999999998</v>
      </c>
      <c r="N3245" s="38">
        <v>2.1735000000000002</v>
      </c>
      <c r="O3245" s="38">
        <v>48.864429999999999</v>
      </c>
      <c r="P3245" s="38">
        <v>51.052410000000002</v>
      </c>
      <c r="Q3245" s="38">
        <v>103.24661</v>
      </c>
      <c r="R3245" s="38">
        <v>512.37599999999998</v>
      </c>
      <c r="S3245" s="38">
        <v>5.6084899999999998</v>
      </c>
      <c r="T3245" s="38">
        <v>328.81369000000001</v>
      </c>
      <c r="U3245" s="38">
        <v>23.955590000000001</v>
      </c>
      <c r="V3245" s="38">
        <v>0.48522999999999999</v>
      </c>
      <c r="W3245" s="38">
        <v>31.78726</v>
      </c>
      <c r="X3245" s="38">
        <v>43.390920000000001</v>
      </c>
      <c r="Y3245" s="38">
        <v>268.90550000000002</v>
      </c>
      <c r="Z3245" s="38">
        <v>54.643830000000001</v>
      </c>
      <c r="AA3245" s="38">
        <v>11.26966</v>
      </c>
      <c r="AB3245" s="38">
        <v>20.231439999999999</v>
      </c>
      <c r="AC3245" s="38">
        <v>20.1999</v>
      </c>
      <c r="AD3245" s="38">
        <v>4306.7568099999999</v>
      </c>
      <c r="AE3245" s="38">
        <v>60.334530000000001</v>
      </c>
      <c r="AF3245" s="38">
        <v>24.988019999999999</v>
      </c>
      <c r="AG3245" s="38">
        <v>32.298200000000001</v>
      </c>
      <c r="AH3245" s="38">
        <v>4304.3543300000001</v>
      </c>
      <c r="AI3245" s="38">
        <v>37016.80775</v>
      </c>
      <c r="AJ3245" s="38">
        <v>60.69605</v>
      </c>
      <c r="AK3245" s="38">
        <v>43.876579999999997</v>
      </c>
      <c r="AL3245" s="6">
        <v>79.922899999999998</v>
      </c>
      <c r="AM3245" s="6">
        <v>120.62672999999999</v>
      </c>
      <c r="AN3245" s="6">
        <v>28.935040000000001</v>
      </c>
      <c r="AO3245" s="6">
        <v>4295.25</v>
      </c>
      <c r="AP3245" s="6">
        <v>36</v>
      </c>
      <c r="AQ3245" s="6">
        <v>27.450980000000001</v>
      </c>
      <c r="AR3245" s="6">
        <v>78</v>
      </c>
      <c r="AS3245" s="6">
        <v>31</v>
      </c>
      <c r="AT3245" s="6">
        <v>11043.13725</v>
      </c>
      <c r="AU3245" s="6">
        <v>44</v>
      </c>
      <c r="AV3245" s="6">
        <v>30.588239999999999</v>
      </c>
      <c r="AW3245" s="6">
        <v>7.4999999999999997E-2</v>
      </c>
      <c r="AX3245" s="6">
        <v>0.90625</v>
      </c>
    </row>
    <row r="3246" spans="3:50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14.14174</v>
      </c>
      <c r="I3246" s="38">
        <v>11.10685</v>
      </c>
      <c r="J3246" s="38">
        <v>98.454239999999999</v>
      </c>
      <c r="K3246" s="38">
        <v>6.4997600000000002</v>
      </c>
      <c r="L3246" s="38">
        <v>2.09612</v>
      </c>
      <c r="M3246" s="38">
        <v>2.3660600000000001</v>
      </c>
      <c r="N3246" s="38">
        <v>2.2606099999999998</v>
      </c>
      <c r="O3246" s="38">
        <v>48.829729999999998</v>
      </c>
      <c r="P3246" s="38">
        <v>51.055900000000001</v>
      </c>
      <c r="Q3246" s="38">
        <v>104.70856999999999</v>
      </c>
      <c r="R3246" s="38">
        <v>517.50771999999995</v>
      </c>
      <c r="S3246" s="38">
        <v>4.5320299999999998</v>
      </c>
      <c r="T3246" s="38">
        <v>329.52352000000002</v>
      </c>
      <c r="U3246" s="38">
        <v>24.025010000000002</v>
      </c>
      <c r="V3246" s="38">
        <v>0.40844000000000003</v>
      </c>
      <c r="W3246" s="38">
        <v>31.756340000000002</v>
      </c>
      <c r="X3246" s="38">
        <v>42.643149999999999</v>
      </c>
      <c r="Y3246" s="38">
        <v>319.42872</v>
      </c>
      <c r="Z3246" s="38">
        <v>54.821100000000001</v>
      </c>
      <c r="AA3246" s="38">
        <v>11.274990000000001</v>
      </c>
      <c r="AB3246" s="38">
        <v>20.19359</v>
      </c>
      <c r="AC3246" s="38">
        <v>20.153729999999999</v>
      </c>
      <c r="AD3246" s="38">
        <v>4303.1917000000003</v>
      </c>
      <c r="AE3246" s="38">
        <v>60.612389999999998</v>
      </c>
      <c r="AF3246" s="38">
        <v>25.02055</v>
      </c>
      <c r="AG3246" s="38">
        <v>32.286279999999998</v>
      </c>
      <c r="AH3246" s="38">
        <v>4301.4877699999997</v>
      </c>
      <c r="AI3246" s="38">
        <v>37016.810799999999</v>
      </c>
      <c r="AJ3246" s="38">
        <v>60.023389999999999</v>
      </c>
      <c r="AK3246" s="38">
        <v>43.890979999999999</v>
      </c>
      <c r="AL3246" s="6">
        <v>79.642179999999996</v>
      </c>
      <c r="AM3246" s="6">
        <v>120.98921</v>
      </c>
      <c r="AN3246" s="6">
        <v>28.93487</v>
      </c>
      <c r="AO3246" s="6">
        <v>4304.5</v>
      </c>
      <c r="AP3246" s="6">
        <v>36.5</v>
      </c>
      <c r="AQ3246" s="6">
        <v>27.058820000000001</v>
      </c>
      <c r="AR3246" s="6">
        <v>78</v>
      </c>
      <c r="AS3246" s="6">
        <v>31</v>
      </c>
      <c r="AT3246" s="6">
        <v>10741.960779999999</v>
      </c>
      <c r="AU3246" s="6">
        <v>42</v>
      </c>
      <c r="AV3246" s="6">
        <v>30.196079999999998</v>
      </c>
      <c r="AW3246" s="6">
        <v>0.19500000000000001</v>
      </c>
      <c r="AX3246" s="6">
        <v>0.82813000000000003</v>
      </c>
    </row>
    <row r="3247" spans="3:50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14.4314</v>
      </c>
      <c r="I3247" s="38">
        <v>11.108829999999999</v>
      </c>
      <c r="J3247" s="38">
        <v>98.467619999999997</v>
      </c>
      <c r="K3247" s="38">
        <v>6.37676</v>
      </c>
      <c r="L3247" s="38">
        <v>2.0973899999999999</v>
      </c>
      <c r="M3247" s="38">
        <v>2.9262999999999999</v>
      </c>
      <c r="N3247" s="38">
        <v>2.23441</v>
      </c>
      <c r="O3247" s="38">
        <v>48.848990000000001</v>
      </c>
      <c r="P3247" s="38">
        <v>51.06758</v>
      </c>
      <c r="Q3247" s="38">
        <v>104.65185</v>
      </c>
      <c r="R3247" s="38">
        <v>522.34010000000001</v>
      </c>
      <c r="S3247" s="38">
        <v>4.4836400000000003</v>
      </c>
      <c r="T3247" s="38">
        <v>329.82862</v>
      </c>
      <c r="U3247" s="38">
        <v>23.97317</v>
      </c>
      <c r="V3247" s="38">
        <v>0.19339999999999999</v>
      </c>
      <c r="W3247" s="38">
        <v>31.672619999999998</v>
      </c>
      <c r="X3247" s="38">
        <v>43.911340000000003</v>
      </c>
      <c r="Y3247" s="38">
        <v>284.17874999999998</v>
      </c>
      <c r="Z3247" s="38">
        <v>55.061630000000001</v>
      </c>
      <c r="AA3247" s="38">
        <v>11.289720000000001</v>
      </c>
      <c r="AB3247" s="38">
        <v>20.194520000000001</v>
      </c>
      <c r="AC3247" s="38">
        <v>20.19164</v>
      </c>
      <c r="AD3247" s="38">
        <v>4306.1872000000003</v>
      </c>
      <c r="AE3247" s="38">
        <v>60.813290000000002</v>
      </c>
      <c r="AF3247" s="38">
        <v>25.035799999999998</v>
      </c>
      <c r="AG3247" s="38">
        <v>32.247250000000001</v>
      </c>
      <c r="AH3247" s="38">
        <v>4303.53683</v>
      </c>
      <c r="AI3247" s="38">
        <v>37016.813560000002</v>
      </c>
      <c r="AJ3247" s="38">
        <v>60.044780000000003</v>
      </c>
      <c r="AK3247" s="38">
        <v>43.932290000000002</v>
      </c>
      <c r="AL3247" s="6">
        <v>79.692589999999996</v>
      </c>
      <c r="AM3247" s="6">
        <v>120.33259</v>
      </c>
      <c r="AN3247" s="6">
        <v>28.850349999999999</v>
      </c>
      <c r="AO3247" s="6">
        <v>4304.5</v>
      </c>
      <c r="AP3247" s="6">
        <v>36</v>
      </c>
      <c r="AQ3247" s="6">
        <v>27.450980000000001</v>
      </c>
      <c r="AR3247" s="6">
        <v>78</v>
      </c>
      <c r="AS3247" s="6">
        <v>31</v>
      </c>
      <c r="AT3247" s="6">
        <v>10842.352940000001</v>
      </c>
      <c r="AU3247" s="6">
        <v>42</v>
      </c>
      <c r="AV3247" s="6">
        <v>30.196079999999998</v>
      </c>
      <c r="AW3247" s="6">
        <v>0.115</v>
      </c>
      <c r="AX3247" s="6">
        <v>0.98438000000000003</v>
      </c>
    </row>
    <row r="3248" spans="3:50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14.55228</v>
      </c>
      <c r="I3248" s="38">
        <v>11.108829999999999</v>
      </c>
      <c r="J3248" s="38">
        <v>98.483440000000002</v>
      </c>
      <c r="K3248" s="38">
        <v>6.2383699999999997</v>
      </c>
      <c r="L3248" s="38">
        <v>2.0958899999999998</v>
      </c>
      <c r="M3248" s="38">
        <v>2.6087799999999999</v>
      </c>
      <c r="N3248" s="38">
        <v>2.3150200000000001</v>
      </c>
      <c r="O3248" s="38">
        <v>48.906320000000001</v>
      </c>
      <c r="P3248" s="38">
        <v>51.237850000000002</v>
      </c>
      <c r="Q3248" s="38">
        <v>104.67093</v>
      </c>
      <c r="R3248" s="38">
        <v>526.94305999999995</v>
      </c>
      <c r="S3248" s="38">
        <v>4.6225500000000004</v>
      </c>
      <c r="T3248" s="38">
        <v>328.34832</v>
      </c>
      <c r="U3248" s="38">
        <v>24.06063</v>
      </c>
      <c r="V3248" s="38">
        <v>0.17130000000000001</v>
      </c>
      <c r="W3248" s="38">
        <v>31.775700000000001</v>
      </c>
      <c r="X3248" s="38">
        <v>41.210099999999997</v>
      </c>
      <c r="Y3248" s="38">
        <v>300.89747999999997</v>
      </c>
      <c r="Z3248" s="38">
        <v>55.345559999999999</v>
      </c>
      <c r="AA3248" s="38">
        <v>11.27397</v>
      </c>
      <c r="AB3248" s="38">
        <v>20.246960000000001</v>
      </c>
      <c r="AC3248" s="38">
        <v>20.235800000000001</v>
      </c>
      <c r="AD3248" s="38">
        <v>4303.2736100000002</v>
      </c>
      <c r="AE3248" s="38">
        <v>61.047490000000003</v>
      </c>
      <c r="AF3248" s="38">
        <v>25.017810000000001</v>
      </c>
      <c r="AG3248" s="38">
        <v>32.33963</v>
      </c>
      <c r="AH3248" s="38">
        <v>4301.9686099999999</v>
      </c>
      <c r="AI3248" s="38">
        <v>37016.816299999999</v>
      </c>
      <c r="AJ3248" s="38">
        <v>58.774729999999998</v>
      </c>
      <c r="AK3248" s="38">
        <v>43.839080000000003</v>
      </c>
      <c r="AL3248" s="6">
        <v>79.79513</v>
      </c>
      <c r="AM3248" s="6">
        <v>121.1897</v>
      </c>
      <c r="AN3248" s="6">
        <v>28.984470000000002</v>
      </c>
      <c r="AO3248" s="6">
        <v>4300</v>
      </c>
      <c r="AP3248" s="6">
        <v>36</v>
      </c>
      <c r="AQ3248" s="6">
        <v>27.450980000000001</v>
      </c>
      <c r="AR3248" s="6">
        <v>78</v>
      </c>
      <c r="AS3248" s="6">
        <v>31</v>
      </c>
      <c r="AT3248" s="6">
        <v>10842.352940000001</v>
      </c>
      <c r="AU3248" s="6">
        <v>42</v>
      </c>
      <c r="AV3248" s="6">
        <v>30.196079999999998</v>
      </c>
      <c r="AW3248" s="6">
        <v>0.115</v>
      </c>
      <c r="AX3248" s="6">
        <v>1.0625</v>
      </c>
    </row>
    <row r="3249" spans="3:50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14.88447</v>
      </c>
      <c r="I3249" s="38">
        <v>11.11674</v>
      </c>
      <c r="J3249" s="38">
        <v>98.47157</v>
      </c>
      <c r="K3249" s="38">
        <v>5.9863400000000002</v>
      </c>
      <c r="L3249" s="38">
        <v>2.0914100000000002</v>
      </c>
      <c r="M3249" s="38">
        <v>2.27433</v>
      </c>
      <c r="N3249" s="38">
        <v>2.4151500000000001</v>
      </c>
      <c r="O3249" s="38">
        <v>48.826340000000002</v>
      </c>
      <c r="P3249" s="38">
        <v>51.16095</v>
      </c>
      <c r="Q3249" s="38">
        <v>104.77544</v>
      </c>
      <c r="R3249" s="38">
        <v>531.05085999999994</v>
      </c>
      <c r="S3249" s="38">
        <v>4.4509800000000004</v>
      </c>
      <c r="T3249" s="38">
        <v>328.45111000000003</v>
      </c>
      <c r="U3249" s="38">
        <v>24.088460000000001</v>
      </c>
      <c r="V3249" s="38">
        <v>0.26912000000000003</v>
      </c>
      <c r="W3249" s="38">
        <v>31.685359999999999</v>
      </c>
      <c r="X3249" s="38">
        <v>43.413029999999999</v>
      </c>
      <c r="Y3249" s="38">
        <v>341.66392999999999</v>
      </c>
      <c r="Z3249" s="38">
        <v>55.427709999999998</v>
      </c>
      <c r="AA3249" s="38">
        <v>11.213749999999999</v>
      </c>
      <c r="AB3249" s="38">
        <v>20.14791</v>
      </c>
      <c r="AC3249" s="38">
        <v>20.098849999999999</v>
      </c>
      <c r="AD3249" s="38">
        <v>4289.4447799999998</v>
      </c>
      <c r="AE3249" s="38">
        <v>61.110320000000002</v>
      </c>
      <c r="AF3249" s="38">
        <v>24.964410000000001</v>
      </c>
      <c r="AG3249" s="38">
        <v>32.327719999999999</v>
      </c>
      <c r="AH3249" s="38">
        <v>4288.0548600000002</v>
      </c>
      <c r="AI3249" s="38">
        <v>37016.819089999997</v>
      </c>
      <c r="AJ3249" s="38">
        <v>60.111130000000003</v>
      </c>
      <c r="AK3249" s="38">
        <v>43.796590000000002</v>
      </c>
      <c r="AL3249" s="6">
        <v>79.920509999999993</v>
      </c>
      <c r="AM3249" s="6">
        <v>120.99402000000001</v>
      </c>
      <c r="AN3249" s="6">
        <v>28.871659999999999</v>
      </c>
      <c r="AO3249" s="6">
        <v>4304.5</v>
      </c>
      <c r="AP3249" s="6">
        <v>36.5</v>
      </c>
      <c r="AQ3249" s="6">
        <v>27.058820000000001</v>
      </c>
      <c r="AR3249" s="6">
        <v>78</v>
      </c>
      <c r="AS3249" s="6">
        <v>31</v>
      </c>
      <c r="AT3249" s="6">
        <v>10541.17647</v>
      </c>
      <c r="AU3249" s="6">
        <v>41</v>
      </c>
      <c r="AV3249" s="6">
        <v>30.196079999999998</v>
      </c>
      <c r="AW3249" s="6">
        <v>0.505</v>
      </c>
      <c r="AX3249" s="6">
        <v>1.0625</v>
      </c>
    </row>
    <row r="3250" spans="3:50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14.57441</v>
      </c>
      <c r="I3250" s="38">
        <v>11.095969999999999</v>
      </c>
      <c r="J3250" s="38">
        <v>98.482309999999998</v>
      </c>
      <c r="K3250" s="38">
        <v>6.0847300000000004</v>
      </c>
      <c r="L3250" s="38">
        <v>2.09937</v>
      </c>
      <c r="M3250" s="38">
        <v>2.9041800000000002</v>
      </c>
      <c r="N3250" s="38">
        <v>2.3345799999999999</v>
      </c>
      <c r="O3250" s="38">
        <v>48.90258</v>
      </c>
      <c r="P3250" s="38">
        <v>51.26784</v>
      </c>
      <c r="Q3250" s="38">
        <v>104.84765</v>
      </c>
      <c r="R3250" s="38">
        <v>535.15084000000002</v>
      </c>
      <c r="S3250" s="38">
        <v>4.4707499999999998</v>
      </c>
      <c r="T3250" s="38">
        <v>328.91565000000003</v>
      </c>
      <c r="U3250" s="38">
        <v>24.04879</v>
      </c>
      <c r="V3250" s="38">
        <v>0.26907999999999999</v>
      </c>
      <c r="W3250" s="38">
        <v>31.694299999999998</v>
      </c>
      <c r="X3250" s="38">
        <v>43.817129999999999</v>
      </c>
      <c r="Y3250" s="38">
        <v>334.11721999999997</v>
      </c>
      <c r="Z3250" s="38">
        <v>55.702419999999996</v>
      </c>
      <c r="AA3250" s="38">
        <v>11.286809999999999</v>
      </c>
      <c r="AB3250" s="38">
        <v>20.213059999999999</v>
      </c>
      <c r="AC3250" s="38">
        <v>20.202110000000001</v>
      </c>
      <c r="AD3250" s="38">
        <v>4301.0254100000002</v>
      </c>
      <c r="AE3250" s="38">
        <v>61.367620000000002</v>
      </c>
      <c r="AF3250" s="38">
        <v>25.0594</v>
      </c>
      <c r="AG3250" s="38">
        <v>32.328409999999998</v>
      </c>
      <c r="AH3250" s="38">
        <v>4299.99341</v>
      </c>
      <c r="AI3250" s="38">
        <v>37016.821859999996</v>
      </c>
      <c r="AJ3250" s="38">
        <v>60.41339</v>
      </c>
      <c r="AK3250" s="38">
        <v>43.808729999999997</v>
      </c>
      <c r="AL3250" s="6">
        <v>79.595399999999998</v>
      </c>
      <c r="AM3250" s="6">
        <v>120.73795</v>
      </c>
      <c r="AN3250" s="6">
        <v>28.91817</v>
      </c>
      <c r="AO3250" s="6">
        <v>4300</v>
      </c>
      <c r="AP3250" s="6">
        <v>35.5</v>
      </c>
      <c r="AQ3250" s="6">
        <v>27.843139999999998</v>
      </c>
      <c r="AR3250" s="6">
        <v>78</v>
      </c>
      <c r="AS3250" s="6">
        <v>31</v>
      </c>
      <c r="AT3250" s="6">
        <v>11444.70588</v>
      </c>
      <c r="AU3250" s="6">
        <v>45</v>
      </c>
      <c r="AV3250" s="6">
        <v>30.588239999999999</v>
      </c>
      <c r="AW3250" s="6">
        <v>0.58499999999999996</v>
      </c>
      <c r="AX3250" s="6">
        <v>1.21875</v>
      </c>
    </row>
    <row r="3251" spans="3:50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12.266819999999999</v>
      </c>
      <c r="I3251" s="38">
        <v>11.108829999999999</v>
      </c>
      <c r="J3251" s="38">
        <v>98.477950000000007</v>
      </c>
      <c r="K3251" s="38">
        <v>5.3186999999999998</v>
      </c>
      <c r="L3251" s="38">
        <v>2.0884200000000002</v>
      </c>
      <c r="M3251" s="38">
        <v>2.7015199999999999</v>
      </c>
      <c r="N3251" s="38">
        <v>2.4360300000000001</v>
      </c>
      <c r="O3251" s="38">
        <v>48.835760000000001</v>
      </c>
      <c r="P3251" s="38">
        <v>51.235230000000001</v>
      </c>
      <c r="Q3251" s="38">
        <v>100.87851000000001</v>
      </c>
      <c r="R3251" s="38">
        <v>537.70425999999998</v>
      </c>
      <c r="S3251" s="38">
        <v>4.3625499999999997</v>
      </c>
      <c r="T3251" s="38">
        <v>329.82828999999998</v>
      </c>
      <c r="U3251" s="38">
        <v>24.08877</v>
      </c>
      <c r="V3251" s="38">
        <v>0.64783999999999997</v>
      </c>
      <c r="W3251" s="38">
        <v>31.73114</v>
      </c>
      <c r="X3251" s="38">
        <v>15.999269999999999</v>
      </c>
      <c r="Y3251" s="38">
        <v>336.84273000000002</v>
      </c>
      <c r="Z3251" s="38">
        <v>55.786070000000002</v>
      </c>
      <c r="AA3251" s="38">
        <v>10.55707</v>
      </c>
      <c r="AB3251" s="38">
        <v>20.152999999999999</v>
      </c>
      <c r="AC3251" s="38">
        <v>20.146709999999999</v>
      </c>
      <c r="AD3251" s="38">
        <v>4039.4269599999998</v>
      </c>
      <c r="AE3251" s="38">
        <v>61.513800000000003</v>
      </c>
      <c r="AF3251" s="38">
        <v>24.930820000000001</v>
      </c>
      <c r="AG3251" s="38">
        <v>32.278599999999997</v>
      </c>
      <c r="AH3251" s="38">
        <v>4039.50227</v>
      </c>
      <c r="AI3251" s="38">
        <v>37016.8246</v>
      </c>
      <c r="AJ3251" s="38">
        <v>60.231810000000003</v>
      </c>
      <c r="AK3251" s="38">
        <v>43.802630000000001</v>
      </c>
      <c r="AL3251" s="6">
        <v>80.250370000000004</v>
      </c>
      <c r="AM3251" s="6">
        <v>120.10916</v>
      </c>
      <c r="AN3251" s="6">
        <v>28.903580000000002</v>
      </c>
      <c r="AO3251" s="6">
        <v>4289.75</v>
      </c>
      <c r="AP3251" s="6">
        <v>41.5</v>
      </c>
      <c r="AQ3251" s="6">
        <v>23.137250000000002</v>
      </c>
      <c r="AR3251" s="6">
        <v>78</v>
      </c>
      <c r="AS3251" s="6">
        <v>31</v>
      </c>
      <c r="AT3251" s="6">
        <v>8633.7254900000007</v>
      </c>
      <c r="AU3251" s="6">
        <v>28</v>
      </c>
      <c r="AV3251" s="6">
        <v>25.882349999999999</v>
      </c>
      <c r="AW3251" s="6">
        <v>0.93500000000000005</v>
      </c>
      <c r="AX3251" s="6">
        <v>0.59375</v>
      </c>
    </row>
    <row r="3252" spans="3:50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13.78308</v>
      </c>
      <c r="I3252" s="38">
        <v>11.10191</v>
      </c>
      <c r="J3252" s="38">
        <v>98.467960000000005</v>
      </c>
      <c r="K3252" s="38">
        <v>3.6319300000000001</v>
      </c>
      <c r="L3252" s="38">
        <v>2.0835400000000002</v>
      </c>
      <c r="M3252" s="38">
        <v>2.3391999999999999</v>
      </c>
      <c r="N3252" s="38">
        <v>2.3051300000000001</v>
      </c>
      <c r="O3252" s="38">
        <v>48.90504</v>
      </c>
      <c r="P3252" s="38">
        <v>51.210160000000002</v>
      </c>
      <c r="Q3252" s="38">
        <v>100.42433</v>
      </c>
      <c r="R3252" s="38">
        <v>534.23874000000001</v>
      </c>
      <c r="S3252" s="38">
        <v>2.7458399999999998</v>
      </c>
      <c r="T3252" s="38">
        <v>331.10829999999999</v>
      </c>
      <c r="U3252" s="38">
        <v>24.126110000000001</v>
      </c>
      <c r="V3252" s="38">
        <v>0.26416000000000001</v>
      </c>
      <c r="W3252" s="38">
        <v>31.65644</v>
      </c>
      <c r="X3252" s="38">
        <v>13.44599</v>
      </c>
      <c r="Y3252" s="38">
        <v>307.27838000000003</v>
      </c>
      <c r="Z3252" s="38">
        <v>55.973120000000002</v>
      </c>
      <c r="AA3252" s="38">
        <v>9.3798600000000008</v>
      </c>
      <c r="AB3252" s="38">
        <v>20.12519</v>
      </c>
      <c r="AC3252" s="38">
        <v>20.117850000000001</v>
      </c>
      <c r="AD3252" s="38">
        <v>3601.5180300000002</v>
      </c>
      <c r="AE3252" s="38">
        <v>61.560749999999999</v>
      </c>
      <c r="AF3252" s="38">
        <v>24.870370000000001</v>
      </c>
      <c r="AG3252" s="38">
        <v>32.329569999999997</v>
      </c>
      <c r="AH3252" s="38">
        <v>3595.1280099999999</v>
      </c>
      <c r="AI3252" s="38">
        <v>37016.8269</v>
      </c>
      <c r="AJ3252" s="38">
        <v>60.209380000000003</v>
      </c>
      <c r="AK3252" s="38">
        <v>43.860289999999999</v>
      </c>
      <c r="AL3252" s="6">
        <v>79.784549999999996</v>
      </c>
      <c r="AM3252" s="6">
        <v>120.71942</v>
      </c>
      <c r="AN3252" s="6">
        <v>28.937930000000001</v>
      </c>
      <c r="AO3252" s="6">
        <v>3897.5</v>
      </c>
      <c r="AP3252" s="6">
        <v>32</v>
      </c>
      <c r="AQ3252" s="6">
        <v>19.215689999999999</v>
      </c>
      <c r="AR3252" s="6">
        <v>78</v>
      </c>
      <c r="AS3252" s="6">
        <v>31</v>
      </c>
      <c r="AT3252" s="6">
        <v>3814.9019600000001</v>
      </c>
      <c r="AU3252" s="6">
        <v>14</v>
      </c>
      <c r="AV3252" s="6">
        <v>22.35294</v>
      </c>
      <c r="AW3252" s="6">
        <v>0.89500000000000002</v>
      </c>
      <c r="AX3252" s="6">
        <v>0.20313000000000001</v>
      </c>
    </row>
    <row r="3253" spans="3:50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21.002050000000001</v>
      </c>
      <c r="I3253" s="38">
        <v>11.10586</v>
      </c>
      <c r="J3253" s="38">
        <v>98.442490000000006</v>
      </c>
      <c r="K3253" s="38">
        <v>2.7480899999999999</v>
      </c>
      <c r="L3253" s="38">
        <v>2.0785800000000001</v>
      </c>
      <c r="M3253" s="38">
        <v>2.0655000000000001</v>
      </c>
      <c r="N3253" s="38">
        <v>2.1922299999999999</v>
      </c>
      <c r="O3253" s="38">
        <v>48.86121</v>
      </c>
      <c r="P3253" s="38">
        <v>51.053429999999999</v>
      </c>
      <c r="Q3253" s="38">
        <v>99.968450000000004</v>
      </c>
      <c r="R3253" s="38">
        <v>526.86161000000004</v>
      </c>
      <c r="S3253" s="38">
        <v>1.11443</v>
      </c>
      <c r="T3253" s="38">
        <v>331.42948000000001</v>
      </c>
      <c r="U3253" s="38">
        <v>24.103159999999999</v>
      </c>
      <c r="V3253" s="38">
        <v>3.5979999999999998E-2</v>
      </c>
      <c r="W3253" s="38">
        <v>31.703240000000001</v>
      </c>
      <c r="X3253" s="38">
        <v>14.95594</v>
      </c>
      <c r="Y3253" s="38">
        <v>268.38355000000001</v>
      </c>
      <c r="Z3253" s="38">
        <v>55.900599999999997</v>
      </c>
      <c r="AA3253" s="38">
        <v>8.1229200000000006</v>
      </c>
      <c r="AB3253" s="38">
        <v>19.981950000000001</v>
      </c>
      <c r="AC3253" s="38">
        <v>19.975819999999999</v>
      </c>
      <c r="AD3253" s="38">
        <v>3126.3329399999998</v>
      </c>
      <c r="AE3253" s="38">
        <v>61.514249999999997</v>
      </c>
      <c r="AF3253" s="38">
        <v>24.811219999999999</v>
      </c>
      <c r="AG3253" s="38">
        <v>32.302430000000001</v>
      </c>
      <c r="AH3253" s="38">
        <v>3122.1804900000002</v>
      </c>
      <c r="AI3253" s="38">
        <v>37016.828079999999</v>
      </c>
      <c r="AJ3253" s="38">
        <v>59.490020000000001</v>
      </c>
      <c r="AK3253" s="38">
        <v>43.72325</v>
      </c>
      <c r="AL3253" s="6">
        <v>80.168639999999996</v>
      </c>
      <c r="AM3253" s="6">
        <v>118.54470000000001</v>
      </c>
      <c r="AN3253" s="6">
        <v>28.953489999999999</v>
      </c>
      <c r="AO3253" s="6">
        <v>3449</v>
      </c>
      <c r="AP3253" s="6">
        <v>30</v>
      </c>
      <c r="AQ3253" s="6">
        <v>18.431370000000001</v>
      </c>
      <c r="AR3253" s="6">
        <v>78</v>
      </c>
      <c r="AS3253" s="6">
        <v>31</v>
      </c>
      <c r="AT3253" s="6">
        <v>3513.7254899999998</v>
      </c>
      <c r="AU3253" s="6">
        <v>14</v>
      </c>
      <c r="AV3253" s="6">
        <v>21.568629999999999</v>
      </c>
      <c r="AW3253" s="6">
        <v>1.4999999999999999E-2</v>
      </c>
      <c r="AX3253" s="6">
        <v>0</v>
      </c>
    </row>
    <row r="3254" spans="3:50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21.00393</v>
      </c>
      <c r="I3254" s="38">
        <v>11.12663</v>
      </c>
      <c r="J3254" s="38">
        <v>98.434129999999996</v>
      </c>
      <c r="K3254" s="38">
        <v>2.4843899999999999</v>
      </c>
      <c r="L3254" s="38">
        <v>2.0813799999999998</v>
      </c>
      <c r="M3254" s="38">
        <v>1.8024</v>
      </c>
      <c r="N3254" s="38">
        <v>1.9993000000000001</v>
      </c>
      <c r="O3254" s="38">
        <v>48.838920000000002</v>
      </c>
      <c r="P3254" s="38">
        <v>50.83822</v>
      </c>
      <c r="Q3254" s="38">
        <v>99.933719999999994</v>
      </c>
      <c r="R3254" s="38">
        <v>518.71389999999997</v>
      </c>
      <c r="S3254" s="38">
        <v>0.19744</v>
      </c>
      <c r="T3254" s="38">
        <v>330.73273999999998</v>
      </c>
      <c r="U3254" s="38">
        <v>24.04176</v>
      </c>
      <c r="V3254" s="38">
        <v>0.11029</v>
      </c>
      <c r="W3254" s="38">
        <v>31.637879999999999</v>
      </c>
      <c r="X3254" s="38">
        <v>15.56996</v>
      </c>
      <c r="Y3254" s="38">
        <v>285.91176999999999</v>
      </c>
      <c r="Z3254" s="38">
        <v>55.8123</v>
      </c>
      <c r="AA3254" s="38">
        <v>6.9354199999999997</v>
      </c>
      <c r="AB3254" s="38">
        <v>19.918320000000001</v>
      </c>
      <c r="AC3254" s="38">
        <v>19.876809999999999</v>
      </c>
      <c r="AD3254" s="38">
        <v>2665.6975200000002</v>
      </c>
      <c r="AE3254" s="38">
        <v>61.254550000000002</v>
      </c>
      <c r="AF3254" s="38">
        <v>24.844660000000001</v>
      </c>
      <c r="AG3254" s="38">
        <v>32.252760000000002</v>
      </c>
      <c r="AH3254" s="38">
        <v>2661.3597399999999</v>
      </c>
      <c r="AI3254" s="38">
        <v>37016.828439999997</v>
      </c>
      <c r="AJ3254" s="38">
        <v>59.868940000000002</v>
      </c>
      <c r="AK3254" s="38">
        <v>43.705669999999998</v>
      </c>
      <c r="AL3254" s="6">
        <v>80.087519999999998</v>
      </c>
      <c r="AM3254" s="6">
        <v>119.12418</v>
      </c>
      <c r="AN3254" s="6">
        <v>28.941459999999999</v>
      </c>
      <c r="AO3254" s="6">
        <v>2980.25</v>
      </c>
      <c r="AP3254" s="6">
        <v>27.5</v>
      </c>
      <c r="AQ3254" s="6">
        <v>18.823530000000002</v>
      </c>
      <c r="AR3254" s="6">
        <v>78</v>
      </c>
      <c r="AS3254" s="6">
        <v>32</v>
      </c>
      <c r="AT3254" s="6">
        <v>3814.9019600000001</v>
      </c>
      <c r="AU3254" s="6">
        <v>15</v>
      </c>
      <c r="AV3254" s="6">
        <v>21.568629999999999</v>
      </c>
      <c r="AW3254" s="6">
        <v>0</v>
      </c>
      <c r="AX3254" s="6">
        <v>0</v>
      </c>
    </row>
    <row r="3255" spans="3:50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17.35548</v>
      </c>
      <c r="I3255" s="38">
        <v>11.11378</v>
      </c>
      <c r="J3255" s="38">
        <v>98.445790000000002</v>
      </c>
      <c r="K3255" s="38">
        <v>1.4859599999999999</v>
      </c>
      <c r="L3255" s="38">
        <v>2.0939299999999998</v>
      </c>
      <c r="M3255" s="38">
        <v>1.59501</v>
      </c>
      <c r="N3255" s="38">
        <v>1.72855</v>
      </c>
      <c r="O3255" s="38">
        <v>48.933549999999997</v>
      </c>
      <c r="P3255" s="38">
        <v>50.662100000000002</v>
      </c>
      <c r="Q3255" s="38">
        <v>99.777230000000003</v>
      </c>
      <c r="R3255" s="38">
        <v>510.12853999999999</v>
      </c>
      <c r="S3255" s="38">
        <v>0.11012</v>
      </c>
      <c r="T3255" s="38">
        <v>329.90935999999999</v>
      </c>
      <c r="U3255" s="38">
        <v>24.110209999999999</v>
      </c>
      <c r="V3255" s="38">
        <v>0.18920999999999999</v>
      </c>
      <c r="W3255" s="38">
        <v>31.777529999999999</v>
      </c>
      <c r="X3255" s="38">
        <v>13.74236</v>
      </c>
      <c r="Y3255" s="38">
        <v>262.41257000000002</v>
      </c>
      <c r="Z3255" s="38">
        <v>55.774900000000002</v>
      </c>
      <c r="AA3255" s="38">
        <v>5.88809</v>
      </c>
      <c r="AB3255" s="38">
        <v>19.903040000000001</v>
      </c>
      <c r="AC3255" s="38">
        <v>19.884250000000002</v>
      </c>
      <c r="AD3255" s="38">
        <v>2249.5894499999999</v>
      </c>
      <c r="AE3255" s="38">
        <v>61.420409999999997</v>
      </c>
      <c r="AF3255" s="38">
        <v>24.994399999999999</v>
      </c>
      <c r="AG3255" s="38">
        <v>32.310270000000003</v>
      </c>
      <c r="AH3255" s="38">
        <v>2247.1014100000002</v>
      </c>
      <c r="AI3255" s="38">
        <v>37016.82849</v>
      </c>
      <c r="AJ3255" s="38">
        <v>60.279220000000002</v>
      </c>
      <c r="AK3255" s="38">
        <v>43.68488</v>
      </c>
      <c r="AL3255" s="6">
        <v>80.027450000000002</v>
      </c>
      <c r="AM3255" s="6">
        <v>118.96521</v>
      </c>
      <c r="AN3255" s="6">
        <v>29.096679999999999</v>
      </c>
      <c r="AO3255" s="6">
        <v>2529.5</v>
      </c>
      <c r="AP3255" s="6">
        <v>26</v>
      </c>
      <c r="AQ3255" s="6">
        <v>18.431370000000001</v>
      </c>
      <c r="AR3255" s="6">
        <v>78</v>
      </c>
      <c r="AS3255" s="6">
        <v>32</v>
      </c>
      <c r="AT3255" s="6">
        <v>3915.29412</v>
      </c>
      <c r="AU3255" s="6">
        <v>15</v>
      </c>
      <c r="AV3255" s="6">
        <v>21.176469999999998</v>
      </c>
      <c r="AW3255" s="6">
        <v>0</v>
      </c>
      <c r="AX3255" s="6">
        <v>0</v>
      </c>
    </row>
    <row r="3256" spans="3:50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15.114570000000001</v>
      </c>
      <c r="I3256" s="38">
        <v>11.10685</v>
      </c>
      <c r="J3256" s="38">
        <v>98.450069999999997</v>
      </c>
      <c r="K3256" s="38">
        <v>0.75266</v>
      </c>
      <c r="L3256" s="38">
        <v>2.0731199999999999</v>
      </c>
      <c r="M3256" s="38">
        <v>1.8303499999999999</v>
      </c>
      <c r="N3256" s="38">
        <v>1.5557799999999999</v>
      </c>
      <c r="O3256" s="38">
        <v>49.024120000000003</v>
      </c>
      <c r="P3256" s="38">
        <v>50.579900000000002</v>
      </c>
      <c r="Q3256" s="38">
        <v>99.097020000000001</v>
      </c>
      <c r="R3256" s="38">
        <v>501.72955000000002</v>
      </c>
      <c r="S3256" s="38">
        <v>0.38496000000000002</v>
      </c>
      <c r="T3256" s="38">
        <v>328.82409000000001</v>
      </c>
      <c r="U3256" s="38">
        <v>24.00976</v>
      </c>
      <c r="V3256" s="38">
        <v>0.29694999999999999</v>
      </c>
      <c r="W3256" s="38">
        <v>31.84686</v>
      </c>
      <c r="X3256" s="38">
        <v>13.893420000000001</v>
      </c>
      <c r="Y3256" s="38">
        <v>233.40875</v>
      </c>
      <c r="Z3256" s="38">
        <v>55.643810000000002</v>
      </c>
      <c r="AA3256" s="38">
        <v>4.7561</v>
      </c>
      <c r="AB3256" s="38">
        <v>19.865200000000002</v>
      </c>
      <c r="AC3256" s="38">
        <v>19.900169999999999</v>
      </c>
      <c r="AD3256" s="38">
        <v>1835.3420799999999</v>
      </c>
      <c r="AE3256" s="38">
        <v>61.594540000000002</v>
      </c>
      <c r="AF3256" s="38">
        <v>24.746020000000001</v>
      </c>
      <c r="AG3256" s="38">
        <v>32.369509999999998</v>
      </c>
      <c r="AH3256" s="38">
        <v>1831.78196</v>
      </c>
      <c r="AI3256" s="38">
        <v>37016.828670000003</v>
      </c>
      <c r="AJ3256" s="38">
        <v>60.110100000000003</v>
      </c>
      <c r="AK3256" s="38">
        <v>43.722099999999998</v>
      </c>
      <c r="AL3256" s="6">
        <v>80.230500000000006</v>
      </c>
      <c r="AM3256" s="6">
        <v>118.65012</v>
      </c>
      <c r="AN3256" s="6">
        <v>29.163810000000002</v>
      </c>
      <c r="AO3256" s="6">
        <v>2119.5</v>
      </c>
      <c r="AP3256" s="6">
        <v>23</v>
      </c>
      <c r="AQ3256" s="6">
        <v>16.862749999999998</v>
      </c>
      <c r="AR3256" s="6">
        <v>78</v>
      </c>
      <c r="AS3256" s="6">
        <v>32</v>
      </c>
      <c r="AT3256" s="6">
        <v>3112.1568600000001</v>
      </c>
      <c r="AU3256" s="6">
        <v>12</v>
      </c>
      <c r="AV3256" s="6">
        <v>18.823530000000002</v>
      </c>
      <c r="AW3256" s="6">
        <v>0.7</v>
      </c>
      <c r="AX3256" s="6">
        <v>1.53125</v>
      </c>
    </row>
    <row r="3257" spans="3:50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14.11566</v>
      </c>
      <c r="I3257" s="38">
        <v>11.12861</v>
      </c>
      <c r="J3257" s="38">
        <v>98.460380000000001</v>
      </c>
      <c r="K3257" s="38">
        <v>0.27251999999999998</v>
      </c>
      <c r="L3257" s="38">
        <v>2.07938</v>
      </c>
      <c r="M3257" s="38">
        <v>0.86922999999999995</v>
      </c>
      <c r="N3257" s="38">
        <v>1.49092</v>
      </c>
      <c r="O3257" s="38">
        <v>49.073709999999998</v>
      </c>
      <c r="P3257" s="38">
        <v>50.564630000000001</v>
      </c>
      <c r="Q3257" s="38">
        <v>99.165629999999993</v>
      </c>
      <c r="R3257" s="38">
        <v>494.11261000000002</v>
      </c>
      <c r="S3257" s="38">
        <v>0.35388999999999998</v>
      </c>
      <c r="T3257" s="38">
        <v>330.26789000000002</v>
      </c>
      <c r="U3257" s="38">
        <v>24.059819999999998</v>
      </c>
      <c r="V3257" s="38">
        <v>0.29959999999999998</v>
      </c>
      <c r="W3257" s="38">
        <v>31.987629999999999</v>
      </c>
      <c r="X3257" s="38">
        <v>15.925750000000001</v>
      </c>
      <c r="Y3257" s="38">
        <v>186.12608</v>
      </c>
      <c r="Z3257" s="38">
        <v>55.429859999999998</v>
      </c>
      <c r="AA3257" s="38">
        <v>3.7314799999999999</v>
      </c>
      <c r="AB3257" s="38">
        <v>19.933890000000002</v>
      </c>
      <c r="AC3257" s="38">
        <v>19.940750000000001</v>
      </c>
      <c r="AD3257" s="38">
        <v>1435.6116</v>
      </c>
      <c r="AE3257" s="38">
        <v>61.749899999999997</v>
      </c>
      <c r="AF3257" s="38">
        <v>24.820820000000001</v>
      </c>
      <c r="AG3257" s="38">
        <v>32.421259999999997</v>
      </c>
      <c r="AH3257" s="38">
        <v>1434.2925700000001</v>
      </c>
      <c r="AI3257" s="38">
        <v>37016.828959999999</v>
      </c>
      <c r="AJ3257" s="38">
        <v>60.188989999999997</v>
      </c>
      <c r="AK3257" s="38">
        <v>43.767150000000001</v>
      </c>
      <c r="AL3257" s="6">
        <v>79.917379999999994</v>
      </c>
      <c r="AM3257" s="6">
        <v>119.2229</v>
      </c>
      <c r="AN3257" s="6">
        <v>29.116250000000001</v>
      </c>
      <c r="AO3257" s="6">
        <v>1710.75</v>
      </c>
      <c r="AP3257" s="6">
        <v>13.5</v>
      </c>
      <c r="AQ3257" s="6">
        <v>16.862749999999998</v>
      </c>
      <c r="AR3257" s="6">
        <v>78</v>
      </c>
      <c r="AS3257" s="6">
        <v>32</v>
      </c>
      <c r="AT3257" s="6">
        <v>3413.3333299999999</v>
      </c>
      <c r="AU3257" s="6">
        <v>13</v>
      </c>
      <c r="AV3257" s="6">
        <v>16.470590000000001</v>
      </c>
      <c r="AW3257" s="6">
        <v>0.8</v>
      </c>
      <c r="AX3257" s="6">
        <v>1.45313</v>
      </c>
    </row>
    <row r="3258" spans="3:50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16.14507</v>
      </c>
      <c r="I3258" s="38">
        <v>11.12861</v>
      </c>
      <c r="J3258" s="38">
        <v>98.448530000000005</v>
      </c>
      <c r="K3258" s="38">
        <v>1.6389800000000001</v>
      </c>
      <c r="L3258" s="38">
        <v>2.0674100000000002</v>
      </c>
      <c r="M3258" s="38">
        <v>2.0198900000000002</v>
      </c>
      <c r="N3258" s="38">
        <v>1.2403599999999999</v>
      </c>
      <c r="O3258" s="38">
        <v>49.132420000000003</v>
      </c>
      <c r="P3258" s="38">
        <v>50.372779999999999</v>
      </c>
      <c r="Q3258" s="38">
        <v>99.052329999999998</v>
      </c>
      <c r="R3258" s="38">
        <v>486.92770999999999</v>
      </c>
      <c r="S3258" s="38">
        <v>0.42591000000000001</v>
      </c>
      <c r="T3258" s="38">
        <v>330.39121</v>
      </c>
      <c r="U3258" s="38">
        <v>24.006979999999999</v>
      </c>
      <c r="V3258" s="38">
        <v>0.28287000000000001</v>
      </c>
      <c r="W3258" s="38">
        <v>32.105580000000003</v>
      </c>
      <c r="X3258" s="38">
        <v>17.313839999999999</v>
      </c>
      <c r="Y3258" s="38">
        <v>130.29619</v>
      </c>
      <c r="Z3258" s="38">
        <v>55.226030000000002</v>
      </c>
      <c r="AA3258" s="38">
        <v>2.7486899999999999</v>
      </c>
      <c r="AB3258" s="38">
        <v>19.80594</v>
      </c>
      <c r="AC3258" s="38">
        <v>19.84572</v>
      </c>
      <c r="AD3258" s="38">
        <v>1063.627</v>
      </c>
      <c r="AE3258" s="38">
        <v>61.775799999999997</v>
      </c>
      <c r="AF3258" s="38">
        <v>24.677910000000001</v>
      </c>
      <c r="AG3258" s="38">
        <v>32.38411</v>
      </c>
      <c r="AH3258" s="38">
        <v>1062.75137</v>
      </c>
      <c r="AI3258" s="38">
        <v>37016.829210000004</v>
      </c>
      <c r="AJ3258" s="38">
        <v>60.065260000000002</v>
      </c>
      <c r="AK3258" s="38">
        <v>43.816760000000002</v>
      </c>
      <c r="AL3258" s="6">
        <v>79.891869999999997</v>
      </c>
      <c r="AM3258" s="6">
        <v>120.06479</v>
      </c>
      <c r="AN3258" s="6">
        <v>29.177689999999998</v>
      </c>
      <c r="AO3258" s="6">
        <v>1316.25</v>
      </c>
      <c r="AP3258" s="6">
        <v>16.5</v>
      </c>
      <c r="AQ3258" s="6">
        <v>16.470590000000001</v>
      </c>
      <c r="AR3258" s="6">
        <v>78</v>
      </c>
      <c r="AS3258" s="6">
        <v>32</v>
      </c>
      <c r="AT3258" s="6">
        <v>3814.9019600000001</v>
      </c>
      <c r="AU3258" s="6">
        <v>14</v>
      </c>
      <c r="AV3258" s="6">
        <v>15.68627</v>
      </c>
      <c r="AW3258" s="6">
        <v>0.39</v>
      </c>
      <c r="AX3258" s="6">
        <v>1.53125</v>
      </c>
    </row>
    <row r="3259" spans="3:50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15.63815</v>
      </c>
      <c r="I3259" s="38">
        <v>11.11971</v>
      </c>
      <c r="J3259" s="38">
        <v>98.45993</v>
      </c>
      <c r="K3259" s="38">
        <v>5.5041599999999997</v>
      </c>
      <c r="L3259" s="38">
        <v>2.0514600000000001</v>
      </c>
      <c r="M3259" s="38">
        <v>1.80758</v>
      </c>
      <c r="N3259" s="38">
        <v>1.1803699999999999</v>
      </c>
      <c r="O3259" s="38">
        <v>49.110039999999998</v>
      </c>
      <c r="P3259" s="38">
        <v>50.420789999999997</v>
      </c>
      <c r="Q3259" s="38">
        <v>99.060429999999997</v>
      </c>
      <c r="R3259" s="38">
        <v>480.52210000000002</v>
      </c>
      <c r="S3259" s="38">
        <v>0.41803000000000001</v>
      </c>
      <c r="T3259" s="38">
        <v>331.20679000000001</v>
      </c>
      <c r="U3259" s="38">
        <v>24.118099999999998</v>
      </c>
      <c r="V3259" s="38">
        <v>0.26046999999999998</v>
      </c>
      <c r="W3259" s="38">
        <v>32.019289999999998</v>
      </c>
      <c r="X3259" s="38">
        <v>38.081479999999999</v>
      </c>
      <c r="Y3259" s="38">
        <v>124.94978</v>
      </c>
      <c r="Z3259" s="38">
        <v>54.943460000000002</v>
      </c>
      <c r="AA3259" s="38">
        <v>1.8935599999999999</v>
      </c>
      <c r="AB3259" s="38">
        <v>19.817430000000002</v>
      </c>
      <c r="AC3259" s="38">
        <v>19.770890000000001</v>
      </c>
      <c r="AD3259" s="38">
        <v>738.42425000000003</v>
      </c>
      <c r="AE3259" s="38">
        <v>61.87229</v>
      </c>
      <c r="AF3259" s="38">
        <v>24.487490000000001</v>
      </c>
      <c r="AG3259" s="38">
        <v>32.419469999999997</v>
      </c>
      <c r="AH3259" s="38">
        <v>755.14454000000001</v>
      </c>
      <c r="AI3259" s="38">
        <v>37016.829460000001</v>
      </c>
      <c r="AJ3259" s="38">
        <v>59.863030000000002</v>
      </c>
      <c r="AK3259" s="38">
        <v>43.816569999999999</v>
      </c>
      <c r="AL3259" s="6">
        <v>79.854159999999993</v>
      </c>
      <c r="AM3259" s="6">
        <v>119.78445000000001</v>
      </c>
      <c r="AN3259" s="6">
        <v>29.209679999999999</v>
      </c>
      <c r="AO3259" s="6">
        <v>966.25</v>
      </c>
      <c r="AP3259" s="6">
        <v>12.5</v>
      </c>
      <c r="AQ3259" s="6">
        <v>16.470590000000001</v>
      </c>
      <c r="AR3259" s="6">
        <v>78</v>
      </c>
      <c r="AS3259" s="6">
        <v>32</v>
      </c>
      <c r="AT3259" s="6">
        <v>4517.6470600000002</v>
      </c>
      <c r="AU3259" s="6">
        <v>18</v>
      </c>
      <c r="AV3259" s="6">
        <v>15.294119999999999</v>
      </c>
      <c r="AW3259" s="6">
        <v>5.5E-2</v>
      </c>
      <c r="AX3259" s="6">
        <v>1.6875</v>
      </c>
    </row>
    <row r="3260" spans="3:50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16.886379999999999</v>
      </c>
      <c r="I3260" s="38">
        <v>11.12663</v>
      </c>
      <c r="J3260" s="38">
        <v>98.473680000000002</v>
      </c>
      <c r="K3260" s="38">
        <v>6.2685199999999996</v>
      </c>
      <c r="L3260" s="38">
        <v>2.1536400000000002</v>
      </c>
      <c r="M3260" s="38">
        <v>2.4721600000000001</v>
      </c>
      <c r="N3260" s="38">
        <v>1.07538</v>
      </c>
      <c r="O3260" s="38">
        <v>49.125779999999999</v>
      </c>
      <c r="P3260" s="38">
        <v>50.343690000000002</v>
      </c>
      <c r="Q3260" s="38">
        <v>99.218369999999993</v>
      </c>
      <c r="R3260" s="38">
        <v>475.70242000000002</v>
      </c>
      <c r="S3260" s="38">
        <v>0.48215999999999998</v>
      </c>
      <c r="T3260" s="38">
        <v>327.04543999999999</v>
      </c>
      <c r="U3260" s="38">
        <v>23.984470000000002</v>
      </c>
      <c r="V3260" s="38">
        <v>0.21736</v>
      </c>
      <c r="W3260" s="38">
        <v>32.049610000000001</v>
      </c>
      <c r="X3260" s="38">
        <v>33.530369999999998</v>
      </c>
      <c r="Y3260" s="38">
        <v>130.7355</v>
      </c>
      <c r="Z3260" s="38">
        <v>54.6952</v>
      </c>
      <c r="AA3260" s="38">
        <v>2.3404400000000001</v>
      </c>
      <c r="AB3260" s="38">
        <v>19.734649999999998</v>
      </c>
      <c r="AC3260" s="38">
        <v>19.733129999999999</v>
      </c>
      <c r="AD3260" s="38">
        <v>869.38698999999997</v>
      </c>
      <c r="AE3260" s="38">
        <v>61.805210000000002</v>
      </c>
      <c r="AF3260" s="38">
        <v>25.70721</v>
      </c>
      <c r="AG3260" s="38">
        <v>32.296680000000002</v>
      </c>
      <c r="AH3260" s="38">
        <v>862.11138000000005</v>
      </c>
      <c r="AI3260" s="38">
        <v>37016.829669999999</v>
      </c>
      <c r="AJ3260" s="38">
        <v>59.852789999999999</v>
      </c>
      <c r="AK3260" s="38">
        <v>43.831580000000002</v>
      </c>
      <c r="AL3260" s="6">
        <v>79.788290000000003</v>
      </c>
      <c r="AM3260" s="6">
        <v>120.10202</v>
      </c>
      <c r="AN3260" s="6">
        <v>29.246130000000001</v>
      </c>
      <c r="AO3260" s="6">
        <v>752.25</v>
      </c>
      <c r="AP3260" s="6">
        <v>10</v>
      </c>
      <c r="AQ3260" s="6">
        <v>21.568629999999999</v>
      </c>
      <c r="AR3260" s="6">
        <v>78</v>
      </c>
      <c r="AS3260" s="6">
        <v>33</v>
      </c>
      <c r="AT3260" s="6">
        <v>15058.82353</v>
      </c>
      <c r="AU3260" s="6">
        <v>61</v>
      </c>
      <c r="AV3260" s="6">
        <v>24.705880000000001</v>
      </c>
      <c r="AW3260" s="6">
        <v>0.52500000000000002</v>
      </c>
      <c r="AX3260" s="6">
        <v>1.375</v>
      </c>
    </row>
    <row r="3261" spans="3:50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14.27843</v>
      </c>
      <c r="I3261" s="38">
        <v>11.14345</v>
      </c>
      <c r="J3261" s="38">
        <v>98.49521</v>
      </c>
      <c r="K3261" s="38">
        <v>6.7532300000000003</v>
      </c>
      <c r="L3261" s="38">
        <v>2.0676000000000001</v>
      </c>
      <c r="M3261" s="38">
        <v>2.31534</v>
      </c>
      <c r="N3261" s="38">
        <v>1.0798300000000001</v>
      </c>
      <c r="O3261" s="38">
        <v>49.295189999999998</v>
      </c>
      <c r="P3261" s="38">
        <v>50.349649999999997</v>
      </c>
      <c r="Q3261" s="38">
        <v>99.215950000000007</v>
      </c>
      <c r="R3261" s="38">
        <v>472.13225999999997</v>
      </c>
      <c r="S3261" s="38">
        <v>0.76375999999999999</v>
      </c>
      <c r="T3261" s="38">
        <v>329.54115999999999</v>
      </c>
      <c r="U3261" s="38">
        <v>24.16977</v>
      </c>
      <c r="V3261" s="38">
        <v>0.23830999999999999</v>
      </c>
      <c r="W3261" s="38">
        <v>32.250529999999998</v>
      </c>
      <c r="X3261" s="38">
        <v>40.761319999999998</v>
      </c>
      <c r="Y3261" s="38">
        <v>122.56406</v>
      </c>
      <c r="Z3261" s="38">
        <v>54.489759999999997</v>
      </c>
      <c r="AA3261" s="38">
        <v>2.0106199999999999</v>
      </c>
      <c r="AB3261" s="38">
        <v>19.780180000000001</v>
      </c>
      <c r="AC3261" s="38">
        <v>19.674219999999998</v>
      </c>
      <c r="AD3261" s="38">
        <v>777.95300999999995</v>
      </c>
      <c r="AE3261" s="38">
        <v>61.663890000000002</v>
      </c>
      <c r="AF3261" s="38">
        <v>24.680140000000002</v>
      </c>
      <c r="AG3261" s="38">
        <v>32.351509999999998</v>
      </c>
      <c r="AH3261" s="38">
        <v>791.15266999999994</v>
      </c>
      <c r="AI3261" s="38">
        <v>37016.830090000003</v>
      </c>
      <c r="AJ3261" s="38">
        <v>59.843249999999998</v>
      </c>
      <c r="AK3261" s="38">
        <v>43.868020000000001</v>
      </c>
      <c r="AL3261" s="6">
        <v>79.923069999999996</v>
      </c>
      <c r="AM3261" s="6">
        <v>118.92355000000001</v>
      </c>
      <c r="AN3261" s="6">
        <v>29.192900000000002</v>
      </c>
      <c r="AO3261" s="6">
        <v>856.25</v>
      </c>
      <c r="AP3261" s="6">
        <v>19</v>
      </c>
      <c r="AQ3261" s="6">
        <v>16.862749999999998</v>
      </c>
      <c r="AR3261" s="6">
        <v>78</v>
      </c>
      <c r="AS3261" s="6">
        <v>33</v>
      </c>
      <c r="AT3261" s="6">
        <v>6826.6666699999996</v>
      </c>
      <c r="AU3261" s="6">
        <v>25</v>
      </c>
      <c r="AV3261" s="6">
        <v>19.215689999999999</v>
      </c>
      <c r="AW3261" s="6">
        <v>3.5000000000000003E-2</v>
      </c>
      <c r="AX3261" s="6">
        <v>0.23438000000000001</v>
      </c>
    </row>
    <row r="3262" spans="3:50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16.43402</v>
      </c>
      <c r="I3262" s="38">
        <v>11.125640000000001</v>
      </c>
      <c r="J3262" s="38">
        <v>98.486220000000003</v>
      </c>
      <c r="K3262" s="38">
        <v>6.7169999999999996</v>
      </c>
      <c r="L3262" s="38">
        <v>2.11009</v>
      </c>
      <c r="M3262" s="38">
        <v>2.6573199999999999</v>
      </c>
      <c r="N3262" s="38">
        <v>1.17591</v>
      </c>
      <c r="O3262" s="38">
        <v>49.290950000000002</v>
      </c>
      <c r="P3262" s="38">
        <v>50.324390000000001</v>
      </c>
      <c r="Q3262" s="38">
        <v>99.251230000000007</v>
      </c>
      <c r="R3262" s="38">
        <v>468.51245999999998</v>
      </c>
      <c r="S3262" s="38">
        <v>0.79539000000000004</v>
      </c>
      <c r="T3262" s="38">
        <v>327.85248000000001</v>
      </c>
      <c r="U3262" s="38">
        <v>24.050070000000002</v>
      </c>
      <c r="V3262" s="38">
        <v>0.23377999999999999</v>
      </c>
      <c r="W3262" s="38">
        <v>32.262990000000002</v>
      </c>
      <c r="X3262" s="38">
        <v>33.177520000000001</v>
      </c>
      <c r="Y3262" s="38">
        <v>136.32886999999999</v>
      </c>
      <c r="Z3262" s="38">
        <v>54.005189999999999</v>
      </c>
      <c r="AA3262" s="38">
        <v>2.2083599999999999</v>
      </c>
      <c r="AB3262" s="38">
        <v>19.756810000000002</v>
      </c>
      <c r="AC3262" s="38">
        <v>19.793690000000002</v>
      </c>
      <c r="AD3262" s="38">
        <v>837.26002000000005</v>
      </c>
      <c r="AE3262" s="38">
        <v>61.489100000000001</v>
      </c>
      <c r="AF3262" s="38">
        <v>25.1873</v>
      </c>
      <c r="AG3262" s="38">
        <v>32.418729999999996</v>
      </c>
      <c r="AH3262" s="38">
        <v>846.19829000000004</v>
      </c>
      <c r="AI3262" s="38">
        <v>37016.830540000003</v>
      </c>
      <c r="AJ3262" s="38">
        <v>59.837470000000003</v>
      </c>
      <c r="AK3262" s="38">
        <v>43.90155</v>
      </c>
      <c r="AL3262" s="6">
        <v>79.899870000000007</v>
      </c>
      <c r="AM3262" s="6">
        <v>118.49983</v>
      </c>
      <c r="AN3262" s="6">
        <v>29.255949999999999</v>
      </c>
      <c r="AO3262" s="6">
        <v>791.25</v>
      </c>
      <c r="AP3262" s="6">
        <v>12</v>
      </c>
      <c r="AQ3262" s="6">
        <v>19.607839999999999</v>
      </c>
      <c r="AR3262" s="6">
        <v>78</v>
      </c>
      <c r="AS3262" s="6">
        <v>33</v>
      </c>
      <c r="AT3262" s="6">
        <v>11645.4902</v>
      </c>
      <c r="AU3262" s="6">
        <v>47</v>
      </c>
      <c r="AV3262" s="6">
        <v>22.745100000000001</v>
      </c>
      <c r="AW3262" s="6">
        <v>0.76</v>
      </c>
      <c r="AX3262" s="6">
        <v>1.76563</v>
      </c>
    </row>
    <row r="3263" spans="3:50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14.394729999999999</v>
      </c>
      <c r="I3263" s="38">
        <v>11.111800000000001</v>
      </c>
      <c r="J3263" s="38">
        <v>98.482290000000006</v>
      </c>
      <c r="K3263" s="38">
        <v>6.9523000000000001</v>
      </c>
      <c r="L3263" s="38">
        <v>2.08264</v>
      </c>
      <c r="M3263" s="38">
        <v>2.5233099999999999</v>
      </c>
      <c r="N3263" s="38">
        <v>1.03148</v>
      </c>
      <c r="O3263" s="38">
        <v>49.26446</v>
      </c>
      <c r="P3263" s="38">
        <v>50.331220000000002</v>
      </c>
      <c r="Q3263" s="38">
        <v>99.198530000000005</v>
      </c>
      <c r="R3263" s="38">
        <v>465.29259000000002</v>
      </c>
      <c r="S3263" s="38">
        <v>0.82257000000000002</v>
      </c>
      <c r="T3263" s="38">
        <v>330.01540999999997</v>
      </c>
      <c r="U3263" s="38">
        <v>24.05921</v>
      </c>
      <c r="V3263" s="38">
        <v>0.24043999999999999</v>
      </c>
      <c r="W3263" s="38">
        <v>32.339559999999999</v>
      </c>
      <c r="X3263" s="38">
        <v>37.306950000000001</v>
      </c>
      <c r="Y3263" s="38">
        <v>128.13454999999999</v>
      </c>
      <c r="Z3263" s="38">
        <v>53.243169999999999</v>
      </c>
      <c r="AA3263" s="38">
        <v>2.0432299999999999</v>
      </c>
      <c r="AB3263" s="38">
        <v>19.741689999999998</v>
      </c>
      <c r="AC3263" s="38">
        <v>19.691490000000002</v>
      </c>
      <c r="AD3263" s="38">
        <v>784.86207000000002</v>
      </c>
      <c r="AE3263" s="38">
        <v>61.095399999999998</v>
      </c>
      <c r="AF3263" s="38">
        <v>24.859660000000002</v>
      </c>
      <c r="AG3263" s="38">
        <v>32.332050000000002</v>
      </c>
      <c r="AH3263" s="38">
        <v>796.51646000000005</v>
      </c>
      <c r="AI3263" s="38">
        <v>37016.831010000002</v>
      </c>
      <c r="AJ3263" s="38">
        <v>60.042490000000001</v>
      </c>
      <c r="AK3263" s="38">
        <v>43.907539999999997</v>
      </c>
      <c r="AL3263" s="6">
        <v>79.963049999999996</v>
      </c>
      <c r="AM3263" s="6">
        <v>118.4541</v>
      </c>
      <c r="AN3263" s="6">
        <v>29.180340000000001</v>
      </c>
      <c r="AO3263" s="6">
        <v>825.75</v>
      </c>
      <c r="AP3263" s="6">
        <v>18.5</v>
      </c>
      <c r="AQ3263" s="6">
        <v>17.64706</v>
      </c>
      <c r="AR3263" s="6">
        <v>78</v>
      </c>
      <c r="AS3263" s="6">
        <v>32</v>
      </c>
      <c r="AT3263" s="6">
        <v>7930.9803899999997</v>
      </c>
      <c r="AU3263" s="6">
        <v>31</v>
      </c>
      <c r="AV3263" s="6">
        <v>20.784310000000001</v>
      </c>
      <c r="AW3263" s="6">
        <v>3.5000000000000003E-2</v>
      </c>
      <c r="AX3263" s="6">
        <v>0.625</v>
      </c>
    </row>
    <row r="3264" spans="3:50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15.91943</v>
      </c>
      <c r="I3264" s="38">
        <v>11.121689999999999</v>
      </c>
      <c r="J3264" s="38">
        <v>98.471279999999993</v>
      </c>
      <c r="K3264" s="38">
        <v>6.6346499999999997</v>
      </c>
      <c r="L3264" s="38">
        <v>2.1086299999999998</v>
      </c>
      <c r="M3264" s="38">
        <v>2.96285</v>
      </c>
      <c r="N3264" s="38">
        <v>0.98497000000000001</v>
      </c>
      <c r="O3264" s="38">
        <v>49.20543</v>
      </c>
      <c r="P3264" s="38">
        <v>50.203279999999999</v>
      </c>
      <c r="Q3264" s="38">
        <v>99.232579999999999</v>
      </c>
      <c r="R3264" s="38">
        <v>462.08064999999999</v>
      </c>
      <c r="S3264" s="38">
        <v>0.73238000000000003</v>
      </c>
      <c r="T3264" s="38">
        <v>328.28928000000002</v>
      </c>
      <c r="U3264" s="38">
        <v>24.025749999999999</v>
      </c>
      <c r="V3264" s="38">
        <v>0.23171</v>
      </c>
      <c r="W3264" s="38">
        <v>32.277679999999997</v>
      </c>
      <c r="X3264" s="38">
        <v>32.825780000000002</v>
      </c>
      <c r="Y3264" s="38">
        <v>130.35856000000001</v>
      </c>
      <c r="Z3264" s="38">
        <v>52.469299999999997</v>
      </c>
      <c r="AA3264" s="38">
        <v>2.1941899999999999</v>
      </c>
      <c r="AB3264" s="38">
        <v>19.605350000000001</v>
      </c>
      <c r="AC3264" s="38">
        <v>19.544219999999999</v>
      </c>
      <c r="AD3264" s="38">
        <v>832.45928000000004</v>
      </c>
      <c r="AE3264" s="38">
        <v>60.931609999999999</v>
      </c>
      <c r="AF3264" s="38">
        <v>25.16994</v>
      </c>
      <c r="AG3264" s="38">
        <v>32.270890000000001</v>
      </c>
      <c r="AH3264" s="38">
        <v>843.91341999999997</v>
      </c>
      <c r="AI3264" s="38">
        <v>37016.8315</v>
      </c>
      <c r="AJ3264" s="38">
        <v>59.869909999999997</v>
      </c>
      <c r="AK3264" s="38">
        <v>43.808929999999997</v>
      </c>
      <c r="AL3264" s="6">
        <v>79.787220000000005</v>
      </c>
      <c r="AM3264" s="6">
        <v>120.25949</v>
      </c>
      <c r="AN3264" s="6">
        <v>29.155889999999999</v>
      </c>
      <c r="AO3264" s="6">
        <v>792</v>
      </c>
      <c r="AP3264" s="6">
        <v>14</v>
      </c>
      <c r="AQ3264" s="6">
        <v>19.607839999999999</v>
      </c>
      <c r="AR3264" s="6">
        <v>78</v>
      </c>
      <c r="AS3264" s="6">
        <v>32</v>
      </c>
      <c r="AT3264" s="6">
        <v>10942.7451</v>
      </c>
      <c r="AU3264" s="6">
        <v>43</v>
      </c>
      <c r="AV3264" s="6">
        <v>22.35294</v>
      </c>
      <c r="AW3264" s="6">
        <v>0.76</v>
      </c>
      <c r="AX3264" s="6">
        <v>0.23438000000000001</v>
      </c>
    </row>
    <row r="3265" spans="3:50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13.97786</v>
      </c>
      <c r="I3265" s="38">
        <v>11.11674</v>
      </c>
      <c r="J3265" s="38">
        <v>98.465310000000002</v>
      </c>
      <c r="K3265" s="38">
        <v>6.9858500000000001</v>
      </c>
      <c r="L3265" s="38">
        <v>2.0827900000000001</v>
      </c>
      <c r="M3265" s="38">
        <v>3.5042499999999999</v>
      </c>
      <c r="N3265" s="38">
        <v>1.0258</v>
      </c>
      <c r="O3265" s="38">
        <v>49.195680000000003</v>
      </c>
      <c r="P3265" s="38">
        <v>50.205860000000001</v>
      </c>
      <c r="Q3265" s="38">
        <v>99.246750000000006</v>
      </c>
      <c r="R3265" s="38">
        <v>458.95035000000001</v>
      </c>
      <c r="S3265" s="38">
        <v>0.72697000000000001</v>
      </c>
      <c r="T3265" s="38">
        <v>328.78323999999998</v>
      </c>
      <c r="U3265" s="38">
        <v>24.036249999999999</v>
      </c>
      <c r="V3265" s="38">
        <v>0.23666000000000001</v>
      </c>
      <c r="W3265" s="38">
        <v>32.320059999999998</v>
      </c>
      <c r="X3265" s="38">
        <v>39.447319999999998</v>
      </c>
      <c r="Y3265" s="38">
        <v>120.31283999999999</v>
      </c>
      <c r="Z3265" s="38">
        <v>51.848109999999998</v>
      </c>
      <c r="AA3265" s="38">
        <v>2.03132</v>
      </c>
      <c r="AB3265" s="38">
        <v>19.635010000000001</v>
      </c>
      <c r="AC3265" s="38">
        <v>19.637779999999999</v>
      </c>
      <c r="AD3265" s="38">
        <v>780.22767999999996</v>
      </c>
      <c r="AE3265" s="38">
        <v>61.059699999999999</v>
      </c>
      <c r="AF3265" s="38">
        <v>24.861519999999999</v>
      </c>
      <c r="AG3265" s="38">
        <v>32.302190000000003</v>
      </c>
      <c r="AH3265" s="38">
        <v>786.19230000000005</v>
      </c>
      <c r="AI3265" s="38">
        <v>37016.831980000003</v>
      </c>
      <c r="AJ3265" s="38">
        <v>59.765590000000003</v>
      </c>
      <c r="AK3265" s="38">
        <v>43.683019999999999</v>
      </c>
      <c r="AL3265" s="6">
        <v>80.117590000000007</v>
      </c>
      <c r="AM3265" s="6">
        <v>120.03519</v>
      </c>
      <c r="AN3265" s="6">
        <v>29.1708</v>
      </c>
      <c r="AO3265" s="6">
        <v>820.25</v>
      </c>
      <c r="AP3265" s="6">
        <v>18</v>
      </c>
      <c r="AQ3265" s="6">
        <v>17.64706</v>
      </c>
      <c r="AR3265" s="6">
        <v>78</v>
      </c>
      <c r="AS3265" s="6">
        <v>32</v>
      </c>
      <c r="AT3265" s="6">
        <v>7629.8039200000003</v>
      </c>
      <c r="AU3265" s="6">
        <v>29</v>
      </c>
      <c r="AV3265" s="6">
        <v>20.392160000000001</v>
      </c>
      <c r="AW3265" s="6">
        <v>5.5E-2</v>
      </c>
      <c r="AX3265" s="6">
        <v>1.01563</v>
      </c>
    </row>
    <row r="3266" spans="3:50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17.788039999999999</v>
      </c>
      <c r="I3266" s="38">
        <v>11.098940000000001</v>
      </c>
      <c r="J3266" s="38">
        <v>98.453540000000004</v>
      </c>
      <c r="K3266" s="38">
        <v>6.3412499999999996</v>
      </c>
      <c r="L3266" s="38">
        <v>2.1380400000000002</v>
      </c>
      <c r="M3266" s="38">
        <v>2.48061</v>
      </c>
      <c r="N3266" s="38">
        <v>0.96586000000000005</v>
      </c>
      <c r="O3266" s="38">
        <v>49.281599999999997</v>
      </c>
      <c r="P3266" s="38">
        <v>50.247459999999997</v>
      </c>
      <c r="Q3266" s="38">
        <v>101.63512</v>
      </c>
      <c r="R3266" s="38">
        <v>456.06623999999999</v>
      </c>
      <c r="S3266" s="38">
        <v>0.83050999999999997</v>
      </c>
      <c r="T3266" s="38">
        <v>327.72584999999998</v>
      </c>
      <c r="U3266" s="38">
        <v>24.116029999999999</v>
      </c>
      <c r="V3266" s="38">
        <v>4.8759999999999998E-2</v>
      </c>
      <c r="W3266" s="38">
        <v>32.424059999999997</v>
      </c>
      <c r="X3266" s="38">
        <v>90.994510000000005</v>
      </c>
      <c r="Y3266" s="38">
        <v>137.75982999999999</v>
      </c>
      <c r="Z3266" s="38">
        <v>51.384779999999999</v>
      </c>
      <c r="AA3266" s="38">
        <v>2.4817</v>
      </c>
      <c r="AB3266" s="38">
        <v>19.690989999999999</v>
      </c>
      <c r="AC3266" s="38">
        <v>19.683630000000001</v>
      </c>
      <c r="AD3266" s="38">
        <v>928.58939999999996</v>
      </c>
      <c r="AE3266" s="38">
        <v>61.163519999999998</v>
      </c>
      <c r="AF3266" s="38">
        <v>25.521000000000001</v>
      </c>
      <c r="AG3266" s="38">
        <v>32.346910000000001</v>
      </c>
      <c r="AH3266" s="38">
        <v>953.90024000000005</v>
      </c>
      <c r="AI3266" s="38">
        <v>37016.832439999998</v>
      </c>
      <c r="AJ3266" s="38">
        <v>59.836739999999999</v>
      </c>
      <c r="AK3266" s="38">
        <v>43.729599999999998</v>
      </c>
      <c r="AL3266" s="6">
        <v>80.032719999999998</v>
      </c>
      <c r="AM3266" s="6">
        <v>119.61377</v>
      </c>
      <c r="AN3266" s="6">
        <v>29.29515</v>
      </c>
      <c r="AO3266" s="6">
        <v>794.5</v>
      </c>
      <c r="AP3266" s="6">
        <v>12.5</v>
      </c>
      <c r="AQ3266" s="6">
        <v>20.784310000000001</v>
      </c>
      <c r="AR3266" s="6">
        <v>79</v>
      </c>
      <c r="AS3266" s="6">
        <v>32</v>
      </c>
      <c r="AT3266" s="6">
        <v>11143.529409999999</v>
      </c>
      <c r="AU3266" s="6">
        <v>49</v>
      </c>
      <c r="AV3266" s="6">
        <v>24.705880000000001</v>
      </c>
      <c r="AW3266" s="6">
        <v>0.83499999999999996</v>
      </c>
      <c r="AX3266" s="6">
        <v>0.46875</v>
      </c>
    </row>
    <row r="3267" spans="3:50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16.39528</v>
      </c>
      <c r="I3267" s="38">
        <v>11.1029</v>
      </c>
      <c r="J3267" s="38">
        <v>98.460189999999997</v>
      </c>
      <c r="K3267" s="38">
        <v>8.3603000000000005</v>
      </c>
      <c r="L3267" s="38">
        <v>2.1443599999999998</v>
      </c>
      <c r="M3267" s="38">
        <v>2.4384999999999999</v>
      </c>
      <c r="N3267" s="38">
        <v>1.02637</v>
      </c>
      <c r="O3267" s="38">
        <v>49.20091</v>
      </c>
      <c r="P3267" s="38">
        <v>50.22728</v>
      </c>
      <c r="Q3267" s="38">
        <v>109.42752</v>
      </c>
      <c r="R3267" s="38">
        <v>457.15449999999998</v>
      </c>
      <c r="S3267" s="38">
        <v>1.7671600000000001</v>
      </c>
      <c r="T3267" s="38">
        <v>328.27987000000002</v>
      </c>
      <c r="U3267" s="38">
        <v>24.157910000000001</v>
      </c>
      <c r="V3267" s="38">
        <v>0.19247</v>
      </c>
      <c r="W3267" s="38">
        <v>32.494639999999997</v>
      </c>
      <c r="X3267" s="38">
        <v>97.583969999999994</v>
      </c>
      <c r="Y3267" s="38">
        <v>173.13786999999999</v>
      </c>
      <c r="Z3267" s="38">
        <v>50.755499999999998</v>
      </c>
      <c r="AA3267" s="38">
        <v>3.6878600000000001</v>
      </c>
      <c r="AB3267" s="38">
        <v>19.600159999999999</v>
      </c>
      <c r="AC3267" s="38">
        <v>19.581589999999998</v>
      </c>
      <c r="AD3267" s="38">
        <v>1375.8320200000001</v>
      </c>
      <c r="AE3267" s="38">
        <v>61.082039999999999</v>
      </c>
      <c r="AF3267" s="38">
        <v>25.59646</v>
      </c>
      <c r="AG3267" s="38">
        <v>32.341009999999997</v>
      </c>
      <c r="AH3267" s="38">
        <v>1382.7768900000001</v>
      </c>
      <c r="AI3267" s="38">
        <v>37016.833070000001</v>
      </c>
      <c r="AJ3267" s="38">
        <v>59.78237</v>
      </c>
      <c r="AK3267" s="38">
        <v>43.710459999999998</v>
      </c>
      <c r="AL3267" s="6">
        <v>80.235460000000003</v>
      </c>
      <c r="AM3267" s="6">
        <v>119.23957</v>
      </c>
      <c r="AN3267" s="6">
        <v>29.271249999999998</v>
      </c>
      <c r="AO3267" s="6">
        <v>1015.5</v>
      </c>
      <c r="AP3267" s="6">
        <v>-11.5</v>
      </c>
      <c r="AQ3267" s="6">
        <v>30.588239999999999</v>
      </c>
      <c r="AR3267" s="6">
        <v>78</v>
      </c>
      <c r="AS3267" s="6">
        <v>33</v>
      </c>
      <c r="AT3267" s="6">
        <v>23290.980390000001</v>
      </c>
      <c r="AU3267" s="6">
        <v>93</v>
      </c>
      <c r="AV3267" s="6">
        <v>32.941180000000003</v>
      </c>
      <c r="AW3267" s="6">
        <v>1.4999999999999999E-2</v>
      </c>
      <c r="AX3267" s="6">
        <v>0</v>
      </c>
    </row>
    <row r="3268" spans="3:50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14.42503</v>
      </c>
      <c r="I3268" s="38">
        <v>11.108829999999999</v>
      </c>
      <c r="J3268" s="38">
        <v>98.461510000000004</v>
      </c>
      <c r="K3268" s="38">
        <v>10.4694</v>
      </c>
      <c r="L3268" s="38">
        <v>2.1234500000000001</v>
      </c>
      <c r="M3268" s="38">
        <v>4.6829200000000002</v>
      </c>
      <c r="N3268" s="38">
        <v>1.0507599999999999</v>
      </c>
      <c r="O3268" s="38">
        <v>49.153129999999997</v>
      </c>
      <c r="P3268" s="38">
        <v>50.203890000000001</v>
      </c>
      <c r="Q3268" s="38">
        <v>105.39484</v>
      </c>
      <c r="R3268" s="38">
        <v>462.70571999999999</v>
      </c>
      <c r="S3268" s="38">
        <v>2.8969100000000001</v>
      </c>
      <c r="T3268" s="38">
        <v>329.10593999999998</v>
      </c>
      <c r="U3268" s="38">
        <v>24.062629999999999</v>
      </c>
      <c r="V3268" s="38">
        <v>0.20588000000000001</v>
      </c>
      <c r="W3268" s="38">
        <v>32.348469999999999</v>
      </c>
      <c r="X3268" s="38">
        <v>67.885829999999999</v>
      </c>
      <c r="Y3268" s="38">
        <v>248.85196999999999</v>
      </c>
      <c r="Z3268" s="38">
        <v>50.197719999999997</v>
      </c>
      <c r="AA3268" s="38">
        <v>5.4247100000000001</v>
      </c>
      <c r="AB3268" s="38">
        <v>19.552569999999999</v>
      </c>
      <c r="AC3268" s="38">
        <v>19.580349999999999</v>
      </c>
      <c r="AD3268" s="38">
        <v>2043.72975</v>
      </c>
      <c r="AE3268" s="38">
        <v>60.989710000000002</v>
      </c>
      <c r="AF3268" s="38">
        <v>25.34685</v>
      </c>
      <c r="AG3268" s="38">
        <v>32.300460000000001</v>
      </c>
      <c r="AH3268" s="38">
        <v>2049.1539699999998</v>
      </c>
      <c r="AI3268" s="38">
        <v>37016.834430000003</v>
      </c>
      <c r="AJ3268" s="38">
        <v>59.079180000000001</v>
      </c>
      <c r="AK3268" s="38">
        <v>43.860120000000002</v>
      </c>
      <c r="AL3268" s="6">
        <v>80.161760000000001</v>
      </c>
      <c r="AM3268" s="6">
        <v>119.4032</v>
      </c>
      <c r="AN3268" s="6">
        <v>29.11374</v>
      </c>
      <c r="AO3268" s="6">
        <v>1518.75</v>
      </c>
      <c r="AP3268" s="6">
        <v>1</v>
      </c>
      <c r="AQ3268" s="6">
        <v>34.117649999999998</v>
      </c>
      <c r="AR3268" s="6">
        <v>79</v>
      </c>
      <c r="AS3268" s="6">
        <v>33</v>
      </c>
      <c r="AT3268" s="6">
        <v>23290.980390000001</v>
      </c>
      <c r="AU3268" s="6">
        <v>90</v>
      </c>
      <c r="AV3268" s="6">
        <v>34.509799999999998</v>
      </c>
      <c r="AW3268" s="6">
        <v>1.4999999999999999E-2</v>
      </c>
      <c r="AX3268" s="6">
        <v>0.3125</v>
      </c>
    </row>
    <row r="3269" spans="3:50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15.550829999999999</v>
      </c>
      <c r="I3269" s="38">
        <v>11.11279</v>
      </c>
      <c r="J3269" s="38">
        <v>98.466179999999994</v>
      </c>
      <c r="K3269" s="38">
        <v>9.16</v>
      </c>
      <c r="L3269" s="38">
        <v>2.1009600000000002</v>
      </c>
      <c r="M3269" s="38">
        <v>3.49769</v>
      </c>
      <c r="N3269" s="38">
        <v>1.3659699999999999</v>
      </c>
      <c r="O3269" s="38">
        <v>48.970390000000002</v>
      </c>
      <c r="P3269" s="38">
        <v>50.336359999999999</v>
      </c>
      <c r="Q3269" s="38">
        <v>102.98487</v>
      </c>
      <c r="R3269" s="38">
        <v>467.6619</v>
      </c>
      <c r="S3269" s="38">
        <v>4.0865</v>
      </c>
      <c r="T3269" s="38">
        <v>328.80324999999999</v>
      </c>
      <c r="U3269" s="38">
        <v>24.025279999999999</v>
      </c>
      <c r="V3269" s="38">
        <v>0.28955999999999998</v>
      </c>
      <c r="W3269" s="38">
        <v>32.32235</v>
      </c>
      <c r="X3269" s="38">
        <v>72.097549999999998</v>
      </c>
      <c r="Y3269" s="38">
        <v>277.13279999999997</v>
      </c>
      <c r="Z3269" s="38">
        <v>50.318089999999998</v>
      </c>
      <c r="AA3269" s="38">
        <v>6.4462900000000003</v>
      </c>
      <c r="AB3269" s="38">
        <v>19.56701</v>
      </c>
      <c r="AC3269" s="38">
        <v>19.482700000000001</v>
      </c>
      <c r="AD3269" s="38">
        <v>2454.60545</v>
      </c>
      <c r="AE3269" s="38">
        <v>60.973930000000003</v>
      </c>
      <c r="AF3269" s="38">
        <v>25.07837</v>
      </c>
      <c r="AG3269" s="38">
        <v>32.237119999999997</v>
      </c>
      <c r="AH3269" s="38">
        <v>2455.44119</v>
      </c>
      <c r="AI3269" s="38">
        <v>37016.836539999997</v>
      </c>
      <c r="AJ3269" s="38">
        <v>60.050490000000003</v>
      </c>
      <c r="AK3269" s="38">
        <v>43.978850000000001</v>
      </c>
      <c r="AL3269" s="6">
        <v>80.074370000000002</v>
      </c>
      <c r="AM3269" s="6">
        <v>118.91034000000001</v>
      </c>
      <c r="AN3269" s="6">
        <v>29.025559999999999</v>
      </c>
      <c r="AO3269" s="6">
        <v>2175</v>
      </c>
      <c r="AP3269" s="6">
        <v>23.5</v>
      </c>
      <c r="AQ3269" s="6">
        <v>25.882349999999999</v>
      </c>
      <c r="AR3269" s="6">
        <v>78</v>
      </c>
      <c r="AS3269" s="6">
        <v>32</v>
      </c>
      <c r="AT3269" s="6">
        <v>14456.470590000001</v>
      </c>
      <c r="AU3269" s="6">
        <v>56</v>
      </c>
      <c r="AV3269" s="6">
        <v>29.01961</v>
      </c>
      <c r="AW3269" s="6">
        <v>0.875</v>
      </c>
      <c r="AX3269" s="6">
        <v>0.23438000000000001</v>
      </c>
    </row>
    <row r="3270" spans="3:50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14.178319999999999</v>
      </c>
      <c r="I3270" s="38">
        <v>11.096959999999999</v>
      </c>
      <c r="J3270" s="38">
        <v>98.476489999999998</v>
      </c>
      <c r="K3270" s="38">
        <v>9.5688999999999993</v>
      </c>
      <c r="L3270" s="38">
        <v>2.1063800000000001</v>
      </c>
      <c r="M3270" s="38">
        <v>3.28037</v>
      </c>
      <c r="N3270" s="38">
        <v>1.4894000000000001</v>
      </c>
      <c r="O3270" s="38">
        <v>48.947090000000003</v>
      </c>
      <c r="P3270" s="38">
        <v>50.436489999999999</v>
      </c>
      <c r="Q3270" s="38">
        <v>105.14035</v>
      </c>
      <c r="R3270" s="38">
        <v>472.56355000000002</v>
      </c>
      <c r="S3270" s="38">
        <v>4.1687000000000003</v>
      </c>
      <c r="T3270" s="38">
        <v>328.54996999999997</v>
      </c>
      <c r="U3270" s="38">
        <v>24.06129</v>
      </c>
      <c r="V3270" s="38">
        <v>0.20191999999999999</v>
      </c>
      <c r="W3270" s="38">
        <v>32.22916</v>
      </c>
      <c r="X3270" s="38">
        <v>63.017299999999999</v>
      </c>
      <c r="Y3270" s="38">
        <v>277.13664</v>
      </c>
      <c r="Z3270" s="38">
        <v>51.470469999999999</v>
      </c>
      <c r="AA3270" s="38">
        <v>7.6066399999999996</v>
      </c>
      <c r="AB3270" s="38">
        <v>19.516580000000001</v>
      </c>
      <c r="AC3270" s="38">
        <v>19.45524</v>
      </c>
      <c r="AD3270" s="38">
        <v>2888.9826699999999</v>
      </c>
      <c r="AE3270" s="38">
        <v>60.880659999999999</v>
      </c>
      <c r="AF3270" s="38">
        <v>25.14312</v>
      </c>
      <c r="AG3270" s="38">
        <v>32.250010000000003</v>
      </c>
      <c r="AH3270" s="38">
        <v>2890.3208599999998</v>
      </c>
      <c r="AI3270" s="38">
        <v>37016.839050000002</v>
      </c>
      <c r="AJ3270" s="38">
        <v>59.988689999999998</v>
      </c>
      <c r="AK3270" s="38">
        <v>43.853389999999997</v>
      </c>
      <c r="AL3270" s="6">
        <v>80.003919999999994</v>
      </c>
      <c r="AM3270" s="6">
        <v>119.33919</v>
      </c>
      <c r="AN3270" s="6">
        <v>29.076429999999998</v>
      </c>
      <c r="AO3270" s="6">
        <v>2587.5</v>
      </c>
      <c r="AP3270" s="6">
        <v>24.5</v>
      </c>
      <c r="AQ3270" s="6">
        <v>29.01961</v>
      </c>
      <c r="AR3270" s="6">
        <v>78</v>
      </c>
      <c r="AS3270" s="6">
        <v>32</v>
      </c>
      <c r="AT3270" s="6">
        <v>16665.098040000001</v>
      </c>
      <c r="AU3270" s="6">
        <v>64</v>
      </c>
      <c r="AV3270" s="6">
        <v>31.37255</v>
      </c>
      <c r="AW3270" s="6">
        <v>0.25</v>
      </c>
      <c r="AX3270" s="6">
        <v>1.09375</v>
      </c>
    </row>
    <row r="3271" spans="3:50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14.66442</v>
      </c>
      <c r="I3271" s="38">
        <v>11.11378</v>
      </c>
      <c r="J3271" s="38">
        <v>98.481350000000006</v>
      </c>
      <c r="K3271" s="38">
        <v>12.28758</v>
      </c>
      <c r="L3271" s="38">
        <v>2.09911</v>
      </c>
      <c r="M3271" s="38">
        <v>3.0941100000000001</v>
      </c>
      <c r="N3271" s="38">
        <v>1.67171</v>
      </c>
      <c r="O3271" s="38">
        <v>48.938600000000001</v>
      </c>
      <c r="P3271" s="38">
        <v>50.610309999999998</v>
      </c>
      <c r="Q3271" s="38">
        <v>105.65532</v>
      </c>
      <c r="R3271" s="38">
        <v>478.8691</v>
      </c>
      <c r="S3271" s="38">
        <v>5.10351</v>
      </c>
      <c r="T3271" s="38">
        <v>328.74903999999998</v>
      </c>
      <c r="U3271" s="38">
        <v>24.00123</v>
      </c>
      <c r="V3271" s="38">
        <v>8.8389999999999996E-2</v>
      </c>
      <c r="W3271" s="38">
        <v>32.20476</v>
      </c>
      <c r="X3271" s="38">
        <v>65.004750000000001</v>
      </c>
      <c r="Y3271" s="38">
        <v>285.13283999999999</v>
      </c>
      <c r="Z3271" s="38">
        <v>52.623710000000003</v>
      </c>
      <c r="AA3271" s="38">
        <v>8.7219700000000007</v>
      </c>
      <c r="AB3271" s="38">
        <v>19.437169999999998</v>
      </c>
      <c r="AC3271" s="38">
        <v>19.434460000000001</v>
      </c>
      <c r="AD3271" s="38">
        <v>3324.0599299999999</v>
      </c>
      <c r="AE3271" s="38">
        <v>60.407760000000003</v>
      </c>
      <c r="AF3271" s="38">
        <v>25.0563</v>
      </c>
      <c r="AG3271" s="38">
        <v>32.276409999999998</v>
      </c>
      <c r="AH3271" s="38">
        <v>3323.95901</v>
      </c>
      <c r="AI3271" s="38">
        <v>37016.841820000001</v>
      </c>
      <c r="AJ3271" s="38">
        <v>59.535260000000001</v>
      </c>
      <c r="AK3271" s="38">
        <v>43.855040000000002</v>
      </c>
      <c r="AL3271" s="6">
        <v>80.260919999999999</v>
      </c>
      <c r="AM3271" s="6">
        <v>119.7861</v>
      </c>
      <c r="AN3271" s="6">
        <v>29.05969</v>
      </c>
      <c r="AO3271" s="6">
        <v>3016.25</v>
      </c>
      <c r="AP3271" s="6">
        <v>27.5</v>
      </c>
      <c r="AQ3271" s="6">
        <v>30.196079999999998</v>
      </c>
      <c r="AR3271" s="6">
        <v>78</v>
      </c>
      <c r="AS3271" s="6">
        <v>32</v>
      </c>
      <c r="AT3271" s="6">
        <v>16765.4902</v>
      </c>
      <c r="AU3271" s="6">
        <v>65</v>
      </c>
      <c r="AV3271" s="6">
        <v>32.156860000000002</v>
      </c>
      <c r="AW3271" s="6">
        <v>0.83499999999999996</v>
      </c>
      <c r="AX3271" s="6">
        <v>0.15625</v>
      </c>
    </row>
    <row r="3272" spans="3:50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14.703749999999999</v>
      </c>
      <c r="I3272" s="38">
        <v>11.11773</v>
      </c>
      <c r="J3272" s="38">
        <v>98.479039999999998</v>
      </c>
      <c r="K3272" s="38">
        <v>12.237170000000001</v>
      </c>
      <c r="L3272" s="38">
        <v>2.09917</v>
      </c>
      <c r="M3272" s="38">
        <v>3.2870699999999999</v>
      </c>
      <c r="N3272" s="38">
        <v>1.7745599999999999</v>
      </c>
      <c r="O3272" s="38">
        <v>48.951430000000002</v>
      </c>
      <c r="P3272" s="38">
        <v>50.725999999999999</v>
      </c>
      <c r="Q3272" s="38">
        <v>104.98638</v>
      </c>
      <c r="R3272" s="38">
        <v>487.03160000000003</v>
      </c>
      <c r="S3272" s="38">
        <v>5.75943</v>
      </c>
      <c r="T3272" s="38">
        <v>328.61655999999999</v>
      </c>
      <c r="U3272" s="38">
        <v>24.03584</v>
      </c>
      <c r="V3272" s="38">
        <v>0.16519</v>
      </c>
      <c r="W3272" s="38">
        <v>32.132680000000001</v>
      </c>
      <c r="X3272" s="38">
        <v>65.533680000000004</v>
      </c>
      <c r="Y3272" s="38">
        <v>288.96814000000001</v>
      </c>
      <c r="Z3272" s="38">
        <v>53.344850000000001</v>
      </c>
      <c r="AA3272" s="38">
        <v>9.8774599999999992</v>
      </c>
      <c r="AB3272" s="38">
        <v>19.463699999999999</v>
      </c>
      <c r="AC3272" s="38">
        <v>19.49709</v>
      </c>
      <c r="AD3272" s="38">
        <v>3764.3241800000001</v>
      </c>
      <c r="AE3272" s="38">
        <v>60.102370000000001</v>
      </c>
      <c r="AF3272" s="38">
        <v>25.057030000000001</v>
      </c>
      <c r="AG3272" s="38">
        <v>32.349249999999998</v>
      </c>
      <c r="AH3272" s="38">
        <v>3764.0767500000002</v>
      </c>
      <c r="AI3272" s="38">
        <v>37016.84504</v>
      </c>
      <c r="AJ3272" s="38">
        <v>59.155830000000002</v>
      </c>
      <c r="AK3272" s="38">
        <v>43.940489999999997</v>
      </c>
      <c r="AL3272" s="6">
        <v>80.078540000000004</v>
      </c>
      <c r="AM3272" s="6">
        <v>120.05909</v>
      </c>
      <c r="AN3272" s="6">
        <v>29.02496</v>
      </c>
      <c r="AO3272" s="6">
        <v>3446</v>
      </c>
      <c r="AP3272" s="6">
        <v>28.5</v>
      </c>
      <c r="AQ3272" s="6">
        <v>31.764710000000001</v>
      </c>
      <c r="AR3272" s="6">
        <v>78</v>
      </c>
      <c r="AS3272" s="6">
        <v>32</v>
      </c>
      <c r="AT3272" s="6">
        <v>17066.666669999999</v>
      </c>
      <c r="AU3272" s="6">
        <v>67</v>
      </c>
      <c r="AV3272" s="6">
        <v>33.333329999999997</v>
      </c>
      <c r="AW3272" s="6">
        <v>0.19500000000000001</v>
      </c>
      <c r="AX3272" s="6">
        <v>0.23438000000000001</v>
      </c>
    </row>
    <row r="3273" spans="3:50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14.32555</v>
      </c>
      <c r="I3273" s="38">
        <v>11.11279</v>
      </c>
      <c r="J3273" s="38">
        <v>98.471699999999998</v>
      </c>
      <c r="K3273" s="38">
        <v>12.41939</v>
      </c>
      <c r="L3273" s="38">
        <v>2.09321</v>
      </c>
      <c r="M3273" s="38">
        <v>3.5408400000000002</v>
      </c>
      <c r="N3273" s="38">
        <v>1.95282</v>
      </c>
      <c r="O3273" s="38">
        <v>48.90775</v>
      </c>
      <c r="P3273" s="38">
        <v>50.860570000000003</v>
      </c>
      <c r="Q3273" s="38">
        <v>104.84775</v>
      </c>
      <c r="R3273" s="38">
        <v>496.84537999999998</v>
      </c>
      <c r="S3273" s="38">
        <v>6.5039100000000003</v>
      </c>
      <c r="T3273" s="38">
        <v>328.54262999999997</v>
      </c>
      <c r="U3273" s="38">
        <v>24.00508</v>
      </c>
      <c r="V3273" s="38">
        <v>0.18858</v>
      </c>
      <c r="W3273" s="38">
        <v>31.964829999999999</v>
      </c>
      <c r="X3273" s="38">
        <v>69.567080000000004</v>
      </c>
      <c r="Y3273" s="38">
        <v>294.82941</v>
      </c>
      <c r="Z3273" s="38">
        <v>53.928370000000001</v>
      </c>
      <c r="AA3273" s="38">
        <v>10.93398</v>
      </c>
      <c r="AB3273" s="38">
        <v>19.500330000000002</v>
      </c>
      <c r="AC3273" s="38">
        <v>19.505019999999998</v>
      </c>
      <c r="AD3273" s="38">
        <v>4178.8292700000002</v>
      </c>
      <c r="AE3273" s="38">
        <v>60.15645</v>
      </c>
      <c r="AF3273" s="38">
        <v>24.985890000000001</v>
      </c>
      <c r="AG3273" s="38">
        <v>32.378619999999998</v>
      </c>
      <c r="AH3273" s="38">
        <v>4180.1533200000003</v>
      </c>
      <c r="AI3273" s="38">
        <v>37016.848810000003</v>
      </c>
      <c r="AJ3273" s="38">
        <v>59.857550000000003</v>
      </c>
      <c r="AK3273" s="38">
        <v>43.89564</v>
      </c>
      <c r="AL3273" s="6">
        <v>79.90898</v>
      </c>
      <c r="AM3273" s="6">
        <v>120.55047999999999</v>
      </c>
      <c r="AN3273" s="6">
        <v>29.01859</v>
      </c>
      <c r="AO3273" s="6">
        <v>3877.25</v>
      </c>
      <c r="AP3273" s="6">
        <v>28.5</v>
      </c>
      <c r="AQ3273" s="6">
        <v>32.549019999999999</v>
      </c>
      <c r="AR3273" s="6">
        <v>78</v>
      </c>
      <c r="AS3273" s="6">
        <v>32</v>
      </c>
      <c r="AT3273" s="6">
        <v>17267.450980000001</v>
      </c>
      <c r="AU3273" s="6">
        <v>67</v>
      </c>
      <c r="AV3273" s="6">
        <v>33.725490000000001</v>
      </c>
      <c r="AW3273" s="6">
        <v>0.27</v>
      </c>
      <c r="AX3273" s="6">
        <v>1.92188</v>
      </c>
    </row>
    <row r="3274" spans="3:50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14.699540000000001</v>
      </c>
      <c r="I3274" s="38">
        <v>11.098940000000001</v>
      </c>
      <c r="J3274" s="38">
        <v>98.441990000000004</v>
      </c>
      <c r="K3274" s="38">
        <v>9.8389000000000006</v>
      </c>
      <c r="L3274" s="38">
        <v>2.0951599999999999</v>
      </c>
      <c r="M3274" s="38">
        <v>2.87466</v>
      </c>
      <c r="N3274" s="38">
        <v>2.06569</v>
      </c>
      <c r="O3274" s="38">
        <v>48.951450000000001</v>
      </c>
      <c r="P3274" s="38">
        <v>51.023060000000001</v>
      </c>
      <c r="Q3274" s="38">
        <v>101.55419000000001</v>
      </c>
      <c r="R3274" s="38">
        <v>506.53584000000001</v>
      </c>
      <c r="S3274" s="38">
        <v>7.06752</v>
      </c>
      <c r="T3274" s="38">
        <v>327.06781000000001</v>
      </c>
      <c r="U3274" s="38">
        <v>24.046250000000001</v>
      </c>
      <c r="V3274" s="38">
        <v>0.58565999999999996</v>
      </c>
      <c r="W3274" s="38">
        <v>31.861509999999999</v>
      </c>
      <c r="X3274" s="38">
        <v>41.831580000000002</v>
      </c>
      <c r="Y3274" s="38">
        <v>284.08524</v>
      </c>
      <c r="Z3274" s="38">
        <v>54.354939999999999</v>
      </c>
      <c r="AA3274" s="38">
        <v>11.261010000000001</v>
      </c>
      <c r="AB3274" s="38">
        <v>19.518689999999999</v>
      </c>
      <c r="AC3274" s="38">
        <v>19.522659999999998</v>
      </c>
      <c r="AD3274" s="38">
        <v>4299.8231800000003</v>
      </c>
      <c r="AE3274" s="38">
        <v>60.32179</v>
      </c>
      <c r="AF3274" s="38">
        <v>25.00911</v>
      </c>
      <c r="AG3274" s="38">
        <v>32.381970000000003</v>
      </c>
      <c r="AH3274" s="38">
        <v>4297.4400699999997</v>
      </c>
      <c r="AI3274" s="38">
        <v>37016.853020000002</v>
      </c>
      <c r="AJ3274" s="38">
        <v>60.533969999999997</v>
      </c>
      <c r="AK3274" s="38">
        <v>44.004890000000003</v>
      </c>
      <c r="AL3274" s="6">
        <v>80.54683</v>
      </c>
      <c r="AM3274" s="6">
        <v>118.51169</v>
      </c>
      <c r="AN3274" s="6">
        <v>29.006080000000001</v>
      </c>
      <c r="AO3274" s="6">
        <v>4280.25</v>
      </c>
      <c r="AP3274" s="6">
        <v>30</v>
      </c>
      <c r="AQ3274" s="6">
        <v>29.803920000000002</v>
      </c>
      <c r="AR3274" s="6">
        <v>78</v>
      </c>
      <c r="AS3274" s="6">
        <v>32</v>
      </c>
      <c r="AT3274" s="6">
        <v>15560.784309999999</v>
      </c>
      <c r="AU3274" s="6">
        <v>55</v>
      </c>
      <c r="AV3274" s="6">
        <v>31.37255</v>
      </c>
      <c r="AW3274" s="6">
        <v>0.875</v>
      </c>
      <c r="AX3274" s="6">
        <v>0.82813000000000003</v>
      </c>
    </row>
    <row r="3275" spans="3:50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14.290559999999999</v>
      </c>
      <c r="I3275" s="38">
        <v>11.094989999999999</v>
      </c>
      <c r="J3275" s="38">
        <v>98.449290000000005</v>
      </c>
      <c r="K3275" s="38">
        <v>7.1738799999999996</v>
      </c>
      <c r="L3275" s="38">
        <v>2.0961400000000001</v>
      </c>
      <c r="M3275" s="38">
        <v>2.7929499999999998</v>
      </c>
      <c r="N3275" s="38">
        <v>2.2049599999999998</v>
      </c>
      <c r="O3275" s="38">
        <v>48.787660000000002</v>
      </c>
      <c r="P3275" s="38">
        <v>50.988900000000001</v>
      </c>
      <c r="Q3275" s="38">
        <v>103.31726999999999</v>
      </c>
      <c r="R3275" s="38">
        <v>512.33365000000003</v>
      </c>
      <c r="S3275" s="38">
        <v>5.5819000000000001</v>
      </c>
      <c r="T3275" s="38">
        <v>329.13382000000001</v>
      </c>
      <c r="U3275" s="38">
        <v>24.012609999999999</v>
      </c>
      <c r="V3275" s="38">
        <v>0.48496</v>
      </c>
      <c r="W3275" s="38">
        <v>31.762779999999999</v>
      </c>
      <c r="X3275" s="38">
        <v>42.634140000000002</v>
      </c>
      <c r="Y3275" s="38">
        <v>328.74810000000002</v>
      </c>
      <c r="Z3275" s="38">
        <v>54.641039999999997</v>
      </c>
      <c r="AA3275" s="38">
        <v>11.28983</v>
      </c>
      <c r="AB3275" s="38">
        <v>19.347919999999998</v>
      </c>
      <c r="AC3275" s="38">
        <v>19.373010000000001</v>
      </c>
      <c r="AD3275" s="38">
        <v>4308.8077899999998</v>
      </c>
      <c r="AE3275" s="38">
        <v>60.414470000000001</v>
      </c>
      <c r="AF3275" s="38">
        <v>25.02083</v>
      </c>
      <c r="AG3275" s="38">
        <v>32.342930000000003</v>
      </c>
      <c r="AH3275" s="38">
        <v>4307.0930399999997</v>
      </c>
      <c r="AI3275" s="38">
        <v>37016.857049999999</v>
      </c>
      <c r="AJ3275" s="38">
        <v>58.955199999999998</v>
      </c>
      <c r="AK3275" s="38">
        <v>43.682639999999999</v>
      </c>
      <c r="AL3275" s="6">
        <v>79.958060000000003</v>
      </c>
      <c r="AM3275" s="6">
        <v>119.19336</v>
      </c>
      <c r="AN3275" s="6">
        <v>28.850180000000002</v>
      </c>
      <c r="AO3275" s="6">
        <v>4295.25</v>
      </c>
      <c r="AP3275" s="6">
        <v>36.5</v>
      </c>
      <c r="AQ3275" s="6">
        <v>27.450980000000001</v>
      </c>
      <c r="AR3275" s="6">
        <v>78</v>
      </c>
      <c r="AS3275" s="6">
        <v>31</v>
      </c>
      <c r="AT3275" s="6">
        <v>10842.352940000001</v>
      </c>
      <c r="AU3275" s="6">
        <v>42</v>
      </c>
      <c r="AV3275" s="6">
        <v>30.196079999999998</v>
      </c>
      <c r="AW3275" s="6">
        <v>9.5000000000000001E-2</v>
      </c>
      <c r="AX3275" s="6">
        <v>0.90625</v>
      </c>
    </row>
    <row r="3276" spans="3:50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14.239240000000001</v>
      </c>
      <c r="I3276" s="38">
        <v>11.08905</v>
      </c>
      <c r="J3276" s="38">
        <v>98.469390000000004</v>
      </c>
      <c r="K3276" s="38">
        <v>6.4682399999999998</v>
      </c>
      <c r="L3276" s="38">
        <v>2.08304</v>
      </c>
      <c r="M3276" s="38">
        <v>2.3377500000000002</v>
      </c>
      <c r="N3276" s="38">
        <v>2.2527400000000002</v>
      </c>
      <c r="O3276" s="38">
        <v>48.856850000000001</v>
      </c>
      <c r="P3276" s="38">
        <v>51.093910000000001</v>
      </c>
      <c r="Q3276" s="38">
        <v>104.14234</v>
      </c>
      <c r="R3276" s="38">
        <v>517.46578</v>
      </c>
      <c r="S3276" s="38">
        <v>4.66153</v>
      </c>
      <c r="T3276" s="38">
        <v>331.27981999999997</v>
      </c>
      <c r="U3276" s="38">
        <v>24.04664</v>
      </c>
      <c r="V3276" s="38">
        <v>0.42046</v>
      </c>
      <c r="W3276" s="38">
        <v>31.731059999999999</v>
      </c>
      <c r="X3276" s="38">
        <v>42.930340000000001</v>
      </c>
      <c r="Y3276" s="38">
        <v>262.67604999999998</v>
      </c>
      <c r="Z3276" s="38">
        <v>54.781149999999997</v>
      </c>
      <c r="AA3276" s="38">
        <v>11.196949999999999</v>
      </c>
      <c r="AB3276" s="38">
        <v>19.41638</v>
      </c>
      <c r="AC3276" s="38">
        <v>19.423439999999999</v>
      </c>
      <c r="AD3276" s="38">
        <v>4300.2302200000004</v>
      </c>
      <c r="AE3276" s="38">
        <v>60.563600000000001</v>
      </c>
      <c r="AF3276" s="38">
        <v>24.864470000000001</v>
      </c>
      <c r="AG3276" s="38">
        <v>32.401789999999998</v>
      </c>
      <c r="AH3276" s="38">
        <v>4297.8676400000004</v>
      </c>
      <c r="AI3276" s="38">
        <v>37016.860180000003</v>
      </c>
      <c r="AJ3276" s="38">
        <v>59.392479999999999</v>
      </c>
      <c r="AK3276" s="38">
        <v>43.702570000000001</v>
      </c>
      <c r="AL3276" s="6">
        <v>79.929649999999995</v>
      </c>
      <c r="AM3276" s="6">
        <v>119.61051</v>
      </c>
      <c r="AN3276" s="6">
        <v>28.909839999999999</v>
      </c>
      <c r="AO3276" s="6">
        <v>4304.5</v>
      </c>
      <c r="AP3276" s="6">
        <v>37</v>
      </c>
      <c r="AQ3276" s="6">
        <v>27.058820000000001</v>
      </c>
      <c r="AR3276" s="6">
        <v>78</v>
      </c>
      <c r="AS3276" s="6">
        <v>31</v>
      </c>
      <c r="AT3276" s="6">
        <v>10340.392159999999</v>
      </c>
      <c r="AU3276" s="6">
        <v>41</v>
      </c>
      <c r="AV3276" s="6">
        <v>29.803920000000002</v>
      </c>
      <c r="AW3276" s="6">
        <v>0.82</v>
      </c>
      <c r="AX3276" s="6">
        <v>0.4375</v>
      </c>
    </row>
    <row r="3277" spans="3:50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14.64804</v>
      </c>
      <c r="I3277" s="38">
        <v>11.09103</v>
      </c>
      <c r="J3277" s="38">
        <v>98.470259999999996</v>
      </c>
      <c r="K3277" s="38">
        <v>6.4479600000000001</v>
      </c>
      <c r="L3277" s="38">
        <v>2.0959099999999999</v>
      </c>
      <c r="M3277" s="38">
        <v>2.70173</v>
      </c>
      <c r="N3277" s="38">
        <v>2.3833099999999998</v>
      </c>
      <c r="O3277" s="38">
        <v>48.815939999999998</v>
      </c>
      <c r="P3277" s="38">
        <v>51.133270000000003</v>
      </c>
      <c r="Q3277" s="38">
        <v>105.07686</v>
      </c>
      <c r="R3277" s="38">
        <v>522.19129999999996</v>
      </c>
      <c r="S3277" s="38">
        <v>4.5300399999999996</v>
      </c>
      <c r="T3277" s="38">
        <v>327.86385000000001</v>
      </c>
      <c r="U3277" s="38">
        <v>23.970600000000001</v>
      </c>
      <c r="V3277" s="38">
        <v>0.18653</v>
      </c>
      <c r="W3277" s="38">
        <v>31.664390000000001</v>
      </c>
      <c r="X3277" s="38">
        <v>43.89235</v>
      </c>
      <c r="Y3277" s="38">
        <v>278.07019000000003</v>
      </c>
      <c r="Z3277" s="38">
        <v>54.991239999999998</v>
      </c>
      <c r="AA3277" s="38">
        <v>11.272679999999999</v>
      </c>
      <c r="AB3277" s="38">
        <v>19.457599999999999</v>
      </c>
      <c r="AC3277" s="38">
        <v>19.495619999999999</v>
      </c>
      <c r="AD3277" s="38">
        <v>4302.7260500000002</v>
      </c>
      <c r="AE3277" s="38">
        <v>60.723280000000003</v>
      </c>
      <c r="AF3277" s="38">
        <v>25.018129999999999</v>
      </c>
      <c r="AG3277" s="38">
        <v>32.327159999999999</v>
      </c>
      <c r="AH3277" s="38">
        <v>4301.7697399999997</v>
      </c>
      <c r="AI3277" s="38">
        <v>37016.863039999997</v>
      </c>
      <c r="AJ3277" s="38">
        <v>59.163760000000003</v>
      </c>
      <c r="AK3277" s="38">
        <v>43.735320000000002</v>
      </c>
      <c r="AL3277" s="6">
        <v>80.292410000000004</v>
      </c>
      <c r="AM3277" s="6">
        <v>120.11733</v>
      </c>
      <c r="AN3277" s="6">
        <v>28.862929999999999</v>
      </c>
      <c r="AO3277" s="6">
        <v>4304.5</v>
      </c>
      <c r="AP3277" s="6">
        <v>36</v>
      </c>
      <c r="AQ3277" s="6">
        <v>27.450980000000001</v>
      </c>
      <c r="AR3277" s="6">
        <v>78</v>
      </c>
      <c r="AS3277" s="6">
        <v>31</v>
      </c>
      <c r="AT3277" s="6">
        <v>10842.352940000001</v>
      </c>
      <c r="AU3277" s="6">
        <v>42</v>
      </c>
      <c r="AV3277" s="6">
        <v>30.196079999999998</v>
      </c>
      <c r="AW3277" s="6">
        <v>0.48499999999999999</v>
      </c>
      <c r="AX3277" s="6">
        <v>0.4375</v>
      </c>
    </row>
    <row r="3278" spans="3:50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14.934380000000001</v>
      </c>
      <c r="I3278" s="38">
        <v>11.086080000000001</v>
      </c>
      <c r="J3278" s="38">
        <v>98.453109999999995</v>
      </c>
      <c r="K3278" s="38">
        <v>6.2706999999999997</v>
      </c>
      <c r="L3278" s="38">
        <v>2.0916700000000001</v>
      </c>
      <c r="M3278" s="38">
        <v>2.7918099999999999</v>
      </c>
      <c r="N3278" s="38">
        <v>2.2875399999999999</v>
      </c>
      <c r="O3278" s="38">
        <v>48.858310000000003</v>
      </c>
      <c r="P3278" s="38">
        <v>51.145850000000003</v>
      </c>
      <c r="Q3278" s="38">
        <v>105.44687</v>
      </c>
      <c r="R3278" s="38">
        <v>526.69745</v>
      </c>
      <c r="S3278" s="38">
        <v>4.6639900000000001</v>
      </c>
      <c r="T3278" s="38">
        <v>329.4058</v>
      </c>
      <c r="U3278" s="38">
        <v>23.92398</v>
      </c>
      <c r="V3278" s="38">
        <v>0.17161999999999999</v>
      </c>
      <c r="W3278" s="38">
        <v>31.70674</v>
      </c>
      <c r="X3278" s="38">
        <v>41.896039999999999</v>
      </c>
      <c r="Y3278" s="38">
        <v>328.81655999999998</v>
      </c>
      <c r="Z3278" s="38">
        <v>55.238430000000001</v>
      </c>
      <c r="AA3278" s="38">
        <v>11.24329</v>
      </c>
      <c r="AB3278" s="38">
        <v>19.44331</v>
      </c>
      <c r="AC3278" s="38">
        <v>19.444849999999999</v>
      </c>
      <c r="AD3278" s="38">
        <v>4300.2119499999999</v>
      </c>
      <c r="AE3278" s="38">
        <v>60.906829999999999</v>
      </c>
      <c r="AF3278" s="38">
        <v>24.967490000000002</v>
      </c>
      <c r="AG3278" s="38">
        <v>32.385959999999997</v>
      </c>
      <c r="AH3278" s="38">
        <v>4298.5537400000003</v>
      </c>
      <c r="AI3278" s="38">
        <v>37016.865769999997</v>
      </c>
      <c r="AJ3278" s="38">
        <v>59.80104</v>
      </c>
      <c r="AK3278" s="38">
        <v>43.988199999999999</v>
      </c>
      <c r="AL3278" s="6">
        <v>79.946569999999994</v>
      </c>
      <c r="AM3278" s="6">
        <v>120.94953</v>
      </c>
      <c r="AN3278" s="6">
        <v>28.87294</v>
      </c>
      <c r="AO3278" s="6">
        <v>4304.5</v>
      </c>
      <c r="AP3278" s="6">
        <v>36</v>
      </c>
      <c r="AQ3278" s="6">
        <v>27.450980000000001</v>
      </c>
      <c r="AR3278" s="6">
        <v>78</v>
      </c>
      <c r="AS3278" s="6">
        <v>31</v>
      </c>
      <c r="AT3278" s="6">
        <v>10942.7451</v>
      </c>
      <c r="AU3278" s="6">
        <v>43</v>
      </c>
      <c r="AV3278" s="6">
        <v>30.196079999999998</v>
      </c>
      <c r="AW3278" s="6">
        <v>0.23</v>
      </c>
      <c r="AX3278" s="6">
        <v>1.14063</v>
      </c>
    </row>
    <row r="3279" spans="3:50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14.538080000000001</v>
      </c>
      <c r="I3279" s="38">
        <v>11.093999999999999</v>
      </c>
      <c r="J3279" s="38">
        <v>98.453280000000007</v>
      </c>
      <c r="K3279" s="38">
        <v>6.1690500000000004</v>
      </c>
      <c r="L3279" s="38">
        <v>2.0930900000000001</v>
      </c>
      <c r="M3279" s="38">
        <v>2.2932399999999999</v>
      </c>
      <c r="N3279" s="38">
        <v>2.3138399999999999</v>
      </c>
      <c r="O3279" s="38">
        <v>48.795020000000001</v>
      </c>
      <c r="P3279" s="38">
        <v>51.10886</v>
      </c>
      <c r="Q3279" s="38">
        <v>104.28765</v>
      </c>
      <c r="R3279" s="38">
        <v>530.76662999999996</v>
      </c>
      <c r="S3279" s="38">
        <v>4.4803499999999996</v>
      </c>
      <c r="T3279" s="38">
        <v>332.03172000000001</v>
      </c>
      <c r="U3279" s="38">
        <v>24.069649999999999</v>
      </c>
      <c r="V3279" s="38">
        <v>0.26382</v>
      </c>
      <c r="W3279" s="38">
        <v>31.65249</v>
      </c>
      <c r="X3279" s="38">
        <v>43.49691</v>
      </c>
      <c r="Y3279" s="38">
        <v>311.11250999999999</v>
      </c>
      <c r="Z3279" s="38">
        <v>55.41404</v>
      </c>
      <c r="AA3279" s="38">
        <v>11.244350000000001</v>
      </c>
      <c r="AB3279" s="38">
        <v>19.413830000000001</v>
      </c>
      <c r="AC3279" s="38">
        <v>19.443560000000002</v>
      </c>
      <c r="AD3279" s="38">
        <v>4297.6965899999996</v>
      </c>
      <c r="AE3279" s="38">
        <v>61.013100000000001</v>
      </c>
      <c r="AF3279" s="38">
        <v>24.984470000000002</v>
      </c>
      <c r="AG3279" s="38">
        <v>32.465440000000001</v>
      </c>
      <c r="AH3279" s="38">
        <v>4295.9748300000001</v>
      </c>
      <c r="AI3279" s="38">
        <v>37016.868620000001</v>
      </c>
      <c r="AJ3279" s="38">
        <v>60.284100000000002</v>
      </c>
      <c r="AK3279" s="38">
        <v>43.900230000000001</v>
      </c>
      <c r="AL3279" s="6">
        <v>80.050309999999996</v>
      </c>
      <c r="AM3279" s="6">
        <v>120.12309999999999</v>
      </c>
      <c r="AN3279" s="6">
        <v>28.92277</v>
      </c>
      <c r="AO3279" s="6">
        <v>4300</v>
      </c>
      <c r="AP3279" s="6">
        <v>36.5</v>
      </c>
      <c r="AQ3279" s="6">
        <v>27.058820000000001</v>
      </c>
      <c r="AR3279" s="6">
        <v>78</v>
      </c>
      <c r="AS3279" s="6">
        <v>31</v>
      </c>
      <c r="AT3279" s="6">
        <v>10741.960779999999</v>
      </c>
      <c r="AU3279" s="6">
        <v>42</v>
      </c>
      <c r="AV3279" s="6">
        <v>30.196079999999998</v>
      </c>
      <c r="AW3279" s="6">
        <v>0.41</v>
      </c>
      <c r="AX3279" s="6">
        <v>1.0625</v>
      </c>
    </row>
    <row r="3280" spans="3:50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14.365030000000001</v>
      </c>
      <c r="I3280" s="38">
        <v>11.08806</v>
      </c>
      <c r="J3280" s="38">
        <v>98.460509999999999</v>
      </c>
      <c r="K3280" s="38">
        <v>6.11998</v>
      </c>
      <c r="L3280" s="38">
        <v>2.0942599999999998</v>
      </c>
      <c r="M3280" s="38">
        <v>2.6003599999999998</v>
      </c>
      <c r="N3280" s="38">
        <v>2.28586</v>
      </c>
      <c r="O3280" s="38">
        <v>48.867899999999999</v>
      </c>
      <c r="P3280" s="38">
        <v>51.153759999999998</v>
      </c>
      <c r="Q3280" s="38">
        <v>104.27296</v>
      </c>
      <c r="R3280" s="38">
        <v>534.72626000000002</v>
      </c>
      <c r="S3280" s="38">
        <v>4.4990800000000002</v>
      </c>
      <c r="T3280" s="38">
        <v>328.86919999999998</v>
      </c>
      <c r="U3280" s="38">
        <v>24.031839999999999</v>
      </c>
      <c r="V3280" s="38">
        <v>0.27163999999999999</v>
      </c>
      <c r="W3280" s="38">
        <v>31.814060000000001</v>
      </c>
      <c r="X3280" s="38">
        <v>42.429180000000002</v>
      </c>
      <c r="Y3280" s="38">
        <v>261.48336</v>
      </c>
      <c r="Z3280" s="38">
        <v>55.650260000000003</v>
      </c>
      <c r="AA3280" s="38">
        <v>11.264290000000001</v>
      </c>
      <c r="AB3280" s="38">
        <v>19.594380000000001</v>
      </c>
      <c r="AC3280" s="38">
        <v>19.563310000000001</v>
      </c>
      <c r="AD3280" s="38">
        <v>4302.9226399999998</v>
      </c>
      <c r="AE3280" s="38">
        <v>61.275069999999999</v>
      </c>
      <c r="AF3280" s="38">
        <v>24.998370000000001</v>
      </c>
      <c r="AG3280" s="38">
        <v>32.609430000000003</v>
      </c>
      <c r="AH3280" s="38">
        <v>4300.6468400000003</v>
      </c>
      <c r="AI3280" s="38">
        <v>37016.871400000004</v>
      </c>
      <c r="AJ3280" s="38">
        <v>57.717199999999998</v>
      </c>
      <c r="AK3280" s="38">
        <v>44.032620000000001</v>
      </c>
      <c r="AL3280" s="6">
        <v>79.921409999999995</v>
      </c>
      <c r="AM3280" s="6">
        <v>120.87598</v>
      </c>
      <c r="AN3280" s="6">
        <v>28.953880000000002</v>
      </c>
      <c r="AO3280" s="6">
        <v>4300</v>
      </c>
      <c r="AP3280" s="6">
        <v>36</v>
      </c>
      <c r="AQ3280" s="6">
        <v>27.450980000000001</v>
      </c>
      <c r="AR3280" s="6">
        <v>78</v>
      </c>
      <c r="AS3280" s="6">
        <v>31</v>
      </c>
      <c r="AT3280" s="6">
        <v>11143.529409999999</v>
      </c>
      <c r="AU3280" s="6">
        <v>43</v>
      </c>
      <c r="AV3280" s="6">
        <v>30.196079999999998</v>
      </c>
      <c r="AW3280" s="6">
        <v>0.82</v>
      </c>
      <c r="AX3280" s="6">
        <v>0.59375</v>
      </c>
    </row>
    <row r="3281" spans="3:50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12.474410000000001</v>
      </c>
      <c r="I3281" s="38">
        <v>11.10586</v>
      </c>
      <c r="J3281" s="38">
        <v>98.460939999999994</v>
      </c>
      <c r="K3281" s="38">
        <v>5.0428899999999999</v>
      </c>
      <c r="L3281" s="38">
        <v>2.0918399999999999</v>
      </c>
      <c r="M3281" s="38">
        <v>2.6428099999999999</v>
      </c>
      <c r="N3281" s="38">
        <v>2.4035000000000002</v>
      </c>
      <c r="O3281" s="38">
        <v>48.817909999999998</v>
      </c>
      <c r="P3281" s="38">
        <v>51.164549999999998</v>
      </c>
      <c r="Q3281" s="38">
        <v>100.57595000000001</v>
      </c>
      <c r="R3281" s="38">
        <v>537.29038000000003</v>
      </c>
      <c r="S3281" s="38">
        <v>4.3825799999999999</v>
      </c>
      <c r="T3281" s="38">
        <v>329.29176999999999</v>
      </c>
      <c r="U3281" s="38">
        <v>23.989930000000001</v>
      </c>
      <c r="V3281" s="38">
        <v>0.63797000000000004</v>
      </c>
      <c r="W3281" s="38">
        <v>31.670750000000002</v>
      </c>
      <c r="X3281" s="38">
        <v>17.265429999999999</v>
      </c>
      <c r="Y3281" s="38">
        <v>287.00193999999999</v>
      </c>
      <c r="Z3281" s="38">
        <v>55.75403</v>
      </c>
      <c r="AA3281" s="38">
        <v>10.566269999999999</v>
      </c>
      <c r="AB3281" s="38">
        <v>19.515560000000001</v>
      </c>
      <c r="AC3281" s="38">
        <v>19.502099999999999</v>
      </c>
      <c r="AD3281" s="38">
        <v>4040.9505399999998</v>
      </c>
      <c r="AE3281" s="38">
        <v>61.421340000000001</v>
      </c>
      <c r="AF3281" s="38">
        <v>24.969480000000001</v>
      </c>
      <c r="AG3281" s="38">
        <v>32.641959999999997</v>
      </c>
      <c r="AH3281" s="38">
        <v>4037.6606000000002</v>
      </c>
      <c r="AI3281" s="38">
        <v>37016.874129999997</v>
      </c>
      <c r="AJ3281" s="38">
        <v>60.528680000000001</v>
      </c>
      <c r="AK3281" s="38">
        <v>44.011749999999999</v>
      </c>
      <c r="AL3281" s="6">
        <v>80.236689999999996</v>
      </c>
      <c r="AM3281" s="6">
        <v>119.80607999999999</v>
      </c>
      <c r="AN3281" s="6">
        <v>28.87509</v>
      </c>
      <c r="AO3281" s="6">
        <v>4300</v>
      </c>
      <c r="AP3281" s="6">
        <v>36.5</v>
      </c>
      <c r="AQ3281" s="6">
        <v>25.882349999999999</v>
      </c>
      <c r="AR3281" s="6">
        <v>78</v>
      </c>
      <c r="AS3281" s="6">
        <v>31</v>
      </c>
      <c r="AT3281" s="6">
        <v>10541.17647</v>
      </c>
      <c r="AU3281" s="6">
        <v>39</v>
      </c>
      <c r="AV3281" s="6">
        <v>28.235289999999999</v>
      </c>
      <c r="AW3281" s="6">
        <v>9.5000000000000001E-2</v>
      </c>
      <c r="AX3281" s="6">
        <v>0.98438000000000003</v>
      </c>
    </row>
    <row r="3282" spans="3:50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13.93594</v>
      </c>
      <c r="I3282" s="38">
        <v>11.09103</v>
      </c>
      <c r="J3282" s="38">
        <v>98.46687</v>
      </c>
      <c r="K3282" s="38">
        <v>3.3304100000000001</v>
      </c>
      <c r="L3282" s="38">
        <v>2.0849000000000002</v>
      </c>
      <c r="M3282" s="38">
        <v>2.3137799999999999</v>
      </c>
      <c r="N3282" s="38">
        <v>2.2746900000000001</v>
      </c>
      <c r="O3282" s="38">
        <v>48.99682</v>
      </c>
      <c r="P3282" s="38">
        <v>51.274839999999998</v>
      </c>
      <c r="Q3282" s="38">
        <v>99.910340000000005</v>
      </c>
      <c r="R3282" s="38">
        <v>533.80077000000006</v>
      </c>
      <c r="S3282" s="38">
        <v>2.7536200000000002</v>
      </c>
      <c r="T3282" s="38">
        <v>329.90129000000002</v>
      </c>
      <c r="U3282" s="38">
        <v>24.06485</v>
      </c>
      <c r="V3282" s="38">
        <v>0.26340000000000002</v>
      </c>
      <c r="W3282" s="38">
        <v>31.712160000000001</v>
      </c>
      <c r="X3282" s="38">
        <v>14.67126</v>
      </c>
      <c r="Y3282" s="38">
        <v>260.31094999999999</v>
      </c>
      <c r="Z3282" s="38">
        <v>55.943530000000003</v>
      </c>
      <c r="AA3282" s="38">
        <v>9.3694600000000001</v>
      </c>
      <c r="AB3282" s="38">
        <v>19.56373</v>
      </c>
      <c r="AC3282" s="38">
        <v>19.585619999999999</v>
      </c>
      <c r="AD3282" s="38">
        <v>3595.1678700000002</v>
      </c>
      <c r="AE3282" s="38">
        <v>61.595149999999997</v>
      </c>
      <c r="AF3282" s="38">
        <v>24.886659999999999</v>
      </c>
      <c r="AG3282" s="38">
        <v>32.636069999999997</v>
      </c>
      <c r="AH3282" s="38">
        <v>3587.9651699999999</v>
      </c>
      <c r="AI3282" s="38">
        <v>37016.876579999996</v>
      </c>
      <c r="AJ3282" s="38">
        <v>60.656309999999998</v>
      </c>
      <c r="AK3282" s="38">
        <v>44.072879999999998</v>
      </c>
      <c r="AL3282" s="6">
        <v>80.016139999999993</v>
      </c>
      <c r="AM3282" s="6">
        <v>120.33428000000001</v>
      </c>
      <c r="AN3282" s="6">
        <v>28.93103</v>
      </c>
      <c r="AO3282" s="6">
        <v>3967.75</v>
      </c>
      <c r="AP3282" s="6">
        <v>32</v>
      </c>
      <c r="AQ3282" s="6">
        <v>19.607839999999999</v>
      </c>
      <c r="AR3282" s="6">
        <v>78</v>
      </c>
      <c r="AS3282" s="6">
        <v>31</v>
      </c>
      <c r="AT3282" s="6">
        <v>3915.29412</v>
      </c>
      <c r="AU3282" s="6">
        <v>15</v>
      </c>
      <c r="AV3282" s="6">
        <v>22.35294</v>
      </c>
      <c r="AW3282" s="6">
        <v>0.91500000000000004</v>
      </c>
      <c r="AX3282" s="6">
        <v>0.20313000000000001</v>
      </c>
    </row>
    <row r="3283" spans="3:50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21.003869999999999</v>
      </c>
      <c r="I3283" s="38">
        <v>11.108829999999999</v>
      </c>
      <c r="J3283" s="38">
        <v>98.468149999999994</v>
      </c>
      <c r="K3283" s="38">
        <v>3.5142799999999998</v>
      </c>
      <c r="L3283" s="38">
        <v>2.0750099999999998</v>
      </c>
      <c r="M3283" s="38">
        <v>2.33358</v>
      </c>
      <c r="N3283" s="38">
        <v>2.2107000000000001</v>
      </c>
      <c r="O3283" s="38">
        <v>48.833419999999997</v>
      </c>
      <c r="P3283" s="38">
        <v>51.073720000000002</v>
      </c>
      <c r="Q3283" s="38">
        <v>99.455389999999994</v>
      </c>
      <c r="R3283" s="38">
        <v>526.50545</v>
      </c>
      <c r="S3283" s="38">
        <v>1.1445700000000001</v>
      </c>
      <c r="T3283" s="38">
        <v>331.27285000000001</v>
      </c>
      <c r="U3283" s="38">
        <v>23.98939</v>
      </c>
      <c r="V3283" s="38">
        <v>3.2669999999999998E-2</v>
      </c>
      <c r="W3283" s="38">
        <v>31.741350000000001</v>
      </c>
      <c r="X3283" s="38">
        <v>15.96494</v>
      </c>
      <c r="Y3283" s="38">
        <v>259.82605999999998</v>
      </c>
      <c r="Z3283" s="38">
        <v>55.921230000000001</v>
      </c>
      <c r="AA3283" s="38">
        <v>8.1102600000000002</v>
      </c>
      <c r="AB3283" s="38">
        <v>19.51117</v>
      </c>
      <c r="AC3283" s="38">
        <v>19.557870000000001</v>
      </c>
      <c r="AD3283" s="38">
        <v>3126.8281999999999</v>
      </c>
      <c r="AE3283" s="38">
        <v>61.508760000000002</v>
      </c>
      <c r="AF3283" s="38">
        <v>24.768640000000001</v>
      </c>
      <c r="AG3283" s="38">
        <v>32.619280000000003</v>
      </c>
      <c r="AH3283" s="38">
        <v>3122.8594899999998</v>
      </c>
      <c r="AI3283" s="38">
        <v>37016.877930000002</v>
      </c>
      <c r="AJ3283" s="38">
        <v>60.34375</v>
      </c>
      <c r="AK3283" s="38">
        <v>44.01755</v>
      </c>
      <c r="AL3283" s="6">
        <v>79.795529999999999</v>
      </c>
      <c r="AM3283" s="6">
        <v>120.44337</v>
      </c>
      <c r="AN3283" s="6">
        <v>28.87622</v>
      </c>
      <c r="AO3283" s="6">
        <v>3510.75</v>
      </c>
      <c r="AP3283" s="6">
        <v>30.5</v>
      </c>
      <c r="AQ3283" s="6">
        <v>18.431370000000001</v>
      </c>
      <c r="AR3283" s="6">
        <v>78</v>
      </c>
      <c r="AS3283" s="6">
        <v>31</v>
      </c>
      <c r="AT3283" s="6">
        <v>3413.3333299999999</v>
      </c>
      <c r="AU3283" s="6">
        <v>13</v>
      </c>
      <c r="AV3283" s="6">
        <v>21.176469999999998</v>
      </c>
      <c r="AW3283" s="6">
        <v>1.4999999999999999E-2</v>
      </c>
      <c r="AX3283" s="6">
        <v>0</v>
      </c>
    </row>
    <row r="3284" spans="3:50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21.003720000000001</v>
      </c>
      <c r="I3284" s="38">
        <v>11.108829999999999</v>
      </c>
      <c r="J3284" s="38">
        <v>98.450530000000001</v>
      </c>
      <c r="K3284" s="38">
        <v>3.55972</v>
      </c>
      <c r="L3284" s="38">
        <v>2.0889500000000001</v>
      </c>
      <c r="M3284" s="38">
        <v>1.99533</v>
      </c>
      <c r="N3284" s="38">
        <v>1.99962</v>
      </c>
      <c r="O3284" s="38">
        <v>48.925260000000002</v>
      </c>
      <c r="P3284" s="38">
        <v>50.854599999999998</v>
      </c>
      <c r="Q3284" s="38">
        <v>99.479730000000004</v>
      </c>
      <c r="R3284" s="38">
        <v>518.30602999999996</v>
      </c>
      <c r="S3284" s="38">
        <v>0.25234000000000001</v>
      </c>
      <c r="T3284" s="38">
        <v>330.85449999999997</v>
      </c>
      <c r="U3284" s="38">
        <v>24.02375</v>
      </c>
      <c r="V3284" s="38">
        <v>0.11039</v>
      </c>
      <c r="W3284" s="38">
        <v>31.734999999999999</v>
      </c>
      <c r="X3284" s="38">
        <v>16.364429999999999</v>
      </c>
      <c r="Y3284" s="38">
        <v>266.49581999999998</v>
      </c>
      <c r="Z3284" s="38">
        <v>55.866250000000001</v>
      </c>
      <c r="AA3284" s="38">
        <v>6.9580700000000002</v>
      </c>
      <c r="AB3284" s="38">
        <v>19.52928</v>
      </c>
      <c r="AC3284" s="38">
        <v>19.533639999999998</v>
      </c>
      <c r="AD3284" s="38">
        <v>2664.7114099999999</v>
      </c>
      <c r="AE3284" s="38">
        <v>61.338050000000003</v>
      </c>
      <c r="AF3284" s="38">
        <v>24.935030000000001</v>
      </c>
      <c r="AG3284" s="38">
        <v>32.535620000000002</v>
      </c>
      <c r="AH3284" s="38">
        <v>2660.6772000000001</v>
      </c>
      <c r="AI3284" s="38">
        <v>37016.878449999997</v>
      </c>
      <c r="AJ3284" s="38">
        <v>59.634129999999999</v>
      </c>
      <c r="AK3284" s="38">
        <v>44.019559999999998</v>
      </c>
      <c r="AL3284" s="6">
        <v>80.26679</v>
      </c>
      <c r="AM3284" s="6">
        <v>120.05292</v>
      </c>
      <c r="AN3284" s="6">
        <v>29.022079999999999</v>
      </c>
      <c r="AO3284" s="6">
        <v>3043.75</v>
      </c>
      <c r="AP3284" s="6">
        <v>28</v>
      </c>
      <c r="AQ3284" s="6">
        <v>18.431370000000001</v>
      </c>
      <c r="AR3284" s="6">
        <v>78</v>
      </c>
      <c r="AS3284" s="6">
        <v>32</v>
      </c>
      <c r="AT3284" s="6">
        <v>3714.5097999999998</v>
      </c>
      <c r="AU3284" s="6">
        <v>15</v>
      </c>
      <c r="AV3284" s="6">
        <v>21.568629999999999</v>
      </c>
      <c r="AW3284" s="6">
        <v>0</v>
      </c>
      <c r="AX3284" s="6">
        <v>0</v>
      </c>
    </row>
    <row r="3285" spans="3:50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16.67229</v>
      </c>
      <c r="I3285" s="38">
        <v>11.134550000000001</v>
      </c>
      <c r="J3285" s="38">
        <v>98.431920000000005</v>
      </c>
      <c r="K3285" s="38">
        <v>2.5116399999999999</v>
      </c>
      <c r="L3285" s="38">
        <v>2.0836600000000001</v>
      </c>
      <c r="M3285" s="38">
        <v>1.8227899999999999</v>
      </c>
      <c r="N3285" s="38">
        <v>1.71902</v>
      </c>
      <c r="O3285" s="38">
        <v>48.91892</v>
      </c>
      <c r="P3285" s="38">
        <v>50.702759999999998</v>
      </c>
      <c r="Q3285" s="38">
        <v>99.793549999999996</v>
      </c>
      <c r="R3285" s="38">
        <v>509.79088999999999</v>
      </c>
      <c r="S3285" s="38">
        <v>0.11364</v>
      </c>
      <c r="T3285" s="38">
        <v>330.20863000000003</v>
      </c>
      <c r="U3285" s="38">
        <v>23.985499999999998</v>
      </c>
      <c r="V3285" s="38">
        <v>0.19893</v>
      </c>
      <c r="W3285" s="38">
        <v>31.73274</v>
      </c>
      <c r="X3285" s="38">
        <v>13.3523</v>
      </c>
      <c r="Y3285" s="38">
        <v>264.71564000000001</v>
      </c>
      <c r="Z3285" s="38">
        <v>55.830199999999998</v>
      </c>
      <c r="AA3285" s="38">
        <v>5.8833599999999997</v>
      </c>
      <c r="AB3285" s="38">
        <v>19.510179999999998</v>
      </c>
      <c r="AC3285" s="38">
        <v>19.494</v>
      </c>
      <c r="AD3285" s="38">
        <v>2258.85446</v>
      </c>
      <c r="AE3285" s="38">
        <v>61.382510000000003</v>
      </c>
      <c r="AF3285" s="38">
        <v>24.87189</v>
      </c>
      <c r="AG3285" s="38">
        <v>32.601289999999999</v>
      </c>
      <c r="AH3285" s="38">
        <v>2254.53557</v>
      </c>
      <c r="AI3285" s="38">
        <v>37016.878539999998</v>
      </c>
      <c r="AJ3285" s="38">
        <v>59.915640000000003</v>
      </c>
      <c r="AK3285" s="38">
        <v>43.983829999999998</v>
      </c>
      <c r="AL3285" s="6">
        <v>80.029319999999998</v>
      </c>
      <c r="AM3285" s="6">
        <v>120.13605</v>
      </c>
      <c r="AN3285" s="6">
        <v>29.077999999999999</v>
      </c>
      <c r="AO3285" s="6">
        <v>2591.25</v>
      </c>
      <c r="AP3285" s="6">
        <v>26</v>
      </c>
      <c r="AQ3285" s="6">
        <v>18.823530000000002</v>
      </c>
      <c r="AR3285" s="6">
        <v>78</v>
      </c>
      <c r="AS3285" s="6">
        <v>32</v>
      </c>
      <c r="AT3285" s="6">
        <v>4116.0784299999996</v>
      </c>
      <c r="AU3285" s="6">
        <v>15</v>
      </c>
      <c r="AV3285" s="6">
        <v>21.568629999999999</v>
      </c>
      <c r="AW3285" s="6">
        <v>0</v>
      </c>
      <c r="AX3285" s="6">
        <v>0</v>
      </c>
    </row>
    <row r="3286" spans="3:50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14.81306</v>
      </c>
      <c r="I3286" s="38">
        <v>11.11971</v>
      </c>
      <c r="J3286" s="38">
        <v>98.443340000000006</v>
      </c>
      <c r="K3286" s="38">
        <v>1.25695</v>
      </c>
      <c r="L3286" s="38">
        <v>2.08569</v>
      </c>
      <c r="M3286" s="38">
        <v>1.34423</v>
      </c>
      <c r="N3286" s="38">
        <v>1.62297</v>
      </c>
      <c r="O3286" s="38">
        <v>49.007300000000001</v>
      </c>
      <c r="P3286" s="38">
        <v>50.626420000000003</v>
      </c>
      <c r="Q3286" s="38">
        <v>99.325209999999998</v>
      </c>
      <c r="R3286" s="38">
        <v>501.29223999999999</v>
      </c>
      <c r="S3286" s="38">
        <v>0.41521999999999998</v>
      </c>
      <c r="T3286" s="38">
        <v>330.75976000000003</v>
      </c>
      <c r="U3286" s="38">
        <v>24.012599999999999</v>
      </c>
      <c r="V3286" s="38">
        <v>0.28511999999999998</v>
      </c>
      <c r="W3286" s="38">
        <v>31.914000000000001</v>
      </c>
      <c r="X3286" s="38">
        <v>14.77341</v>
      </c>
      <c r="Y3286" s="38">
        <v>233.68057999999999</v>
      </c>
      <c r="Z3286" s="38">
        <v>55.66977</v>
      </c>
      <c r="AA3286" s="38">
        <v>4.7960500000000001</v>
      </c>
      <c r="AB3286" s="38">
        <v>19.58426</v>
      </c>
      <c r="AC3286" s="38">
        <v>19.535499999999999</v>
      </c>
      <c r="AD3286" s="38">
        <v>1839.5977800000001</v>
      </c>
      <c r="AE3286" s="38">
        <v>61.475230000000003</v>
      </c>
      <c r="AF3286" s="38">
        <v>24.896139999999999</v>
      </c>
      <c r="AG3286" s="38">
        <v>32.66534</v>
      </c>
      <c r="AH3286" s="38">
        <v>1836.5434600000001</v>
      </c>
      <c r="AI3286" s="38">
        <v>37016.878709999997</v>
      </c>
      <c r="AJ3286" s="38">
        <v>60.161349999999999</v>
      </c>
      <c r="AK3286" s="38">
        <v>43.972099999999998</v>
      </c>
      <c r="AL3286" s="6">
        <v>80.281469999999999</v>
      </c>
      <c r="AM3286" s="6">
        <v>119.98613</v>
      </c>
      <c r="AN3286" s="6">
        <v>29.119910000000001</v>
      </c>
      <c r="AO3286" s="6">
        <v>2179.5</v>
      </c>
      <c r="AP3286" s="6">
        <v>23.5</v>
      </c>
      <c r="AQ3286" s="6">
        <v>16.470590000000001</v>
      </c>
      <c r="AR3286" s="6">
        <v>78</v>
      </c>
      <c r="AS3286" s="6">
        <v>32</v>
      </c>
      <c r="AT3286" s="6">
        <v>2911.37255</v>
      </c>
      <c r="AU3286" s="6">
        <v>12</v>
      </c>
      <c r="AV3286" s="6">
        <v>18.823530000000002</v>
      </c>
      <c r="AW3286" s="6">
        <v>0.7</v>
      </c>
      <c r="AX3286" s="6">
        <v>1.53125</v>
      </c>
    </row>
    <row r="3287" spans="3:50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14.137790000000001</v>
      </c>
      <c r="I3287" s="38">
        <v>11.12466</v>
      </c>
      <c r="J3287" s="38">
        <v>98.463120000000004</v>
      </c>
      <c r="K3287" s="38">
        <v>0.84475999999999996</v>
      </c>
      <c r="L3287" s="38">
        <v>2.0775100000000002</v>
      </c>
      <c r="M3287" s="38">
        <v>2.17713</v>
      </c>
      <c r="N3287" s="38">
        <v>1.4265000000000001</v>
      </c>
      <c r="O3287" s="38">
        <v>49.036700000000003</v>
      </c>
      <c r="P3287" s="38">
        <v>50.462719999999997</v>
      </c>
      <c r="Q3287" s="38">
        <v>99.126050000000006</v>
      </c>
      <c r="R3287" s="38">
        <v>493.66286000000002</v>
      </c>
      <c r="S3287" s="38">
        <v>0.47767999999999999</v>
      </c>
      <c r="T3287" s="38">
        <v>329.41289999999998</v>
      </c>
      <c r="U3287" s="38">
        <v>23.89423</v>
      </c>
      <c r="V3287" s="38">
        <v>0.28073999999999999</v>
      </c>
      <c r="W3287" s="38">
        <v>31.913709999999998</v>
      </c>
      <c r="X3287" s="38">
        <v>14.139189999999999</v>
      </c>
      <c r="Y3287" s="38">
        <v>181.81523999999999</v>
      </c>
      <c r="Z3287" s="38">
        <v>55.526429999999998</v>
      </c>
      <c r="AA3287" s="38">
        <v>3.7394500000000002</v>
      </c>
      <c r="AB3287" s="38">
        <v>19.537310000000002</v>
      </c>
      <c r="AC3287" s="38">
        <v>19.602810000000002</v>
      </c>
      <c r="AD3287" s="38">
        <v>1439.97505</v>
      </c>
      <c r="AE3287" s="38">
        <v>61.558970000000002</v>
      </c>
      <c r="AF3287" s="38">
        <v>24.79843</v>
      </c>
      <c r="AG3287" s="38">
        <v>32.559600000000003</v>
      </c>
      <c r="AH3287" s="38">
        <v>1436.1108099999999</v>
      </c>
      <c r="AI3287" s="38">
        <v>37016.879000000001</v>
      </c>
      <c r="AJ3287" s="38">
        <v>60.388069999999999</v>
      </c>
      <c r="AK3287" s="38">
        <v>43.925510000000003</v>
      </c>
      <c r="AL3287" s="6">
        <v>80.073890000000006</v>
      </c>
      <c r="AM3287" s="6">
        <v>119.36853000000001</v>
      </c>
      <c r="AN3287" s="6">
        <v>29.135929999999998</v>
      </c>
      <c r="AO3287" s="6">
        <v>1767</v>
      </c>
      <c r="AP3287" s="6">
        <v>14</v>
      </c>
      <c r="AQ3287" s="6">
        <v>16.470590000000001</v>
      </c>
      <c r="AR3287" s="6">
        <v>78</v>
      </c>
      <c r="AS3287" s="6">
        <v>32</v>
      </c>
      <c r="AT3287" s="6">
        <v>3312.9411799999998</v>
      </c>
      <c r="AU3287" s="6">
        <v>13</v>
      </c>
      <c r="AV3287" s="6">
        <v>16.862749999999998</v>
      </c>
      <c r="AW3287" s="6">
        <v>0.78</v>
      </c>
      <c r="AX3287" s="6">
        <v>1.375</v>
      </c>
    </row>
    <row r="3288" spans="3:50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16.31915</v>
      </c>
      <c r="I3288" s="38">
        <v>11.110810000000001</v>
      </c>
      <c r="J3288" s="38">
        <v>98.461579999999998</v>
      </c>
      <c r="K3288" s="38">
        <v>1.8476399999999999</v>
      </c>
      <c r="L3288" s="38">
        <v>2.0690400000000002</v>
      </c>
      <c r="M3288" s="38">
        <v>2.4032499999999999</v>
      </c>
      <c r="N3288" s="38">
        <v>1.37883</v>
      </c>
      <c r="O3288" s="38">
        <v>49.053159999999998</v>
      </c>
      <c r="P3288" s="38">
        <v>50.418309999999998</v>
      </c>
      <c r="Q3288" s="38">
        <v>98.883279999999999</v>
      </c>
      <c r="R3288" s="38">
        <v>486.53827999999999</v>
      </c>
      <c r="S3288" s="38">
        <v>0.40727000000000002</v>
      </c>
      <c r="T3288" s="38">
        <v>330.40138000000002</v>
      </c>
      <c r="U3288" s="38">
        <v>23.9161</v>
      </c>
      <c r="V3288" s="38">
        <v>0.27639000000000002</v>
      </c>
      <c r="W3288" s="38">
        <v>32.027099999999997</v>
      </c>
      <c r="X3288" s="38">
        <v>17.079529999999998</v>
      </c>
      <c r="Y3288" s="38">
        <v>134.45033000000001</v>
      </c>
      <c r="Z3288" s="38">
        <v>55.206060000000001</v>
      </c>
      <c r="AA3288" s="38">
        <v>2.7497799999999999</v>
      </c>
      <c r="AB3288" s="38">
        <v>19.496040000000001</v>
      </c>
      <c r="AC3288" s="38">
        <v>19.475670000000001</v>
      </c>
      <c r="AD3288" s="38">
        <v>1063.2092399999999</v>
      </c>
      <c r="AE3288" s="38">
        <v>61.635039999999996</v>
      </c>
      <c r="AF3288" s="38">
        <v>24.69735</v>
      </c>
      <c r="AG3288" s="38">
        <v>32.485619999999997</v>
      </c>
      <c r="AH3288" s="38">
        <v>1058.03604</v>
      </c>
      <c r="AI3288" s="38">
        <v>37016.879280000001</v>
      </c>
      <c r="AJ3288" s="38">
        <v>60.158140000000003</v>
      </c>
      <c r="AK3288" s="38">
        <v>43.936529999999998</v>
      </c>
      <c r="AL3288" s="6">
        <v>80.156720000000007</v>
      </c>
      <c r="AM3288" s="6">
        <v>119.10980000000001</v>
      </c>
      <c r="AN3288" s="6">
        <v>29.117789999999999</v>
      </c>
      <c r="AO3288" s="6">
        <v>1371</v>
      </c>
      <c r="AP3288" s="6">
        <v>17</v>
      </c>
      <c r="AQ3288" s="6">
        <v>16.470590000000001</v>
      </c>
      <c r="AR3288" s="6">
        <v>78</v>
      </c>
      <c r="AS3288" s="6">
        <v>32</v>
      </c>
      <c r="AT3288" s="6">
        <v>3714.5097999999998</v>
      </c>
      <c r="AU3288" s="6">
        <v>14</v>
      </c>
      <c r="AV3288" s="6">
        <v>16.078430000000001</v>
      </c>
      <c r="AW3288" s="6">
        <v>0.42499999999999999</v>
      </c>
      <c r="AX3288" s="6">
        <v>1.14063</v>
      </c>
    </row>
    <row r="3289" spans="3:50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15.94431</v>
      </c>
      <c r="I3289" s="38">
        <v>11.11575</v>
      </c>
      <c r="J3289" s="38">
        <v>98.476309999999998</v>
      </c>
      <c r="K3289" s="38">
        <v>5.61355</v>
      </c>
      <c r="L3289" s="38">
        <v>2.0504099999999998</v>
      </c>
      <c r="M3289" s="38">
        <v>1.2287600000000001</v>
      </c>
      <c r="N3289" s="38">
        <v>1.2039200000000001</v>
      </c>
      <c r="O3289" s="38">
        <v>49.239159999999998</v>
      </c>
      <c r="P3289" s="38">
        <v>50.443089999999998</v>
      </c>
      <c r="Q3289" s="38">
        <v>98.878</v>
      </c>
      <c r="R3289" s="38">
        <v>480.21041000000002</v>
      </c>
      <c r="S3289" s="38">
        <v>0.43206</v>
      </c>
      <c r="T3289" s="38">
        <v>328.66014000000001</v>
      </c>
      <c r="U3289" s="38">
        <v>24.058720000000001</v>
      </c>
      <c r="V3289" s="38">
        <v>0.25217000000000001</v>
      </c>
      <c r="W3289" s="38">
        <v>32.095129999999997</v>
      </c>
      <c r="X3289" s="38">
        <v>41.799079999999996</v>
      </c>
      <c r="Y3289" s="38">
        <v>120.67292</v>
      </c>
      <c r="Z3289" s="38">
        <v>55.049909999999997</v>
      </c>
      <c r="AA3289" s="38">
        <v>1.8972599999999999</v>
      </c>
      <c r="AB3289" s="38">
        <v>19.678560000000001</v>
      </c>
      <c r="AC3289" s="38">
        <v>19.625080000000001</v>
      </c>
      <c r="AD3289" s="38">
        <v>740.24523999999997</v>
      </c>
      <c r="AE3289" s="38">
        <v>61.829239999999999</v>
      </c>
      <c r="AF3289" s="38">
        <v>24.474979999999999</v>
      </c>
      <c r="AG3289" s="38">
        <v>32.568269999999998</v>
      </c>
      <c r="AH3289" s="38">
        <v>717.02341000000001</v>
      </c>
      <c r="AI3289" s="38">
        <v>37016.87947</v>
      </c>
      <c r="AJ3289" s="38">
        <v>60.078740000000003</v>
      </c>
      <c r="AK3289" s="38">
        <v>44.147080000000003</v>
      </c>
      <c r="AL3289" s="6">
        <v>79.987870000000001</v>
      </c>
      <c r="AM3289" s="6">
        <v>120.53881</v>
      </c>
      <c r="AN3289" s="6">
        <v>29.218399999999999</v>
      </c>
      <c r="AO3289" s="6">
        <v>1003</v>
      </c>
      <c r="AP3289" s="6">
        <v>12.5</v>
      </c>
      <c r="AQ3289" s="6">
        <v>16.470590000000001</v>
      </c>
      <c r="AR3289" s="6">
        <v>78</v>
      </c>
      <c r="AS3289" s="6">
        <v>32</v>
      </c>
      <c r="AT3289" s="6">
        <v>4316.8627500000002</v>
      </c>
      <c r="AU3289" s="6">
        <v>18</v>
      </c>
      <c r="AV3289" s="6">
        <v>15.294119999999999</v>
      </c>
      <c r="AW3289" s="6">
        <v>5.5E-2</v>
      </c>
      <c r="AX3289" s="6">
        <v>1.53125</v>
      </c>
    </row>
    <row r="3290" spans="3:50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17.137779999999999</v>
      </c>
      <c r="I3290" s="38">
        <v>11.14147</v>
      </c>
      <c r="J3290" s="38">
        <v>98.482709999999997</v>
      </c>
      <c r="K3290" s="38">
        <v>6.3975400000000002</v>
      </c>
      <c r="L3290" s="38">
        <v>2.1578400000000002</v>
      </c>
      <c r="M3290" s="38">
        <v>3.08609</v>
      </c>
      <c r="N3290" s="38">
        <v>1.1225400000000001</v>
      </c>
      <c r="O3290" s="38">
        <v>49.19406</v>
      </c>
      <c r="P3290" s="38">
        <v>50.316600000000001</v>
      </c>
      <c r="Q3290" s="38">
        <v>99.390110000000007</v>
      </c>
      <c r="R3290" s="38">
        <v>475.45359000000002</v>
      </c>
      <c r="S3290" s="38">
        <v>0.41810000000000003</v>
      </c>
      <c r="T3290" s="38">
        <v>327.42379</v>
      </c>
      <c r="U3290" s="38">
        <v>23.96407</v>
      </c>
      <c r="V3290" s="38">
        <v>0.19991999999999999</v>
      </c>
      <c r="W3290" s="38">
        <v>32.128129999999999</v>
      </c>
      <c r="X3290" s="38">
        <v>34.309780000000003</v>
      </c>
      <c r="Y3290" s="38">
        <v>132.29988</v>
      </c>
      <c r="Z3290" s="38">
        <v>54.738799999999998</v>
      </c>
      <c r="AA3290" s="38">
        <v>2.3498299999999999</v>
      </c>
      <c r="AB3290" s="38">
        <v>19.55911</v>
      </c>
      <c r="AC3290" s="38">
        <v>19.568490000000001</v>
      </c>
      <c r="AD3290" s="38">
        <v>871.17836</v>
      </c>
      <c r="AE3290" s="38">
        <v>61.89808</v>
      </c>
      <c r="AF3290" s="38">
        <v>25.75733</v>
      </c>
      <c r="AG3290" s="38">
        <v>32.472009999999997</v>
      </c>
      <c r="AH3290" s="38">
        <v>881.76464999999996</v>
      </c>
      <c r="AI3290" s="38">
        <v>37016.879690000002</v>
      </c>
      <c r="AJ3290" s="38">
        <v>59.890419999999999</v>
      </c>
      <c r="AK3290" s="38">
        <v>44.012909999999998</v>
      </c>
      <c r="AL3290" s="6">
        <v>79.827879999999993</v>
      </c>
      <c r="AM3290" s="6">
        <v>120.20975</v>
      </c>
      <c r="AN3290" s="6">
        <v>29.162030000000001</v>
      </c>
      <c r="AO3290" s="6">
        <v>736.5</v>
      </c>
      <c r="AP3290" s="6">
        <v>10.5</v>
      </c>
      <c r="AQ3290" s="6">
        <v>21.568629999999999</v>
      </c>
      <c r="AR3290" s="6">
        <v>78</v>
      </c>
      <c r="AS3290" s="6">
        <v>33</v>
      </c>
      <c r="AT3290" s="6">
        <v>11946.666670000001</v>
      </c>
      <c r="AU3290" s="6">
        <v>56</v>
      </c>
      <c r="AV3290" s="6">
        <v>24.705880000000001</v>
      </c>
      <c r="AW3290" s="6">
        <v>0.56499999999999995</v>
      </c>
      <c r="AX3290" s="6">
        <v>1.14063</v>
      </c>
    </row>
    <row r="3291" spans="3:50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14.41987</v>
      </c>
      <c r="I3291" s="38">
        <v>11.11575</v>
      </c>
      <c r="J3291" s="38">
        <v>98.476590000000002</v>
      </c>
      <c r="K3291" s="38">
        <v>6.6982999999999997</v>
      </c>
      <c r="L3291" s="38">
        <v>2.0664500000000001</v>
      </c>
      <c r="M3291" s="38">
        <v>2.2414399999999999</v>
      </c>
      <c r="N3291" s="38">
        <v>1.03633</v>
      </c>
      <c r="O3291" s="38">
        <v>49.171059999999997</v>
      </c>
      <c r="P3291" s="38">
        <v>50.207389999999997</v>
      </c>
      <c r="Q3291" s="38">
        <v>99.390180000000001</v>
      </c>
      <c r="R3291" s="38">
        <v>471.87954000000002</v>
      </c>
      <c r="S3291" s="38">
        <v>0.83594999999999997</v>
      </c>
      <c r="T3291" s="38">
        <v>330.45161000000002</v>
      </c>
      <c r="U3291" s="38">
        <v>23.880330000000001</v>
      </c>
      <c r="V3291" s="38">
        <v>0.24143999999999999</v>
      </c>
      <c r="W3291" s="38">
        <v>32.07347</v>
      </c>
      <c r="X3291" s="38">
        <v>38.201830000000001</v>
      </c>
      <c r="Y3291" s="38">
        <v>121.61248000000001</v>
      </c>
      <c r="Z3291" s="38">
        <v>54.477559999999997</v>
      </c>
      <c r="AA3291" s="38">
        <v>2.0152100000000002</v>
      </c>
      <c r="AB3291" s="38">
        <v>19.567959999999999</v>
      </c>
      <c r="AC3291" s="38">
        <v>19.610320000000002</v>
      </c>
      <c r="AD3291" s="38">
        <v>780.16025999999999</v>
      </c>
      <c r="AE3291" s="38">
        <v>61.813299999999998</v>
      </c>
      <c r="AF3291" s="38">
        <v>24.66647</v>
      </c>
      <c r="AG3291" s="38">
        <v>32.411969999999997</v>
      </c>
      <c r="AH3291" s="38">
        <v>771.82470000000001</v>
      </c>
      <c r="AI3291" s="38">
        <v>37016.880039999996</v>
      </c>
      <c r="AJ3291" s="38">
        <v>59.863259999999997</v>
      </c>
      <c r="AK3291" s="38">
        <v>44.073680000000003</v>
      </c>
      <c r="AL3291" s="6">
        <v>79.778630000000007</v>
      </c>
      <c r="AM3291" s="6">
        <v>120.22077</v>
      </c>
      <c r="AN3291" s="6">
        <v>29.18901</v>
      </c>
      <c r="AO3291" s="6">
        <v>871.75</v>
      </c>
      <c r="AP3291" s="6">
        <v>15.5</v>
      </c>
      <c r="AQ3291" s="6">
        <v>16.862749999999998</v>
      </c>
      <c r="AR3291" s="6">
        <v>79</v>
      </c>
      <c r="AS3291" s="6">
        <v>33</v>
      </c>
      <c r="AT3291" s="6">
        <v>7529.41176</v>
      </c>
      <c r="AU3291" s="6">
        <v>29</v>
      </c>
      <c r="AV3291" s="6">
        <v>19.215689999999999</v>
      </c>
      <c r="AW3291" s="6">
        <v>3.5000000000000003E-2</v>
      </c>
      <c r="AX3291" s="6">
        <v>0</v>
      </c>
    </row>
    <row r="3292" spans="3:50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16.736129999999999</v>
      </c>
      <c r="I3292" s="38">
        <v>11.122680000000001</v>
      </c>
      <c r="J3292" s="38">
        <v>98.479569999999995</v>
      </c>
      <c r="K3292" s="38">
        <v>6.7408000000000001</v>
      </c>
      <c r="L3292" s="38">
        <v>2.1067800000000001</v>
      </c>
      <c r="M3292" s="38">
        <v>1.6256600000000001</v>
      </c>
      <c r="N3292" s="38">
        <v>1.0459799999999999</v>
      </c>
      <c r="O3292" s="38">
        <v>49.170900000000003</v>
      </c>
      <c r="P3292" s="38">
        <v>50.216880000000003</v>
      </c>
      <c r="Q3292" s="38">
        <v>99.391980000000004</v>
      </c>
      <c r="R3292" s="38">
        <v>468.23988000000003</v>
      </c>
      <c r="S3292" s="38">
        <v>0.77842</v>
      </c>
      <c r="T3292" s="38">
        <v>327.28751</v>
      </c>
      <c r="U3292" s="38">
        <v>23.940580000000001</v>
      </c>
      <c r="V3292" s="38">
        <v>0.21009</v>
      </c>
      <c r="W3292" s="38">
        <v>32.188630000000003</v>
      </c>
      <c r="X3292" s="38">
        <v>38.340449999999997</v>
      </c>
      <c r="Y3292" s="38">
        <v>120.92321</v>
      </c>
      <c r="Z3292" s="38">
        <v>53.920250000000003</v>
      </c>
      <c r="AA3292" s="38">
        <v>2.2063199999999998</v>
      </c>
      <c r="AB3292" s="38">
        <v>19.628599999999999</v>
      </c>
      <c r="AC3292" s="38">
        <v>19.585380000000001</v>
      </c>
      <c r="AD3292" s="38">
        <v>837.79876000000002</v>
      </c>
      <c r="AE3292" s="38">
        <v>61.567779999999999</v>
      </c>
      <c r="AF3292" s="38">
        <v>25.14781</v>
      </c>
      <c r="AG3292" s="38">
        <v>32.347610000000003</v>
      </c>
      <c r="AH3292" s="38">
        <v>823.77860999999996</v>
      </c>
      <c r="AI3292" s="38">
        <v>37016.880519999999</v>
      </c>
      <c r="AJ3292" s="38">
        <v>59.979819999999997</v>
      </c>
      <c r="AK3292" s="38">
        <v>44.054270000000002</v>
      </c>
      <c r="AL3292" s="6">
        <v>79.900559999999999</v>
      </c>
      <c r="AM3292" s="6">
        <v>120.37940999999999</v>
      </c>
      <c r="AN3292" s="6">
        <v>29.154990000000002</v>
      </c>
      <c r="AO3292" s="6">
        <v>779.5</v>
      </c>
      <c r="AP3292" s="6">
        <v>14.5</v>
      </c>
      <c r="AQ3292" s="6">
        <v>20</v>
      </c>
      <c r="AR3292" s="6">
        <v>78</v>
      </c>
      <c r="AS3292" s="6">
        <v>32</v>
      </c>
      <c r="AT3292" s="6">
        <v>10541.17647</v>
      </c>
      <c r="AU3292" s="6">
        <v>42</v>
      </c>
      <c r="AV3292" s="6">
        <v>22.745100000000001</v>
      </c>
      <c r="AW3292" s="6">
        <v>0.85499999999999998</v>
      </c>
      <c r="AX3292" s="6">
        <v>1.6875</v>
      </c>
    </row>
    <row r="3293" spans="3:50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14.72996</v>
      </c>
      <c r="I3293" s="38">
        <v>11.12663</v>
      </c>
      <c r="J3293" s="38">
        <v>98.478009999999998</v>
      </c>
      <c r="K3293" s="38">
        <v>6.9440299999999997</v>
      </c>
      <c r="L3293" s="38">
        <v>2.07938</v>
      </c>
      <c r="M3293" s="38">
        <v>2.3754400000000002</v>
      </c>
      <c r="N3293" s="38">
        <v>1.0193399999999999</v>
      </c>
      <c r="O3293" s="38">
        <v>49.305</v>
      </c>
      <c r="P3293" s="38">
        <v>50.324339999999999</v>
      </c>
      <c r="Q3293" s="38">
        <v>99.414550000000006</v>
      </c>
      <c r="R3293" s="38">
        <v>465.01531999999997</v>
      </c>
      <c r="S3293" s="38">
        <v>0.82335000000000003</v>
      </c>
      <c r="T3293" s="38">
        <v>329.47062</v>
      </c>
      <c r="U3293" s="38">
        <v>24.082429999999999</v>
      </c>
      <c r="V3293" s="38">
        <v>0.29481000000000002</v>
      </c>
      <c r="W3293" s="38">
        <v>32.25949</v>
      </c>
      <c r="X3293" s="38">
        <v>38.326430000000002</v>
      </c>
      <c r="Y3293" s="38">
        <v>124.66301</v>
      </c>
      <c r="Z3293" s="38">
        <v>53.379080000000002</v>
      </c>
      <c r="AA3293" s="38">
        <v>2.03905</v>
      </c>
      <c r="AB3293" s="38">
        <v>19.695489999999999</v>
      </c>
      <c r="AC3293" s="38">
        <v>19.616209999999999</v>
      </c>
      <c r="AD3293" s="38">
        <v>784.48338000000001</v>
      </c>
      <c r="AE3293" s="38">
        <v>61.566859999999998</v>
      </c>
      <c r="AF3293" s="38">
        <v>24.820740000000001</v>
      </c>
      <c r="AG3293" s="38">
        <v>32.480449999999998</v>
      </c>
      <c r="AH3293" s="38">
        <v>774.05204000000003</v>
      </c>
      <c r="AI3293" s="38">
        <v>37016.881009999997</v>
      </c>
      <c r="AJ3293" s="38">
        <v>60.036470000000001</v>
      </c>
      <c r="AK3293" s="38">
        <v>44.171770000000002</v>
      </c>
      <c r="AL3293" s="6">
        <v>79.823239999999998</v>
      </c>
      <c r="AM3293" s="6">
        <v>120.18980999999999</v>
      </c>
      <c r="AN3293" s="6">
        <v>29.223849999999999</v>
      </c>
      <c r="AO3293" s="6">
        <v>839</v>
      </c>
      <c r="AP3293" s="6">
        <v>17</v>
      </c>
      <c r="AQ3293" s="6">
        <v>17.64706</v>
      </c>
      <c r="AR3293" s="6">
        <v>78</v>
      </c>
      <c r="AS3293" s="6">
        <v>32</v>
      </c>
      <c r="AT3293" s="6">
        <v>8533.3333299999995</v>
      </c>
      <c r="AU3293" s="6">
        <v>32</v>
      </c>
      <c r="AV3293" s="6">
        <v>20.392160000000001</v>
      </c>
      <c r="AW3293" s="6">
        <v>3.5000000000000003E-2</v>
      </c>
      <c r="AX3293" s="6">
        <v>0.39062999999999998</v>
      </c>
    </row>
    <row r="3294" spans="3:50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15.995660000000001</v>
      </c>
      <c r="I3294" s="38">
        <v>11.12861</v>
      </c>
      <c r="J3294" s="38">
        <v>98.457250000000002</v>
      </c>
      <c r="K3294" s="38">
        <v>6.7431700000000001</v>
      </c>
      <c r="L3294" s="38">
        <v>2.11002</v>
      </c>
      <c r="M3294" s="38">
        <v>2.6848999999999998</v>
      </c>
      <c r="N3294" s="38">
        <v>0.98553999999999997</v>
      </c>
      <c r="O3294" s="38">
        <v>49.263849999999998</v>
      </c>
      <c r="P3294" s="38">
        <v>50.249389999999998</v>
      </c>
      <c r="Q3294" s="38">
        <v>99.378870000000006</v>
      </c>
      <c r="R3294" s="38">
        <v>461.71055000000001</v>
      </c>
      <c r="S3294" s="38">
        <v>0.76451000000000002</v>
      </c>
      <c r="T3294" s="38">
        <v>328.10124999999999</v>
      </c>
      <c r="U3294" s="38">
        <v>24.043279999999999</v>
      </c>
      <c r="V3294" s="38">
        <v>0.29003000000000001</v>
      </c>
      <c r="W3294" s="38">
        <v>32.290970000000002</v>
      </c>
      <c r="X3294" s="38">
        <v>32.657049999999998</v>
      </c>
      <c r="Y3294" s="38">
        <v>124.98284</v>
      </c>
      <c r="Z3294" s="38">
        <v>52.586039999999997</v>
      </c>
      <c r="AA3294" s="38">
        <v>2.2070799999999999</v>
      </c>
      <c r="AB3294" s="38">
        <v>19.68487</v>
      </c>
      <c r="AC3294" s="38">
        <v>19.650780000000001</v>
      </c>
      <c r="AD3294" s="38">
        <v>836.79879000000005</v>
      </c>
      <c r="AE3294" s="38">
        <v>61.418869999999998</v>
      </c>
      <c r="AF3294" s="38">
        <v>25.186489999999999</v>
      </c>
      <c r="AG3294" s="38">
        <v>32.44699</v>
      </c>
      <c r="AH3294" s="38">
        <v>831.19572000000005</v>
      </c>
      <c r="AI3294" s="38">
        <v>37016.881540000002</v>
      </c>
      <c r="AJ3294" s="38">
        <v>59.9452</v>
      </c>
      <c r="AK3294" s="38">
        <v>44.169710000000002</v>
      </c>
      <c r="AL3294" s="6">
        <v>79.873630000000006</v>
      </c>
      <c r="AM3294" s="6">
        <v>119.70065</v>
      </c>
      <c r="AN3294" s="6">
        <v>29.239560000000001</v>
      </c>
      <c r="AO3294" s="6">
        <v>786.5</v>
      </c>
      <c r="AP3294" s="6">
        <v>13.5</v>
      </c>
      <c r="AQ3294" s="6">
        <v>19.215689999999999</v>
      </c>
      <c r="AR3294" s="6">
        <v>78</v>
      </c>
      <c r="AS3294" s="6">
        <v>32</v>
      </c>
      <c r="AT3294" s="6">
        <v>10139.607840000001</v>
      </c>
      <c r="AU3294" s="6">
        <v>41</v>
      </c>
      <c r="AV3294" s="6">
        <v>22.35294</v>
      </c>
      <c r="AW3294" s="6">
        <v>0.7</v>
      </c>
      <c r="AX3294" s="6">
        <v>0.23438000000000001</v>
      </c>
    </row>
    <row r="3295" spans="3:50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14.027010000000001</v>
      </c>
      <c r="I3295" s="38">
        <v>11.12663</v>
      </c>
      <c r="J3295" s="38">
        <v>98.452799999999996</v>
      </c>
      <c r="K3295" s="38">
        <v>7.0639399999999997</v>
      </c>
      <c r="L3295" s="38">
        <v>2.07938</v>
      </c>
      <c r="M3295" s="38">
        <v>1.6993400000000001</v>
      </c>
      <c r="N3295" s="38">
        <v>1.0212000000000001</v>
      </c>
      <c r="O3295" s="38">
        <v>49.31091</v>
      </c>
      <c r="P3295" s="38">
        <v>50.33211</v>
      </c>
      <c r="Q3295" s="38">
        <v>99.376199999999997</v>
      </c>
      <c r="R3295" s="38">
        <v>458.73543000000001</v>
      </c>
      <c r="S3295" s="38">
        <v>0.81042000000000003</v>
      </c>
      <c r="T3295" s="38">
        <v>327.65431999999998</v>
      </c>
      <c r="U3295" s="38">
        <v>24.020379999999999</v>
      </c>
      <c r="V3295" s="38">
        <v>0.27499000000000001</v>
      </c>
      <c r="W3295" s="38">
        <v>32.38335</v>
      </c>
      <c r="X3295" s="38">
        <v>42.254539999999999</v>
      </c>
      <c r="Y3295" s="38">
        <v>127.97075</v>
      </c>
      <c r="Z3295" s="38">
        <v>52.036929999999998</v>
      </c>
      <c r="AA3295" s="38">
        <v>2.0371800000000002</v>
      </c>
      <c r="AB3295" s="38">
        <v>19.684899999999999</v>
      </c>
      <c r="AC3295" s="38">
        <v>19.640720000000002</v>
      </c>
      <c r="AD3295" s="38">
        <v>783.76379999999995</v>
      </c>
      <c r="AE3295" s="38">
        <v>61.376449999999998</v>
      </c>
      <c r="AF3295" s="38">
        <v>24.820779999999999</v>
      </c>
      <c r="AG3295" s="38">
        <v>32.477460000000001</v>
      </c>
      <c r="AH3295" s="38">
        <v>765.82595000000003</v>
      </c>
      <c r="AI3295" s="38">
        <v>37016.881999999998</v>
      </c>
      <c r="AJ3295" s="38">
        <v>60.023949999999999</v>
      </c>
      <c r="AK3295" s="38">
        <v>44.051589999999997</v>
      </c>
      <c r="AL3295" s="6">
        <v>80.011809999999997</v>
      </c>
      <c r="AM3295" s="6">
        <v>119.92147</v>
      </c>
      <c r="AN3295" s="6">
        <v>29.213450000000002</v>
      </c>
      <c r="AO3295" s="6">
        <v>832</v>
      </c>
      <c r="AP3295" s="6">
        <v>17.5</v>
      </c>
      <c r="AQ3295" s="6">
        <v>17.64706</v>
      </c>
      <c r="AR3295" s="6">
        <v>78</v>
      </c>
      <c r="AS3295" s="6">
        <v>32</v>
      </c>
      <c r="AT3295" s="6">
        <v>7730.1960799999997</v>
      </c>
      <c r="AU3295" s="6">
        <v>29</v>
      </c>
      <c r="AV3295" s="6">
        <v>20.392160000000001</v>
      </c>
      <c r="AW3295" s="6">
        <v>3.5000000000000003E-2</v>
      </c>
      <c r="AX3295" s="6">
        <v>0.9375</v>
      </c>
    </row>
    <row r="3296" spans="3:50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17.866669999999999</v>
      </c>
      <c r="I3296" s="38">
        <v>11.11378</v>
      </c>
      <c r="J3296" s="38">
        <v>98.454499999999996</v>
      </c>
      <c r="K3296" s="38">
        <v>6.3083799999999997</v>
      </c>
      <c r="L3296" s="38">
        <v>2.12866</v>
      </c>
      <c r="M3296" s="38">
        <v>1.84775</v>
      </c>
      <c r="N3296" s="38">
        <v>1.03491</v>
      </c>
      <c r="O3296" s="38">
        <v>49.247540000000001</v>
      </c>
      <c r="P3296" s="38">
        <v>50.227179999999997</v>
      </c>
      <c r="Q3296" s="38">
        <v>101.90577999999999</v>
      </c>
      <c r="R3296" s="38">
        <v>455.64339999999999</v>
      </c>
      <c r="S3296" s="38">
        <v>0.80513999999999997</v>
      </c>
      <c r="T3296" s="38">
        <v>328.46845000000002</v>
      </c>
      <c r="U3296" s="38">
        <v>23.97109</v>
      </c>
      <c r="V3296" s="38">
        <v>6.4210000000000003E-2</v>
      </c>
      <c r="W3296" s="38">
        <v>32.37791</v>
      </c>
      <c r="X3296" s="38">
        <v>94.785960000000003</v>
      </c>
      <c r="Y3296" s="38">
        <v>144.59707</v>
      </c>
      <c r="Z3296" s="38">
        <v>51.377200000000002</v>
      </c>
      <c r="AA3296" s="38">
        <v>2.4958999999999998</v>
      </c>
      <c r="AB3296" s="38">
        <v>19.70318</v>
      </c>
      <c r="AC3296" s="38">
        <v>19.755389999999998</v>
      </c>
      <c r="AD3296" s="38">
        <v>938.01823000000002</v>
      </c>
      <c r="AE3296" s="38">
        <v>61.310859999999998</v>
      </c>
      <c r="AF3296" s="38">
        <v>25.40897</v>
      </c>
      <c r="AG3296" s="38">
        <v>32.39199</v>
      </c>
      <c r="AH3296" s="38">
        <v>948.49667999999997</v>
      </c>
      <c r="AI3296" s="38">
        <v>37016.882469999997</v>
      </c>
      <c r="AJ3296" s="38">
        <v>59.943890000000003</v>
      </c>
      <c r="AK3296" s="38">
        <v>44.350859999999997</v>
      </c>
      <c r="AL3296" s="6">
        <v>79.831370000000007</v>
      </c>
      <c r="AM3296" s="6">
        <v>120.39265</v>
      </c>
      <c r="AN3296" s="6">
        <v>29.269480000000001</v>
      </c>
      <c r="AO3296" s="6">
        <v>789</v>
      </c>
      <c r="AP3296" s="6">
        <v>13.5</v>
      </c>
      <c r="AQ3296" s="6">
        <v>19.607839999999999</v>
      </c>
      <c r="AR3296" s="6">
        <v>78</v>
      </c>
      <c r="AS3296" s="6">
        <v>32</v>
      </c>
      <c r="AT3296" s="6">
        <v>10741.960779999999</v>
      </c>
      <c r="AU3296" s="6">
        <v>43</v>
      </c>
      <c r="AV3296" s="6">
        <v>22.35294</v>
      </c>
      <c r="AW3296" s="6">
        <v>0.85499999999999998</v>
      </c>
      <c r="AX3296" s="6">
        <v>0.54688000000000003</v>
      </c>
    </row>
    <row r="3297" spans="3:50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16.39151</v>
      </c>
      <c r="I3297" s="38">
        <v>11.12466</v>
      </c>
      <c r="J3297" s="38">
        <v>98.461590000000001</v>
      </c>
      <c r="K3297" s="38">
        <v>8.6063200000000002</v>
      </c>
      <c r="L3297" s="38">
        <v>2.14846</v>
      </c>
      <c r="M3297" s="38">
        <v>4.2372100000000001</v>
      </c>
      <c r="N3297" s="38">
        <v>1.10544</v>
      </c>
      <c r="O3297" s="38">
        <v>49.162469999999999</v>
      </c>
      <c r="P3297" s="38">
        <v>50.209809999999997</v>
      </c>
      <c r="Q3297" s="38">
        <v>109.33623</v>
      </c>
      <c r="R3297" s="38">
        <v>456.96569</v>
      </c>
      <c r="S3297" s="38">
        <v>1.8389</v>
      </c>
      <c r="T3297" s="38">
        <v>328.31849</v>
      </c>
      <c r="U3297" s="38">
        <v>23.902899999999999</v>
      </c>
      <c r="V3297" s="38">
        <v>5.101E-2</v>
      </c>
      <c r="W3297" s="38">
        <v>32.4208</v>
      </c>
      <c r="X3297" s="38">
        <v>91.770830000000004</v>
      </c>
      <c r="Y3297" s="38">
        <v>161.69709</v>
      </c>
      <c r="Z3297" s="38">
        <v>50.791710000000002</v>
      </c>
      <c r="AA3297" s="38">
        <v>3.72756</v>
      </c>
      <c r="AB3297" s="38">
        <v>19.743829999999999</v>
      </c>
      <c r="AC3297" s="38">
        <v>19.702940000000002</v>
      </c>
      <c r="AD3297" s="38">
        <v>1387.9936</v>
      </c>
      <c r="AE3297" s="38">
        <v>61.232889999999998</v>
      </c>
      <c r="AF3297" s="38">
        <v>25.645340000000001</v>
      </c>
      <c r="AG3297" s="38">
        <v>32.380249999999997</v>
      </c>
      <c r="AH3297" s="38">
        <v>1388.17193</v>
      </c>
      <c r="AI3297" s="38">
        <v>37016.883049999997</v>
      </c>
      <c r="AJ3297" s="38">
        <v>59.976520000000001</v>
      </c>
      <c r="AK3297" s="38">
        <v>44.35322</v>
      </c>
      <c r="AL3297" s="6">
        <v>79.981520000000003</v>
      </c>
      <c r="AM3297" s="6">
        <v>119.95346000000001</v>
      </c>
      <c r="AN3297" s="6">
        <v>29.214780000000001</v>
      </c>
      <c r="AO3297" s="6">
        <v>974</v>
      </c>
      <c r="AP3297" s="6">
        <v>-12</v>
      </c>
      <c r="AQ3297" s="6">
        <v>30.588239999999999</v>
      </c>
      <c r="AR3297" s="6">
        <v>78</v>
      </c>
      <c r="AS3297" s="6">
        <v>33</v>
      </c>
      <c r="AT3297" s="6">
        <v>23090.196080000002</v>
      </c>
      <c r="AU3297" s="6">
        <v>91</v>
      </c>
      <c r="AV3297" s="6">
        <v>32.156860000000002</v>
      </c>
      <c r="AW3297" s="6">
        <v>1.4999999999999999E-2</v>
      </c>
      <c r="AX3297" s="6">
        <v>0</v>
      </c>
    </row>
    <row r="3298" spans="3:50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14.345079999999999</v>
      </c>
      <c r="I3298" s="38">
        <v>11.125640000000001</v>
      </c>
      <c r="J3298" s="38">
        <v>98.463009999999997</v>
      </c>
      <c r="K3298" s="38">
        <v>10.49249</v>
      </c>
      <c r="L3298" s="38">
        <v>2.1168999999999998</v>
      </c>
      <c r="M3298" s="38">
        <v>2.0547499999999999</v>
      </c>
      <c r="N3298" s="38">
        <v>1.11887</v>
      </c>
      <c r="O3298" s="38">
        <v>49.086170000000003</v>
      </c>
      <c r="P3298" s="38">
        <v>50.289560000000002</v>
      </c>
      <c r="Q3298" s="38">
        <v>104.60453</v>
      </c>
      <c r="R3298" s="38">
        <v>462.69254000000001</v>
      </c>
      <c r="S3298" s="38">
        <v>3.0236200000000002</v>
      </c>
      <c r="T3298" s="38">
        <v>327.80687999999998</v>
      </c>
      <c r="U3298" s="38">
        <v>23.91741</v>
      </c>
      <c r="V3298" s="38">
        <v>0.26240000000000002</v>
      </c>
      <c r="W3298" s="38">
        <v>32.373559999999998</v>
      </c>
      <c r="X3298" s="38">
        <v>67.502920000000003</v>
      </c>
      <c r="Y3298" s="38">
        <v>255.62893</v>
      </c>
      <c r="Z3298" s="38">
        <v>50.153979999999997</v>
      </c>
      <c r="AA3298" s="38">
        <v>5.4529100000000001</v>
      </c>
      <c r="AB3298" s="38">
        <v>19.72626</v>
      </c>
      <c r="AC3298" s="38">
        <v>19.679829999999999</v>
      </c>
      <c r="AD3298" s="38">
        <v>2060.7134900000001</v>
      </c>
      <c r="AE3298" s="38">
        <v>61.34984</v>
      </c>
      <c r="AF3298" s="38">
        <v>25.26867</v>
      </c>
      <c r="AG3298" s="38">
        <v>32.372999999999998</v>
      </c>
      <c r="AH3298" s="38">
        <v>2062.6941299999999</v>
      </c>
      <c r="AI3298" s="38">
        <v>37016.884380000003</v>
      </c>
      <c r="AJ3298" s="38">
        <v>60.274749999999997</v>
      </c>
      <c r="AK3298" s="38">
        <v>44.111660000000001</v>
      </c>
      <c r="AL3298" s="6">
        <v>79.797749999999994</v>
      </c>
      <c r="AM3298" s="6">
        <v>120.28233</v>
      </c>
      <c r="AN3298" s="6">
        <v>29.118480000000002</v>
      </c>
      <c r="AO3298" s="6">
        <v>1469.5</v>
      </c>
      <c r="AP3298" s="6">
        <v>-2.5</v>
      </c>
      <c r="AQ3298" s="6">
        <v>34.509799999999998</v>
      </c>
      <c r="AR3298" s="6">
        <v>78</v>
      </c>
      <c r="AS3298" s="6">
        <v>33</v>
      </c>
      <c r="AT3298" s="6">
        <v>23491.764709999999</v>
      </c>
      <c r="AU3298" s="6">
        <v>94</v>
      </c>
      <c r="AV3298" s="6">
        <v>34.901960000000003</v>
      </c>
      <c r="AW3298" s="6">
        <v>3.5000000000000003E-2</v>
      </c>
      <c r="AX3298" s="6">
        <v>0.23438000000000001</v>
      </c>
    </row>
    <row r="3299" spans="3:50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15.38034</v>
      </c>
      <c r="I3299" s="38">
        <v>11.136520000000001</v>
      </c>
      <c r="J3299" s="38">
        <v>98.439909999999998</v>
      </c>
      <c r="K3299" s="38">
        <v>8.9003999999999994</v>
      </c>
      <c r="L3299" s="38">
        <v>2.0815700000000001</v>
      </c>
      <c r="M3299" s="38">
        <v>3.3961800000000002</v>
      </c>
      <c r="N3299" s="38">
        <v>1.3256600000000001</v>
      </c>
      <c r="O3299" s="38">
        <v>49.021700000000003</v>
      </c>
      <c r="P3299" s="38">
        <v>50.29327</v>
      </c>
      <c r="Q3299" s="38">
        <v>103.45505</v>
      </c>
      <c r="R3299" s="38">
        <v>467.27557999999999</v>
      </c>
      <c r="S3299" s="38">
        <v>4.09145</v>
      </c>
      <c r="T3299" s="38">
        <v>328.96269999999998</v>
      </c>
      <c r="U3299" s="38">
        <v>23.825240000000001</v>
      </c>
      <c r="V3299" s="38">
        <v>0.32451000000000002</v>
      </c>
      <c r="W3299" s="38">
        <v>32.32206</v>
      </c>
      <c r="X3299" s="38">
        <v>63.883000000000003</v>
      </c>
      <c r="Y3299" s="38">
        <v>278.09739999999999</v>
      </c>
      <c r="Z3299" s="38">
        <v>50.376390000000001</v>
      </c>
      <c r="AA3299" s="38">
        <v>6.4186199999999998</v>
      </c>
      <c r="AB3299" s="38">
        <v>19.647210000000001</v>
      </c>
      <c r="AC3299" s="38">
        <v>19.640129999999999</v>
      </c>
      <c r="AD3299" s="38">
        <v>2466.84076</v>
      </c>
      <c r="AE3299" s="38">
        <v>61.318420000000003</v>
      </c>
      <c r="AF3299" s="38">
        <v>24.846889999999998</v>
      </c>
      <c r="AG3299" s="38">
        <v>32.301630000000003</v>
      </c>
      <c r="AH3299" s="38">
        <v>2468.3208199999999</v>
      </c>
      <c r="AI3299" s="38">
        <v>37016.886429999999</v>
      </c>
      <c r="AJ3299" s="38">
        <v>60.297170000000001</v>
      </c>
      <c r="AK3299" s="38">
        <v>44.172409999999999</v>
      </c>
      <c r="AL3299" s="6">
        <v>80.148669999999996</v>
      </c>
      <c r="AM3299" s="6">
        <v>119.92252999999999</v>
      </c>
      <c r="AN3299" s="6">
        <v>29.033429999999999</v>
      </c>
      <c r="AO3299" s="6">
        <v>2125.75</v>
      </c>
      <c r="AP3299" s="6">
        <v>22.5</v>
      </c>
      <c r="AQ3299" s="6">
        <v>25.882349999999999</v>
      </c>
      <c r="AR3299" s="6">
        <v>78</v>
      </c>
      <c r="AS3299" s="6">
        <v>32</v>
      </c>
      <c r="AT3299" s="6">
        <v>14958.43137</v>
      </c>
      <c r="AU3299" s="6">
        <v>57</v>
      </c>
      <c r="AV3299" s="6">
        <v>29.01961</v>
      </c>
      <c r="AW3299" s="6">
        <v>0.875</v>
      </c>
      <c r="AX3299" s="6">
        <v>0.3125</v>
      </c>
    </row>
    <row r="3300" spans="3:50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14.18515</v>
      </c>
      <c r="I3300" s="38">
        <v>11.14345</v>
      </c>
      <c r="J3300" s="38">
        <v>98.430930000000004</v>
      </c>
      <c r="K3300" s="38">
        <v>9.71251</v>
      </c>
      <c r="L3300" s="38">
        <v>2.0960100000000002</v>
      </c>
      <c r="M3300" s="38">
        <v>3.2243300000000001</v>
      </c>
      <c r="N3300" s="38">
        <v>1.4961800000000001</v>
      </c>
      <c r="O3300" s="38">
        <v>49.063760000000002</v>
      </c>
      <c r="P3300" s="38">
        <v>50.440100000000001</v>
      </c>
      <c r="Q3300" s="38">
        <v>105.18303</v>
      </c>
      <c r="R3300" s="38">
        <v>472.07159999999999</v>
      </c>
      <c r="S3300" s="38">
        <v>4.17326</v>
      </c>
      <c r="T3300" s="38">
        <v>329.80088000000001</v>
      </c>
      <c r="U3300" s="38">
        <v>23.933710000000001</v>
      </c>
      <c r="V3300" s="38">
        <v>0.18164</v>
      </c>
      <c r="W3300" s="38">
        <v>32.270049999999998</v>
      </c>
      <c r="X3300" s="38">
        <v>63.649650000000001</v>
      </c>
      <c r="Y3300" s="38">
        <v>279.19875999999999</v>
      </c>
      <c r="Z3300" s="38">
        <v>51.688859999999998</v>
      </c>
      <c r="AA3300" s="38">
        <v>7.5811299999999999</v>
      </c>
      <c r="AB3300" s="38">
        <v>19.734500000000001</v>
      </c>
      <c r="AC3300" s="38">
        <v>19.712949999999999</v>
      </c>
      <c r="AD3300" s="38">
        <v>2893.5546800000002</v>
      </c>
      <c r="AE3300" s="38">
        <v>61.1798</v>
      </c>
      <c r="AF3300" s="38">
        <v>25.019220000000001</v>
      </c>
      <c r="AG3300" s="38">
        <v>32.297739999999997</v>
      </c>
      <c r="AH3300" s="38">
        <v>2894.8266699999999</v>
      </c>
      <c r="AI3300" s="38">
        <v>37016.888930000001</v>
      </c>
      <c r="AJ3300" s="38">
        <v>60.551929999999999</v>
      </c>
      <c r="AK3300" s="38">
        <v>44.235900000000001</v>
      </c>
      <c r="AL3300" s="6">
        <v>79.91686</v>
      </c>
      <c r="AM3300" s="6">
        <v>119.22723000000001</v>
      </c>
      <c r="AN3300" s="6">
        <v>29.09967</v>
      </c>
      <c r="AO3300" s="6">
        <v>2526.5</v>
      </c>
      <c r="AP3300" s="6">
        <v>24</v>
      </c>
      <c r="AQ3300" s="6">
        <v>29.01961</v>
      </c>
      <c r="AR3300" s="6">
        <v>78</v>
      </c>
      <c r="AS3300" s="6">
        <v>32</v>
      </c>
      <c r="AT3300" s="6">
        <v>16665.098040000001</v>
      </c>
      <c r="AU3300" s="6">
        <v>67</v>
      </c>
      <c r="AV3300" s="6">
        <v>31.37255</v>
      </c>
      <c r="AW3300" s="6">
        <v>7.4999999999999997E-2</v>
      </c>
      <c r="AX3300" s="6">
        <v>1.01563</v>
      </c>
    </row>
    <row r="3301" spans="3:50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14.53858</v>
      </c>
      <c r="I3301" s="38">
        <v>11.111800000000001</v>
      </c>
      <c r="J3301" s="38">
        <v>98.458749999999995</v>
      </c>
      <c r="K3301" s="38">
        <v>12.30889</v>
      </c>
      <c r="L3301" s="38">
        <v>2.1034000000000002</v>
      </c>
      <c r="M3301" s="38">
        <v>3.0896300000000001</v>
      </c>
      <c r="N3301" s="38">
        <v>1.62286</v>
      </c>
      <c r="O3301" s="38">
        <v>48.950279999999999</v>
      </c>
      <c r="P3301" s="38">
        <v>50.573140000000002</v>
      </c>
      <c r="Q3301" s="38">
        <v>106.14032</v>
      </c>
      <c r="R3301" s="38">
        <v>478.51623000000001</v>
      </c>
      <c r="S3301" s="38">
        <v>4.9447900000000002</v>
      </c>
      <c r="T3301" s="38">
        <v>326.89569999999998</v>
      </c>
      <c r="U3301" s="38">
        <v>23.935230000000001</v>
      </c>
      <c r="V3301" s="38">
        <v>3.739E-2</v>
      </c>
      <c r="W3301" s="38">
        <v>32.213970000000003</v>
      </c>
      <c r="X3301" s="38">
        <v>63.86157</v>
      </c>
      <c r="Y3301" s="38">
        <v>297.37826000000001</v>
      </c>
      <c r="Z3301" s="38">
        <v>52.712829999999997</v>
      </c>
      <c r="AA3301" s="38">
        <v>8.7826400000000007</v>
      </c>
      <c r="AB3301" s="38">
        <v>19.71311</v>
      </c>
      <c r="AC3301" s="38">
        <v>19.76587</v>
      </c>
      <c r="AD3301" s="38">
        <v>3340.3638000000001</v>
      </c>
      <c r="AE3301" s="38">
        <v>60.600389999999997</v>
      </c>
      <c r="AF3301" s="38">
        <v>25.10745</v>
      </c>
      <c r="AG3301" s="38">
        <v>32.259610000000002</v>
      </c>
      <c r="AH3301" s="38">
        <v>3340.6441500000001</v>
      </c>
      <c r="AI3301" s="38">
        <v>37016.891629999998</v>
      </c>
      <c r="AJ3301" s="38">
        <v>59.589399999999998</v>
      </c>
      <c r="AK3301" s="38">
        <v>44.194020000000002</v>
      </c>
      <c r="AL3301" s="6">
        <v>79.718990000000005</v>
      </c>
      <c r="AM3301" s="6">
        <v>119.93471</v>
      </c>
      <c r="AN3301" s="6">
        <v>29.10209</v>
      </c>
      <c r="AO3301" s="6">
        <v>2954.5</v>
      </c>
      <c r="AP3301" s="6">
        <v>27.5</v>
      </c>
      <c r="AQ3301" s="6">
        <v>29.803920000000002</v>
      </c>
      <c r="AR3301" s="6">
        <v>78</v>
      </c>
      <c r="AS3301" s="6">
        <v>32</v>
      </c>
      <c r="AT3301" s="6">
        <v>15861.960779999999</v>
      </c>
      <c r="AU3301" s="6">
        <v>63</v>
      </c>
      <c r="AV3301" s="6">
        <v>31.764710000000001</v>
      </c>
      <c r="AW3301" s="6">
        <v>0.82</v>
      </c>
      <c r="AX3301" s="6">
        <v>0.15625</v>
      </c>
    </row>
    <row r="3302" spans="3:50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14.568770000000001</v>
      </c>
      <c r="I3302" s="38">
        <v>11.134550000000001</v>
      </c>
      <c r="J3302" s="38">
        <v>98.479299999999995</v>
      </c>
      <c r="K3302" s="38">
        <v>12.09914</v>
      </c>
      <c r="L3302" s="38">
        <v>2.10331</v>
      </c>
      <c r="M3302" s="38">
        <v>2.9798399999999998</v>
      </c>
      <c r="N3302" s="38">
        <v>1.6876899999999999</v>
      </c>
      <c r="O3302" s="38">
        <v>48.979529999999997</v>
      </c>
      <c r="P3302" s="38">
        <v>50.788649999999997</v>
      </c>
      <c r="Q3302" s="38">
        <v>104.98596000000001</v>
      </c>
      <c r="R3302" s="38">
        <v>486.85363000000001</v>
      </c>
      <c r="S3302" s="38">
        <v>5.6612099999999996</v>
      </c>
      <c r="T3302" s="38">
        <v>328.88762000000003</v>
      </c>
      <c r="U3302" s="38">
        <v>23.89546</v>
      </c>
      <c r="V3302" s="38">
        <v>0.16774</v>
      </c>
      <c r="W3302" s="38">
        <v>32.21217</v>
      </c>
      <c r="X3302" s="38">
        <v>69.810029999999998</v>
      </c>
      <c r="Y3302" s="38">
        <v>284.47570999999999</v>
      </c>
      <c r="Z3302" s="38">
        <v>53.52</v>
      </c>
      <c r="AA3302" s="38">
        <v>9.8988300000000002</v>
      </c>
      <c r="AB3302" s="38">
        <v>19.924700000000001</v>
      </c>
      <c r="AC3302" s="38">
        <v>19.881160000000001</v>
      </c>
      <c r="AD3302" s="38">
        <v>3765.05132</v>
      </c>
      <c r="AE3302" s="38">
        <v>60.29692</v>
      </c>
      <c r="AF3302" s="38">
        <v>25.106400000000001</v>
      </c>
      <c r="AG3302" s="38">
        <v>32.384230000000002</v>
      </c>
      <c r="AH3302" s="38">
        <v>3765.23162</v>
      </c>
      <c r="AI3302" s="38">
        <v>37016.894719999997</v>
      </c>
      <c r="AJ3302" s="38">
        <v>59.784599999999998</v>
      </c>
      <c r="AK3302" s="38">
        <v>44.225320000000004</v>
      </c>
      <c r="AL3302" s="6">
        <v>79.831490000000002</v>
      </c>
      <c r="AM3302" s="6">
        <v>119.67309</v>
      </c>
      <c r="AN3302" s="6">
        <v>29.088930000000001</v>
      </c>
      <c r="AO3302" s="6">
        <v>3399</v>
      </c>
      <c r="AP3302" s="6">
        <v>29</v>
      </c>
      <c r="AQ3302" s="6">
        <v>30.588239999999999</v>
      </c>
      <c r="AR3302" s="6">
        <v>78</v>
      </c>
      <c r="AS3302" s="6">
        <v>32</v>
      </c>
      <c r="AT3302" s="6">
        <v>16062.7451</v>
      </c>
      <c r="AU3302" s="6">
        <v>63</v>
      </c>
      <c r="AV3302" s="6">
        <v>32.549019999999999</v>
      </c>
      <c r="AW3302" s="6">
        <v>0.17499999999999999</v>
      </c>
      <c r="AX3302" s="6">
        <v>7.8130000000000005E-2</v>
      </c>
    </row>
    <row r="3303" spans="3:50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14.365690000000001</v>
      </c>
      <c r="I3303" s="38">
        <v>11.132569999999999</v>
      </c>
      <c r="J3303" s="38">
        <v>98.504279999999994</v>
      </c>
      <c r="K3303" s="38">
        <v>12.473660000000001</v>
      </c>
      <c r="L3303" s="38">
        <v>2.0992799999999998</v>
      </c>
      <c r="M3303" s="38">
        <v>3.3778999999999999</v>
      </c>
      <c r="N3303" s="38">
        <v>1.84968</v>
      </c>
      <c r="O3303" s="38">
        <v>48.940219999999997</v>
      </c>
      <c r="P3303" s="38">
        <v>50.789900000000003</v>
      </c>
      <c r="Q3303" s="38">
        <v>105.11579</v>
      </c>
      <c r="R3303" s="38">
        <v>496.93799999999999</v>
      </c>
      <c r="S3303" s="38">
        <v>6.4626900000000003</v>
      </c>
      <c r="T3303" s="38">
        <v>327.56929000000002</v>
      </c>
      <c r="U3303" s="38">
        <v>23.89724</v>
      </c>
      <c r="V3303" s="38">
        <v>0.18770000000000001</v>
      </c>
      <c r="W3303" s="38">
        <v>31.991209999999999</v>
      </c>
      <c r="X3303" s="38">
        <v>66.251559999999998</v>
      </c>
      <c r="Y3303" s="38">
        <v>312.16469999999998</v>
      </c>
      <c r="Z3303" s="38">
        <v>53.934040000000003</v>
      </c>
      <c r="AA3303" s="38">
        <v>10.97077</v>
      </c>
      <c r="AB3303" s="38">
        <v>19.790299999999998</v>
      </c>
      <c r="AC3303" s="38">
        <v>19.75234</v>
      </c>
      <c r="AD3303" s="38">
        <v>4180.7731299999996</v>
      </c>
      <c r="AE3303" s="38">
        <v>60.116509999999998</v>
      </c>
      <c r="AF3303" s="38">
        <v>25.058330000000002</v>
      </c>
      <c r="AG3303" s="38">
        <v>32.341830000000002</v>
      </c>
      <c r="AH3303" s="38">
        <v>4181.72084</v>
      </c>
      <c r="AI3303" s="38">
        <v>37016.898370000003</v>
      </c>
      <c r="AJ3303" s="38">
        <v>60.340530000000001</v>
      </c>
      <c r="AK3303" s="38">
        <v>44.213500000000003</v>
      </c>
      <c r="AL3303" s="6">
        <v>79.796639999999996</v>
      </c>
      <c r="AM3303" s="6">
        <v>120.08987999999999</v>
      </c>
      <c r="AN3303" s="6">
        <v>28.93919</v>
      </c>
      <c r="AO3303" s="6">
        <v>3825.75</v>
      </c>
      <c r="AP3303" s="6">
        <v>28.5</v>
      </c>
      <c r="AQ3303" s="6">
        <v>32.549019999999999</v>
      </c>
      <c r="AR3303" s="6">
        <v>78</v>
      </c>
      <c r="AS3303" s="6">
        <v>32</v>
      </c>
      <c r="AT3303" s="6">
        <v>17066.666669999999</v>
      </c>
      <c r="AU3303" s="6">
        <v>67</v>
      </c>
      <c r="AV3303" s="6">
        <v>33.725490000000001</v>
      </c>
      <c r="AW3303" s="6">
        <v>0.35</v>
      </c>
      <c r="AX3303" s="6">
        <v>1.84375</v>
      </c>
    </row>
    <row r="3304" spans="3:50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14.653040000000001</v>
      </c>
      <c r="I3304" s="38">
        <v>11.137510000000001</v>
      </c>
      <c r="J3304" s="38">
        <v>98.484099999999998</v>
      </c>
      <c r="K3304" s="38">
        <v>9.7065599999999996</v>
      </c>
      <c r="L3304" s="38">
        <v>2.0890200000000001</v>
      </c>
      <c r="M3304" s="38">
        <v>2.49837</v>
      </c>
      <c r="N3304" s="38">
        <v>2.0800800000000002</v>
      </c>
      <c r="O3304" s="38">
        <v>48.889400000000002</v>
      </c>
      <c r="P3304" s="38">
        <v>50.969479999999997</v>
      </c>
      <c r="Q3304" s="38">
        <v>101.58886</v>
      </c>
      <c r="R3304" s="38">
        <v>506.41545000000002</v>
      </c>
      <c r="S3304" s="38">
        <v>7.1693300000000004</v>
      </c>
      <c r="T3304" s="38">
        <v>328.67739</v>
      </c>
      <c r="U3304" s="38">
        <v>23.829059999999998</v>
      </c>
      <c r="V3304" s="38">
        <v>0.57911999999999997</v>
      </c>
      <c r="W3304" s="38">
        <v>31.895099999999999</v>
      </c>
      <c r="X3304" s="38">
        <v>41.483800000000002</v>
      </c>
      <c r="Y3304" s="38">
        <v>303.21366</v>
      </c>
      <c r="Z3304" s="38">
        <v>54.439239999999998</v>
      </c>
      <c r="AA3304" s="38">
        <v>11.23315</v>
      </c>
      <c r="AB3304" s="38">
        <v>19.845749999999999</v>
      </c>
      <c r="AC3304" s="38">
        <v>19.778230000000001</v>
      </c>
      <c r="AD3304" s="38">
        <v>4301.7846799999998</v>
      </c>
      <c r="AE3304" s="38">
        <v>60.234279999999998</v>
      </c>
      <c r="AF3304" s="38">
        <v>24.935849999999999</v>
      </c>
      <c r="AG3304" s="38">
        <v>32.348050000000001</v>
      </c>
      <c r="AH3304" s="38">
        <v>4300.0260799999996</v>
      </c>
      <c r="AI3304" s="38">
        <v>37016.902450000001</v>
      </c>
      <c r="AJ3304" s="38">
        <v>59.703180000000003</v>
      </c>
      <c r="AK3304" s="38">
        <v>44.326529999999998</v>
      </c>
      <c r="AL3304" s="6">
        <v>80.044520000000006</v>
      </c>
      <c r="AM3304" s="6">
        <v>119.75035</v>
      </c>
      <c r="AN3304" s="6">
        <v>28.896439999999998</v>
      </c>
      <c r="AO3304" s="6">
        <v>4236.5</v>
      </c>
      <c r="AP3304" s="6">
        <v>29</v>
      </c>
      <c r="AQ3304" s="6">
        <v>32.941180000000003</v>
      </c>
      <c r="AR3304" s="6">
        <v>78</v>
      </c>
      <c r="AS3304" s="6">
        <v>32</v>
      </c>
      <c r="AT3304" s="6">
        <v>17167.058819999998</v>
      </c>
      <c r="AU3304" s="6">
        <v>67</v>
      </c>
      <c r="AV3304" s="6">
        <v>33.725490000000001</v>
      </c>
      <c r="AW3304" s="6">
        <v>0.85499999999999998</v>
      </c>
      <c r="AX3304" s="6">
        <v>0.90625</v>
      </c>
    </row>
    <row r="3305" spans="3:50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13.92653</v>
      </c>
      <c r="I3305" s="38">
        <v>11.11674</v>
      </c>
      <c r="J3305" s="38">
        <v>98.474620000000002</v>
      </c>
      <c r="K3305" s="38">
        <v>7.2410699999999997</v>
      </c>
      <c r="L3305" s="38">
        <v>2.0939299999999998</v>
      </c>
      <c r="M3305" s="38">
        <v>2.9615399999999998</v>
      </c>
      <c r="N3305" s="38">
        <v>2.20133</v>
      </c>
      <c r="O3305" s="38">
        <v>48.91263</v>
      </c>
      <c r="P3305" s="38">
        <v>51.113959999999999</v>
      </c>
      <c r="Q3305" s="38">
        <v>103.36346</v>
      </c>
      <c r="R3305" s="38">
        <v>512.37266</v>
      </c>
      <c r="S3305" s="38">
        <v>5.6186299999999996</v>
      </c>
      <c r="T3305" s="38">
        <v>329.15410000000003</v>
      </c>
      <c r="U3305" s="38">
        <v>23.958159999999999</v>
      </c>
      <c r="V3305" s="38">
        <v>0.48279</v>
      </c>
      <c r="W3305" s="38">
        <v>31.802689999999998</v>
      </c>
      <c r="X3305" s="38">
        <v>41.05415</v>
      </c>
      <c r="Y3305" s="38">
        <v>285.40942999999999</v>
      </c>
      <c r="Z3305" s="38">
        <v>54.770580000000002</v>
      </c>
      <c r="AA3305" s="38">
        <v>11.28389</v>
      </c>
      <c r="AB3305" s="38">
        <v>19.89884</v>
      </c>
      <c r="AC3305" s="38">
        <v>19.777170000000002</v>
      </c>
      <c r="AD3305" s="38">
        <v>4311.0868600000003</v>
      </c>
      <c r="AE3305" s="38">
        <v>60.411720000000003</v>
      </c>
      <c r="AF3305" s="38">
        <v>24.994440000000001</v>
      </c>
      <c r="AG3305" s="38">
        <v>32.31776</v>
      </c>
      <c r="AH3305" s="38">
        <v>4309.1016200000004</v>
      </c>
      <c r="AI3305" s="38">
        <v>37016.90668</v>
      </c>
      <c r="AJ3305" s="38">
        <v>59.574770000000001</v>
      </c>
      <c r="AK3305" s="38">
        <v>44.309350000000002</v>
      </c>
      <c r="AL3305" s="6">
        <v>79.960269999999994</v>
      </c>
      <c r="AM3305" s="6">
        <v>120.19305</v>
      </c>
      <c r="AN3305" s="6">
        <v>28.94136</v>
      </c>
      <c r="AO3305" s="6">
        <v>4300</v>
      </c>
      <c r="AP3305" s="6">
        <v>37</v>
      </c>
      <c r="AQ3305" s="6">
        <v>27.058820000000001</v>
      </c>
      <c r="AR3305" s="6">
        <v>78</v>
      </c>
      <c r="AS3305" s="6">
        <v>31</v>
      </c>
      <c r="AT3305" s="6">
        <v>10440.784309999999</v>
      </c>
      <c r="AU3305" s="6">
        <v>41</v>
      </c>
      <c r="AV3305" s="6">
        <v>29.803920000000002</v>
      </c>
      <c r="AW3305" s="6">
        <v>0.33</v>
      </c>
      <c r="AX3305" s="6">
        <v>0.75</v>
      </c>
    </row>
    <row r="3306" spans="3:50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14.61673</v>
      </c>
      <c r="I3306" s="38">
        <v>11.111800000000001</v>
      </c>
      <c r="J3306" s="38">
        <v>98.466390000000004</v>
      </c>
      <c r="K3306" s="38">
        <v>6.3533999999999997</v>
      </c>
      <c r="L3306" s="38">
        <v>2.0959599999999998</v>
      </c>
      <c r="M3306" s="38">
        <v>2.5435099999999999</v>
      </c>
      <c r="N3306" s="38">
        <v>2.3151299999999999</v>
      </c>
      <c r="O3306" s="38">
        <v>48.894770000000001</v>
      </c>
      <c r="P3306" s="38">
        <v>51.209899999999998</v>
      </c>
      <c r="Q3306" s="38">
        <v>105.35120999999999</v>
      </c>
      <c r="R3306" s="38">
        <v>517.37144999999998</v>
      </c>
      <c r="S3306" s="38">
        <v>4.6720699999999997</v>
      </c>
      <c r="T3306" s="38">
        <v>329.32481000000001</v>
      </c>
      <c r="U3306" s="38">
        <v>23.95457</v>
      </c>
      <c r="V3306" s="38">
        <v>0.40028000000000002</v>
      </c>
      <c r="W3306" s="38">
        <v>31.793759999999999</v>
      </c>
      <c r="X3306" s="38">
        <v>45.742699999999999</v>
      </c>
      <c r="Y3306" s="38">
        <v>297.81540000000001</v>
      </c>
      <c r="Z3306" s="38">
        <v>54.917200000000001</v>
      </c>
      <c r="AA3306" s="38">
        <v>11.27027</v>
      </c>
      <c r="AB3306" s="38">
        <v>19.92923</v>
      </c>
      <c r="AC3306" s="38">
        <v>19.92052</v>
      </c>
      <c r="AD3306" s="38">
        <v>4301.7115899999999</v>
      </c>
      <c r="AE3306" s="38">
        <v>60.752499999999998</v>
      </c>
      <c r="AF3306" s="38">
        <v>25.01867</v>
      </c>
      <c r="AG3306" s="38">
        <v>32.384749999999997</v>
      </c>
      <c r="AH3306" s="38">
        <v>4300.1738100000002</v>
      </c>
      <c r="AI3306" s="38">
        <v>37016.909970000001</v>
      </c>
      <c r="AJ3306" s="38">
        <v>61.100299999999997</v>
      </c>
      <c r="AK3306" s="38">
        <v>44.323369999999997</v>
      </c>
      <c r="AL3306" s="6">
        <v>79.666460000000001</v>
      </c>
      <c r="AM3306" s="6">
        <v>120.52124000000001</v>
      </c>
      <c r="AN3306" s="6">
        <v>28.900759999999998</v>
      </c>
      <c r="AO3306" s="6">
        <v>4314.75</v>
      </c>
      <c r="AP3306" s="6">
        <v>37.5</v>
      </c>
      <c r="AQ3306" s="6">
        <v>27.058820000000001</v>
      </c>
      <c r="AR3306" s="6">
        <v>78</v>
      </c>
      <c r="AS3306" s="6">
        <v>31</v>
      </c>
      <c r="AT3306" s="6">
        <v>10240</v>
      </c>
      <c r="AU3306" s="6">
        <v>40</v>
      </c>
      <c r="AV3306" s="6">
        <v>29.803920000000002</v>
      </c>
      <c r="AW3306" s="6">
        <v>0.89500000000000002</v>
      </c>
      <c r="AX3306" s="6">
        <v>0.59375</v>
      </c>
    </row>
    <row r="3307" spans="3:50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14.690480000000001</v>
      </c>
      <c r="I3307" s="38">
        <v>11.12861</v>
      </c>
      <c r="J3307" s="38">
        <v>98.468230000000005</v>
      </c>
      <c r="K3307" s="38">
        <v>6.35947</v>
      </c>
      <c r="L3307" s="38">
        <v>2.0931999999999999</v>
      </c>
      <c r="M3307" s="38">
        <v>2.2751000000000001</v>
      </c>
      <c r="N3307" s="38">
        <v>2.2293500000000002</v>
      </c>
      <c r="O3307" s="38">
        <v>48.872929999999997</v>
      </c>
      <c r="P3307" s="38">
        <v>51.10228</v>
      </c>
      <c r="Q3307" s="38">
        <v>105.29485</v>
      </c>
      <c r="R3307" s="38">
        <v>522.00756000000001</v>
      </c>
      <c r="S3307" s="38">
        <v>4.5527100000000003</v>
      </c>
      <c r="T3307" s="38">
        <v>331.51405</v>
      </c>
      <c r="U3307" s="38">
        <v>23.845269999999999</v>
      </c>
      <c r="V3307" s="38">
        <v>0.21653</v>
      </c>
      <c r="W3307" s="38">
        <v>31.687740000000002</v>
      </c>
      <c r="X3307" s="38">
        <v>43.68777</v>
      </c>
      <c r="Y3307" s="38">
        <v>307.32062000000002</v>
      </c>
      <c r="Z3307" s="38">
        <v>55.08531</v>
      </c>
      <c r="AA3307" s="38">
        <v>11.253869999999999</v>
      </c>
      <c r="AB3307" s="38">
        <v>19.910830000000001</v>
      </c>
      <c r="AC3307" s="38">
        <v>19.801469999999998</v>
      </c>
      <c r="AD3307" s="38">
        <v>4301.1060600000001</v>
      </c>
      <c r="AE3307" s="38">
        <v>60.783340000000003</v>
      </c>
      <c r="AF3307" s="38">
        <v>24.985779999999998</v>
      </c>
      <c r="AG3307" s="38">
        <v>32.394460000000002</v>
      </c>
      <c r="AH3307" s="38">
        <v>4299.6382899999999</v>
      </c>
      <c r="AI3307" s="38">
        <v>37016.912779999999</v>
      </c>
      <c r="AJ3307" s="38">
        <v>60.260480000000001</v>
      </c>
      <c r="AK3307" s="38">
        <v>44.242049999999999</v>
      </c>
      <c r="AL3307" s="6">
        <v>79.591930000000005</v>
      </c>
      <c r="AM3307" s="6">
        <v>121.23084</v>
      </c>
      <c r="AN3307" s="6">
        <v>28.866350000000001</v>
      </c>
      <c r="AO3307" s="6">
        <v>4310</v>
      </c>
      <c r="AP3307" s="6">
        <v>35.5</v>
      </c>
      <c r="AQ3307" s="6">
        <v>27.058820000000001</v>
      </c>
      <c r="AR3307" s="6">
        <v>78</v>
      </c>
      <c r="AS3307" s="6">
        <v>31</v>
      </c>
      <c r="AT3307" s="6">
        <v>11243.92157</v>
      </c>
      <c r="AU3307" s="6">
        <v>43</v>
      </c>
      <c r="AV3307" s="6">
        <v>29.803920000000002</v>
      </c>
      <c r="AW3307" s="6">
        <v>0.64</v>
      </c>
      <c r="AX3307" s="6">
        <v>1.21875</v>
      </c>
    </row>
    <row r="3308" spans="3:50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14.33376</v>
      </c>
      <c r="I3308" s="38">
        <v>11.107839999999999</v>
      </c>
      <c r="J3308" s="38">
        <v>98.466059999999999</v>
      </c>
      <c r="K3308" s="38">
        <v>6.0473600000000003</v>
      </c>
      <c r="L3308" s="38">
        <v>2.1000100000000002</v>
      </c>
      <c r="M3308" s="38">
        <v>2.8874900000000001</v>
      </c>
      <c r="N3308" s="38">
        <v>2.3042199999999999</v>
      </c>
      <c r="O3308" s="38">
        <v>48.852310000000003</v>
      </c>
      <c r="P3308" s="38">
        <v>51.156529999999997</v>
      </c>
      <c r="Q3308" s="38">
        <v>104.69212</v>
      </c>
      <c r="R3308" s="38">
        <v>526.49150999999995</v>
      </c>
      <c r="S3308" s="38">
        <v>4.5598599999999996</v>
      </c>
      <c r="T3308" s="38">
        <v>329.78638000000001</v>
      </c>
      <c r="U3308" s="38">
        <v>23.920490000000001</v>
      </c>
      <c r="V3308" s="38">
        <v>0.15290999999999999</v>
      </c>
      <c r="W3308" s="38">
        <v>31.737829999999999</v>
      </c>
      <c r="X3308" s="38">
        <v>46.27026</v>
      </c>
      <c r="Y3308" s="38">
        <v>270.21298999999999</v>
      </c>
      <c r="Z3308" s="38">
        <v>55.263330000000003</v>
      </c>
      <c r="AA3308" s="38">
        <v>11.28739</v>
      </c>
      <c r="AB3308" s="38">
        <v>19.899719999999999</v>
      </c>
      <c r="AC3308" s="38">
        <v>19.894870000000001</v>
      </c>
      <c r="AD3308" s="38">
        <v>4299.9340700000002</v>
      </c>
      <c r="AE3308" s="38">
        <v>60.92015</v>
      </c>
      <c r="AF3308" s="38">
        <v>25.067039999999999</v>
      </c>
      <c r="AG3308" s="38">
        <v>32.432549999999999</v>
      </c>
      <c r="AH3308" s="38">
        <v>4298.6538799999998</v>
      </c>
      <c r="AI3308" s="38">
        <v>37016.915549999998</v>
      </c>
      <c r="AJ3308" s="38">
        <v>60.524979999999999</v>
      </c>
      <c r="AK3308" s="38">
        <v>44.160620000000002</v>
      </c>
      <c r="AL3308" s="6">
        <v>80.234620000000007</v>
      </c>
      <c r="AM3308" s="6">
        <v>119.14626</v>
      </c>
      <c r="AN3308" s="6">
        <v>28.939050000000002</v>
      </c>
      <c r="AO3308" s="6">
        <v>4295.25</v>
      </c>
      <c r="AP3308" s="6">
        <v>36.5</v>
      </c>
      <c r="AQ3308" s="6">
        <v>26.66667</v>
      </c>
      <c r="AR3308" s="6">
        <v>78</v>
      </c>
      <c r="AS3308" s="6">
        <v>31</v>
      </c>
      <c r="AT3308" s="6">
        <v>10440.784309999999</v>
      </c>
      <c r="AU3308" s="6">
        <v>41</v>
      </c>
      <c r="AV3308" s="6">
        <v>29.803920000000002</v>
      </c>
      <c r="AW3308" s="6">
        <v>7.4999999999999997E-2</v>
      </c>
      <c r="AX3308" s="6">
        <v>0.90625</v>
      </c>
    </row>
    <row r="3309" spans="3:50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14.81915</v>
      </c>
      <c r="I3309" s="38">
        <v>11.11378</v>
      </c>
      <c r="J3309" s="38">
        <v>98.460920000000002</v>
      </c>
      <c r="K3309" s="38">
        <v>6.0302199999999999</v>
      </c>
      <c r="L3309" s="38">
        <v>2.0968</v>
      </c>
      <c r="M3309" s="38">
        <v>2.7070599999999998</v>
      </c>
      <c r="N3309" s="38">
        <v>2.3973300000000002</v>
      </c>
      <c r="O3309" s="38">
        <v>48.772550000000003</v>
      </c>
      <c r="P3309" s="38">
        <v>51.169890000000002</v>
      </c>
      <c r="Q3309" s="38">
        <v>104.42374</v>
      </c>
      <c r="R3309" s="38">
        <v>530.60784999999998</v>
      </c>
      <c r="S3309" s="38">
        <v>4.4819599999999999</v>
      </c>
      <c r="T3309" s="38">
        <v>328.05489999999998</v>
      </c>
      <c r="U3309" s="38">
        <v>23.934799999999999</v>
      </c>
      <c r="V3309" s="38">
        <v>0.24976999999999999</v>
      </c>
      <c r="W3309" s="38">
        <v>31.708200000000001</v>
      </c>
      <c r="X3309" s="38">
        <v>41.666469999999997</v>
      </c>
      <c r="Y3309" s="38">
        <v>308.74941999999999</v>
      </c>
      <c r="Z3309" s="38">
        <v>55.428469999999997</v>
      </c>
      <c r="AA3309" s="38">
        <v>11.29181</v>
      </c>
      <c r="AB3309" s="38">
        <v>19.8598</v>
      </c>
      <c r="AC3309" s="38">
        <v>19.894950000000001</v>
      </c>
      <c r="AD3309" s="38">
        <v>4308.21486</v>
      </c>
      <c r="AE3309" s="38">
        <v>61.014000000000003</v>
      </c>
      <c r="AF3309" s="38">
        <v>25.028670000000002</v>
      </c>
      <c r="AG3309" s="38">
        <v>32.447099999999999</v>
      </c>
      <c r="AH3309" s="38">
        <v>4306.8146299999999</v>
      </c>
      <c r="AI3309" s="38">
        <v>37016.918310000001</v>
      </c>
      <c r="AJ3309" s="38">
        <v>60.536299999999997</v>
      </c>
      <c r="AK3309" s="38">
        <v>44.2468</v>
      </c>
      <c r="AL3309" s="6">
        <v>79.928060000000002</v>
      </c>
      <c r="AM3309" s="6">
        <v>120.38688999999999</v>
      </c>
      <c r="AN3309" s="6">
        <v>28.87472</v>
      </c>
      <c r="AO3309" s="6">
        <v>4304.5</v>
      </c>
      <c r="AP3309" s="6">
        <v>35.5</v>
      </c>
      <c r="AQ3309" s="6">
        <v>27.843139999999998</v>
      </c>
      <c r="AR3309" s="6">
        <v>78</v>
      </c>
      <c r="AS3309" s="6">
        <v>31</v>
      </c>
      <c r="AT3309" s="6">
        <v>11243.92157</v>
      </c>
      <c r="AU3309" s="6">
        <v>44</v>
      </c>
      <c r="AV3309" s="6">
        <v>30.588239999999999</v>
      </c>
      <c r="AW3309" s="6">
        <v>0.82</v>
      </c>
      <c r="AX3309" s="6">
        <v>0.59375</v>
      </c>
    </row>
    <row r="3310" spans="3:50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14.285640000000001</v>
      </c>
      <c r="I3310" s="38">
        <v>11.108829999999999</v>
      </c>
      <c r="J3310" s="38">
        <v>98.452349999999996</v>
      </c>
      <c r="K3310" s="38">
        <v>5.8650599999999997</v>
      </c>
      <c r="L3310" s="38">
        <v>2.0875699999999999</v>
      </c>
      <c r="M3310" s="38">
        <v>2.30627</v>
      </c>
      <c r="N3310" s="38">
        <v>2.3254199999999998</v>
      </c>
      <c r="O3310" s="38">
        <v>48.846130000000002</v>
      </c>
      <c r="P3310" s="38">
        <v>51.171550000000003</v>
      </c>
      <c r="Q3310" s="38">
        <v>104.48616</v>
      </c>
      <c r="R3310" s="38">
        <v>534.59623999999997</v>
      </c>
      <c r="S3310" s="38">
        <v>4.4690000000000003</v>
      </c>
      <c r="T3310" s="38">
        <v>331.18504999999999</v>
      </c>
      <c r="U3310" s="38">
        <v>23.920639999999999</v>
      </c>
      <c r="V3310" s="38">
        <v>0.27177000000000001</v>
      </c>
      <c r="W3310" s="38">
        <v>31.771889999999999</v>
      </c>
      <c r="X3310" s="38">
        <v>43.739879999999999</v>
      </c>
      <c r="Y3310" s="38">
        <v>310.75936000000002</v>
      </c>
      <c r="Z3310" s="38">
        <v>55.582360000000001</v>
      </c>
      <c r="AA3310" s="38">
        <v>11.22653</v>
      </c>
      <c r="AB3310" s="38">
        <v>19.966950000000001</v>
      </c>
      <c r="AC3310" s="38">
        <v>19.990570000000002</v>
      </c>
      <c r="AD3310" s="38">
        <v>4302.2389800000001</v>
      </c>
      <c r="AE3310" s="38">
        <v>61.262500000000003</v>
      </c>
      <c r="AF3310" s="38">
        <v>24.918530000000001</v>
      </c>
      <c r="AG3310" s="38">
        <v>32.556089999999998</v>
      </c>
      <c r="AH3310" s="38">
        <v>4300.5111800000004</v>
      </c>
      <c r="AI3310" s="38">
        <v>37016.9211</v>
      </c>
      <c r="AJ3310" s="38">
        <v>59.997410000000002</v>
      </c>
      <c r="AK3310" s="38">
        <v>44.253909999999998</v>
      </c>
      <c r="AL3310" s="6">
        <v>80.299030000000002</v>
      </c>
      <c r="AM3310" s="6">
        <v>119.42941</v>
      </c>
      <c r="AN3310" s="6">
        <v>28.85633</v>
      </c>
      <c r="AO3310" s="6">
        <v>4304.5</v>
      </c>
      <c r="AP3310" s="6">
        <v>36.5</v>
      </c>
      <c r="AQ3310" s="6">
        <v>26.66667</v>
      </c>
      <c r="AR3310" s="6">
        <v>78</v>
      </c>
      <c r="AS3310" s="6">
        <v>31</v>
      </c>
      <c r="AT3310" s="6">
        <v>10340.392159999999</v>
      </c>
      <c r="AU3310" s="6">
        <v>41</v>
      </c>
      <c r="AV3310" s="6">
        <v>29.803920000000002</v>
      </c>
      <c r="AW3310" s="6">
        <v>0.27</v>
      </c>
      <c r="AX3310" s="6">
        <v>1.0625</v>
      </c>
    </row>
    <row r="3311" spans="3:50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12.506930000000001</v>
      </c>
      <c r="I3311" s="38">
        <v>11.11477</v>
      </c>
      <c r="J3311" s="38">
        <v>98.443629999999999</v>
      </c>
      <c r="K3311" s="38">
        <v>5.4223999999999997</v>
      </c>
      <c r="L3311" s="38">
        <v>2.0897299999999999</v>
      </c>
      <c r="M3311" s="38">
        <v>2.1638299999999999</v>
      </c>
      <c r="N3311" s="38">
        <v>2.3109600000000001</v>
      </c>
      <c r="O3311" s="38">
        <v>48.867370000000001</v>
      </c>
      <c r="P3311" s="38">
        <v>51.178319999999999</v>
      </c>
      <c r="Q3311" s="38">
        <v>100.40809</v>
      </c>
      <c r="R3311" s="38">
        <v>537.23510999999996</v>
      </c>
      <c r="S3311" s="38">
        <v>4.3328800000000003</v>
      </c>
      <c r="T3311" s="38">
        <v>329.13378</v>
      </c>
      <c r="U3311" s="38">
        <v>23.97148</v>
      </c>
      <c r="V3311" s="38">
        <v>0.63280000000000003</v>
      </c>
      <c r="W3311" s="38">
        <v>31.676960000000001</v>
      </c>
      <c r="X3311" s="38">
        <v>15.658289999999999</v>
      </c>
      <c r="Y3311" s="38">
        <v>344.62520000000001</v>
      </c>
      <c r="Z3311" s="38">
        <v>55.759030000000003</v>
      </c>
      <c r="AA3311" s="38">
        <v>10.577209999999999</v>
      </c>
      <c r="AB3311" s="38">
        <v>20.013470000000002</v>
      </c>
      <c r="AC3311" s="38">
        <v>20.004390000000001</v>
      </c>
      <c r="AD3311" s="38">
        <v>4049.21243</v>
      </c>
      <c r="AE3311" s="38">
        <v>61.377940000000002</v>
      </c>
      <c r="AF3311" s="38">
        <v>24.94434</v>
      </c>
      <c r="AG3311" s="38">
        <v>32.548769999999998</v>
      </c>
      <c r="AH3311" s="38">
        <v>4045.3177799999999</v>
      </c>
      <c r="AI3311" s="38">
        <v>37016.923820000004</v>
      </c>
      <c r="AJ3311" s="38">
        <v>60.20684</v>
      </c>
      <c r="AK3311" s="38">
        <v>44.252800000000001</v>
      </c>
      <c r="AL3311" s="6">
        <v>80.150930000000002</v>
      </c>
      <c r="AM3311" s="6">
        <v>119.49516</v>
      </c>
      <c r="AN3311" s="6">
        <v>28.918240000000001</v>
      </c>
      <c r="AO3311" s="6">
        <v>4300</v>
      </c>
      <c r="AP3311" s="6">
        <v>36.5</v>
      </c>
      <c r="AQ3311" s="6">
        <v>27.058820000000001</v>
      </c>
      <c r="AR3311" s="6">
        <v>78</v>
      </c>
      <c r="AS3311" s="6">
        <v>31</v>
      </c>
      <c r="AT3311" s="6">
        <v>10741.960779999999</v>
      </c>
      <c r="AU3311" s="6">
        <v>42</v>
      </c>
      <c r="AV3311" s="6">
        <v>30.196079999999998</v>
      </c>
      <c r="AW3311" s="6">
        <v>0.83499999999999996</v>
      </c>
      <c r="AX3311" s="6">
        <v>0.59375</v>
      </c>
    </row>
    <row r="3312" spans="3:50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15.508190000000001</v>
      </c>
      <c r="I3312" s="38">
        <v>11.121689999999999</v>
      </c>
      <c r="J3312" s="38">
        <v>98.446659999999994</v>
      </c>
      <c r="K3312" s="38">
        <v>3.89636</v>
      </c>
      <c r="L3312" s="38">
        <v>2.08352</v>
      </c>
      <c r="M3312" s="38">
        <v>2.3923000000000001</v>
      </c>
      <c r="N3312" s="38">
        <v>2.3296000000000001</v>
      </c>
      <c r="O3312" s="38">
        <v>48.891379999999998</v>
      </c>
      <c r="P3312" s="38">
        <v>51.220970000000001</v>
      </c>
      <c r="Q3312" s="38">
        <v>99.090789999999998</v>
      </c>
      <c r="R3312" s="38">
        <v>533.46921999999995</v>
      </c>
      <c r="S3312" s="38">
        <v>2.6625100000000002</v>
      </c>
      <c r="T3312" s="38">
        <v>329.48487999999998</v>
      </c>
      <c r="U3312" s="38">
        <v>24.006399999999999</v>
      </c>
      <c r="V3312" s="38">
        <v>0.28462999999999999</v>
      </c>
      <c r="W3312" s="38">
        <v>31.72953</v>
      </c>
      <c r="X3312" s="38">
        <v>15.333360000000001</v>
      </c>
      <c r="Y3312" s="38">
        <v>296.34235999999999</v>
      </c>
      <c r="Z3312" s="38">
        <v>55.907170000000001</v>
      </c>
      <c r="AA3312" s="38">
        <v>9.3594299999999997</v>
      </c>
      <c r="AB3312" s="38">
        <v>20.007210000000001</v>
      </c>
      <c r="AC3312" s="38">
        <v>19.96546</v>
      </c>
      <c r="AD3312" s="38">
        <v>3593.6909099999998</v>
      </c>
      <c r="AE3312" s="38">
        <v>61.556429999999999</v>
      </c>
      <c r="AF3312" s="38">
        <v>24.870239999999999</v>
      </c>
      <c r="AG3312" s="38">
        <v>32.56644</v>
      </c>
      <c r="AH3312" s="38">
        <v>3586.7783399999998</v>
      </c>
      <c r="AI3312" s="38">
        <v>37016.926350000002</v>
      </c>
      <c r="AJ3312" s="38">
        <v>58.845309999999998</v>
      </c>
      <c r="AK3312" s="38">
        <v>44.23066</v>
      </c>
      <c r="AL3312" s="6">
        <v>80.021479999999997</v>
      </c>
      <c r="AM3312" s="6">
        <v>119.51791</v>
      </c>
      <c r="AN3312" s="6">
        <v>28.90165</v>
      </c>
      <c r="AO3312" s="6">
        <v>4018.75</v>
      </c>
      <c r="AP3312" s="6">
        <v>32</v>
      </c>
      <c r="AQ3312" s="6">
        <v>19.607839999999999</v>
      </c>
      <c r="AR3312" s="6">
        <v>78</v>
      </c>
      <c r="AS3312" s="6">
        <v>31</v>
      </c>
      <c r="AT3312" s="6">
        <v>3915.29412</v>
      </c>
      <c r="AU3312" s="6">
        <v>15</v>
      </c>
      <c r="AV3312" s="6">
        <v>22.745100000000001</v>
      </c>
      <c r="AW3312" s="6">
        <v>0.93500000000000005</v>
      </c>
      <c r="AX3312" s="6">
        <v>0.125</v>
      </c>
    </row>
    <row r="3313" spans="3:50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21.002929999999999</v>
      </c>
      <c r="I3313" s="38">
        <v>11.125640000000001</v>
      </c>
      <c r="J3313" s="38">
        <v>98.467560000000006</v>
      </c>
      <c r="K3313" s="38">
        <v>2.8096399999999999</v>
      </c>
      <c r="L3313" s="38">
        <v>2.0848499999999999</v>
      </c>
      <c r="M3313" s="38">
        <v>1.9920899999999999</v>
      </c>
      <c r="N3313" s="38">
        <v>2.22797</v>
      </c>
      <c r="O3313" s="38">
        <v>48.901380000000003</v>
      </c>
      <c r="P3313" s="38">
        <v>51.129350000000002</v>
      </c>
      <c r="Q3313" s="38">
        <v>99.481049999999996</v>
      </c>
      <c r="R3313" s="38">
        <v>525.62771999999995</v>
      </c>
      <c r="S3313" s="38">
        <v>1.0005500000000001</v>
      </c>
      <c r="T3313" s="38">
        <v>330.14299</v>
      </c>
      <c r="U3313" s="38">
        <v>23.976890000000001</v>
      </c>
      <c r="V3313" s="38">
        <v>2.248E-2</v>
      </c>
      <c r="W3313" s="38">
        <v>31.783999999999999</v>
      </c>
      <c r="X3313" s="38">
        <v>15.73014</v>
      </c>
      <c r="Y3313" s="38">
        <v>287.55912999999998</v>
      </c>
      <c r="Z3313" s="38">
        <v>55.889299999999999</v>
      </c>
      <c r="AA3313" s="38">
        <v>8.1270199999999999</v>
      </c>
      <c r="AB3313" s="38">
        <v>20.070450000000001</v>
      </c>
      <c r="AC3313" s="38">
        <v>20.026309999999999</v>
      </c>
      <c r="AD3313" s="38">
        <v>3118.5121300000001</v>
      </c>
      <c r="AE3313" s="38">
        <v>61.458260000000003</v>
      </c>
      <c r="AF3313" s="38">
        <v>24.886019999999998</v>
      </c>
      <c r="AG3313" s="38">
        <v>32.651560000000003</v>
      </c>
      <c r="AH3313" s="38">
        <v>3114.1916299999998</v>
      </c>
      <c r="AI3313" s="38">
        <v>37016.927790000002</v>
      </c>
      <c r="AJ3313" s="38">
        <v>59.745040000000003</v>
      </c>
      <c r="AK3313" s="38">
        <v>44.243299999999998</v>
      </c>
      <c r="AL3313" s="6">
        <v>79.928960000000004</v>
      </c>
      <c r="AM3313" s="6">
        <v>119.7996</v>
      </c>
      <c r="AN3313" s="6">
        <v>28.909980000000001</v>
      </c>
      <c r="AO3313" s="6">
        <v>3567.75</v>
      </c>
      <c r="AP3313" s="6">
        <v>31</v>
      </c>
      <c r="AQ3313" s="6">
        <v>18.823530000000002</v>
      </c>
      <c r="AR3313" s="6">
        <v>78</v>
      </c>
      <c r="AS3313" s="6">
        <v>31</v>
      </c>
      <c r="AT3313" s="6">
        <v>3614.1176500000001</v>
      </c>
      <c r="AU3313" s="6">
        <v>14</v>
      </c>
      <c r="AV3313" s="6">
        <v>21.568629999999999</v>
      </c>
      <c r="AW3313" s="6">
        <v>1.4999999999999999E-2</v>
      </c>
      <c r="AX3313" s="6">
        <v>0</v>
      </c>
    </row>
    <row r="3314" spans="3:50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21.002179999999999</v>
      </c>
      <c r="I3314" s="38">
        <v>11.134550000000001</v>
      </c>
      <c r="J3314" s="38">
        <v>98.473680000000002</v>
      </c>
      <c r="K3314" s="38">
        <v>2.5567299999999999</v>
      </c>
      <c r="L3314" s="38">
        <v>2.0876899999999998</v>
      </c>
      <c r="M3314" s="38">
        <v>1.77155</v>
      </c>
      <c r="N3314" s="38">
        <v>1.9101300000000001</v>
      </c>
      <c r="O3314" s="38">
        <v>49.02046</v>
      </c>
      <c r="P3314" s="38">
        <v>50.930590000000002</v>
      </c>
      <c r="Q3314" s="38">
        <v>99.887020000000007</v>
      </c>
      <c r="R3314" s="38">
        <v>517.31374000000005</v>
      </c>
      <c r="S3314" s="38">
        <v>0.16416</v>
      </c>
      <c r="T3314" s="38">
        <v>331.06891000000002</v>
      </c>
      <c r="U3314" s="38">
        <v>24.007180000000002</v>
      </c>
      <c r="V3314" s="38">
        <v>0.10477</v>
      </c>
      <c r="W3314" s="38">
        <v>31.742899999999999</v>
      </c>
      <c r="X3314" s="38">
        <v>13.69469</v>
      </c>
      <c r="Y3314" s="38">
        <v>294.71278000000001</v>
      </c>
      <c r="Z3314" s="38">
        <v>55.926070000000003</v>
      </c>
      <c r="AA3314" s="38">
        <v>7.0051300000000003</v>
      </c>
      <c r="AB3314" s="38">
        <v>20.013079999999999</v>
      </c>
      <c r="AC3314" s="38">
        <v>20.007670000000001</v>
      </c>
      <c r="AD3314" s="38">
        <v>2684.3585899999998</v>
      </c>
      <c r="AE3314" s="38">
        <v>61.45467</v>
      </c>
      <c r="AF3314" s="38">
        <v>24.91994</v>
      </c>
      <c r="AG3314" s="38">
        <v>32.631529999999998</v>
      </c>
      <c r="AH3314" s="38">
        <v>2680.2097199999998</v>
      </c>
      <c r="AI3314" s="38">
        <v>37016.92828</v>
      </c>
      <c r="AJ3314" s="38">
        <v>59.80068</v>
      </c>
      <c r="AK3314" s="38">
        <v>44.187179999999998</v>
      </c>
      <c r="AL3314" s="6">
        <v>80.073080000000004</v>
      </c>
      <c r="AM3314" s="6">
        <v>120.23602</v>
      </c>
      <c r="AN3314" s="6">
        <v>29.043489999999998</v>
      </c>
      <c r="AO3314" s="6">
        <v>3093.75</v>
      </c>
      <c r="AP3314" s="6">
        <v>28</v>
      </c>
      <c r="AQ3314" s="6">
        <v>18.823530000000002</v>
      </c>
      <c r="AR3314" s="6">
        <v>78</v>
      </c>
      <c r="AS3314" s="6">
        <v>31</v>
      </c>
      <c r="AT3314" s="6">
        <v>4015.6862700000001</v>
      </c>
      <c r="AU3314" s="6">
        <v>16</v>
      </c>
      <c r="AV3314" s="6">
        <v>21.96078</v>
      </c>
      <c r="AW3314" s="6">
        <v>0</v>
      </c>
      <c r="AX3314" s="6">
        <v>0</v>
      </c>
    </row>
    <row r="3315" spans="3:50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14.070259999999999</v>
      </c>
      <c r="I3315" s="38">
        <v>11.133559999999999</v>
      </c>
      <c r="J3315" s="38">
        <v>98.469390000000004</v>
      </c>
      <c r="K3315" s="38">
        <v>0.83243999999999996</v>
      </c>
      <c r="L3315" s="38">
        <v>2.0802999999999998</v>
      </c>
      <c r="M3315" s="38">
        <v>2.37215</v>
      </c>
      <c r="N3315" s="38">
        <v>1.7319599999999999</v>
      </c>
      <c r="O3315" s="38">
        <v>48.9255</v>
      </c>
      <c r="P3315" s="38">
        <v>50.657449999999997</v>
      </c>
      <c r="Q3315" s="38">
        <v>99.430040000000005</v>
      </c>
      <c r="R3315" s="38">
        <v>509.56824999999998</v>
      </c>
      <c r="S3315" s="38">
        <v>0.32067000000000001</v>
      </c>
      <c r="T3315" s="38">
        <v>330.94846000000001</v>
      </c>
      <c r="U3315" s="38">
        <v>23.956710000000001</v>
      </c>
      <c r="V3315" s="38">
        <v>0.22034000000000001</v>
      </c>
      <c r="W3315" s="38">
        <v>31.780259999999998</v>
      </c>
      <c r="X3315" s="38">
        <v>12.183439999999999</v>
      </c>
      <c r="Y3315" s="38">
        <v>270.44492000000002</v>
      </c>
      <c r="Z3315" s="38">
        <v>55.728999999999999</v>
      </c>
      <c r="AA3315" s="38">
        <v>5.9020700000000001</v>
      </c>
      <c r="AB3315" s="38">
        <v>20.010770000000001</v>
      </c>
      <c r="AC3315" s="38">
        <v>19.95553</v>
      </c>
      <c r="AD3315" s="38">
        <v>2269.70543</v>
      </c>
      <c r="AE3315" s="38">
        <v>61.364130000000003</v>
      </c>
      <c r="AF3315" s="38">
        <v>24.831689999999998</v>
      </c>
      <c r="AG3315" s="38">
        <v>32.577750000000002</v>
      </c>
      <c r="AH3315" s="38">
        <v>2266.2993999999999</v>
      </c>
      <c r="AI3315" s="38">
        <v>37016.928350000002</v>
      </c>
      <c r="AJ3315" s="38">
        <v>60.62238</v>
      </c>
      <c r="AK3315" s="38">
        <v>44.109000000000002</v>
      </c>
      <c r="AL3315" s="6">
        <v>80.131860000000003</v>
      </c>
      <c r="AM3315" s="6">
        <v>120.00068</v>
      </c>
      <c r="AN3315" s="6">
        <v>29.075990000000001</v>
      </c>
      <c r="AO3315" s="6">
        <v>2664.75</v>
      </c>
      <c r="AP3315" s="6">
        <v>26.5</v>
      </c>
      <c r="AQ3315" s="6">
        <v>18.03922</v>
      </c>
      <c r="AR3315" s="6">
        <v>78</v>
      </c>
      <c r="AS3315" s="6">
        <v>32</v>
      </c>
      <c r="AT3315" s="6">
        <v>3513.7254899999998</v>
      </c>
      <c r="AU3315" s="6">
        <v>14</v>
      </c>
      <c r="AV3315" s="6">
        <v>20.784310000000001</v>
      </c>
      <c r="AW3315" s="6">
        <v>3.5000000000000003E-2</v>
      </c>
      <c r="AX3315" s="6">
        <v>0</v>
      </c>
    </row>
    <row r="3316" spans="3:50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14.085240000000001</v>
      </c>
      <c r="I3316" s="38">
        <v>11.134550000000001</v>
      </c>
      <c r="J3316" s="38">
        <v>98.471050000000005</v>
      </c>
      <c r="K3316" s="38">
        <v>0.29144999999999999</v>
      </c>
      <c r="L3316" s="38">
        <v>2.08371</v>
      </c>
      <c r="M3316" s="38">
        <v>1.24281</v>
      </c>
      <c r="N3316" s="38">
        <v>1.5865</v>
      </c>
      <c r="O3316" s="38">
        <v>48.994199999999999</v>
      </c>
      <c r="P3316" s="38">
        <v>50.5807</v>
      </c>
      <c r="Q3316" s="38">
        <v>99.200559999999996</v>
      </c>
      <c r="R3316" s="38">
        <v>500.87457999999998</v>
      </c>
      <c r="S3316" s="38">
        <v>0.51053999999999999</v>
      </c>
      <c r="T3316" s="38">
        <v>331.24666999999999</v>
      </c>
      <c r="U3316" s="38">
        <v>24.080469999999998</v>
      </c>
      <c r="V3316" s="38">
        <v>0.28537000000000001</v>
      </c>
      <c r="W3316" s="38">
        <v>31.86073</v>
      </c>
      <c r="X3316" s="38">
        <v>13.67849</v>
      </c>
      <c r="Y3316" s="38">
        <v>224.89426</v>
      </c>
      <c r="Z3316" s="38">
        <v>55.666840000000001</v>
      </c>
      <c r="AA3316" s="38">
        <v>4.8281599999999996</v>
      </c>
      <c r="AB3316" s="38">
        <v>20.058969999999999</v>
      </c>
      <c r="AC3316" s="38">
        <v>20.01444</v>
      </c>
      <c r="AD3316" s="38">
        <v>1853.6755000000001</v>
      </c>
      <c r="AE3316" s="38">
        <v>61.633000000000003</v>
      </c>
      <c r="AF3316" s="38">
        <v>24.872509999999998</v>
      </c>
      <c r="AG3316" s="38">
        <v>32.661560000000001</v>
      </c>
      <c r="AH3316" s="38">
        <v>1850.3357599999999</v>
      </c>
      <c r="AI3316" s="38">
        <v>37016.928599999999</v>
      </c>
      <c r="AJ3316" s="38">
        <v>59.915900000000001</v>
      </c>
      <c r="AK3316" s="38">
        <v>44.14873</v>
      </c>
      <c r="AL3316" s="6">
        <v>80.301299999999998</v>
      </c>
      <c r="AM3316" s="6">
        <v>120.67471</v>
      </c>
      <c r="AN3316" s="6">
        <v>29.10961</v>
      </c>
      <c r="AO3316" s="6">
        <v>2251.5</v>
      </c>
      <c r="AP3316" s="6">
        <v>24</v>
      </c>
      <c r="AQ3316" s="6">
        <v>16.470590000000001</v>
      </c>
      <c r="AR3316" s="6">
        <v>78</v>
      </c>
      <c r="AS3316" s="6">
        <v>32</v>
      </c>
      <c r="AT3316" s="6">
        <v>2911.37255</v>
      </c>
      <c r="AU3316" s="6">
        <v>11</v>
      </c>
      <c r="AV3316" s="6">
        <v>18.431370000000001</v>
      </c>
      <c r="AW3316" s="6">
        <v>0.78</v>
      </c>
      <c r="AX3316" s="6">
        <v>1.76563</v>
      </c>
    </row>
    <row r="3317" spans="3:50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14.043900000000001</v>
      </c>
      <c r="I3317" s="38">
        <v>11.138500000000001</v>
      </c>
      <c r="J3317" s="38">
        <v>98.477490000000003</v>
      </c>
      <c r="K3317" s="38">
        <v>-1.4959999999999999E-2</v>
      </c>
      <c r="L3317" s="38">
        <v>2.0806300000000002</v>
      </c>
      <c r="M3317" s="38">
        <v>1.3128</v>
      </c>
      <c r="N3317" s="38">
        <v>1.43462</v>
      </c>
      <c r="O3317" s="38">
        <v>49.125030000000002</v>
      </c>
      <c r="P3317" s="38">
        <v>50.553989999999999</v>
      </c>
      <c r="Q3317" s="38">
        <v>99.133449999999996</v>
      </c>
      <c r="R3317" s="38">
        <v>493.31398999999999</v>
      </c>
      <c r="S3317" s="38">
        <v>0.44374000000000002</v>
      </c>
      <c r="T3317" s="38">
        <v>330.32150000000001</v>
      </c>
      <c r="U3317" s="38">
        <v>23.934290000000001</v>
      </c>
      <c r="V3317" s="38">
        <v>0.27812999999999999</v>
      </c>
      <c r="W3317" s="38">
        <v>32.03295</v>
      </c>
      <c r="X3317" s="38">
        <v>15.52829</v>
      </c>
      <c r="Y3317" s="38">
        <v>185.42830000000001</v>
      </c>
      <c r="Z3317" s="38">
        <v>55.49953</v>
      </c>
      <c r="AA3317" s="38">
        <v>3.7907600000000001</v>
      </c>
      <c r="AB3317" s="38">
        <v>20.056370000000001</v>
      </c>
      <c r="AC3317" s="38">
        <v>20.075759999999999</v>
      </c>
      <c r="AD3317" s="38">
        <v>1457.5441599999999</v>
      </c>
      <c r="AE3317" s="38">
        <v>61.749630000000003</v>
      </c>
      <c r="AF3317" s="38">
        <v>24.835660000000001</v>
      </c>
      <c r="AG3317" s="38">
        <v>32.620600000000003</v>
      </c>
      <c r="AH3317" s="38">
        <v>1453.1695400000001</v>
      </c>
      <c r="AI3317" s="38">
        <v>37016.928930000002</v>
      </c>
      <c r="AJ3317" s="38">
        <v>59.662909999999997</v>
      </c>
      <c r="AK3317" s="38">
        <v>44.33916</v>
      </c>
      <c r="AL3317" s="6">
        <v>79.89837</v>
      </c>
      <c r="AM3317" s="6">
        <v>121.26721000000001</v>
      </c>
      <c r="AN3317" s="6">
        <v>29.1069</v>
      </c>
      <c r="AO3317" s="6">
        <v>1836.5</v>
      </c>
      <c r="AP3317" s="6">
        <v>15</v>
      </c>
      <c r="AQ3317" s="6">
        <v>16.862749999999998</v>
      </c>
      <c r="AR3317" s="6">
        <v>78</v>
      </c>
      <c r="AS3317" s="6">
        <v>32</v>
      </c>
      <c r="AT3317" s="6">
        <v>3312.9411799999998</v>
      </c>
      <c r="AU3317" s="6">
        <v>12</v>
      </c>
      <c r="AV3317" s="6">
        <v>16.470590000000001</v>
      </c>
      <c r="AW3317" s="6">
        <v>0.76</v>
      </c>
      <c r="AX3317" s="6">
        <v>1.53125</v>
      </c>
    </row>
    <row r="3318" spans="3:50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15.597379999999999</v>
      </c>
      <c r="I3318" s="38">
        <v>11.146409999999999</v>
      </c>
      <c r="J3318" s="38">
        <v>98.478899999999996</v>
      </c>
      <c r="K3318" s="38">
        <v>1.4927600000000001</v>
      </c>
      <c r="L3318" s="38">
        <v>2.0699200000000002</v>
      </c>
      <c r="M3318" s="38">
        <v>1.3133699999999999</v>
      </c>
      <c r="N3318" s="38">
        <v>1.3516900000000001</v>
      </c>
      <c r="O3318" s="38">
        <v>49.127609999999997</v>
      </c>
      <c r="P3318" s="38">
        <v>50.479300000000002</v>
      </c>
      <c r="Q3318" s="38">
        <v>98.978560000000002</v>
      </c>
      <c r="R3318" s="38">
        <v>486.08739000000003</v>
      </c>
      <c r="S3318" s="38">
        <v>0.40721000000000002</v>
      </c>
      <c r="T3318" s="38">
        <v>330.54685999999998</v>
      </c>
      <c r="U3318" s="38">
        <v>23.976890000000001</v>
      </c>
      <c r="V3318" s="38">
        <v>0.27483999999999997</v>
      </c>
      <c r="W3318" s="38">
        <v>32.016080000000002</v>
      </c>
      <c r="X3318" s="38">
        <v>19.077290000000001</v>
      </c>
      <c r="Y3318" s="38">
        <v>139.58794</v>
      </c>
      <c r="Z3318" s="38">
        <v>55.290790000000001</v>
      </c>
      <c r="AA3318" s="38">
        <v>2.7905600000000002</v>
      </c>
      <c r="AB3318" s="38">
        <v>20.112290000000002</v>
      </c>
      <c r="AC3318" s="38">
        <v>19.93703</v>
      </c>
      <c r="AD3318" s="38">
        <v>1078.51692</v>
      </c>
      <c r="AE3318" s="38">
        <v>61.810609999999997</v>
      </c>
      <c r="AF3318" s="38">
        <v>24.707909999999998</v>
      </c>
      <c r="AG3318" s="38">
        <v>32.505740000000003</v>
      </c>
      <c r="AH3318" s="38">
        <v>1074.42074</v>
      </c>
      <c r="AI3318" s="38">
        <v>37016.929199999999</v>
      </c>
      <c r="AJ3318" s="38">
        <v>59.790730000000003</v>
      </c>
      <c r="AK3318" s="38">
        <v>44.345260000000003</v>
      </c>
      <c r="AL3318" s="6">
        <v>80.035070000000005</v>
      </c>
      <c r="AM3318" s="6">
        <v>121.13827999999999</v>
      </c>
      <c r="AN3318" s="6">
        <v>29.112120000000001</v>
      </c>
      <c r="AO3318" s="6">
        <v>1440.5</v>
      </c>
      <c r="AP3318" s="6">
        <v>18</v>
      </c>
      <c r="AQ3318" s="6">
        <v>16.470590000000001</v>
      </c>
      <c r="AR3318" s="6">
        <v>78</v>
      </c>
      <c r="AS3318" s="6">
        <v>32</v>
      </c>
      <c r="AT3318" s="6">
        <v>3614.1176500000001</v>
      </c>
      <c r="AU3318" s="6">
        <v>13</v>
      </c>
      <c r="AV3318" s="6">
        <v>15.294119999999999</v>
      </c>
      <c r="AW3318" s="6">
        <v>0.72</v>
      </c>
      <c r="AX3318" s="6">
        <v>1.375</v>
      </c>
    </row>
    <row r="3319" spans="3:50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15.48729</v>
      </c>
      <c r="I3319" s="38">
        <v>11.161250000000001</v>
      </c>
      <c r="J3319" s="38">
        <v>98.492890000000003</v>
      </c>
      <c r="K3319" s="38">
        <v>5.3013500000000002</v>
      </c>
      <c r="L3319" s="38">
        <v>2.0490200000000001</v>
      </c>
      <c r="M3319" s="38">
        <v>1.61178</v>
      </c>
      <c r="N3319" s="38">
        <v>1.2634099999999999</v>
      </c>
      <c r="O3319" s="38">
        <v>49.08849</v>
      </c>
      <c r="P3319" s="38">
        <v>50.382719999999999</v>
      </c>
      <c r="Q3319" s="38">
        <v>98.977119999999999</v>
      </c>
      <c r="R3319" s="38">
        <v>479.85324000000003</v>
      </c>
      <c r="S3319" s="38">
        <v>0.40132000000000001</v>
      </c>
      <c r="T3319" s="38">
        <v>330.40852000000001</v>
      </c>
      <c r="U3319" s="38">
        <v>24.008980000000001</v>
      </c>
      <c r="V3319" s="38">
        <v>0.25879999999999997</v>
      </c>
      <c r="W3319" s="38">
        <v>32.035699999999999</v>
      </c>
      <c r="X3319" s="38">
        <v>36.436689999999999</v>
      </c>
      <c r="Y3319" s="38">
        <v>126.42825000000001</v>
      </c>
      <c r="Z3319" s="38">
        <v>55.007390000000001</v>
      </c>
      <c r="AA3319" s="38">
        <v>1.9113899999999999</v>
      </c>
      <c r="AB3319" s="38">
        <v>20.104109999999999</v>
      </c>
      <c r="AC3319" s="38">
        <v>20.051349999999999</v>
      </c>
      <c r="AD3319" s="38">
        <v>746.26522999999997</v>
      </c>
      <c r="AE3319" s="38">
        <v>61.928620000000002</v>
      </c>
      <c r="AF3319" s="38">
        <v>24.458390000000001</v>
      </c>
      <c r="AG3319" s="38">
        <v>32.554369999999999</v>
      </c>
      <c r="AH3319" s="38">
        <v>754.31284000000005</v>
      </c>
      <c r="AI3319" s="38">
        <v>37016.929429999997</v>
      </c>
      <c r="AJ3319" s="38">
        <v>59.92642</v>
      </c>
      <c r="AK3319" s="38">
        <v>44.303510000000003</v>
      </c>
      <c r="AL3319" s="6">
        <v>80.111930000000001</v>
      </c>
      <c r="AM3319" s="6">
        <v>120.34892000000001</v>
      </c>
      <c r="AN3319" s="6">
        <v>29.15624</v>
      </c>
      <c r="AO3319" s="6">
        <v>1068.75</v>
      </c>
      <c r="AP3319" s="6">
        <v>13.5</v>
      </c>
      <c r="AQ3319" s="6">
        <v>16.470590000000001</v>
      </c>
      <c r="AR3319" s="6">
        <v>78</v>
      </c>
      <c r="AS3319" s="6">
        <v>32</v>
      </c>
      <c r="AT3319" s="6">
        <v>4316.8627500000002</v>
      </c>
      <c r="AU3319" s="6">
        <v>16</v>
      </c>
      <c r="AV3319" s="6">
        <v>15.294119999999999</v>
      </c>
      <c r="AW3319" s="6">
        <v>7.4999999999999997E-2</v>
      </c>
      <c r="AX3319" s="6">
        <v>1.60938</v>
      </c>
    </row>
    <row r="3320" spans="3:50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17.184699999999999</v>
      </c>
      <c r="I3320" s="38">
        <v>11.138500000000001</v>
      </c>
      <c r="J3320" s="38">
        <v>98.479579999999999</v>
      </c>
      <c r="K3320" s="38">
        <v>6.3108700000000004</v>
      </c>
      <c r="L3320" s="38">
        <v>2.1536300000000002</v>
      </c>
      <c r="M3320" s="38">
        <v>1.7540800000000001</v>
      </c>
      <c r="N3320" s="38">
        <v>1.1996</v>
      </c>
      <c r="O3320" s="38">
        <v>49.183419999999998</v>
      </c>
      <c r="P3320" s="38">
        <v>50.39002</v>
      </c>
      <c r="Q3320" s="38">
        <v>99.42362</v>
      </c>
      <c r="R3320" s="38">
        <v>475.04079000000002</v>
      </c>
      <c r="S3320" s="38">
        <v>0.53305999999999998</v>
      </c>
      <c r="T3320" s="38">
        <v>328.55475000000001</v>
      </c>
      <c r="U3320" s="38">
        <v>23.98817</v>
      </c>
      <c r="V3320" s="38">
        <v>0.19627</v>
      </c>
      <c r="W3320" s="38">
        <v>32.10483</v>
      </c>
      <c r="X3320" s="38">
        <v>36.380029999999998</v>
      </c>
      <c r="Y3320" s="38">
        <v>122.61673999999999</v>
      </c>
      <c r="Z3320" s="38">
        <v>54.798560000000002</v>
      </c>
      <c r="AA3320" s="38">
        <v>2.3367100000000001</v>
      </c>
      <c r="AB3320" s="38">
        <v>20.13363</v>
      </c>
      <c r="AC3320" s="38">
        <v>20.167660000000001</v>
      </c>
      <c r="AD3320" s="38">
        <v>868.00895000000003</v>
      </c>
      <c r="AE3320" s="38">
        <v>61.930340000000001</v>
      </c>
      <c r="AF3320" s="38">
        <v>25.70702</v>
      </c>
      <c r="AG3320" s="38">
        <v>32.400230000000001</v>
      </c>
      <c r="AH3320" s="38">
        <v>860.21714999999995</v>
      </c>
      <c r="AI3320" s="38">
        <v>37016.929649999998</v>
      </c>
      <c r="AJ3320" s="38">
        <v>59.855969999999999</v>
      </c>
      <c r="AK3320" s="38">
        <v>44.355220000000003</v>
      </c>
      <c r="AL3320" s="6">
        <v>80.107339999999994</v>
      </c>
      <c r="AM3320" s="6">
        <v>120.36602000000001</v>
      </c>
      <c r="AN3320" s="6">
        <v>29.230740000000001</v>
      </c>
      <c r="AO3320" s="6">
        <v>748.25</v>
      </c>
      <c r="AP3320" s="6">
        <v>9.5</v>
      </c>
      <c r="AQ3320" s="6">
        <v>20.784310000000001</v>
      </c>
      <c r="AR3320" s="6">
        <v>78</v>
      </c>
      <c r="AS3320" s="6">
        <v>33</v>
      </c>
      <c r="AT3320" s="6">
        <v>8232.1568599999991</v>
      </c>
      <c r="AU3320" s="6">
        <v>38</v>
      </c>
      <c r="AV3320" s="6">
        <v>23.921569999999999</v>
      </c>
      <c r="AW3320" s="6">
        <v>0.78</v>
      </c>
      <c r="AX3320" s="6">
        <v>1.29688</v>
      </c>
    </row>
    <row r="3321" spans="3:50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14.3329</v>
      </c>
      <c r="I3321" s="38">
        <v>11.15235</v>
      </c>
      <c r="J3321" s="38">
        <v>98.451049999999995</v>
      </c>
      <c r="K3321" s="38">
        <v>6.6885000000000003</v>
      </c>
      <c r="L3321" s="38">
        <v>2.0528</v>
      </c>
      <c r="M3321" s="38">
        <v>1.2955399999999999</v>
      </c>
      <c r="N3321" s="38">
        <v>1.1556900000000001</v>
      </c>
      <c r="O3321" s="38">
        <v>49.189140000000002</v>
      </c>
      <c r="P3321" s="38">
        <v>50.297539999999998</v>
      </c>
      <c r="Q3321" s="38">
        <v>99.397360000000006</v>
      </c>
      <c r="R3321" s="38">
        <v>471.44472999999999</v>
      </c>
      <c r="S3321" s="38">
        <v>0.93591000000000002</v>
      </c>
      <c r="T3321" s="38">
        <v>329.30498999999998</v>
      </c>
      <c r="U3321" s="38">
        <v>24.040759999999999</v>
      </c>
      <c r="V3321" s="38">
        <v>0.24324000000000001</v>
      </c>
      <c r="W3321" s="38">
        <v>32.137659999999997</v>
      </c>
      <c r="X3321" s="38">
        <v>38.844859999999997</v>
      </c>
      <c r="Y3321" s="38">
        <v>120.13694</v>
      </c>
      <c r="Z3321" s="38">
        <v>54.394129999999997</v>
      </c>
      <c r="AA3321" s="38">
        <v>2.0131399999999999</v>
      </c>
      <c r="AB3321" s="38">
        <v>20.12839</v>
      </c>
      <c r="AC3321" s="38">
        <v>20.109110000000001</v>
      </c>
      <c r="AD3321" s="38">
        <v>784.54197999999997</v>
      </c>
      <c r="AE3321" s="38">
        <v>61.811860000000003</v>
      </c>
      <c r="AF3321" s="38">
        <v>24.503550000000001</v>
      </c>
      <c r="AG3321" s="38">
        <v>32.44211</v>
      </c>
      <c r="AH3321" s="38">
        <v>768.55400999999995</v>
      </c>
      <c r="AI3321" s="38">
        <v>37016.93002</v>
      </c>
      <c r="AJ3321" s="38">
        <v>59.709589999999999</v>
      </c>
      <c r="AK3321" s="38">
        <v>44.315390000000001</v>
      </c>
      <c r="AL3321" s="6">
        <v>80.037459999999996</v>
      </c>
      <c r="AM3321" s="6">
        <v>119.88469000000001</v>
      </c>
      <c r="AN3321" s="6">
        <v>29.2073</v>
      </c>
      <c r="AO3321" s="6">
        <v>867</v>
      </c>
      <c r="AP3321" s="6">
        <v>16</v>
      </c>
      <c r="AQ3321" s="6">
        <v>17.254899999999999</v>
      </c>
      <c r="AR3321" s="6">
        <v>78</v>
      </c>
      <c r="AS3321" s="6">
        <v>33</v>
      </c>
      <c r="AT3321" s="6">
        <v>9738.0392200000006</v>
      </c>
      <c r="AU3321" s="6">
        <v>35</v>
      </c>
      <c r="AV3321" s="6">
        <v>19.607839999999999</v>
      </c>
      <c r="AW3321" s="6">
        <v>3.5000000000000003E-2</v>
      </c>
      <c r="AX3321" s="6">
        <v>0</v>
      </c>
    </row>
    <row r="3322" spans="3:50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16.564859999999999</v>
      </c>
      <c r="I3322" s="38">
        <v>11.136520000000001</v>
      </c>
      <c r="J3322" s="38">
        <v>98.453800000000001</v>
      </c>
      <c r="K3322" s="38">
        <v>6.7182399999999998</v>
      </c>
      <c r="L3322" s="38">
        <v>2.1101399999999999</v>
      </c>
      <c r="M3322" s="38">
        <v>2.1388799999999999</v>
      </c>
      <c r="N3322" s="38">
        <v>1.0663400000000001</v>
      </c>
      <c r="O3322" s="38">
        <v>49.315010000000001</v>
      </c>
      <c r="P3322" s="38">
        <v>50.445450000000001</v>
      </c>
      <c r="Q3322" s="38">
        <v>99.433160000000001</v>
      </c>
      <c r="R3322" s="38">
        <v>467.89780000000002</v>
      </c>
      <c r="S3322" s="38">
        <v>0.73479000000000005</v>
      </c>
      <c r="T3322" s="38">
        <v>327.71343000000002</v>
      </c>
      <c r="U3322" s="38">
        <v>24.087489999999999</v>
      </c>
      <c r="V3322" s="38">
        <v>0.20934</v>
      </c>
      <c r="W3322" s="38">
        <v>32.210920000000002</v>
      </c>
      <c r="X3322" s="38">
        <v>36.061199999999999</v>
      </c>
      <c r="Y3322" s="38">
        <v>130.09882999999999</v>
      </c>
      <c r="Z3322" s="38">
        <v>54.088050000000003</v>
      </c>
      <c r="AA3322" s="38">
        <v>2.2122299999999999</v>
      </c>
      <c r="AB3322" s="38">
        <v>20.210760000000001</v>
      </c>
      <c r="AC3322" s="38">
        <v>20.124179999999999</v>
      </c>
      <c r="AD3322" s="38">
        <v>838.70546999999999</v>
      </c>
      <c r="AE3322" s="38">
        <v>61.573659999999997</v>
      </c>
      <c r="AF3322" s="38">
        <v>25.187919999999998</v>
      </c>
      <c r="AG3322" s="38">
        <v>32.44943</v>
      </c>
      <c r="AH3322" s="38">
        <v>840.51133000000004</v>
      </c>
      <c r="AI3322" s="38">
        <v>37016.93058</v>
      </c>
      <c r="AJ3322" s="38">
        <v>59.803800000000003</v>
      </c>
      <c r="AK3322" s="38">
        <v>44.408320000000003</v>
      </c>
      <c r="AL3322" s="6">
        <v>80.075789999999998</v>
      </c>
      <c r="AM3322" s="6">
        <v>120.10034</v>
      </c>
      <c r="AN3322" s="6">
        <v>29.291720000000002</v>
      </c>
      <c r="AO3322" s="6">
        <v>778.75</v>
      </c>
      <c r="AP3322" s="6">
        <v>17.5</v>
      </c>
      <c r="AQ3322" s="6">
        <v>19.215689999999999</v>
      </c>
      <c r="AR3322" s="6">
        <v>78</v>
      </c>
      <c r="AS3322" s="6">
        <v>32</v>
      </c>
      <c r="AT3322" s="6">
        <v>9135.6862700000001</v>
      </c>
      <c r="AU3322" s="6">
        <v>36</v>
      </c>
      <c r="AV3322" s="6">
        <v>22.35294</v>
      </c>
      <c r="AW3322" s="6">
        <v>0.875</v>
      </c>
      <c r="AX3322" s="6">
        <v>1.76563</v>
      </c>
    </row>
    <row r="3323" spans="3:50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14.48357</v>
      </c>
      <c r="I3323" s="38">
        <v>11.13949</v>
      </c>
      <c r="J3323" s="38">
        <v>98.450800000000001</v>
      </c>
      <c r="K3323" s="38">
        <v>6.9366300000000001</v>
      </c>
      <c r="L3323" s="38">
        <v>2.0856599999999998</v>
      </c>
      <c r="M3323" s="38">
        <v>1.4817199999999999</v>
      </c>
      <c r="N3323" s="38">
        <v>1.02874</v>
      </c>
      <c r="O3323" s="38">
        <v>49.210120000000003</v>
      </c>
      <c r="P3323" s="38">
        <v>50.2699</v>
      </c>
      <c r="Q3323" s="38">
        <v>99.403059999999996</v>
      </c>
      <c r="R3323" s="38">
        <v>464.62929000000003</v>
      </c>
      <c r="S3323" s="38">
        <v>0.73158999999999996</v>
      </c>
      <c r="T3323" s="38">
        <v>327.97412000000003</v>
      </c>
      <c r="U3323" s="38">
        <v>23.955549999999999</v>
      </c>
      <c r="V3323" s="38">
        <v>0.26297999999999999</v>
      </c>
      <c r="W3323" s="38">
        <v>32.250839999999997</v>
      </c>
      <c r="X3323" s="38">
        <v>38.483969999999999</v>
      </c>
      <c r="Y3323" s="38">
        <v>120.98132</v>
      </c>
      <c r="Z3323" s="38">
        <v>53.293230000000001</v>
      </c>
      <c r="AA3323" s="38">
        <v>2.0549400000000002</v>
      </c>
      <c r="AB3323" s="38">
        <v>20.17681</v>
      </c>
      <c r="AC3323" s="38">
        <v>20.144850000000002</v>
      </c>
      <c r="AD3323" s="38">
        <v>788.21483999999998</v>
      </c>
      <c r="AE3323" s="38">
        <v>61.28145</v>
      </c>
      <c r="AF3323" s="38">
        <v>24.89575</v>
      </c>
      <c r="AG3323" s="38">
        <v>32.418419999999998</v>
      </c>
      <c r="AH3323" s="38">
        <v>770.96743000000004</v>
      </c>
      <c r="AI3323" s="38">
        <v>37016.93103</v>
      </c>
      <c r="AJ3323" s="38">
        <v>59.824249999999999</v>
      </c>
      <c r="AK3323" s="38">
        <v>44.388370000000002</v>
      </c>
      <c r="AL3323" s="6">
        <v>79.981660000000005</v>
      </c>
      <c r="AM3323" s="6">
        <v>119.75664</v>
      </c>
      <c r="AN3323" s="6">
        <v>29.179760000000002</v>
      </c>
      <c r="AO3323" s="6">
        <v>836.5</v>
      </c>
      <c r="AP3323" s="6">
        <v>15</v>
      </c>
      <c r="AQ3323" s="6">
        <v>18.03922</v>
      </c>
      <c r="AR3323" s="6">
        <v>78</v>
      </c>
      <c r="AS3323" s="6">
        <v>33</v>
      </c>
      <c r="AT3323" s="6">
        <v>9135.6862700000001</v>
      </c>
      <c r="AU3323" s="6">
        <v>34</v>
      </c>
      <c r="AV3323" s="6">
        <v>20.784310000000001</v>
      </c>
      <c r="AW3323" s="6">
        <v>3.5000000000000003E-2</v>
      </c>
      <c r="AX3323" s="6">
        <v>0.39062999999999998</v>
      </c>
    </row>
    <row r="3324" spans="3:50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15.749689999999999</v>
      </c>
      <c r="I3324" s="38">
        <v>11.11477</v>
      </c>
      <c r="J3324" s="38">
        <v>98.455340000000007</v>
      </c>
      <c r="K3324" s="38">
        <v>6.8281000000000001</v>
      </c>
      <c r="L3324" s="38">
        <v>2.1023499999999999</v>
      </c>
      <c r="M3324" s="38">
        <v>1.62083</v>
      </c>
      <c r="N3324" s="38">
        <v>1.0538400000000001</v>
      </c>
      <c r="O3324" s="38">
        <v>49.251669999999997</v>
      </c>
      <c r="P3324" s="38">
        <v>50.251600000000003</v>
      </c>
      <c r="Q3324" s="38">
        <v>99.40907</v>
      </c>
      <c r="R3324" s="38">
        <v>461.47370999999998</v>
      </c>
      <c r="S3324" s="38">
        <v>0.74085000000000001</v>
      </c>
      <c r="T3324" s="38">
        <v>328.07587999999998</v>
      </c>
      <c r="U3324" s="38">
        <v>24.094830000000002</v>
      </c>
      <c r="V3324" s="38">
        <v>0.26140000000000002</v>
      </c>
      <c r="W3324" s="38">
        <v>32.309269999999998</v>
      </c>
      <c r="X3324" s="38">
        <v>36.708530000000003</v>
      </c>
      <c r="Y3324" s="38">
        <v>130.77306999999999</v>
      </c>
      <c r="Z3324" s="38">
        <v>52.635399999999997</v>
      </c>
      <c r="AA3324" s="38">
        <v>2.1838799999999998</v>
      </c>
      <c r="AB3324" s="38">
        <v>20.285810000000001</v>
      </c>
      <c r="AC3324" s="38">
        <v>20.184090000000001</v>
      </c>
      <c r="AD3324" s="38">
        <v>831.02643</v>
      </c>
      <c r="AE3324" s="38">
        <v>61.333120000000001</v>
      </c>
      <c r="AF3324" s="38">
        <v>25.094899999999999</v>
      </c>
      <c r="AG3324" s="38">
        <v>32.451079999999997</v>
      </c>
      <c r="AH3324" s="38">
        <v>820.50010999999995</v>
      </c>
      <c r="AI3324" s="38">
        <v>37016.931490000003</v>
      </c>
      <c r="AJ3324" s="38">
        <v>59.890909999999998</v>
      </c>
      <c r="AK3324" s="38">
        <v>44.217179999999999</v>
      </c>
      <c r="AL3324" s="6">
        <v>79.736890000000002</v>
      </c>
      <c r="AM3324" s="6">
        <v>120.6557</v>
      </c>
      <c r="AN3324" s="6">
        <v>29.265730000000001</v>
      </c>
      <c r="AO3324" s="6">
        <v>785</v>
      </c>
      <c r="AP3324" s="6">
        <v>16.5</v>
      </c>
      <c r="AQ3324" s="6">
        <v>18.823530000000002</v>
      </c>
      <c r="AR3324" s="6">
        <v>78</v>
      </c>
      <c r="AS3324" s="6">
        <v>32</v>
      </c>
      <c r="AT3324" s="6">
        <v>8934.9019599999992</v>
      </c>
      <c r="AU3324" s="6">
        <v>36</v>
      </c>
      <c r="AV3324" s="6">
        <v>21.568629999999999</v>
      </c>
      <c r="AW3324" s="6">
        <v>0.42499999999999999</v>
      </c>
      <c r="AX3324" s="6">
        <v>0.70313000000000003</v>
      </c>
    </row>
    <row r="3325" spans="3:50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14.17543</v>
      </c>
      <c r="I3325" s="38">
        <v>11.125640000000001</v>
      </c>
      <c r="J3325" s="38">
        <v>98.444559999999996</v>
      </c>
      <c r="K3325" s="38">
        <v>7.0040399999999998</v>
      </c>
      <c r="L3325" s="38">
        <v>2.0844299999999998</v>
      </c>
      <c r="M3325" s="38">
        <v>1.7166399999999999</v>
      </c>
      <c r="N3325" s="38">
        <v>1.0328999999999999</v>
      </c>
      <c r="O3325" s="38">
        <v>49.217449999999999</v>
      </c>
      <c r="P3325" s="38">
        <v>50.199890000000003</v>
      </c>
      <c r="Q3325" s="38">
        <v>99.415610000000001</v>
      </c>
      <c r="R3325" s="38">
        <v>458.44731000000002</v>
      </c>
      <c r="S3325" s="38">
        <v>0.78112000000000004</v>
      </c>
      <c r="T3325" s="38">
        <v>329.25439999999998</v>
      </c>
      <c r="U3325" s="38">
        <v>24.07114</v>
      </c>
      <c r="V3325" s="38">
        <v>0.27132000000000001</v>
      </c>
      <c r="W3325" s="38">
        <v>32.313040000000001</v>
      </c>
      <c r="X3325" s="38">
        <v>38.676699999999997</v>
      </c>
      <c r="Y3325" s="38">
        <v>123.65974</v>
      </c>
      <c r="Z3325" s="38">
        <v>51.983890000000002</v>
      </c>
      <c r="AA3325" s="38">
        <v>2.0518399999999999</v>
      </c>
      <c r="AB3325" s="38">
        <v>20.279060000000001</v>
      </c>
      <c r="AC3325" s="38">
        <v>20.174320000000002</v>
      </c>
      <c r="AD3325" s="38">
        <v>787.49211000000003</v>
      </c>
      <c r="AE3325" s="38">
        <v>61.261069999999997</v>
      </c>
      <c r="AF3325" s="38">
        <v>24.8811</v>
      </c>
      <c r="AG3325" s="38">
        <v>32.398060000000001</v>
      </c>
      <c r="AH3325" s="38">
        <v>780.88887999999997</v>
      </c>
      <c r="AI3325" s="38">
        <v>37016.931929999999</v>
      </c>
      <c r="AJ3325" s="38">
        <v>59.923369999999998</v>
      </c>
      <c r="AK3325" s="38">
        <v>44.195450000000001</v>
      </c>
      <c r="AL3325" s="6">
        <v>79.676119999999997</v>
      </c>
      <c r="AM3325" s="6">
        <v>121.1553</v>
      </c>
      <c r="AN3325" s="6">
        <v>29.279489999999999</v>
      </c>
      <c r="AO3325" s="6">
        <v>830.25</v>
      </c>
      <c r="AP3325" s="6">
        <v>17</v>
      </c>
      <c r="AQ3325" s="6">
        <v>18.03922</v>
      </c>
      <c r="AR3325" s="6">
        <v>78</v>
      </c>
      <c r="AS3325" s="6">
        <v>32</v>
      </c>
      <c r="AT3325" s="6">
        <v>8734.1176500000001</v>
      </c>
      <c r="AU3325" s="6">
        <v>33</v>
      </c>
      <c r="AV3325" s="6">
        <v>20.784310000000001</v>
      </c>
      <c r="AW3325" s="6">
        <v>3.5000000000000003E-2</v>
      </c>
      <c r="AX3325" s="6">
        <v>0.85938000000000003</v>
      </c>
    </row>
    <row r="3326" spans="3:50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17.62416</v>
      </c>
      <c r="I3326" s="38">
        <v>11.12861</v>
      </c>
      <c r="J3326" s="38">
        <v>98.439220000000006</v>
      </c>
      <c r="K3326" s="38">
        <v>6.4174199999999999</v>
      </c>
      <c r="L3326" s="38">
        <v>2.12757</v>
      </c>
      <c r="M3326" s="38">
        <v>2.8357399999999999</v>
      </c>
      <c r="N3326" s="38">
        <v>0.97321000000000002</v>
      </c>
      <c r="O3326" s="38">
        <v>49.197760000000002</v>
      </c>
      <c r="P3326" s="38">
        <v>50.170960000000001</v>
      </c>
      <c r="Q3326" s="38">
        <v>101.8276</v>
      </c>
      <c r="R3326" s="38">
        <v>455.43061</v>
      </c>
      <c r="S3326" s="38">
        <v>0.67147999999999997</v>
      </c>
      <c r="T3326" s="38">
        <v>328.59181999999998</v>
      </c>
      <c r="U3326" s="38">
        <v>23.991779999999999</v>
      </c>
      <c r="V3326" s="38">
        <v>5.645E-2</v>
      </c>
      <c r="W3326" s="38">
        <v>32.334780000000002</v>
      </c>
      <c r="X3326" s="38">
        <v>89.974410000000006</v>
      </c>
      <c r="Y3326" s="38">
        <v>126.83717</v>
      </c>
      <c r="Z3326" s="38">
        <v>51.376510000000003</v>
      </c>
      <c r="AA3326" s="38">
        <v>2.48935</v>
      </c>
      <c r="AB3326" s="38">
        <v>20.143260000000001</v>
      </c>
      <c r="AC3326" s="38">
        <v>20.185169999999999</v>
      </c>
      <c r="AD3326" s="38">
        <v>936.03341</v>
      </c>
      <c r="AE3326" s="38">
        <v>61.196219999999997</v>
      </c>
      <c r="AF3326" s="38">
        <v>25.395990000000001</v>
      </c>
      <c r="AG3326" s="38">
        <v>32.32949</v>
      </c>
      <c r="AH3326" s="38">
        <v>909.77539000000002</v>
      </c>
      <c r="AI3326" s="38">
        <v>37016.932410000001</v>
      </c>
      <c r="AJ3326" s="38">
        <v>59.70026</v>
      </c>
      <c r="AK3326" s="38">
        <v>44.091270000000002</v>
      </c>
      <c r="AL3326" s="6">
        <v>79.807270000000003</v>
      </c>
      <c r="AM3326" s="6">
        <v>120.81153999999999</v>
      </c>
      <c r="AN3326" s="6">
        <v>29.154199999999999</v>
      </c>
      <c r="AO3326" s="6">
        <v>932</v>
      </c>
      <c r="AP3326" s="6">
        <v>-12</v>
      </c>
      <c r="AQ3326" s="6">
        <v>29.01961</v>
      </c>
      <c r="AR3326" s="6">
        <v>78</v>
      </c>
      <c r="AS3326" s="6">
        <v>33</v>
      </c>
      <c r="AT3326" s="6">
        <v>22688.62745</v>
      </c>
      <c r="AU3326" s="6">
        <v>91</v>
      </c>
      <c r="AV3326" s="6">
        <v>31.37255</v>
      </c>
      <c r="AW3326" s="6">
        <v>1.4999999999999999E-2</v>
      </c>
      <c r="AX3326" s="6">
        <v>0</v>
      </c>
    </row>
    <row r="3327" spans="3:50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16.318729999999999</v>
      </c>
      <c r="I3327" s="38">
        <v>11.15136</v>
      </c>
      <c r="J3327" s="38">
        <v>98.447879999999998</v>
      </c>
      <c r="K3327" s="38">
        <v>8.4400499999999994</v>
      </c>
      <c r="L3327" s="38">
        <v>2.1519400000000002</v>
      </c>
      <c r="M3327" s="38">
        <v>3.7629999999999999</v>
      </c>
      <c r="N3327" s="38">
        <v>1.0390999999999999</v>
      </c>
      <c r="O3327" s="38">
        <v>49.198630000000001</v>
      </c>
      <c r="P3327" s="38">
        <v>50.237720000000003</v>
      </c>
      <c r="Q3327" s="38">
        <v>109.60268000000001</v>
      </c>
      <c r="R3327" s="38">
        <v>456.79043000000001</v>
      </c>
      <c r="S3327" s="38">
        <v>1.7033199999999999</v>
      </c>
      <c r="T3327" s="38">
        <v>328.39218</v>
      </c>
      <c r="U3327" s="38">
        <v>24.058129999999998</v>
      </c>
      <c r="V3327" s="38">
        <v>0.13521</v>
      </c>
      <c r="W3327" s="38">
        <v>32.433100000000003</v>
      </c>
      <c r="X3327" s="38">
        <v>93.425790000000006</v>
      </c>
      <c r="Y3327" s="38">
        <v>165.91767999999999</v>
      </c>
      <c r="Z3327" s="38">
        <v>50.839869999999998</v>
      </c>
      <c r="AA3327" s="38">
        <v>3.7139600000000002</v>
      </c>
      <c r="AB3327" s="38">
        <v>20.255980000000001</v>
      </c>
      <c r="AC3327" s="38">
        <v>20.207930000000001</v>
      </c>
      <c r="AD3327" s="38">
        <v>1380.69136</v>
      </c>
      <c r="AE3327" s="38">
        <v>61.267989999999998</v>
      </c>
      <c r="AF3327" s="38">
        <v>25.68694</v>
      </c>
      <c r="AG3327" s="38">
        <v>32.346359999999997</v>
      </c>
      <c r="AH3327" s="38">
        <v>1379.2356</v>
      </c>
      <c r="AI3327" s="38">
        <v>37016.932849999997</v>
      </c>
      <c r="AJ3327" s="38">
        <v>59.579430000000002</v>
      </c>
      <c r="AK3327" s="38">
        <v>44.380560000000003</v>
      </c>
      <c r="AL3327" s="6">
        <v>79.911299999999997</v>
      </c>
      <c r="AM3327" s="6">
        <v>120.24858999999999</v>
      </c>
      <c r="AN3327" s="6">
        <v>29.247140000000002</v>
      </c>
      <c r="AO3327" s="6">
        <v>1365.5</v>
      </c>
      <c r="AP3327" s="6">
        <v>-4</v>
      </c>
      <c r="AQ3327" s="6">
        <v>33.725490000000001</v>
      </c>
      <c r="AR3327" s="6">
        <v>78</v>
      </c>
      <c r="AS3327" s="6">
        <v>33</v>
      </c>
      <c r="AT3327" s="6">
        <v>23491.764709999999</v>
      </c>
      <c r="AU3327" s="6">
        <v>91</v>
      </c>
      <c r="AV3327" s="6">
        <v>34.509799999999998</v>
      </c>
      <c r="AW3327" s="6">
        <v>1.4999999999999999E-2</v>
      </c>
      <c r="AX3327" s="6">
        <v>0.15625</v>
      </c>
    </row>
    <row r="3328" spans="3:50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14.329499999999999</v>
      </c>
      <c r="I3328" s="38">
        <v>11.13158</v>
      </c>
      <c r="J3328" s="38">
        <v>98.458200000000005</v>
      </c>
      <c r="K3328" s="38">
        <v>10.44436</v>
      </c>
      <c r="L3328" s="38">
        <v>2.1267800000000001</v>
      </c>
      <c r="M3328" s="38">
        <v>4.0457099999999997</v>
      </c>
      <c r="N3328" s="38">
        <v>1.1746399999999999</v>
      </c>
      <c r="O3328" s="38">
        <v>49.128900000000002</v>
      </c>
      <c r="P3328" s="38">
        <v>50.303539999999998</v>
      </c>
      <c r="Q3328" s="38">
        <v>105.48235</v>
      </c>
      <c r="R3328" s="38">
        <v>462.80995000000001</v>
      </c>
      <c r="S3328" s="38">
        <v>3.1605699999999999</v>
      </c>
      <c r="T3328" s="38">
        <v>328.42237</v>
      </c>
      <c r="U3328" s="38">
        <v>24.044450000000001</v>
      </c>
      <c r="V3328" s="38">
        <v>0.22724</v>
      </c>
      <c r="W3328" s="38">
        <v>32.501530000000002</v>
      </c>
      <c r="X3328" s="38">
        <v>66.418769999999995</v>
      </c>
      <c r="Y3328" s="38">
        <v>252.87044</v>
      </c>
      <c r="Z3328" s="38">
        <v>50.281529999999997</v>
      </c>
      <c r="AA3328" s="38">
        <v>5.4486100000000004</v>
      </c>
      <c r="AB3328" s="38">
        <v>20.203620000000001</v>
      </c>
      <c r="AC3328" s="38">
        <v>20.207090000000001</v>
      </c>
      <c r="AD3328" s="38">
        <v>2049.5247899999999</v>
      </c>
      <c r="AE3328" s="38">
        <v>61.34937</v>
      </c>
      <c r="AF3328" s="38">
        <v>25.386579999999999</v>
      </c>
      <c r="AG3328" s="38">
        <v>32.398879999999998</v>
      </c>
      <c r="AH3328" s="38">
        <v>2052.2790599999998</v>
      </c>
      <c r="AI3328" s="38">
        <v>37016.934020000001</v>
      </c>
      <c r="AJ3328" s="38">
        <v>60.399889999999999</v>
      </c>
      <c r="AK3328" s="38">
        <v>44.373289999999997</v>
      </c>
      <c r="AL3328" s="6">
        <v>79.777979999999999</v>
      </c>
      <c r="AM3328" s="6">
        <v>121.00425</v>
      </c>
      <c r="AN3328" s="6">
        <v>29.122520000000002</v>
      </c>
      <c r="AO3328" s="6">
        <v>2050.75</v>
      </c>
      <c r="AP3328" s="6">
        <v>15.5</v>
      </c>
      <c r="AQ3328" s="6">
        <v>27.450980000000001</v>
      </c>
      <c r="AR3328" s="6">
        <v>78</v>
      </c>
      <c r="AS3328" s="6">
        <v>32</v>
      </c>
      <c r="AT3328" s="6">
        <v>18472.156859999999</v>
      </c>
      <c r="AU3328" s="6">
        <v>68</v>
      </c>
      <c r="AV3328" s="6">
        <v>29.803920000000002</v>
      </c>
      <c r="AW3328" s="6">
        <v>0.83499999999999996</v>
      </c>
      <c r="AX3328" s="6">
        <v>0.78125</v>
      </c>
    </row>
    <row r="3329" spans="3:50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15.72411</v>
      </c>
      <c r="I3329" s="38">
        <v>11.134550000000001</v>
      </c>
      <c r="J3329" s="38">
        <v>98.445920000000001</v>
      </c>
      <c r="K3329" s="38">
        <v>9.3908699999999996</v>
      </c>
      <c r="L3329" s="38">
        <v>2.08758</v>
      </c>
      <c r="M3329" s="38">
        <v>2.72017</v>
      </c>
      <c r="N3329" s="38">
        <v>1.38724</v>
      </c>
      <c r="O3329" s="38">
        <v>49.116909999999997</v>
      </c>
      <c r="P3329" s="38">
        <v>50.504150000000003</v>
      </c>
      <c r="Q3329" s="38">
        <v>102.98951</v>
      </c>
      <c r="R3329" s="38">
        <v>467.95873</v>
      </c>
      <c r="S3329" s="38">
        <v>3.8020999999999998</v>
      </c>
      <c r="T3329" s="38">
        <v>327.68734000000001</v>
      </c>
      <c r="U3329" s="38">
        <v>24.141300000000001</v>
      </c>
      <c r="V3329" s="38">
        <v>0.30359999999999998</v>
      </c>
      <c r="W3329" s="38">
        <v>32.433990000000001</v>
      </c>
      <c r="X3329" s="38">
        <v>69.365030000000004</v>
      </c>
      <c r="Y3329" s="38">
        <v>268.90158000000002</v>
      </c>
      <c r="Z3329" s="38">
        <v>50.417789999999997</v>
      </c>
      <c r="AA3329" s="38">
        <v>6.4253200000000001</v>
      </c>
      <c r="AB3329" s="38">
        <v>20.34085</v>
      </c>
      <c r="AC3329" s="38">
        <v>20.272099999999998</v>
      </c>
      <c r="AD3329" s="38">
        <v>2462.2977299999998</v>
      </c>
      <c r="AE3329" s="38">
        <v>61.344659999999998</v>
      </c>
      <c r="AF3329" s="38">
        <v>24.918700000000001</v>
      </c>
      <c r="AG3329" s="38">
        <v>32.413400000000003</v>
      </c>
      <c r="AH3329" s="38">
        <v>2463.7645900000002</v>
      </c>
      <c r="AI3329" s="38">
        <v>37016.936040000001</v>
      </c>
      <c r="AJ3329" s="38">
        <v>60.248179999999998</v>
      </c>
      <c r="AK3329" s="38">
        <v>44.383920000000003</v>
      </c>
      <c r="AL3329" s="6">
        <v>79.994029999999995</v>
      </c>
      <c r="AM3329" s="6">
        <v>121.0424</v>
      </c>
      <c r="AN3329" s="6">
        <v>29.110939999999999</v>
      </c>
      <c r="AO3329" s="6">
        <v>2464.75</v>
      </c>
      <c r="AP3329" s="6">
        <v>23</v>
      </c>
      <c r="AQ3329" s="6">
        <v>29.01961</v>
      </c>
      <c r="AR3329" s="6">
        <v>79</v>
      </c>
      <c r="AS3329" s="6">
        <v>32</v>
      </c>
      <c r="AT3329" s="6">
        <v>17267.450980000001</v>
      </c>
      <c r="AU3329" s="6">
        <v>67</v>
      </c>
      <c r="AV3329" s="6">
        <v>31.37255</v>
      </c>
      <c r="AW3329" s="6">
        <v>3.5000000000000003E-2</v>
      </c>
      <c r="AX3329" s="6">
        <v>0.85938000000000003</v>
      </c>
    </row>
    <row r="3330" spans="3:50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14.19276</v>
      </c>
      <c r="I3330" s="38">
        <v>11.123670000000001</v>
      </c>
      <c r="J3330" s="38">
        <v>98.425629999999998</v>
      </c>
      <c r="K3330" s="38">
        <v>9.4744200000000003</v>
      </c>
      <c r="L3330" s="38">
        <v>2.0918199999999998</v>
      </c>
      <c r="M3330" s="38">
        <v>3.3369</v>
      </c>
      <c r="N3330" s="38">
        <v>1.49051</v>
      </c>
      <c r="O3330" s="38">
        <v>49.069339999999997</v>
      </c>
      <c r="P3330" s="38">
        <v>50.559840000000001</v>
      </c>
      <c r="Q3330" s="38">
        <v>105.08423999999999</v>
      </c>
      <c r="R3330" s="38">
        <v>472.81693000000001</v>
      </c>
      <c r="S3330" s="38">
        <v>4.3668100000000001</v>
      </c>
      <c r="T3330" s="38">
        <v>328.27886000000001</v>
      </c>
      <c r="U3330" s="38">
        <v>24.099</v>
      </c>
      <c r="V3330" s="38">
        <v>0.19536999999999999</v>
      </c>
      <c r="W3330" s="38">
        <v>32.437640000000002</v>
      </c>
      <c r="X3330" s="38">
        <v>63.118130000000001</v>
      </c>
      <c r="Y3330" s="38">
        <v>276.23097000000001</v>
      </c>
      <c r="Z3330" s="38">
        <v>51.672040000000003</v>
      </c>
      <c r="AA3330" s="38">
        <v>7.5811000000000002</v>
      </c>
      <c r="AB3330" s="38">
        <v>20.277239999999999</v>
      </c>
      <c r="AC3330" s="38">
        <v>20.30517</v>
      </c>
      <c r="AD3330" s="38">
        <v>2899.3377500000001</v>
      </c>
      <c r="AE3330" s="38">
        <v>61.205640000000002</v>
      </c>
      <c r="AF3330" s="38">
        <v>24.96921</v>
      </c>
      <c r="AG3330" s="38">
        <v>32.383470000000003</v>
      </c>
      <c r="AH3330" s="38">
        <v>2900.2288100000001</v>
      </c>
      <c r="AI3330" s="38">
        <v>37016.93838</v>
      </c>
      <c r="AJ3330" s="38">
        <v>59.798990000000003</v>
      </c>
      <c r="AK3330" s="38">
        <v>44.459769999999999</v>
      </c>
      <c r="AL3330" s="6">
        <v>80.097809999999996</v>
      </c>
      <c r="AM3330" s="6">
        <v>120.90393</v>
      </c>
      <c r="AN3330" s="6">
        <v>29.094069999999999</v>
      </c>
      <c r="AO3330" s="6">
        <v>2902.25</v>
      </c>
      <c r="AP3330" s="6">
        <v>27.5</v>
      </c>
      <c r="AQ3330" s="6">
        <v>29.01961</v>
      </c>
      <c r="AR3330" s="6">
        <v>78</v>
      </c>
      <c r="AS3330" s="6">
        <v>32</v>
      </c>
      <c r="AT3330" s="6">
        <v>15360</v>
      </c>
      <c r="AU3330" s="6">
        <v>61</v>
      </c>
      <c r="AV3330" s="6">
        <v>31.37255</v>
      </c>
      <c r="AW3330" s="6">
        <v>0.85499999999999998</v>
      </c>
      <c r="AX3330" s="6">
        <v>0.23438000000000001</v>
      </c>
    </row>
    <row r="3331" spans="3:50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14.376989999999999</v>
      </c>
      <c r="I3331" s="38">
        <v>11.11575</v>
      </c>
      <c r="J3331" s="38">
        <v>98.446380000000005</v>
      </c>
      <c r="K3331" s="38">
        <v>12.14944</v>
      </c>
      <c r="L3331" s="38">
        <v>2.1052399999999998</v>
      </c>
      <c r="M3331" s="38">
        <v>3.2784300000000002</v>
      </c>
      <c r="N3331" s="38">
        <v>1.6365099999999999</v>
      </c>
      <c r="O3331" s="38">
        <v>49.005789999999998</v>
      </c>
      <c r="P3331" s="38">
        <v>50.642299999999999</v>
      </c>
      <c r="Q3331" s="38">
        <v>106.08484</v>
      </c>
      <c r="R3331" s="38">
        <v>479.13448</v>
      </c>
      <c r="S3331" s="38">
        <v>4.8807099999999997</v>
      </c>
      <c r="T3331" s="38">
        <v>329.75747000000001</v>
      </c>
      <c r="U3331" s="38">
        <v>24.002770000000002</v>
      </c>
      <c r="V3331" s="38">
        <v>5.8319999999999997E-2</v>
      </c>
      <c r="W3331" s="38">
        <v>32.271189999999997</v>
      </c>
      <c r="X3331" s="38">
        <v>62.761699999999998</v>
      </c>
      <c r="Y3331" s="38">
        <v>296.79284999999999</v>
      </c>
      <c r="Z3331" s="38">
        <v>52.703859999999999</v>
      </c>
      <c r="AA3331" s="38">
        <v>8.7796199999999995</v>
      </c>
      <c r="AB3331" s="38">
        <v>20.345459999999999</v>
      </c>
      <c r="AC3331" s="38">
        <v>20.31428</v>
      </c>
      <c r="AD3331" s="38">
        <v>3336.2920800000002</v>
      </c>
      <c r="AE3331" s="38">
        <v>60.605249999999998</v>
      </c>
      <c r="AF3331" s="38">
        <v>25.129439999999999</v>
      </c>
      <c r="AG3331" s="38">
        <v>32.339269999999999</v>
      </c>
      <c r="AH3331" s="38">
        <v>3336.64759</v>
      </c>
      <c r="AI3331" s="38">
        <v>37016.94109</v>
      </c>
      <c r="AJ3331" s="38">
        <v>59.82602</v>
      </c>
      <c r="AK3331" s="38">
        <v>44.375399999999999</v>
      </c>
      <c r="AL3331" s="6">
        <v>80.151250000000005</v>
      </c>
      <c r="AM3331" s="6">
        <v>119.63302</v>
      </c>
      <c r="AN3331" s="6">
        <v>29.12379</v>
      </c>
      <c r="AO3331" s="6">
        <v>3339</v>
      </c>
      <c r="AP3331" s="6">
        <v>28.5</v>
      </c>
      <c r="AQ3331" s="6">
        <v>30.588239999999999</v>
      </c>
      <c r="AR3331" s="6">
        <v>78</v>
      </c>
      <c r="AS3331" s="6">
        <v>32</v>
      </c>
      <c r="AT3331" s="6">
        <v>16163.13725</v>
      </c>
      <c r="AU3331" s="6">
        <v>63</v>
      </c>
      <c r="AV3331" s="6">
        <v>32.549019999999999</v>
      </c>
      <c r="AW3331" s="6">
        <v>0.66</v>
      </c>
      <c r="AX3331" s="6">
        <v>0.3125</v>
      </c>
    </row>
    <row r="3332" spans="3:50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14.0465</v>
      </c>
      <c r="I3332" s="38">
        <v>11.11773</v>
      </c>
      <c r="J3332" s="38">
        <v>98.459209999999999</v>
      </c>
      <c r="K3332" s="38">
        <v>12.21175</v>
      </c>
      <c r="L3332" s="38">
        <v>2.10256</v>
      </c>
      <c r="M3332" s="38">
        <v>3.3798300000000001</v>
      </c>
      <c r="N3332" s="38">
        <v>1.7881800000000001</v>
      </c>
      <c r="O3332" s="38">
        <v>48.967230000000001</v>
      </c>
      <c r="P3332" s="38">
        <v>50.755409999999998</v>
      </c>
      <c r="Q3332" s="38">
        <v>105.70068999999999</v>
      </c>
      <c r="R3332" s="38">
        <v>487.34501999999998</v>
      </c>
      <c r="S3332" s="38">
        <v>5.63225</v>
      </c>
      <c r="T3332" s="38">
        <v>328.40825000000001</v>
      </c>
      <c r="U3332" s="38">
        <v>24.046309999999998</v>
      </c>
      <c r="V3332" s="38">
        <v>0.16694000000000001</v>
      </c>
      <c r="W3332" s="38">
        <v>32.178930000000001</v>
      </c>
      <c r="X3332" s="38">
        <v>70.91695</v>
      </c>
      <c r="Y3332" s="38">
        <v>293.02341999999999</v>
      </c>
      <c r="Z3332" s="38">
        <v>53.476300000000002</v>
      </c>
      <c r="AA3332" s="38">
        <v>9.9025300000000005</v>
      </c>
      <c r="AB3332" s="38">
        <v>20.36741</v>
      </c>
      <c r="AC3332" s="38">
        <v>20.298950000000001</v>
      </c>
      <c r="AD3332" s="38">
        <v>3767.7903700000002</v>
      </c>
      <c r="AE3332" s="38">
        <v>60.28698</v>
      </c>
      <c r="AF3332" s="38">
        <v>25.09751</v>
      </c>
      <c r="AG3332" s="38">
        <v>32.404620000000001</v>
      </c>
      <c r="AH3332" s="38">
        <v>3768.1130899999998</v>
      </c>
      <c r="AI3332" s="38">
        <v>37016.944159999999</v>
      </c>
      <c r="AJ3332" s="38">
        <v>59.804819999999999</v>
      </c>
      <c r="AK3332" s="38">
        <v>44.425159999999998</v>
      </c>
      <c r="AL3332" s="6">
        <v>79.909819999999996</v>
      </c>
      <c r="AM3332" s="6">
        <v>119.16294000000001</v>
      </c>
      <c r="AN3332" s="6">
        <v>29.0214</v>
      </c>
      <c r="AO3332" s="6">
        <v>3768.75</v>
      </c>
      <c r="AP3332" s="6">
        <v>28.5</v>
      </c>
      <c r="AQ3332" s="6">
        <v>32.549019999999999</v>
      </c>
      <c r="AR3332" s="6">
        <v>78</v>
      </c>
      <c r="AS3332" s="6">
        <v>32</v>
      </c>
      <c r="AT3332" s="6">
        <v>17167.058819999998</v>
      </c>
      <c r="AU3332" s="6">
        <v>68</v>
      </c>
      <c r="AV3332" s="6">
        <v>33.725490000000001</v>
      </c>
      <c r="AW3332" s="6">
        <v>0.875</v>
      </c>
      <c r="AX3332" s="6">
        <v>1.60938</v>
      </c>
    </row>
    <row r="3333" spans="3:50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13.93577</v>
      </c>
      <c r="I3333" s="38">
        <v>11.111800000000001</v>
      </c>
      <c r="J3333" s="38">
        <v>98.450919999999996</v>
      </c>
      <c r="K3333" s="38">
        <v>12.483420000000001</v>
      </c>
      <c r="L3333" s="38">
        <v>2.0970599999999999</v>
      </c>
      <c r="M3333" s="38">
        <v>2.8923100000000002</v>
      </c>
      <c r="N3333" s="38">
        <v>1.97722</v>
      </c>
      <c r="O3333" s="38">
        <v>48.741909999999997</v>
      </c>
      <c r="P3333" s="38">
        <v>50.719119999999997</v>
      </c>
      <c r="Q3333" s="38">
        <v>105.34505</v>
      </c>
      <c r="R3333" s="38">
        <v>497.38418000000001</v>
      </c>
      <c r="S3333" s="38">
        <v>6.6113400000000002</v>
      </c>
      <c r="T3333" s="38">
        <v>329.05545999999998</v>
      </c>
      <c r="U3333" s="38">
        <v>23.8965</v>
      </c>
      <c r="V3333" s="38">
        <v>0.17963999999999999</v>
      </c>
      <c r="W3333" s="38">
        <v>31.938590000000001</v>
      </c>
      <c r="X3333" s="38">
        <v>71.402320000000003</v>
      </c>
      <c r="Y3333" s="38">
        <v>305.39233000000002</v>
      </c>
      <c r="Z3333" s="38">
        <v>53.939599999999999</v>
      </c>
      <c r="AA3333" s="38">
        <v>10.97451</v>
      </c>
      <c r="AB3333" s="38">
        <v>20.292290000000001</v>
      </c>
      <c r="AC3333" s="38">
        <v>20.215900000000001</v>
      </c>
      <c r="AD3333" s="38">
        <v>4186.6280299999999</v>
      </c>
      <c r="AE3333" s="38">
        <v>60.166440000000001</v>
      </c>
      <c r="AF3333" s="38">
        <v>25.0318</v>
      </c>
      <c r="AG3333" s="38">
        <v>32.235300000000002</v>
      </c>
      <c r="AH3333" s="38">
        <v>4186.7643099999996</v>
      </c>
      <c r="AI3333" s="38">
        <v>37016.947659999998</v>
      </c>
      <c r="AJ3333" s="38">
        <v>60.426870000000001</v>
      </c>
      <c r="AK3333" s="38">
        <v>44.371470000000002</v>
      </c>
      <c r="AL3333" s="6">
        <v>79.853139999999996</v>
      </c>
      <c r="AM3333" s="6">
        <v>119.11221999999999</v>
      </c>
      <c r="AN3333" s="6">
        <v>28.905799999999999</v>
      </c>
      <c r="AO3333" s="6">
        <v>4189.75</v>
      </c>
      <c r="AP3333" s="6">
        <v>29</v>
      </c>
      <c r="AQ3333" s="6">
        <v>33.333329999999997</v>
      </c>
      <c r="AR3333" s="6">
        <v>78</v>
      </c>
      <c r="AS3333" s="6">
        <v>32</v>
      </c>
      <c r="AT3333" s="6">
        <v>17468.235290000001</v>
      </c>
      <c r="AU3333" s="6">
        <v>69</v>
      </c>
      <c r="AV3333" s="6">
        <v>34.117649999999998</v>
      </c>
      <c r="AW3333" s="6">
        <v>0.89500000000000002</v>
      </c>
      <c r="AX3333" s="6">
        <v>1.0625</v>
      </c>
    </row>
    <row r="3334" spans="3:50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14.38654</v>
      </c>
      <c r="I3334" s="38">
        <v>11.121689999999999</v>
      </c>
      <c r="J3334" s="38">
        <v>98.454549999999998</v>
      </c>
      <c r="K3334" s="38">
        <v>9.6399699999999999</v>
      </c>
      <c r="L3334" s="38">
        <v>2.09843</v>
      </c>
      <c r="M3334" s="38">
        <v>2.9969899999999998</v>
      </c>
      <c r="N3334" s="38">
        <v>2.0371999999999999</v>
      </c>
      <c r="O3334" s="38">
        <v>48.967480000000002</v>
      </c>
      <c r="P3334" s="38">
        <v>50.977379999999997</v>
      </c>
      <c r="Q3334" s="38">
        <v>101.36251</v>
      </c>
      <c r="R3334" s="38">
        <v>506.87515999999999</v>
      </c>
      <c r="S3334" s="38">
        <v>7.1737799999999998</v>
      </c>
      <c r="T3334" s="38">
        <v>329.36802</v>
      </c>
      <c r="U3334" s="38">
        <v>24.05986</v>
      </c>
      <c r="V3334" s="38">
        <v>0.57662999999999998</v>
      </c>
      <c r="W3334" s="38">
        <v>31.89151</v>
      </c>
      <c r="X3334" s="38">
        <v>40.181240000000003</v>
      </c>
      <c r="Y3334" s="38">
        <v>320.86369000000002</v>
      </c>
      <c r="Z3334" s="38">
        <v>54.437069999999999</v>
      </c>
      <c r="AA3334" s="38">
        <v>11.324389999999999</v>
      </c>
      <c r="AB3334" s="38">
        <v>20.46237</v>
      </c>
      <c r="AC3334" s="38">
        <v>20.39913</v>
      </c>
      <c r="AD3334" s="38">
        <v>4317.2757199999996</v>
      </c>
      <c r="AE3334" s="38">
        <v>60.272329999999997</v>
      </c>
      <c r="AF3334" s="38">
        <v>25.048179999999999</v>
      </c>
      <c r="AG3334" s="38">
        <v>32.381219999999999</v>
      </c>
      <c r="AH3334" s="38">
        <v>4314.9633000000003</v>
      </c>
      <c r="AI3334" s="38">
        <v>37016.95175</v>
      </c>
      <c r="AJ3334" s="38">
        <v>60.142000000000003</v>
      </c>
      <c r="AK3334" s="38">
        <v>44.338740000000001</v>
      </c>
      <c r="AL3334" s="6">
        <v>79.903720000000007</v>
      </c>
      <c r="AM3334" s="6">
        <v>120.06909</v>
      </c>
      <c r="AN3334" s="6">
        <v>28.980830000000001</v>
      </c>
      <c r="AO3334" s="6">
        <v>4319.5</v>
      </c>
      <c r="AP3334" s="6">
        <v>36.5</v>
      </c>
      <c r="AQ3334" s="6">
        <v>27.058820000000001</v>
      </c>
      <c r="AR3334" s="6">
        <v>78</v>
      </c>
      <c r="AS3334" s="6">
        <v>32</v>
      </c>
      <c r="AT3334" s="6">
        <v>10440.784309999999</v>
      </c>
      <c r="AU3334" s="6">
        <v>41</v>
      </c>
      <c r="AV3334" s="6">
        <v>29.803920000000002</v>
      </c>
      <c r="AW3334" s="6">
        <v>0.76</v>
      </c>
      <c r="AX3334" s="6">
        <v>0.35937999999999998</v>
      </c>
    </row>
    <row r="3335" spans="3:50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14.25759</v>
      </c>
      <c r="I3335" s="38">
        <v>11.11674</v>
      </c>
      <c r="J3335" s="38">
        <v>98.454570000000004</v>
      </c>
      <c r="K3335" s="38">
        <v>7.07057</v>
      </c>
      <c r="L3335" s="38">
        <v>2.0950099999999998</v>
      </c>
      <c r="M3335" s="38">
        <v>2.58405</v>
      </c>
      <c r="N3335" s="38">
        <v>2.0878700000000001</v>
      </c>
      <c r="O3335" s="38">
        <v>49.005769999999998</v>
      </c>
      <c r="P3335" s="38">
        <v>51.117980000000003</v>
      </c>
      <c r="Q3335" s="38">
        <v>102.78534999999999</v>
      </c>
      <c r="R3335" s="38">
        <v>512.68803000000003</v>
      </c>
      <c r="S3335" s="38">
        <v>5.6867400000000004</v>
      </c>
      <c r="T3335" s="38">
        <v>329.83721000000003</v>
      </c>
      <c r="U3335" s="38">
        <v>24.072479999999999</v>
      </c>
      <c r="V3335" s="38">
        <v>0.50973999999999997</v>
      </c>
      <c r="W3335" s="38">
        <v>31.836680000000001</v>
      </c>
      <c r="X3335" s="38">
        <v>42.444760000000002</v>
      </c>
      <c r="Y3335" s="38">
        <v>285.09911</v>
      </c>
      <c r="Z3335" s="38">
        <v>54.683630000000001</v>
      </c>
      <c r="AA3335" s="38">
        <v>11.288919999999999</v>
      </c>
      <c r="AB3335" s="38">
        <v>20.386189999999999</v>
      </c>
      <c r="AC3335" s="38">
        <v>20.315639999999998</v>
      </c>
      <c r="AD3335" s="38">
        <v>4310.78946</v>
      </c>
      <c r="AE3335" s="38">
        <v>60.481050000000003</v>
      </c>
      <c r="AF3335" s="38">
        <v>25.00731</v>
      </c>
      <c r="AG3335" s="38">
        <v>32.484360000000002</v>
      </c>
      <c r="AH3335" s="38">
        <v>4309.3771999999999</v>
      </c>
      <c r="AI3335" s="38">
        <v>37016.956129999999</v>
      </c>
      <c r="AJ3335" s="38">
        <v>59.879179999999998</v>
      </c>
      <c r="AK3335" s="38">
        <v>44.270200000000003</v>
      </c>
      <c r="AL3335" s="6">
        <v>79.863810000000001</v>
      </c>
      <c r="AM3335" s="6">
        <v>120.85773</v>
      </c>
      <c r="AN3335" s="6">
        <v>28.924959999999999</v>
      </c>
      <c r="AO3335" s="6">
        <v>4314.75</v>
      </c>
      <c r="AP3335" s="6">
        <v>36.5</v>
      </c>
      <c r="AQ3335" s="6">
        <v>27.058820000000001</v>
      </c>
      <c r="AR3335" s="6">
        <v>78</v>
      </c>
      <c r="AS3335" s="6">
        <v>32</v>
      </c>
      <c r="AT3335" s="6">
        <v>10641.56863</v>
      </c>
      <c r="AU3335" s="6">
        <v>42</v>
      </c>
      <c r="AV3335" s="6">
        <v>29.803920000000002</v>
      </c>
      <c r="AW3335" s="6">
        <v>0.82</v>
      </c>
      <c r="AX3335" s="6">
        <v>0.51563000000000003</v>
      </c>
    </row>
    <row r="3336" spans="3:50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14.65785</v>
      </c>
      <c r="I3336" s="38">
        <v>11.11971</v>
      </c>
      <c r="J3336" s="38">
        <v>98.461330000000004</v>
      </c>
      <c r="K3336" s="38">
        <v>6.38063</v>
      </c>
      <c r="L3336" s="38">
        <v>2.09707</v>
      </c>
      <c r="M3336" s="38">
        <v>2.3317700000000001</v>
      </c>
      <c r="N3336" s="38">
        <v>2.25664</v>
      </c>
      <c r="O3336" s="38">
        <v>48.855519999999999</v>
      </c>
      <c r="P3336" s="38">
        <v>51.15081</v>
      </c>
      <c r="Q3336" s="38">
        <v>104.44517</v>
      </c>
      <c r="R3336" s="38">
        <v>517.71842000000004</v>
      </c>
      <c r="S3336" s="38">
        <v>4.7645600000000004</v>
      </c>
      <c r="T3336" s="38">
        <v>329.05336</v>
      </c>
      <c r="U3336" s="38">
        <v>24.022010000000002</v>
      </c>
      <c r="V3336" s="38">
        <v>0.41237000000000001</v>
      </c>
      <c r="W3336" s="38">
        <v>31.861129999999999</v>
      </c>
      <c r="X3336" s="38">
        <v>44.010440000000003</v>
      </c>
      <c r="Y3336" s="38">
        <v>290.57182999999998</v>
      </c>
      <c r="Z3336" s="38">
        <v>54.901200000000003</v>
      </c>
      <c r="AA3336" s="38">
        <v>11.28853</v>
      </c>
      <c r="AB3336" s="38">
        <v>20.36665</v>
      </c>
      <c r="AC3336" s="38">
        <v>20.3963</v>
      </c>
      <c r="AD3336" s="38">
        <v>4306.3951299999999</v>
      </c>
      <c r="AE3336" s="38">
        <v>60.646990000000002</v>
      </c>
      <c r="AF3336" s="38">
        <v>25.031949999999998</v>
      </c>
      <c r="AG3336" s="38">
        <v>32.42257</v>
      </c>
      <c r="AH3336" s="38">
        <v>4304.4686799999999</v>
      </c>
      <c r="AI3336" s="38">
        <v>37016.95953</v>
      </c>
      <c r="AJ3336" s="38">
        <v>59.354320000000001</v>
      </c>
      <c r="AK3336" s="38">
        <v>44.341450000000002</v>
      </c>
      <c r="AL3336" s="6">
        <v>79.970320000000001</v>
      </c>
      <c r="AM3336" s="6">
        <v>120.92623</v>
      </c>
      <c r="AN3336" s="6">
        <v>28.880500000000001</v>
      </c>
      <c r="AO3336" s="6">
        <v>4310</v>
      </c>
      <c r="AP3336" s="6">
        <v>36.5</v>
      </c>
      <c r="AQ3336" s="6">
        <v>27.058820000000001</v>
      </c>
      <c r="AR3336" s="6">
        <v>78</v>
      </c>
      <c r="AS3336" s="6">
        <v>32</v>
      </c>
      <c r="AT3336" s="6">
        <v>10641.56863</v>
      </c>
      <c r="AU3336" s="6">
        <v>42</v>
      </c>
      <c r="AV3336" s="6">
        <v>29.803920000000002</v>
      </c>
      <c r="AW3336" s="6">
        <v>0.27</v>
      </c>
      <c r="AX3336" s="6">
        <v>0.90625</v>
      </c>
    </row>
    <row r="3337" spans="3:50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14.40117</v>
      </c>
      <c r="I3337" s="38">
        <v>11.13158</v>
      </c>
      <c r="J3337" s="38">
        <v>98.468180000000004</v>
      </c>
      <c r="K3337" s="38">
        <v>6.2527299999999997</v>
      </c>
      <c r="L3337" s="38">
        <v>2.08901</v>
      </c>
      <c r="M3337" s="38">
        <v>2.6292</v>
      </c>
      <c r="N3337" s="38">
        <v>2.3108399999999998</v>
      </c>
      <c r="O3337" s="38">
        <v>48.92418</v>
      </c>
      <c r="P3337" s="38">
        <v>51.203919999999997</v>
      </c>
      <c r="Q3337" s="38">
        <v>104.64185000000001</v>
      </c>
      <c r="R3337" s="38">
        <v>522.36103000000003</v>
      </c>
      <c r="S3337" s="38">
        <v>4.5486300000000002</v>
      </c>
      <c r="T3337" s="38">
        <v>329.57436999999999</v>
      </c>
      <c r="U3337" s="38">
        <v>24.012689999999999</v>
      </c>
      <c r="V3337" s="38">
        <v>0.19445999999999999</v>
      </c>
      <c r="W3337" s="38">
        <v>31.780570000000001</v>
      </c>
      <c r="X3337" s="38">
        <v>41.944830000000003</v>
      </c>
      <c r="Y3337" s="38">
        <v>272.94108999999997</v>
      </c>
      <c r="Z3337" s="38">
        <v>55.118720000000003</v>
      </c>
      <c r="AA3337" s="38">
        <v>11.235620000000001</v>
      </c>
      <c r="AB3337" s="38">
        <v>20.47505</v>
      </c>
      <c r="AC3337" s="38">
        <v>20.427779999999998</v>
      </c>
      <c r="AD3337" s="38">
        <v>4302.7506299999995</v>
      </c>
      <c r="AE3337" s="38">
        <v>60.845999999999997</v>
      </c>
      <c r="AF3337" s="38">
        <v>24.935739999999999</v>
      </c>
      <c r="AG3337" s="38">
        <v>32.48601</v>
      </c>
      <c r="AH3337" s="38">
        <v>4300.4451300000001</v>
      </c>
      <c r="AI3337" s="38">
        <v>37016.962399999997</v>
      </c>
      <c r="AJ3337" s="38">
        <v>62.595280000000002</v>
      </c>
      <c r="AK3337" s="38">
        <v>44.505229999999997</v>
      </c>
      <c r="AL3337" s="6">
        <v>80.050039999999996</v>
      </c>
      <c r="AM3337" s="6">
        <v>119.68142</v>
      </c>
      <c r="AN3337" s="6">
        <v>28.936610000000002</v>
      </c>
      <c r="AO3337" s="6">
        <v>4304.5</v>
      </c>
      <c r="AP3337" s="6">
        <v>36.5</v>
      </c>
      <c r="AQ3337" s="6">
        <v>27.058820000000001</v>
      </c>
      <c r="AR3337" s="6">
        <v>78</v>
      </c>
      <c r="AS3337" s="6">
        <v>31</v>
      </c>
      <c r="AT3337" s="6">
        <v>10641.56863</v>
      </c>
      <c r="AU3337" s="6">
        <v>41</v>
      </c>
      <c r="AV3337" s="6">
        <v>30.196079999999998</v>
      </c>
      <c r="AW3337" s="6">
        <v>0.19500000000000001</v>
      </c>
      <c r="AX3337" s="6">
        <v>1.0625</v>
      </c>
    </row>
    <row r="3338" spans="3:50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14.22546</v>
      </c>
      <c r="I3338" s="38">
        <v>11.10389</v>
      </c>
      <c r="J3338" s="38">
        <v>98.474410000000006</v>
      </c>
      <c r="K3338" s="38">
        <v>6.3530600000000002</v>
      </c>
      <c r="L3338" s="38">
        <v>2.0949</v>
      </c>
      <c r="M3338" s="38">
        <v>2.8916300000000001</v>
      </c>
      <c r="N3338" s="38">
        <v>2.3108499999999998</v>
      </c>
      <c r="O3338" s="38">
        <v>48.834200000000003</v>
      </c>
      <c r="P3338" s="38">
        <v>51.162050000000001</v>
      </c>
      <c r="Q3338" s="38">
        <v>104.84466</v>
      </c>
      <c r="R3338" s="38">
        <v>526.80691999999999</v>
      </c>
      <c r="S3338" s="38">
        <v>4.4857100000000001</v>
      </c>
      <c r="T3338" s="38">
        <v>329.09201999999999</v>
      </c>
      <c r="U3338" s="38">
        <v>24.050460000000001</v>
      </c>
      <c r="V3338" s="38">
        <v>0.15031</v>
      </c>
      <c r="W3338" s="38">
        <v>31.710799999999999</v>
      </c>
      <c r="X3338" s="38">
        <v>43.101730000000003</v>
      </c>
      <c r="Y3338" s="38">
        <v>330.02069</v>
      </c>
      <c r="Z3338" s="38">
        <v>55.291809999999998</v>
      </c>
      <c r="AA3338" s="38">
        <v>11.286630000000001</v>
      </c>
      <c r="AB3338" s="38">
        <v>20.480119999999999</v>
      </c>
      <c r="AC3338" s="38">
        <v>20.397069999999999</v>
      </c>
      <c r="AD3338" s="38">
        <v>4310.1423400000003</v>
      </c>
      <c r="AE3338" s="38">
        <v>60.893830000000001</v>
      </c>
      <c r="AF3338" s="38">
        <v>25.005990000000001</v>
      </c>
      <c r="AG3338" s="38">
        <v>32.464019999999998</v>
      </c>
      <c r="AH3338" s="38">
        <v>4308.5021800000004</v>
      </c>
      <c r="AI3338" s="38">
        <v>37016.965190000003</v>
      </c>
      <c r="AJ3338" s="38">
        <v>59.971589999999999</v>
      </c>
      <c r="AK3338" s="38">
        <v>44.50112</v>
      </c>
      <c r="AL3338" s="6">
        <v>80.10915</v>
      </c>
      <c r="AM3338" s="6">
        <v>119.92981</v>
      </c>
      <c r="AN3338" s="6">
        <v>28.911960000000001</v>
      </c>
      <c r="AO3338" s="6">
        <v>4304.5</v>
      </c>
      <c r="AP3338" s="6">
        <v>36.5</v>
      </c>
      <c r="AQ3338" s="6">
        <v>27.058820000000001</v>
      </c>
      <c r="AR3338" s="6">
        <v>78</v>
      </c>
      <c r="AS3338" s="6">
        <v>31</v>
      </c>
      <c r="AT3338" s="6">
        <v>10541.17647</v>
      </c>
      <c r="AU3338" s="6">
        <v>41</v>
      </c>
      <c r="AV3338" s="6">
        <v>29.803920000000002</v>
      </c>
      <c r="AW3338" s="6">
        <v>0.83499999999999996</v>
      </c>
      <c r="AX3338" s="6">
        <v>0.59375</v>
      </c>
    </row>
    <row r="3339" spans="3:50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14.271520000000001</v>
      </c>
      <c r="I3339" s="38">
        <v>11.10191</v>
      </c>
      <c r="J3339" s="38">
        <v>98.463859999999997</v>
      </c>
      <c r="K3339" s="38">
        <v>6.1476300000000004</v>
      </c>
      <c r="L3339" s="38">
        <v>2.09687</v>
      </c>
      <c r="M3339" s="38">
        <v>2.5341800000000001</v>
      </c>
      <c r="N3339" s="38">
        <v>2.3300399999999999</v>
      </c>
      <c r="O3339" s="38">
        <v>48.848019999999998</v>
      </c>
      <c r="P3339" s="38">
        <v>51.165550000000003</v>
      </c>
      <c r="Q3339" s="38">
        <v>104.85451999999999</v>
      </c>
      <c r="R3339" s="38">
        <v>530.95659000000001</v>
      </c>
      <c r="S3339" s="38">
        <v>4.5117200000000004</v>
      </c>
      <c r="T3339" s="38">
        <v>328.49261000000001</v>
      </c>
      <c r="U3339" s="38">
        <v>24.028279999999999</v>
      </c>
      <c r="V3339" s="38">
        <v>0.26263999999999998</v>
      </c>
      <c r="W3339" s="38">
        <v>31.70824</v>
      </c>
      <c r="X3339" s="38">
        <v>40.177140000000001</v>
      </c>
      <c r="Y3339" s="38">
        <v>251.92921000000001</v>
      </c>
      <c r="Z3339" s="38">
        <v>55.40757</v>
      </c>
      <c r="AA3339" s="38">
        <v>11.2925</v>
      </c>
      <c r="AB3339" s="38">
        <v>20.38081</v>
      </c>
      <c r="AC3339" s="38">
        <v>20.343589999999999</v>
      </c>
      <c r="AD3339" s="38">
        <v>4308.3175700000002</v>
      </c>
      <c r="AE3339" s="38">
        <v>61.016489999999997</v>
      </c>
      <c r="AF3339" s="38">
        <v>25.029589999999999</v>
      </c>
      <c r="AG3339" s="38">
        <v>32.369540000000001</v>
      </c>
      <c r="AH3339" s="38">
        <v>4306.5553900000004</v>
      </c>
      <c r="AI3339" s="38">
        <v>37016.967960000002</v>
      </c>
      <c r="AJ3339" s="38">
        <v>60.086910000000003</v>
      </c>
      <c r="AK3339" s="38">
        <v>44.484369999999998</v>
      </c>
      <c r="AL3339" s="6">
        <v>80.349140000000006</v>
      </c>
      <c r="AM3339" s="6">
        <v>118.95196</v>
      </c>
      <c r="AN3339" s="6">
        <v>28.88504</v>
      </c>
      <c r="AO3339" s="6">
        <v>4304.5</v>
      </c>
      <c r="AP3339" s="6">
        <v>37</v>
      </c>
      <c r="AQ3339" s="6">
        <v>26.66667</v>
      </c>
      <c r="AR3339" s="6">
        <v>78</v>
      </c>
      <c r="AS3339" s="6">
        <v>31</v>
      </c>
      <c r="AT3339" s="6">
        <v>10440.784309999999</v>
      </c>
      <c r="AU3339" s="6">
        <v>40</v>
      </c>
      <c r="AV3339" s="6">
        <v>29.411760000000001</v>
      </c>
      <c r="AW3339" s="6">
        <v>0.83499999999999996</v>
      </c>
      <c r="AX3339" s="6">
        <v>0.51563000000000003</v>
      </c>
    </row>
    <row r="3340" spans="3:50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14.355650000000001</v>
      </c>
      <c r="I3340" s="38">
        <v>11.11674</v>
      </c>
      <c r="J3340" s="38">
        <v>98.459249999999997</v>
      </c>
      <c r="K3340" s="38">
        <v>5.8944299999999998</v>
      </c>
      <c r="L3340" s="38">
        <v>2.0960100000000002</v>
      </c>
      <c r="M3340" s="38">
        <v>2.39561</v>
      </c>
      <c r="N3340" s="38">
        <v>2.4042300000000001</v>
      </c>
      <c r="O3340" s="38">
        <v>48.741819999999997</v>
      </c>
      <c r="P3340" s="38">
        <v>51.152090000000001</v>
      </c>
      <c r="Q3340" s="38">
        <v>104.88673</v>
      </c>
      <c r="R3340" s="38">
        <v>534.88031999999998</v>
      </c>
      <c r="S3340" s="38">
        <v>4.4532600000000002</v>
      </c>
      <c r="T3340" s="38">
        <v>329.69063999999997</v>
      </c>
      <c r="U3340" s="38">
        <v>23.95194</v>
      </c>
      <c r="V3340" s="38">
        <v>0.24357999999999999</v>
      </c>
      <c r="W3340" s="38">
        <v>31.649229999999999</v>
      </c>
      <c r="X3340" s="38">
        <v>44.623629999999999</v>
      </c>
      <c r="Y3340" s="38">
        <v>278.80561999999998</v>
      </c>
      <c r="Z3340" s="38">
        <v>55.595970000000001</v>
      </c>
      <c r="AA3340" s="38">
        <v>11.268380000000001</v>
      </c>
      <c r="AB3340" s="38">
        <v>20.36908</v>
      </c>
      <c r="AC3340" s="38">
        <v>20.379000000000001</v>
      </c>
      <c r="AD3340" s="38">
        <v>4300.89876</v>
      </c>
      <c r="AE3340" s="38">
        <v>61.114980000000003</v>
      </c>
      <c r="AF3340" s="38">
        <v>25.019220000000001</v>
      </c>
      <c r="AG3340" s="38">
        <v>32.454479999999997</v>
      </c>
      <c r="AH3340" s="38">
        <v>4299.22066</v>
      </c>
      <c r="AI3340" s="38">
        <v>37016.970710000001</v>
      </c>
      <c r="AJ3340" s="38">
        <v>60.823410000000003</v>
      </c>
      <c r="AK3340" s="38">
        <v>44.511209999999998</v>
      </c>
      <c r="AL3340" s="6">
        <v>80.229079999999996</v>
      </c>
      <c r="AM3340" s="6">
        <v>119.55029999999999</v>
      </c>
      <c r="AN3340" s="6">
        <v>28.852039999999999</v>
      </c>
      <c r="AO3340" s="6">
        <v>4304.5</v>
      </c>
      <c r="AP3340" s="6">
        <v>35.5</v>
      </c>
      <c r="AQ3340" s="6">
        <v>27.843139999999998</v>
      </c>
      <c r="AR3340" s="6">
        <v>78</v>
      </c>
      <c r="AS3340" s="6">
        <v>31</v>
      </c>
      <c r="AT3340" s="6">
        <v>11444.70588</v>
      </c>
      <c r="AU3340" s="6">
        <v>45</v>
      </c>
      <c r="AV3340" s="6">
        <v>30.588239999999999</v>
      </c>
      <c r="AW3340" s="6">
        <v>0.42499999999999999</v>
      </c>
      <c r="AX3340" s="6">
        <v>1.21875</v>
      </c>
    </row>
    <row r="3341" spans="3:50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12.376049999999999</v>
      </c>
      <c r="I3341" s="38">
        <v>11.098940000000001</v>
      </c>
      <c r="J3341" s="38">
        <v>98.461219999999997</v>
      </c>
      <c r="K3341" s="38">
        <v>5.4971199999999998</v>
      </c>
      <c r="L3341" s="38">
        <v>2.0876700000000001</v>
      </c>
      <c r="M3341" s="38">
        <v>2.3642599999999998</v>
      </c>
      <c r="N3341" s="38">
        <v>2.3819300000000001</v>
      </c>
      <c r="O3341" s="38">
        <v>48.897269999999999</v>
      </c>
      <c r="P3341" s="38">
        <v>51.279200000000003</v>
      </c>
      <c r="Q3341" s="38">
        <v>101.0333</v>
      </c>
      <c r="R3341" s="38">
        <v>537.52698999999996</v>
      </c>
      <c r="S3341" s="38">
        <v>4.3419499999999998</v>
      </c>
      <c r="T3341" s="38">
        <v>329.91606999999999</v>
      </c>
      <c r="U3341" s="38">
        <v>24.049230000000001</v>
      </c>
      <c r="V3341" s="38">
        <v>0.63866000000000001</v>
      </c>
      <c r="W3341" s="38">
        <v>31.72204</v>
      </c>
      <c r="X3341" s="38">
        <v>17.342790000000001</v>
      </c>
      <c r="Y3341" s="38">
        <v>287.87144999999998</v>
      </c>
      <c r="Z3341" s="38">
        <v>55.72842</v>
      </c>
      <c r="AA3341" s="38">
        <v>10.573130000000001</v>
      </c>
      <c r="AB3341" s="38">
        <v>20.440760000000001</v>
      </c>
      <c r="AC3341" s="38">
        <v>20.42258</v>
      </c>
      <c r="AD3341" s="38">
        <v>4051.65281</v>
      </c>
      <c r="AE3341" s="38">
        <v>61.367739999999998</v>
      </c>
      <c r="AF3341" s="38">
        <v>24.919699999999999</v>
      </c>
      <c r="AG3341" s="38">
        <v>32.427849999999999</v>
      </c>
      <c r="AH3341" s="38">
        <v>4049.9613800000002</v>
      </c>
      <c r="AI3341" s="38">
        <v>37016.973409999999</v>
      </c>
      <c r="AJ3341" s="38">
        <v>60.705979999999997</v>
      </c>
      <c r="AK3341" s="38">
        <v>44.574840000000002</v>
      </c>
      <c r="AL3341" s="6">
        <v>80.27458</v>
      </c>
      <c r="AM3341" s="6">
        <v>119.76751</v>
      </c>
      <c r="AN3341" s="6">
        <v>28.906210000000002</v>
      </c>
      <c r="AO3341" s="6">
        <v>4084.25</v>
      </c>
      <c r="AP3341" s="6">
        <v>32</v>
      </c>
      <c r="AQ3341" s="6">
        <v>20.392160000000001</v>
      </c>
      <c r="AR3341" s="6">
        <v>79</v>
      </c>
      <c r="AS3341" s="6">
        <v>31</v>
      </c>
      <c r="AT3341" s="6">
        <v>4216.4705899999999</v>
      </c>
      <c r="AU3341" s="6">
        <v>16</v>
      </c>
      <c r="AV3341" s="6">
        <v>23.137250000000002</v>
      </c>
      <c r="AW3341" s="6">
        <v>0.95499999999999996</v>
      </c>
      <c r="AX3341" s="6">
        <v>0.28125</v>
      </c>
    </row>
    <row r="3342" spans="3:50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18.562270000000002</v>
      </c>
      <c r="I3342" s="38">
        <v>11.10586</v>
      </c>
      <c r="J3342" s="38">
        <v>98.461699999999993</v>
      </c>
      <c r="K3342" s="38">
        <v>3.4998200000000002</v>
      </c>
      <c r="L3342" s="38">
        <v>2.08358</v>
      </c>
      <c r="M3342" s="38">
        <v>2.2096800000000001</v>
      </c>
      <c r="N3342" s="38">
        <v>2.2426400000000002</v>
      </c>
      <c r="O3342" s="38">
        <v>48.890639999999998</v>
      </c>
      <c r="P3342" s="38">
        <v>51.133279999999999</v>
      </c>
      <c r="Q3342" s="38">
        <v>99.868939999999995</v>
      </c>
      <c r="R3342" s="38">
        <v>533.49974999999995</v>
      </c>
      <c r="S3342" s="38">
        <v>2.6724899999999998</v>
      </c>
      <c r="T3342" s="38">
        <v>329.63697000000002</v>
      </c>
      <c r="U3342" s="38">
        <v>24.00731</v>
      </c>
      <c r="V3342" s="38">
        <v>0.28015000000000001</v>
      </c>
      <c r="W3342" s="38">
        <v>31.62238</v>
      </c>
      <c r="X3342" s="38">
        <v>14.062810000000001</v>
      </c>
      <c r="Y3342" s="38">
        <v>279.47827000000001</v>
      </c>
      <c r="Z3342" s="38">
        <v>55.793959999999998</v>
      </c>
      <c r="AA3342" s="38">
        <v>9.3415499999999998</v>
      </c>
      <c r="AB3342" s="38">
        <v>20.3734</v>
      </c>
      <c r="AC3342" s="38">
        <v>20.364660000000001</v>
      </c>
      <c r="AD3342" s="38">
        <v>3586.73081</v>
      </c>
      <c r="AE3342" s="38">
        <v>61.408450000000002</v>
      </c>
      <c r="AF3342" s="38">
        <v>24.870899999999999</v>
      </c>
      <c r="AG3342" s="38">
        <v>32.508290000000002</v>
      </c>
      <c r="AH3342" s="38">
        <v>3584.6461800000002</v>
      </c>
      <c r="AI3342" s="38">
        <v>37016.976060000001</v>
      </c>
      <c r="AJ3342" s="38">
        <v>59.831760000000003</v>
      </c>
      <c r="AK3342" s="38">
        <v>44.517690000000002</v>
      </c>
      <c r="AL3342" s="6">
        <v>80.078410000000005</v>
      </c>
      <c r="AM3342" s="6">
        <v>120.11296</v>
      </c>
      <c r="AN3342" s="6">
        <v>28.85493</v>
      </c>
      <c r="AO3342" s="6">
        <v>3633.5</v>
      </c>
      <c r="AP3342" s="6">
        <v>31</v>
      </c>
      <c r="AQ3342" s="6">
        <v>18.431370000000001</v>
      </c>
      <c r="AR3342" s="6">
        <v>78</v>
      </c>
      <c r="AS3342" s="6">
        <v>31</v>
      </c>
      <c r="AT3342" s="6">
        <v>3312.9411799999998</v>
      </c>
      <c r="AU3342" s="6">
        <v>13</v>
      </c>
      <c r="AV3342" s="6">
        <v>21.176469999999998</v>
      </c>
      <c r="AW3342" s="6">
        <v>1.4999999999999999E-2</v>
      </c>
      <c r="AX3342" s="6">
        <v>0</v>
      </c>
    </row>
    <row r="3343" spans="3:50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21.00384</v>
      </c>
      <c r="I3343" s="38">
        <v>11.10488</v>
      </c>
      <c r="J3343" s="38">
        <v>98.471239999999995</v>
      </c>
      <c r="K3343" s="38">
        <v>2.71421</v>
      </c>
      <c r="L3343" s="38">
        <v>2.0824799999999999</v>
      </c>
      <c r="M3343" s="38">
        <v>2.0400999999999998</v>
      </c>
      <c r="N3343" s="38">
        <v>2.17706</v>
      </c>
      <c r="O3343" s="38">
        <v>48.859780000000001</v>
      </c>
      <c r="P3343" s="38">
        <v>51.036850000000001</v>
      </c>
      <c r="Q3343" s="38">
        <v>99.808359999999993</v>
      </c>
      <c r="R3343" s="38">
        <v>525.46996999999999</v>
      </c>
      <c r="S3343" s="38">
        <v>0.97360999999999998</v>
      </c>
      <c r="T3343" s="38">
        <v>330.49972000000002</v>
      </c>
      <c r="U3343" s="38">
        <v>24.03547</v>
      </c>
      <c r="V3343" s="38">
        <v>2.479E-2</v>
      </c>
      <c r="W3343" s="38">
        <v>31.698789999999999</v>
      </c>
      <c r="X3343" s="38">
        <v>14.826610000000001</v>
      </c>
      <c r="Y3343" s="38">
        <v>291.03969000000001</v>
      </c>
      <c r="Z3343" s="38">
        <v>55.825369999999999</v>
      </c>
      <c r="AA3343" s="38">
        <v>8.1019600000000001</v>
      </c>
      <c r="AB3343" s="38">
        <v>20.344059999999999</v>
      </c>
      <c r="AC3343" s="38">
        <v>20.381789999999999</v>
      </c>
      <c r="AD3343" s="38">
        <v>3112.43354</v>
      </c>
      <c r="AE3343" s="38">
        <v>61.370640000000002</v>
      </c>
      <c r="AF3343" s="38">
        <v>24.85773</v>
      </c>
      <c r="AG3343" s="38">
        <v>32.434629999999999</v>
      </c>
      <c r="AH3343" s="38">
        <v>3108.1836400000002</v>
      </c>
      <c r="AI3343" s="38">
        <v>37016.977659999997</v>
      </c>
      <c r="AJ3343" s="38">
        <v>60.503239999999998</v>
      </c>
      <c r="AK3343" s="38">
        <v>44.486579999999996</v>
      </c>
      <c r="AL3343" s="6">
        <v>79.975499999999997</v>
      </c>
      <c r="AM3343" s="6">
        <v>120.20225000000001</v>
      </c>
      <c r="AN3343" s="6">
        <v>28.840129999999998</v>
      </c>
      <c r="AO3343" s="6">
        <v>3150.75</v>
      </c>
      <c r="AP3343" s="6">
        <v>28.5</v>
      </c>
      <c r="AQ3343" s="6">
        <v>18.431370000000001</v>
      </c>
      <c r="AR3343" s="6">
        <v>78</v>
      </c>
      <c r="AS3343" s="6">
        <v>32</v>
      </c>
      <c r="AT3343" s="6">
        <v>3714.5097999999998</v>
      </c>
      <c r="AU3343" s="6">
        <v>14</v>
      </c>
      <c r="AV3343" s="6">
        <v>21.568629999999999</v>
      </c>
      <c r="AW3343" s="6">
        <v>0</v>
      </c>
      <c r="AX3343" s="6">
        <v>0</v>
      </c>
    </row>
    <row r="3344" spans="3:50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21.006119999999999</v>
      </c>
      <c r="I3344" s="38">
        <v>11.110810000000001</v>
      </c>
      <c r="J3344" s="38">
        <v>98.486850000000004</v>
      </c>
      <c r="K3344" s="38">
        <v>3.1320700000000001</v>
      </c>
      <c r="L3344" s="38">
        <v>2.0817700000000001</v>
      </c>
      <c r="M3344" s="38">
        <v>2.0424699999999998</v>
      </c>
      <c r="N3344" s="38">
        <v>1.92157</v>
      </c>
      <c r="O3344" s="38">
        <v>48.889290000000003</v>
      </c>
      <c r="P3344" s="38">
        <v>50.810859999999998</v>
      </c>
      <c r="Q3344" s="38">
        <v>99.993709999999993</v>
      </c>
      <c r="R3344" s="38">
        <v>517.25714000000005</v>
      </c>
      <c r="S3344" s="38">
        <v>0.17524000000000001</v>
      </c>
      <c r="T3344" s="38">
        <v>330.31968000000001</v>
      </c>
      <c r="U3344" s="38">
        <v>24.097660000000001</v>
      </c>
      <c r="V3344" s="38">
        <v>9.2480000000000007E-2</v>
      </c>
      <c r="W3344" s="38">
        <v>31.785170000000001</v>
      </c>
      <c r="X3344" s="38">
        <v>16.76662</v>
      </c>
      <c r="Y3344" s="38">
        <v>261.72439000000003</v>
      </c>
      <c r="Z3344" s="38">
        <v>55.889850000000003</v>
      </c>
      <c r="AA3344" s="38">
        <v>6.9282300000000001</v>
      </c>
      <c r="AB3344" s="38">
        <v>20.520810000000001</v>
      </c>
      <c r="AC3344" s="38">
        <v>20.41703</v>
      </c>
      <c r="AD3344" s="38">
        <v>2662.4367499999998</v>
      </c>
      <c r="AE3344" s="38">
        <v>61.424880000000002</v>
      </c>
      <c r="AF3344" s="38">
        <v>24.84929</v>
      </c>
      <c r="AG3344" s="38">
        <v>32.551200000000001</v>
      </c>
      <c r="AH3344" s="38">
        <v>2660.7574500000001</v>
      </c>
      <c r="AI3344" s="38">
        <v>37016.978230000001</v>
      </c>
      <c r="AJ3344" s="38">
        <v>59.849020000000003</v>
      </c>
      <c r="AK3344" s="38">
        <v>44.6952</v>
      </c>
      <c r="AL3344" s="6">
        <v>80.268339999999995</v>
      </c>
      <c r="AM3344" s="6">
        <v>119.93741</v>
      </c>
      <c r="AN3344" s="6">
        <v>28.98086</v>
      </c>
      <c r="AO3344" s="6">
        <v>2693.75</v>
      </c>
      <c r="AP3344" s="6">
        <v>26.5</v>
      </c>
      <c r="AQ3344" s="6">
        <v>18.823530000000002</v>
      </c>
      <c r="AR3344" s="6">
        <v>78</v>
      </c>
      <c r="AS3344" s="6">
        <v>32</v>
      </c>
      <c r="AT3344" s="6">
        <v>4216.4705899999999</v>
      </c>
      <c r="AU3344" s="6">
        <v>16</v>
      </c>
      <c r="AV3344" s="6">
        <v>21.568629999999999</v>
      </c>
      <c r="AW3344" s="6">
        <v>0</v>
      </c>
      <c r="AX3344" s="6">
        <v>0</v>
      </c>
    </row>
    <row r="3345" spans="3:50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14.29721</v>
      </c>
      <c r="I3345" s="38">
        <v>11.11773</v>
      </c>
      <c r="J3345" s="38">
        <v>98.482029999999995</v>
      </c>
      <c r="K3345" s="38">
        <v>2.4898199999999999</v>
      </c>
      <c r="L3345" s="38">
        <v>2.0918899999999998</v>
      </c>
      <c r="M3345" s="38">
        <v>2.6619100000000002</v>
      </c>
      <c r="N3345" s="38">
        <v>1.72068</v>
      </c>
      <c r="O3345" s="38">
        <v>48.909640000000003</v>
      </c>
      <c r="P3345" s="38">
        <v>50.630319999999998</v>
      </c>
      <c r="Q3345" s="38">
        <v>99.756420000000006</v>
      </c>
      <c r="R3345" s="38">
        <v>509.07015999999999</v>
      </c>
      <c r="S3345" s="38">
        <v>0.12895000000000001</v>
      </c>
      <c r="T3345" s="38">
        <v>330.45648</v>
      </c>
      <c r="U3345" s="38">
        <v>23.972020000000001</v>
      </c>
      <c r="V3345" s="38">
        <v>0.21134</v>
      </c>
      <c r="W3345" s="38">
        <v>31.68365</v>
      </c>
      <c r="X3345" s="38">
        <v>12.62857</v>
      </c>
      <c r="Y3345" s="38">
        <v>262.20317999999997</v>
      </c>
      <c r="Z3345" s="38">
        <v>55.736579999999996</v>
      </c>
      <c r="AA3345" s="38">
        <v>5.8792999999999997</v>
      </c>
      <c r="AB3345" s="38">
        <v>20.438939999999999</v>
      </c>
      <c r="AC3345" s="38">
        <v>20.380890000000001</v>
      </c>
      <c r="AD3345" s="38">
        <v>2248.4124299999999</v>
      </c>
      <c r="AE3345" s="38">
        <v>61.396500000000003</v>
      </c>
      <c r="AF3345" s="38">
        <v>24.97015</v>
      </c>
      <c r="AG3345" s="38">
        <v>32.426810000000003</v>
      </c>
      <c r="AH3345" s="38">
        <v>2244.49125</v>
      </c>
      <c r="AI3345" s="38">
        <v>37016.978329999998</v>
      </c>
      <c r="AJ3345" s="38">
        <v>60.589100000000002</v>
      </c>
      <c r="AK3345" s="38">
        <v>44.598500000000001</v>
      </c>
      <c r="AL3345" s="6">
        <v>80.114000000000004</v>
      </c>
      <c r="AM3345" s="6">
        <v>120.29301</v>
      </c>
      <c r="AN3345" s="6">
        <v>28.976389999999999</v>
      </c>
      <c r="AO3345" s="6">
        <v>2280.25</v>
      </c>
      <c r="AP3345" s="6">
        <v>24.5</v>
      </c>
      <c r="AQ3345" s="6">
        <v>16.862749999999998</v>
      </c>
      <c r="AR3345" s="6">
        <v>78</v>
      </c>
      <c r="AS3345" s="6">
        <v>32</v>
      </c>
      <c r="AT3345" s="6">
        <v>3011.7647099999999</v>
      </c>
      <c r="AU3345" s="6">
        <v>12</v>
      </c>
      <c r="AV3345" s="6">
        <v>19.215689999999999</v>
      </c>
      <c r="AW3345" s="6">
        <v>0.8</v>
      </c>
      <c r="AX3345" s="6">
        <v>1.45313</v>
      </c>
    </row>
    <row r="3346" spans="3:50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14.907579999999999</v>
      </c>
      <c r="I3346" s="38">
        <v>11.11378</v>
      </c>
      <c r="J3346" s="38">
        <v>98.463939999999994</v>
      </c>
      <c r="K3346" s="38">
        <v>1.2812600000000001</v>
      </c>
      <c r="L3346" s="38">
        <v>2.0764499999999999</v>
      </c>
      <c r="M3346" s="38">
        <v>2.6799599999999999</v>
      </c>
      <c r="N3346" s="38">
        <v>1.6513599999999999</v>
      </c>
      <c r="O3346" s="38">
        <v>48.925429999999999</v>
      </c>
      <c r="P3346" s="38">
        <v>50.576790000000003</v>
      </c>
      <c r="Q3346" s="38">
        <v>99.16422</v>
      </c>
      <c r="R3346" s="38">
        <v>500.58424000000002</v>
      </c>
      <c r="S3346" s="38">
        <v>0.44307999999999997</v>
      </c>
      <c r="T3346" s="38">
        <v>329.72251999999997</v>
      </c>
      <c r="U3346" s="38">
        <v>24.011849999999999</v>
      </c>
      <c r="V3346" s="38">
        <v>0.31147000000000002</v>
      </c>
      <c r="W3346" s="38">
        <v>31.937570000000001</v>
      </c>
      <c r="X3346" s="38">
        <v>12.893649999999999</v>
      </c>
      <c r="Y3346" s="38">
        <v>222.04644999999999</v>
      </c>
      <c r="Z3346" s="38">
        <v>55.630090000000003</v>
      </c>
      <c r="AA3346" s="38">
        <v>4.7515799999999997</v>
      </c>
      <c r="AB3346" s="38">
        <v>20.339980000000001</v>
      </c>
      <c r="AC3346" s="38">
        <v>20.34</v>
      </c>
      <c r="AD3346" s="38">
        <v>1830.6560199999999</v>
      </c>
      <c r="AE3346" s="38">
        <v>61.807949999999998</v>
      </c>
      <c r="AF3346" s="38">
        <v>24.785789999999999</v>
      </c>
      <c r="AG3346" s="38">
        <v>32.427619999999997</v>
      </c>
      <c r="AH3346" s="38">
        <v>1825.8208500000001</v>
      </c>
      <c r="AI3346" s="38">
        <v>37016.978419999999</v>
      </c>
      <c r="AJ3346" s="38">
        <v>59.780149999999999</v>
      </c>
      <c r="AK3346" s="38">
        <v>44.749209999999998</v>
      </c>
      <c r="AL3346" s="6">
        <v>80.015249999999995</v>
      </c>
      <c r="AM3346" s="6">
        <v>120.40264999999999</v>
      </c>
      <c r="AN3346" s="6">
        <v>29.070640000000001</v>
      </c>
      <c r="AO3346" s="6">
        <v>1870.25</v>
      </c>
      <c r="AP3346" s="6">
        <v>15.5</v>
      </c>
      <c r="AQ3346" s="6">
        <v>16.862749999999998</v>
      </c>
      <c r="AR3346" s="6">
        <v>79</v>
      </c>
      <c r="AS3346" s="6">
        <v>32</v>
      </c>
      <c r="AT3346" s="6">
        <v>3212.5490199999999</v>
      </c>
      <c r="AU3346" s="6">
        <v>12</v>
      </c>
      <c r="AV3346" s="6">
        <v>16.862749999999998</v>
      </c>
      <c r="AW3346" s="6">
        <v>0.78</v>
      </c>
      <c r="AX3346" s="6">
        <v>1.84375</v>
      </c>
    </row>
    <row r="3347" spans="3:50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13.87506</v>
      </c>
      <c r="I3347" s="38">
        <v>11.121689999999999</v>
      </c>
      <c r="J3347" s="38">
        <v>98.455860000000001</v>
      </c>
      <c r="K3347" s="38">
        <v>0.99343999999999999</v>
      </c>
      <c r="L3347" s="38">
        <v>2.0792799999999998</v>
      </c>
      <c r="M3347" s="38">
        <v>2.7049500000000002</v>
      </c>
      <c r="N3347" s="38">
        <v>1.4349499999999999</v>
      </c>
      <c r="O3347" s="38">
        <v>49.056530000000002</v>
      </c>
      <c r="P3347" s="38">
        <v>50.491480000000003</v>
      </c>
      <c r="Q3347" s="38">
        <v>99.077160000000006</v>
      </c>
      <c r="R3347" s="38">
        <v>493.1078</v>
      </c>
      <c r="S3347" s="38">
        <v>0.41758000000000001</v>
      </c>
      <c r="T3347" s="38">
        <v>330.98376999999999</v>
      </c>
      <c r="U3347" s="38">
        <v>24.055710000000001</v>
      </c>
      <c r="V3347" s="38">
        <v>0.29087000000000002</v>
      </c>
      <c r="W3347" s="38">
        <v>31.898990000000001</v>
      </c>
      <c r="X3347" s="38">
        <v>14.128500000000001</v>
      </c>
      <c r="Y3347" s="38">
        <v>176.75309999999999</v>
      </c>
      <c r="Z3347" s="38">
        <v>55.412709999999997</v>
      </c>
      <c r="AA3347" s="38">
        <v>3.7276400000000001</v>
      </c>
      <c r="AB3347" s="38">
        <v>20.347799999999999</v>
      </c>
      <c r="AC3347" s="38">
        <v>20.33586</v>
      </c>
      <c r="AD3347" s="38">
        <v>1434.2052100000001</v>
      </c>
      <c r="AE3347" s="38">
        <v>61.881239999999998</v>
      </c>
      <c r="AF3347" s="38">
        <v>24.819559999999999</v>
      </c>
      <c r="AG3347" s="38">
        <v>32.432279999999999</v>
      </c>
      <c r="AH3347" s="38">
        <v>1430.2654700000001</v>
      </c>
      <c r="AI3347" s="38">
        <v>37016.978690000004</v>
      </c>
      <c r="AJ3347" s="38">
        <v>59.785260000000001</v>
      </c>
      <c r="AK3347" s="38">
        <v>44.511450000000004</v>
      </c>
      <c r="AL3347" s="6">
        <v>80.004170000000002</v>
      </c>
      <c r="AM3347" s="6">
        <v>119.43094000000001</v>
      </c>
      <c r="AN3347" s="6">
        <v>29.124580000000002</v>
      </c>
      <c r="AO3347" s="6">
        <v>1468.75</v>
      </c>
      <c r="AP3347" s="6">
        <v>18.5</v>
      </c>
      <c r="AQ3347" s="6">
        <v>16.470590000000001</v>
      </c>
      <c r="AR3347" s="6">
        <v>78</v>
      </c>
      <c r="AS3347" s="6">
        <v>32</v>
      </c>
      <c r="AT3347" s="6">
        <v>3513.7254899999998</v>
      </c>
      <c r="AU3347" s="6">
        <v>13</v>
      </c>
      <c r="AV3347" s="6">
        <v>15.68627</v>
      </c>
      <c r="AW3347" s="6">
        <v>0.83499999999999996</v>
      </c>
      <c r="AX3347" s="6">
        <v>1.6875</v>
      </c>
    </row>
    <row r="3348" spans="3:50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14.74926</v>
      </c>
      <c r="I3348" s="38">
        <v>11.133559999999999</v>
      </c>
      <c r="J3348" s="38">
        <v>98.45872</v>
      </c>
      <c r="K3348" s="38">
        <v>2.14588</v>
      </c>
      <c r="L3348" s="38">
        <v>2.0657399999999999</v>
      </c>
      <c r="M3348" s="38">
        <v>1.8364199999999999</v>
      </c>
      <c r="N3348" s="38">
        <v>1.4217</v>
      </c>
      <c r="O3348" s="38">
        <v>49.14087</v>
      </c>
      <c r="P3348" s="38">
        <v>50.562570000000001</v>
      </c>
      <c r="Q3348" s="38">
        <v>98.949870000000004</v>
      </c>
      <c r="R3348" s="38">
        <v>486.01082000000002</v>
      </c>
      <c r="S3348" s="38">
        <v>0.39315</v>
      </c>
      <c r="T3348" s="38">
        <v>329.68671000000001</v>
      </c>
      <c r="U3348" s="38">
        <v>24.085650000000001</v>
      </c>
      <c r="V3348" s="38">
        <v>0.29011999999999999</v>
      </c>
      <c r="W3348" s="38">
        <v>31.992260000000002</v>
      </c>
      <c r="X3348" s="38">
        <v>17.246559999999999</v>
      </c>
      <c r="Y3348" s="38">
        <v>142.05339000000001</v>
      </c>
      <c r="Z3348" s="38">
        <v>55.31758</v>
      </c>
      <c r="AA3348" s="38">
        <v>2.7317499999999999</v>
      </c>
      <c r="AB3348" s="38">
        <v>20.458929999999999</v>
      </c>
      <c r="AC3348" s="38">
        <v>20.374020000000002</v>
      </c>
      <c r="AD3348" s="38">
        <v>1057.9289900000001</v>
      </c>
      <c r="AE3348" s="38">
        <v>61.915399999999998</v>
      </c>
      <c r="AF3348" s="38">
        <v>24.657900000000001</v>
      </c>
      <c r="AG3348" s="38">
        <v>32.407380000000003</v>
      </c>
      <c r="AH3348" s="38">
        <v>1060.1575499999999</v>
      </c>
      <c r="AI3348" s="38">
        <v>37016.978940000001</v>
      </c>
      <c r="AJ3348" s="38">
        <v>59.977139999999999</v>
      </c>
      <c r="AK3348" s="38">
        <v>44.65842</v>
      </c>
      <c r="AL3348" s="6">
        <v>80.134510000000006</v>
      </c>
      <c r="AM3348" s="6">
        <v>119.93832</v>
      </c>
      <c r="AN3348" s="6">
        <v>29.19922</v>
      </c>
      <c r="AO3348" s="6">
        <v>1089.75</v>
      </c>
      <c r="AP3348" s="6">
        <v>14</v>
      </c>
      <c r="AQ3348" s="6">
        <v>16.470590000000001</v>
      </c>
      <c r="AR3348" s="6">
        <v>78</v>
      </c>
      <c r="AS3348" s="6">
        <v>32</v>
      </c>
      <c r="AT3348" s="6">
        <v>4216.4705899999999</v>
      </c>
      <c r="AU3348" s="6">
        <v>17</v>
      </c>
      <c r="AV3348" s="6">
        <v>15.294119999999999</v>
      </c>
      <c r="AW3348" s="6">
        <v>0.48499999999999999</v>
      </c>
      <c r="AX3348" s="6">
        <v>1.45313</v>
      </c>
    </row>
    <row r="3349" spans="3:50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15.326739999999999</v>
      </c>
      <c r="I3349" s="38">
        <v>11.12861</v>
      </c>
      <c r="J3349" s="38">
        <v>98.467240000000004</v>
      </c>
      <c r="K3349" s="38">
        <v>5.7978199999999998</v>
      </c>
      <c r="L3349" s="38">
        <v>2.0457399999999999</v>
      </c>
      <c r="M3349" s="38">
        <v>1.95519</v>
      </c>
      <c r="N3349" s="38">
        <v>1.29105</v>
      </c>
      <c r="O3349" s="38">
        <v>49.084890000000001</v>
      </c>
      <c r="P3349" s="38">
        <v>50.37594</v>
      </c>
      <c r="Q3349" s="38">
        <v>98.937449999999998</v>
      </c>
      <c r="R3349" s="38">
        <v>479.66145</v>
      </c>
      <c r="S3349" s="38">
        <v>0.36270999999999998</v>
      </c>
      <c r="T3349" s="38">
        <v>330.09005000000002</v>
      </c>
      <c r="U3349" s="38">
        <v>23.986429999999999</v>
      </c>
      <c r="V3349" s="38">
        <v>0.26493</v>
      </c>
      <c r="W3349" s="38">
        <v>31.984179999999999</v>
      </c>
      <c r="X3349" s="38">
        <v>39.618600000000001</v>
      </c>
      <c r="Y3349" s="38">
        <v>122.41646</v>
      </c>
      <c r="Z3349" s="38">
        <v>54.998159999999999</v>
      </c>
      <c r="AA3349" s="38">
        <v>1.88442</v>
      </c>
      <c r="AB3349" s="38">
        <v>20.31766</v>
      </c>
      <c r="AC3349" s="38">
        <v>20.302379999999999</v>
      </c>
      <c r="AD3349" s="38">
        <v>736.91453000000001</v>
      </c>
      <c r="AE3349" s="38">
        <v>61.975729999999999</v>
      </c>
      <c r="AF3349" s="38">
        <v>24.419250000000002</v>
      </c>
      <c r="AG3349" s="38">
        <v>32.350740000000002</v>
      </c>
      <c r="AH3349" s="38">
        <v>753.57560000000001</v>
      </c>
      <c r="AI3349" s="38">
        <v>37016.979169999999</v>
      </c>
      <c r="AJ3349" s="38">
        <v>59.973860000000002</v>
      </c>
      <c r="AK3349" s="38">
        <v>44.43242</v>
      </c>
      <c r="AL3349" s="6">
        <v>80.164460000000005</v>
      </c>
      <c r="AM3349" s="6">
        <v>119.34201</v>
      </c>
      <c r="AN3349" s="6">
        <v>29.14997</v>
      </c>
      <c r="AO3349" s="6">
        <v>760</v>
      </c>
      <c r="AP3349" s="6">
        <v>7.5</v>
      </c>
      <c r="AQ3349" s="6">
        <v>19.607839999999999</v>
      </c>
      <c r="AR3349" s="6">
        <v>78</v>
      </c>
      <c r="AS3349" s="6">
        <v>33</v>
      </c>
      <c r="AT3349" s="6">
        <v>6726.2745100000002</v>
      </c>
      <c r="AU3349" s="6">
        <v>30</v>
      </c>
      <c r="AV3349" s="6">
        <v>22.745100000000001</v>
      </c>
      <c r="AW3349" s="6">
        <v>0.68</v>
      </c>
      <c r="AX3349" s="6">
        <v>1.29688</v>
      </c>
    </row>
    <row r="3350" spans="3:50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16.958490000000001</v>
      </c>
      <c r="I3350" s="38">
        <v>11.138500000000001</v>
      </c>
      <c r="J3350" s="38">
        <v>98.47533</v>
      </c>
      <c r="K3350" s="38">
        <v>6.3955000000000002</v>
      </c>
      <c r="L3350" s="38">
        <v>2.15951</v>
      </c>
      <c r="M3350" s="38">
        <v>3.35446</v>
      </c>
      <c r="N3350" s="38">
        <v>1.12818</v>
      </c>
      <c r="O3350" s="38">
        <v>49.168799999999997</v>
      </c>
      <c r="P3350" s="38">
        <v>50.349780000000003</v>
      </c>
      <c r="Q3350" s="38">
        <v>99.461240000000004</v>
      </c>
      <c r="R3350" s="38">
        <v>474.83102000000002</v>
      </c>
      <c r="S3350" s="38">
        <v>0.52305000000000001</v>
      </c>
      <c r="T3350" s="38">
        <v>327.43448000000001</v>
      </c>
      <c r="U3350" s="38">
        <v>24.100190000000001</v>
      </c>
      <c r="V3350" s="38">
        <v>0.22216</v>
      </c>
      <c r="W3350" s="38">
        <v>32.10521</v>
      </c>
      <c r="X3350" s="38">
        <v>32.799869999999999</v>
      </c>
      <c r="Y3350" s="38">
        <v>123.2004</v>
      </c>
      <c r="Z3350" s="38">
        <v>54.79616</v>
      </c>
      <c r="AA3350" s="38">
        <v>2.3365</v>
      </c>
      <c r="AB3350" s="38">
        <v>20.387910000000002</v>
      </c>
      <c r="AC3350" s="38">
        <v>20.30039</v>
      </c>
      <c r="AD3350" s="38">
        <v>865.56794000000002</v>
      </c>
      <c r="AE3350" s="38">
        <v>62.048580000000001</v>
      </c>
      <c r="AF3350" s="38">
        <v>25.77722</v>
      </c>
      <c r="AG3350" s="38">
        <v>32.461329999999997</v>
      </c>
      <c r="AH3350" s="38">
        <v>867.46594000000005</v>
      </c>
      <c r="AI3350" s="38">
        <v>37016.979399999997</v>
      </c>
      <c r="AJ3350" s="38">
        <v>59.95373</v>
      </c>
      <c r="AK3350" s="38">
        <v>44.601750000000003</v>
      </c>
      <c r="AL3350" s="6">
        <v>80.026529999999994</v>
      </c>
      <c r="AM3350" s="6">
        <v>119.00539999999999</v>
      </c>
      <c r="AN3350" s="6">
        <v>29.231580000000001</v>
      </c>
      <c r="AO3350" s="6">
        <v>853.75</v>
      </c>
      <c r="AP3350" s="6">
        <v>10</v>
      </c>
      <c r="AQ3350" s="6">
        <v>17.64706</v>
      </c>
      <c r="AR3350" s="6">
        <v>78</v>
      </c>
      <c r="AS3350" s="6">
        <v>33</v>
      </c>
      <c r="AT3350" s="6">
        <v>10541.17647</v>
      </c>
      <c r="AU3350" s="6">
        <v>37</v>
      </c>
      <c r="AV3350" s="6">
        <v>19.607839999999999</v>
      </c>
      <c r="AW3350" s="6">
        <v>1.4999999999999999E-2</v>
      </c>
      <c r="AX3350" s="6">
        <v>0</v>
      </c>
    </row>
    <row r="3351" spans="3:50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14.428839999999999</v>
      </c>
      <c r="I3351" s="38">
        <v>11.14147</v>
      </c>
      <c r="J3351" s="38">
        <v>98.470799999999997</v>
      </c>
      <c r="K3351" s="38">
        <v>6.8348500000000003</v>
      </c>
      <c r="L3351" s="38">
        <v>2.0674399999999999</v>
      </c>
      <c r="M3351" s="38">
        <v>1.5990599999999999</v>
      </c>
      <c r="N3351" s="38">
        <v>1.1694199999999999</v>
      </c>
      <c r="O3351" s="38">
        <v>49.059429999999999</v>
      </c>
      <c r="P3351" s="38">
        <v>50.25056</v>
      </c>
      <c r="Q3351" s="38">
        <v>99.461070000000007</v>
      </c>
      <c r="R3351" s="38">
        <v>471.17421000000002</v>
      </c>
      <c r="S3351" s="38">
        <v>0.84558999999999995</v>
      </c>
      <c r="T3351" s="38">
        <v>328.54223999999999</v>
      </c>
      <c r="U3351" s="38">
        <v>24.055820000000001</v>
      </c>
      <c r="V3351" s="38">
        <v>0.24326</v>
      </c>
      <c r="W3351" s="38">
        <v>32.056449999999998</v>
      </c>
      <c r="X3351" s="38">
        <v>40.783799999999999</v>
      </c>
      <c r="Y3351" s="38">
        <v>117.54409</v>
      </c>
      <c r="Z3351" s="38">
        <v>54.372500000000002</v>
      </c>
      <c r="AA3351" s="38">
        <v>2.0215999999999998</v>
      </c>
      <c r="AB3351" s="38">
        <v>20.298400000000001</v>
      </c>
      <c r="AC3351" s="38">
        <v>20.267969999999998</v>
      </c>
      <c r="AD3351" s="38">
        <v>782.26164000000006</v>
      </c>
      <c r="AE3351" s="38">
        <v>61.882640000000002</v>
      </c>
      <c r="AF3351" s="38">
        <v>24.67821</v>
      </c>
      <c r="AG3351" s="38">
        <v>32.381450000000001</v>
      </c>
      <c r="AH3351" s="38">
        <v>771.88791000000003</v>
      </c>
      <c r="AI3351" s="38">
        <v>37016.979720000003</v>
      </c>
      <c r="AJ3351" s="38">
        <v>59.839390000000002</v>
      </c>
      <c r="AK3351" s="38">
        <v>44.502740000000003</v>
      </c>
      <c r="AL3351" s="6">
        <v>80.146720000000002</v>
      </c>
      <c r="AM3351" s="6">
        <v>120.18853</v>
      </c>
      <c r="AN3351" s="6">
        <v>29.118490000000001</v>
      </c>
      <c r="AO3351" s="6">
        <v>783.5</v>
      </c>
      <c r="AP3351" s="6">
        <v>17.5</v>
      </c>
      <c r="AQ3351" s="6">
        <v>19.215689999999999</v>
      </c>
      <c r="AR3351" s="6">
        <v>78</v>
      </c>
      <c r="AS3351" s="6">
        <v>32</v>
      </c>
      <c r="AT3351" s="6">
        <v>8332.5490200000004</v>
      </c>
      <c r="AU3351" s="6">
        <v>36</v>
      </c>
      <c r="AV3351" s="6">
        <v>21.96078</v>
      </c>
      <c r="AW3351" s="6">
        <v>0.875</v>
      </c>
      <c r="AX3351" s="6">
        <v>1.84375</v>
      </c>
    </row>
    <row r="3352" spans="3:50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16.417929999999998</v>
      </c>
      <c r="I3352" s="38">
        <v>11.132569999999999</v>
      </c>
      <c r="J3352" s="38">
        <v>98.445660000000004</v>
      </c>
      <c r="K3352" s="38">
        <v>6.7229599999999996</v>
      </c>
      <c r="L3352" s="38">
        <v>2.11293</v>
      </c>
      <c r="M3352" s="38">
        <v>2.4285000000000001</v>
      </c>
      <c r="N3352" s="38">
        <v>1.05399</v>
      </c>
      <c r="O3352" s="38">
        <v>49.149459999999998</v>
      </c>
      <c r="P3352" s="38">
        <v>50.203449999999997</v>
      </c>
      <c r="Q3352" s="38">
        <v>99.453370000000007</v>
      </c>
      <c r="R3352" s="38">
        <v>467.75344000000001</v>
      </c>
      <c r="S3352" s="38">
        <v>0.80476999999999999</v>
      </c>
      <c r="T3352" s="38">
        <v>327.1662</v>
      </c>
      <c r="U3352" s="38">
        <v>24.07058</v>
      </c>
      <c r="V3352" s="38">
        <v>0.23255999999999999</v>
      </c>
      <c r="W3352" s="38">
        <v>32.159100000000002</v>
      </c>
      <c r="X3352" s="38">
        <v>33.682250000000003</v>
      </c>
      <c r="Y3352" s="38">
        <v>132.13082</v>
      </c>
      <c r="Z3352" s="38">
        <v>54.014679999999998</v>
      </c>
      <c r="AA3352" s="38">
        <v>2.2116099999999999</v>
      </c>
      <c r="AB3352" s="38">
        <v>20.269880000000001</v>
      </c>
      <c r="AC3352" s="38">
        <v>20.319849999999999</v>
      </c>
      <c r="AD3352" s="38">
        <v>837.36147000000005</v>
      </c>
      <c r="AE3352" s="38">
        <v>61.83784</v>
      </c>
      <c r="AF3352" s="38">
        <v>25.221240000000002</v>
      </c>
      <c r="AG3352" s="38">
        <v>32.394039999999997</v>
      </c>
      <c r="AH3352" s="38">
        <v>839.05106000000001</v>
      </c>
      <c r="AI3352" s="38">
        <v>37016.980230000001</v>
      </c>
      <c r="AJ3352" s="38">
        <v>59.759659999999997</v>
      </c>
      <c r="AK3352" s="38">
        <v>44.623980000000003</v>
      </c>
      <c r="AL3352" s="6">
        <v>80.248530000000002</v>
      </c>
      <c r="AM3352" s="6">
        <v>119.94626</v>
      </c>
      <c r="AN3352" s="6">
        <v>29.20927</v>
      </c>
      <c r="AO3352" s="6">
        <v>833.5</v>
      </c>
      <c r="AP3352" s="6">
        <v>15.5</v>
      </c>
      <c r="AQ3352" s="6">
        <v>18.03922</v>
      </c>
      <c r="AR3352" s="6">
        <v>78</v>
      </c>
      <c r="AS3352" s="6">
        <v>33</v>
      </c>
      <c r="AT3352" s="6">
        <v>9236.0784299999996</v>
      </c>
      <c r="AU3352" s="6">
        <v>36</v>
      </c>
      <c r="AV3352" s="6">
        <v>20.392160000000001</v>
      </c>
      <c r="AW3352" s="6">
        <v>3.5000000000000003E-2</v>
      </c>
      <c r="AX3352" s="6">
        <v>0.46875</v>
      </c>
    </row>
    <row r="3353" spans="3:50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14.36055</v>
      </c>
      <c r="I3353" s="38">
        <v>11.11378</v>
      </c>
      <c r="J3353" s="38">
        <v>98.439530000000005</v>
      </c>
      <c r="K3353" s="38">
        <v>7.0385099999999996</v>
      </c>
      <c r="L3353" s="38">
        <v>2.07742</v>
      </c>
      <c r="M3353" s="38">
        <v>2.7445400000000002</v>
      </c>
      <c r="N3353" s="38">
        <v>1.0398499999999999</v>
      </c>
      <c r="O3353" s="38">
        <v>49.19491</v>
      </c>
      <c r="P3353" s="38">
        <v>50.234760000000001</v>
      </c>
      <c r="Q3353" s="38">
        <v>99.534880000000001</v>
      </c>
      <c r="R3353" s="38">
        <v>464.53883999999999</v>
      </c>
      <c r="S3353" s="38">
        <v>0.87726000000000004</v>
      </c>
      <c r="T3353" s="38">
        <v>329.63227999999998</v>
      </c>
      <c r="U3353" s="38">
        <v>24.012060000000002</v>
      </c>
      <c r="V3353" s="38">
        <v>0.23402999999999999</v>
      </c>
      <c r="W3353" s="38">
        <v>32.219270000000002</v>
      </c>
      <c r="X3353" s="38">
        <v>40.094299999999997</v>
      </c>
      <c r="Y3353" s="38">
        <v>127.39461</v>
      </c>
      <c r="Z3353" s="38">
        <v>53.3</v>
      </c>
      <c r="AA3353" s="38">
        <v>2.0453299999999999</v>
      </c>
      <c r="AB3353" s="38">
        <v>20.22486</v>
      </c>
      <c r="AC3353" s="38">
        <v>20.224080000000001</v>
      </c>
      <c r="AD3353" s="38">
        <v>787.64207999999996</v>
      </c>
      <c r="AE3353" s="38">
        <v>61.68403</v>
      </c>
      <c r="AF3353" s="38">
        <v>24.79739</v>
      </c>
      <c r="AG3353" s="38">
        <v>32.282409999999999</v>
      </c>
      <c r="AH3353" s="38">
        <v>803.50814000000003</v>
      </c>
      <c r="AI3353" s="38">
        <v>37016.980730000003</v>
      </c>
      <c r="AJ3353" s="38">
        <v>59.962069999999997</v>
      </c>
      <c r="AK3353" s="38">
        <v>44.607860000000002</v>
      </c>
      <c r="AL3353" s="6">
        <v>79.832930000000005</v>
      </c>
      <c r="AM3353" s="6">
        <v>119.91603000000001</v>
      </c>
      <c r="AN3353" s="6">
        <v>29.193439999999999</v>
      </c>
      <c r="AO3353" s="6">
        <v>786.5</v>
      </c>
      <c r="AP3353" s="6">
        <v>15.5</v>
      </c>
      <c r="AQ3353" s="6">
        <v>19.215689999999999</v>
      </c>
      <c r="AR3353" s="6">
        <v>78</v>
      </c>
      <c r="AS3353" s="6">
        <v>32</v>
      </c>
      <c r="AT3353" s="6">
        <v>9236.0784299999996</v>
      </c>
      <c r="AU3353" s="6">
        <v>38</v>
      </c>
      <c r="AV3353" s="6">
        <v>21.96078</v>
      </c>
      <c r="AW3353" s="6">
        <v>0.83499999999999996</v>
      </c>
      <c r="AX3353" s="6">
        <v>0.3125</v>
      </c>
    </row>
    <row r="3354" spans="3:50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15.725569999999999</v>
      </c>
      <c r="I3354" s="38">
        <v>11.120699999999999</v>
      </c>
      <c r="J3354" s="38">
        <v>98.454999999999998</v>
      </c>
      <c r="K3354" s="38">
        <v>6.7698499999999999</v>
      </c>
      <c r="L3354" s="38">
        <v>2.10772</v>
      </c>
      <c r="M3354" s="38">
        <v>2.2772199999999998</v>
      </c>
      <c r="N3354" s="38">
        <v>0.98963000000000001</v>
      </c>
      <c r="O3354" s="38">
        <v>49.314520000000002</v>
      </c>
      <c r="P3354" s="38">
        <v>50.30415</v>
      </c>
      <c r="Q3354" s="38">
        <v>99.480680000000007</v>
      </c>
      <c r="R3354" s="38">
        <v>461.35978999999998</v>
      </c>
      <c r="S3354" s="38">
        <v>0.71255999999999997</v>
      </c>
      <c r="T3354" s="38">
        <v>328.49576999999999</v>
      </c>
      <c r="U3354" s="38">
        <v>24.072150000000001</v>
      </c>
      <c r="V3354" s="38">
        <v>0.24262</v>
      </c>
      <c r="W3354" s="38">
        <v>32.316719999999997</v>
      </c>
      <c r="X3354" s="38">
        <v>32.366039999999998</v>
      </c>
      <c r="Y3354" s="38">
        <v>131.74035000000001</v>
      </c>
      <c r="Z3354" s="38">
        <v>52.673749999999998</v>
      </c>
      <c r="AA3354" s="38">
        <v>2.17957</v>
      </c>
      <c r="AB3354" s="38">
        <v>20.354340000000001</v>
      </c>
      <c r="AC3354" s="38">
        <v>20.347850000000001</v>
      </c>
      <c r="AD3354" s="38">
        <v>827.27103</v>
      </c>
      <c r="AE3354" s="38">
        <v>61.626300000000001</v>
      </c>
      <c r="AF3354" s="38">
        <v>25.15907</v>
      </c>
      <c r="AG3354" s="38">
        <v>32.397840000000002</v>
      </c>
      <c r="AH3354" s="38">
        <v>829.30219999999997</v>
      </c>
      <c r="AI3354" s="38">
        <v>37016.98126</v>
      </c>
      <c r="AJ3354" s="38">
        <v>59.907829999999997</v>
      </c>
      <c r="AK3354" s="38">
        <v>44.63973</v>
      </c>
      <c r="AL3354" s="6">
        <v>79.87961</v>
      </c>
      <c r="AM3354" s="6">
        <v>119.12703999999999</v>
      </c>
      <c r="AN3354" s="6">
        <v>29.293030000000002</v>
      </c>
      <c r="AO3354" s="6">
        <v>828</v>
      </c>
      <c r="AP3354" s="6">
        <v>16.5</v>
      </c>
      <c r="AQ3354" s="6">
        <v>18.03922</v>
      </c>
      <c r="AR3354" s="6">
        <v>78</v>
      </c>
      <c r="AS3354" s="6">
        <v>32</v>
      </c>
      <c r="AT3354" s="6">
        <v>8633.7254900000007</v>
      </c>
      <c r="AU3354" s="6">
        <v>34</v>
      </c>
      <c r="AV3354" s="6">
        <v>20.392160000000001</v>
      </c>
      <c r="AW3354" s="6">
        <v>3.5000000000000003E-2</v>
      </c>
      <c r="AX3354" s="6">
        <v>0.9375</v>
      </c>
    </row>
    <row r="3355" spans="3:50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13.951610000000001</v>
      </c>
      <c r="I3355" s="38">
        <v>11.12861</v>
      </c>
      <c r="J3355" s="38">
        <v>98.47139</v>
      </c>
      <c r="K3355" s="38">
        <v>7.14419</v>
      </c>
      <c r="L3355" s="38">
        <v>2.08358</v>
      </c>
      <c r="M3355" s="38">
        <v>3.0623999999999998</v>
      </c>
      <c r="N3355" s="38">
        <v>1.1023799999999999</v>
      </c>
      <c r="O3355" s="38">
        <v>49.170099999999998</v>
      </c>
      <c r="P3355" s="38">
        <v>50.272480000000002</v>
      </c>
      <c r="Q3355" s="38">
        <v>99.538219999999995</v>
      </c>
      <c r="R3355" s="38">
        <v>458.33082999999999</v>
      </c>
      <c r="S3355" s="38">
        <v>0.69113000000000002</v>
      </c>
      <c r="T3355" s="38">
        <v>328.51101999999997</v>
      </c>
      <c r="U3355" s="38">
        <v>24.19633</v>
      </c>
      <c r="V3355" s="38">
        <v>0.22231999999999999</v>
      </c>
      <c r="W3355" s="38">
        <v>32.315260000000002</v>
      </c>
      <c r="X3355" s="38">
        <v>43.643509999999999</v>
      </c>
      <c r="Y3355" s="38">
        <v>124.6443</v>
      </c>
      <c r="Z3355" s="38">
        <v>51.983420000000002</v>
      </c>
      <c r="AA3355" s="38">
        <v>2.0574400000000002</v>
      </c>
      <c r="AB3355" s="38">
        <v>20.2761</v>
      </c>
      <c r="AC3355" s="38">
        <v>20.307089999999999</v>
      </c>
      <c r="AD3355" s="38">
        <v>789.96400000000006</v>
      </c>
      <c r="AE3355" s="38">
        <v>61.28848</v>
      </c>
      <c r="AF3355" s="38">
        <v>24.870920000000002</v>
      </c>
      <c r="AG3355" s="38">
        <v>32.414299999999997</v>
      </c>
      <c r="AH3355" s="38">
        <v>790.13702000000001</v>
      </c>
      <c r="AI3355" s="38">
        <v>37016.981699999997</v>
      </c>
      <c r="AJ3355" s="38">
        <v>59.910710000000002</v>
      </c>
      <c r="AK3355" s="38">
        <v>44.664870000000001</v>
      </c>
      <c r="AL3355" s="6">
        <v>79.884860000000003</v>
      </c>
      <c r="AM3355" s="6">
        <v>119.80222000000001</v>
      </c>
      <c r="AN3355" s="6">
        <v>29.20027</v>
      </c>
      <c r="AO3355" s="6">
        <v>785</v>
      </c>
      <c r="AP3355" s="6">
        <v>14.5</v>
      </c>
      <c r="AQ3355" s="6">
        <v>19.215689999999999</v>
      </c>
      <c r="AR3355" s="6">
        <v>78</v>
      </c>
      <c r="AS3355" s="6">
        <v>32</v>
      </c>
      <c r="AT3355" s="6">
        <v>9938.8235299999997</v>
      </c>
      <c r="AU3355" s="6">
        <v>40</v>
      </c>
      <c r="AV3355" s="6">
        <v>22.35294</v>
      </c>
      <c r="AW3355" s="6">
        <v>0.89500000000000002</v>
      </c>
      <c r="AX3355" s="6">
        <v>0.54688000000000003</v>
      </c>
    </row>
    <row r="3356" spans="3:50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16.937750000000001</v>
      </c>
      <c r="I3356" s="38">
        <v>11.12466</v>
      </c>
      <c r="J3356" s="38">
        <v>98.485820000000004</v>
      </c>
      <c r="K3356" s="38">
        <v>6.46821</v>
      </c>
      <c r="L3356" s="38">
        <v>2.1504599999999998</v>
      </c>
      <c r="M3356" s="38">
        <v>2.2748900000000001</v>
      </c>
      <c r="N3356" s="38">
        <v>1.0122800000000001</v>
      </c>
      <c r="O3356" s="38">
        <v>49.175789999999999</v>
      </c>
      <c r="P3356" s="38">
        <v>50.162129999999998</v>
      </c>
      <c r="Q3356" s="38">
        <v>101.85692</v>
      </c>
      <c r="R3356" s="38">
        <v>455.14855999999997</v>
      </c>
      <c r="S3356" s="38">
        <v>0.88651000000000002</v>
      </c>
      <c r="T3356" s="38">
        <v>327.69650999999999</v>
      </c>
      <c r="U3356" s="38">
        <v>24.053180000000001</v>
      </c>
      <c r="V3356" s="38">
        <v>3.5700000000000003E-2</v>
      </c>
      <c r="W3356" s="38">
        <v>32.362290000000002</v>
      </c>
      <c r="X3356" s="38">
        <v>92.766229999999993</v>
      </c>
      <c r="Y3356" s="38">
        <v>145.75185999999999</v>
      </c>
      <c r="Z3356" s="38">
        <v>51.255490000000002</v>
      </c>
      <c r="AA3356" s="38">
        <v>2.6604199999999998</v>
      </c>
      <c r="AB3356" s="38">
        <v>20.168569999999999</v>
      </c>
      <c r="AC3356" s="38">
        <v>20.193359999999998</v>
      </c>
      <c r="AD3356" s="38">
        <v>989.71424000000002</v>
      </c>
      <c r="AE3356" s="38">
        <v>61.215949999999999</v>
      </c>
      <c r="AF3356" s="38">
        <v>25.669170000000001</v>
      </c>
      <c r="AG3356" s="38">
        <v>32.349170000000001</v>
      </c>
      <c r="AH3356" s="38">
        <v>996.90075999999999</v>
      </c>
      <c r="AI3356" s="38">
        <v>37016.982660000001</v>
      </c>
      <c r="AJ3356" s="38">
        <v>60.095669999999998</v>
      </c>
      <c r="AK3356" s="38">
        <v>44.53781</v>
      </c>
      <c r="AL3356" s="6">
        <v>80.235290000000006</v>
      </c>
      <c r="AM3356" s="6">
        <v>119.50846</v>
      </c>
      <c r="AN3356" s="6">
        <v>29.134180000000001</v>
      </c>
      <c r="AO3356" s="6">
        <v>956.25</v>
      </c>
      <c r="AP3356" s="6">
        <v>-10.5</v>
      </c>
      <c r="AQ3356" s="6">
        <v>27.450980000000001</v>
      </c>
      <c r="AR3356" s="6">
        <v>78</v>
      </c>
      <c r="AS3356" s="6">
        <v>33</v>
      </c>
      <c r="AT3356" s="6">
        <v>22186.666669999999</v>
      </c>
      <c r="AU3356" s="6">
        <v>89</v>
      </c>
      <c r="AV3356" s="6">
        <v>30.196079999999998</v>
      </c>
      <c r="AW3356" s="6">
        <v>1.4999999999999999E-2</v>
      </c>
      <c r="AX3356" s="6">
        <v>0</v>
      </c>
    </row>
    <row r="3357" spans="3:50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16.658359999999998</v>
      </c>
      <c r="I3357" s="38">
        <v>11.120699999999999</v>
      </c>
      <c r="J3357" s="38">
        <v>98.471279999999993</v>
      </c>
      <c r="K3357" s="38">
        <v>8.3133900000000001</v>
      </c>
      <c r="L3357" s="38">
        <v>2.1393599999999999</v>
      </c>
      <c r="M3357" s="38">
        <v>2.8061099999999999</v>
      </c>
      <c r="N3357" s="38">
        <v>1.0440199999999999</v>
      </c>
      <c r="O3357" s="38">
        <v>49.164949999999997</v>
      </c>
      <c r="P3357" s="38">
        <v>50.250700000000002</v>
      </c>
      <c r="Q3357" s="38">
        <v>109.81636</v>
      </c>
      <c r="R3357" s="38">
        <v>456.50256999999999</v>
      </c>
      <c r="S3357" s="38">
        <v>1.86659</v>
      </c>
      <c r="T3357" s="38">
        <v>328.78467000000001</v>
      </c>
      <c r="U3357" s="38">
        <v>24.085930000000001</v>
      </c>
      <c r="V3357" s="38">
        <v>0.14524000000000001</v>
      </c>
      <c r="W3357" s="38">
        <v>32.458849999999998</v>
      </c>
      <c r="X3357" s="38">
        <v>89.442409999999995</v>
      </c>
      <c r="Y3357" s="38">
        <v>169.83762999999999</v>
      </c>
      <c r="Z3357" s="38">
        <v>50.80106</v>
      </c>
      <c r="AA3357" s="38">
        <v>3.7308699999999999</v>
      </c>
      <c r="AB3357" s="38">
        <v>20.259640000000001</v>
      </c>
      <c r="AC3357" s="38">
        <v>20.23312</v>
      </c>
      <c r="AD3357" s="38">
        <v>1395.13517</v>
      </c>
      <c r="AE3357" s="38">
        <v>61.189830000000001</v>
      </c>
      <c r="AF3357" s="38">
        <v>25.536709999999999</v>
      </c>
      <c r="AG3357" s="38">
        <v>32.397260000000003</v>
      </c>
      <c r="AH3357" s="38">
        <v>1395.6416099999999</v>
      </c>
      <c r="AI3357" s="38">
        <v>37016.983800000002</v>
      </c>
      <c r="AJ3357" s="38">
        <v>60.068170000000002</v>
      </c>
      <c r="AK3357" s="38">
        <v>44.703470000000003</v>
      </c>
      <c r="AL3357" s="6">
        <v>80.120379999999997</v>
      </c>
      <c r="AM3357" s="6">
        <v>120.3378</v>
      </c>
      <c r="AN3357" s="6">
        <v>29.176369999999999</v>
      </c>
      <c r="AO3357" s="6">
        <v>1321</v>
      </c>
      <c r="AP3357" s="6">
        <v>-5.5</v>
      </c>
      <c r="AQ3357" s="6">
        <v>33.333329999999997</v>
      </c>
      <c r="AR3357" s="6">
        <v>78</v>
      </c>
      <c r="AS3357" s="6">
        <v>33</v>
      </c>
      <c r="AT3357" s="6">
        <v>23491.764709999999</v>
      </c>
      <c r="AU3357" s="6">
        <v>91</v>
      </c>
      <c r="AV3357" s="6">
        <v>34.117649999999998</v>
      </c>
      <c r="AW3357" s="6">
        <v>1.4999999999999999E-2</v>
      </c>
      <c r="AX3357" s="6">
        <v>0.15625</v>
      </c>
    </row>
    <row r="3358" spans="3:50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14.333740000000001</v>
      </c>
      <c r="I3358" s="38">
        <v>11.120699999999999</v>
      </c>
      <c r="J3358" s="38">
        <v>98.449560000000005</v>
      </c>
      <c r="K3358" s="38">
        <v>10.244730000000001</v>
      </c>
      <c r="L3358" s="38">
        <v>2.1184099999999999</v>
      </c>
      <c r="M3358" s="38">
        <v>4.2497199999999999</v>
      </c>
      <c r="N3358" s="38">
        <v>1.1746099999999999</v>
      </c>
      <c r="O3358" s="38">
        <v>49.035229999999999</v>
      </c>
      <c r="P3358" s="38">
        <v>50.187359999999998</v>
      </c>
      <c r="Q3358" s="38">
        <v>104.76338</v>
      </c>
      <c r="R3358" s="38">
        <v>462.27436</v>
      </c>
      <c r="S3358" s="38">
        <v>3.1661299999999999</v>
      </c>
      <c r="T3358" s="38">
        <v>327.11462</v>
      </c>
      <c r="U3358" s="38">
        <v>24.107869999999998</v>
      </c>
      <c r="V3358" s="38">
        <v>0.24722</v>
      </c>
      <c r="W3358" s="38">
        <v>32.387720000000002</v>
      </c>
      <c r="X3358" s="38">
        <v>69.933790000000002</v>
      </c>
      <c r="Y3358" s="38">
        <v>256.70290999999997</v>
      </c>
      <c r="Z3358" s="38">
        <v>50.135590000000001</v>
      </c>
      <c r="AA3358" s="38">
        <v>5.4684699999999999</v>
      </c>
      <c r="AB3358" s="38">
        <v>20.180199999999999</v>
      </c>
      <c r="AC3358" s="38">
        <v>20.090440000000001</v>
      </c>
      <c r="AD3358" s="38">
        <v>2065.1204200000002</v>
      </c>
      <c r="AE3358" s="38">
        <v>60.9709</v>
      </c>
      <c r="AF3358" s="38">
        <v>25.28669</v>
      </c>
      <c r="AG3358" s="38">
        <v>32.329970000000003</v>
      </c>
      <c r="AH3358" s="38">
        <v>2066.3327300000001</v>
      </c>
      <c r="AI3358" s="38">
        <v>37016.98573</v>
      </c>
      <c r="AJ3358" s="38">
        <v>59.84881</v>
      </c>
      <c r="AK3358" s="38">
        <v>44.594729999999998</v>
      </c>
      <c r="AL3358" s="6">
        <v>79.974040000000002</v>
      </c>
      <c r="AM3358" s="6">
        <v>119.49169999999999</v>
      </c>
      <c r="AN3358" s="6">
        <v>29.048249999999999</v>
      </c>
      <c r="AO3358" s="6">
        <v>1975</v>
      </c>
      <c r="AP3358" s="6">
        <v>12.5</v>
      </c>
      <c r="AQ3358" s="6">
        <v>28.235289999999999</v>
      </c>
      <c r="AR3358" s="6">
        <v>78</v>
      </c>
      <c r="AS3358" s="6">
        <v>32</v>
      </c>
      <c r="AT3358" s="6">
        <v>19576.470590000001</v>
      </c>
      <c r="AU3358" s="6">
        <v>73</v>
      </c>
      <c r="AV3358" s="6">
        <v>30.196079999999998</v>
      </c>
      <c r="AW3358" s="6">
        <v>0.155</v>
      </c>
      <c r="AX3358" s="6">
        <v>0.78125</v>
      </c>
    </row>
    <row r="3359" spans="3:50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15.43369</v>
      </c>
      <c r="I3359" s="38">
        <v>11.11674</v>
      </c>
      <c r="J3359" s="38">
        <v>98.445149999999998</v>
      </c>
      <c r="K3359" s="38">
        <v>8.8089600000000008</v>
      </c>
      <c r="L3359" s="38">
        <v>2.0817100000000002</v>
      </c>
      <c r="M3359" s="38">
        <v>3.4174600000000002</v>
      </c>
      <c r="N3359" s="38">
        <v>1.2582899999999999</v>
      </c>
      <c r="O3359" s="38">
        <v>49.014530000000001</v>
      </c>
      <c r="P3359" s="38">
        <v>50.336689999999997</v>
      </c>
      <c r="Q3359" s="38">
        <v>103.24168</v>
      </c>
      <c r="R3359" s="38">
        <v>467.23754000000002</v>
      </c>
      <c r="S3359" s="38">
        <v>3.88042</v>
      </c>
      <c r="T3359" s="38">
        <v>327.67257000000001</v>
      </c>
      <c r="U3359" s="38">
        <v>24.06278</v>
      </c>
      <c r="V3359" s="38">
        <v>0.29661999999999999</v>
      </c>
      <c r="W3359" s="38">
        <v>32.450099999999999</v>
      </c>
      <c r="X3359" s="38">
        <v>65.059299999999993</v>
      </c>
      <c r="Y3359" s="38">
        <v>277.21219000000002</v>
      </c>
      <c r="Z3359" s="38">
        <v>50.530320000000003</v>
      </c>
      <c r="AA3359" s="38">
        <v>6.4356</v>
      </c>
      <c r="AB3359" s="38">
        <v>20.17991</v>
      </c>
      <c r="AC3359" s="38">
        <v>20.081600000000002</v>
      </c>
      <c r="AD3359" s="38">
        <v>2473.20163</v>
      </c>
      <c r="AE3359" s="38">
        <v>61.161459999999998</v>
      </c>
      <c r="AF3359" s="38">
        <v>24.84854</v>
      </c>
      <c r="AG3359" s="38">
        <v>32.366309999999999</v>
      </c>
      <c r="AH3359" s="38">
        <v>2474.24145</v>
      </c>
      <c r="AI3359" s="38">
        <v>37016.988109999998</v>
      </c>
      <c r="AJ3359" s="38">
        <v>60.169960000000003</v>
      </c>
      <c r="AK3359" s="38">
        <v>44.71266</v>
      </c>
      <c r="AL3359" s="6">
        <v>80.057540000000003</v>
      </c>
      <c r="AM3359" s="6">
        <v>119.41594000000001</v>
      </c>
      <c r="AN3359" s="6">
        <v>29.120989999999999</v>
      </c>
      <c r="AO3359" s="6">
        <v>2412.5</v>
      </c>
      <c r="AP3359" s="6">
        <v>23.5</v>
      </c>
      <c r="AQ3359" s="6">
        <v>28.62745</v>
      </c>
      <c r="AR3359" s="6">
        <v>78</v>
      </c>
      <c r="AS3359" s="6">
        <v>32</v>
      </c>
      <c r="AT3359" s="6">
        <v>16363.92157</v>
      </c>
      <c r="AU3359" s="6">
        <v>67</v>
      </c>
      <c r="AV3359" s="6">
        <v>30.98039</v>
      </c>
      <c r="AW3359" s="6">
        <v>3.5000000000000003E-2</v>
      </c>
      <c r="AX3359" s="6">
        <v>0.85938000000000003</v>
      </c>
    </row>
    <row r="3360" spans="3:50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14.38747</v>
      </c>
      <c r="I3360" s="38">
        <v>11.10685</v>
      </c>
      <c r="J3360" s="38">
        <v>98.453980000000001</v>
      </c>
      <c r="K3360" s="38">
        <v>9.72438</v>
      </c>
      <c r="L3360" s="38">
        <v>2.1087500000000001</v>
      </c>
      <c r="M3360" s="38">
        <v>3.4483700000000002</v>
      </c>
      <c r="N3360" s="38">
        <v>1.4052500000000001</v>
      </c>
      <c r="O3360" s="38">
        <v>49.041319999999999</v>
      </c>
      <c r="P3360" s="38">
        <v>50.475490000000001</v>
      </c>
      <c r="Q3360" s="38">
        <v>105.0877</v>
      </c>
      <c r="R3360" s="38">
        <v>472.19772</v>
      </c>
      <c r="S3360" s="38">
        <v>4.1577900000000003</v>
      </c>
      <c r="T3360" s="38">
        <v>330.3691</v>
      </c>
      <c r="U3360" s="38">
        <v>24.175360000000001</v>
      </c>
      <c r="V3360" s="38">
        <v>0.18013000000000001</v>
      </c>
      <c r="W3360" s="38">
        <v>32.380589999999998</v>
      </c>
      <c r="X3360" s="38">
        <v>64.234560000000002</v>
      </c>
      <c r="Y3360" s="38">
        <v>292.28264999999999</v>
      </c>
      <c r="Z3360" s="38">
        <v>51.822929999999999</v>
      </c>
      <c r="AA3360" s="38">
        <v>7.6457800000000002</v>
      </c>
      <c r="AB3360" s="38">
        <v>20.255929999999999</v>
      </c>
      <c r="AC3360" s="38">
        <v>20.22775</v>
      </c>
      <c r="AD3360" s="38">
        <v>2900.5954299999999</v>
      </c>
      <c r="AE3360" s="38">
        <v>61.032220000000002</v>
      </c>
      <c r="AF3360" s="38">
        <v>25.171309999999998</v>
      </c>
      <c r="AG3360" s="38">
        <v>32.466549999999998</v>
      </c>
      <c r="AH3360" s="38">
        <v>2900.7238600000001</v>
      </c>
      <c r="AI3360" s="38">
        <v>37016.99065</v>
      </c>
      <c r="AJ3360" s="38">
        <v>60.349049999999998</v>
      </c>
      <c r="AK3360" s="38">
        <v>44.832349999999998</v>
      </c>
      <c r="AL3360" s="6">
        <v>79.827309999999997</v>
      </c>
      <c r="AM3360" s="6">
        <v>120.3404</v>
      </c>
      <c r="AN3360" s="6">
        <v>29.215800000000002</v>
      </c>
      <c r="AO3360" s="6">
        <v>2849</v>
      </c>
      <c r="AP3360" s="6">
        <v>27.5</v>
      </c>
      <c r="AQ3360" s="6">
        <v>29.01961</v>
      </c>
      <c r="AR3360" s="6">
        <v>78</v>
      </c>
      <c r="AS3360" s="6">
        <v>32</v>
      </c>
      <c r="AT3360" s="6">
        <v>15259.607840000001</v>
      </c>
      <c r="AU3360" s="6">
        <v>62</v>
      </c>
      <c r="AV3360" s="6">
        <v>31.37255</v>
      </c>
      <c r="AW3360" s="6">
        <v>0.875</v>
      </c>
      <c r="AX3360" s="6">
        <v>0.3125</v>
      </c>
    </row>
    <row r="3361" spans="3:50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14.71583</v>
      </c>
      <c r="I3361" s="38">
        <v>11.093999999999999</v>
      </c>
      <c r="J3361" s="38">
        <v>98.470789999999994</v>
      </c>
      <c r="K3361" s="38">
        <v>12.1793</v>
      </c>
      <c r="L3361" s="38">
        <v>2.0956700000000001</v>
      </c>
      <c r="M3361" s="38">
        <v>3.2396500000000001</v>
      </c>
      <c r="N3361" s="38">
        <v>1.54518</v>
      </c>
      <c r="O3361" s="38">
        <v>48.906469999999999</v>
      </c>
      <c r="P3361" s="38">
        <v>50.576349999999998</v>
      </c>
      <c r="Q3361" s="38">
        <v>105.96852</v>
      </c>
      <c r="R3361" s="38">
        <v>478.63317999999998</v>
      </c>
      <c r="S3361" s="38">
        <v>4.9531400000000003</v>
      </c>
      <c r="T3361" s="38">
        <v>327.68549999999999</v>
      </c>
      <c r="U3361" s="38">
        <v>24.059100000000001</v>
      </c>
      <c r="V3361" s="38">
        <v>6.6100000000000006E-2</v>
      </c>
      <c r="W3361" s="38">
        <v>32.193730000000002</v>
      </c>
      <c r="X3361" s="38">
        <v>67.161490000000001</v>
      </c>
      <c r="Y3361" s="38">
        <v>279.90922999999998</v>
      </c>
      <c r="Z3361" s="38">
        <v>52.728589999999997</v>
      </c>
      <c r="AA3361" s="38">
        <v>8.7438400000000005</v>
      </c>
      <c r="AB3361" s="38">
        <v>20.121459999999999</v>
      </c>
      <c r="AC3361" s="38">
        <v>20.091519999999999</v>
      </c>
      <c r="AD3361" s="38">
        <v>3337.8685999999998</v>
      </c>
      <c r="AE3361" s="38">
        <v>60.433709999999998</v>
      </c>
      <c r="AF3361" s="38">
        <v>25.015219999999999</v>
      </c>
      <c r="AG3361" s="38">
        <v>32.485489999999999</v>
      </c>
      <c r="AH3361" s="38">
        <v>3339.0730800000001</v>
      </c>
      <c r="AI3361" s="38">
        <v>37016.99368</v>
      </c>
      <c r="AJ3361" s="38">
        <v>59.591830000000002</v>
      </c>
      <c r="AK3361" s="38">
        <v>44.734679999999997</v>
      </c>
      <c r="AL3361" s="6">
        <v>80.168940000000006</v>
      </c>
      <c r="AM3361" s="6">
        <v>120.32709</v>
      </c>
      <c r="AN3361" s="6">
        <v>29.047059999999998</v>
      </c>
      <c r="AO3361" s="6">
        <v>3285.75</v>
      </c>
      <c r="AP3361" s="6">
        <v>29</v>
      </c>
      <c r="AQ3361" s="6">
        <v>30.196079999999998</v>
      </c>
      <c r="AR3361" s="6">
        <v>78</v>
      </c>
      <c r="AS3361" s="6">
        <v>32</v>
      </c>
      <c r="AT3361" s="6">
        <v>15861.960779999999</v>
      </c>
      <c r="AU3361" s="6">
        <v>62</v>
      </c>
      <c r="AV3361" s="6">
        <v>32.549019999999999</v>
      </c>
      <c r="AW3361" s="6">
        <v>0.42499999999999999</v>
      </c>
      <c r="AX3361" s="6">
        <v>1.60938</v>
      </c>
    </row>
    <row r="3362" spans="3:50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14.72227</v>
      </c>
      <c r="I3362" s="38">
        <v>11.125640000000001</v>
      </c>
      <c r="J3362" s="38">
        <v>98.454750000000004</v>
      </c>
      <c r="K3362" s="38">
        <v>12.051589999999999</v>
      </c>
      <c r="L3362" s="38">
        <v>2.1033599999999999</v>
      </c>
      <c r="M3362" s="38">
        <v>3.0669900000000001</v>
      </c>
      <c r="N3362" s="38">
        <v>1.74858</v>
      </c>
      <c r="O3362" s="38">
        <v>48.885590000000001</v>
      </c>
      <c r="P3362" s="38">
        <v>50.64235</v>
      </c>
      <c r="Q3362" s="38">
        <v>105.27202</v>
      </c>
      <c r="R3362" s="38">
        <v>486.85453999999999</v>
      </c>
      <c r="S3362" s="38">
        <v>5.5534400000000002</v>
      </c>
      <c r="T3362" s="38">
        <v>328.91924</v>
      </c>
      <c r="U3362" s="38">
        <v>24.097480000000001</v>
      </c>
      <c r="V3362" s="38">
        <v>0.17377999999999999</v>
      </c>
      <c r="W3362" s="38">
        <v>32.064309999999999</v>
      </c>
      <c r="X3362" s="38">
        <v>70.191519999999997</v>
      </c>
      <c r="Y3362" s="38">
        <v>308.88508000000002</v>
      </c>
      <c r="Z3362" s="38">
        <v>53.427549999999997</v>
      </c>
      <c r="AA3362" s="38">
        <v>9.9138599999999997</v>
      </c>
      <c r="AB3362" s="38">
        <v>20.048999999999999</v>
      </c>
      <c r="AC3362" s="38">
        <v>20.041989999999998</v>
      </c>
      <c r="AD3362" s="38">
        <v>3770.67749</v>
      </c>
      <c r="AE3362" s="38">
        <v>60.141440000000003</v>
      </c>
      <c r="AF3362" s="38">
        <v>25.106999999999999</v>
      </c>
      <c r="AG3362" s="38">
        <v>32.411799999999999</v>
      </c>
      <c r="AH3362" s="38">
        <v>3771.0016700000001</v>
      </c>
      <c r="AI3362" s="38">
        <v>37016.997080000001</v>
      </c>
      <c r="AJ3362" s="38">
        <v>59.729280000000003</v>
      </c>
      <c r="AK3362" s="38">
        <v>44.698549999999997</v>
      </c>
      <c r="AL3362" s="6">
        <v>80.10351</v>
      </c>
      <c r="AM3362" s="6">
        <v>120.02997000000001</v>
      </c>
      <c r="AN3362" s="6">
        <v>29.018930000000001</v>
      </c>
      <c r="AO3362" s="6">
        <v>3716.25</v>
      </c>
      <c r="AP3362" s="6">
        <v>28.5</v>
      </c>
      <c r="AQ3362" s="6">
        <v>32.156860000000002</v>
      </c>
      <c r="AR3362" s="6">
        <v>78</v>
      </c>
      <c r="AS3362" s="6">
        <v>32</v>
      </c>
      <c r="AT3362" s="6">
        <v>17066.666669999999</v>
      </c>
      <c r="AU3362" s="6">
        <v>67</v>
      </c>
      <c r="AV3362" s="6">
        <v>33.333329999999997</v>
      </c>
      <c r="AW3362" s="6">
        <v>0.41</v>
      </c>
      <c r="AX3362" s="6">
        <v>1.375</v>
      </c>
    </row>
    <row r="3363" spans="3:50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14.39742</v>
      </c>
      <c r="I3363" s="38">
        <v>11.10488</v>
      </c>
      <c r="J3363" s="38">
        <v>98.444419999999994</v>
      </c>
      <c r="K3363" s="38">
        <v>12.349489999999999</v>
      </c>
      <c r="L3363" s="38">
        <v>2.0968399999999998</v>
      </c>
      <c r="M3363" s="38">
        <v>3.5000399999999998</v>
      </c>
      <c r="N3363" s="38">
        <v>1.7655799999999999</v>
      </c>
      <c r="O3363" s="38">
        <v>48.885559999999998</v>
      </c>
      <c r="P3363" s="38">
        <v>50.755470000000003</v>
      </c>
      <c r="Q3363" s="38">
        <v>105.07276</v>
      </c>
      <c r="R3363" s="38">
        <v>496.92700000000002</v>
      </c>
      <c r="S3363" s="38">
        <v>6.5434900000000003</v>
      </c>
      <c r="T3363" s="38">
        <v>327.93040999999999</v>
      </c>
      <c r="U3363" s="38">
        <v>23.967310000000001</v>
      </c>
      <c r="V3363" s="38">
        <v>0.17566999999999999</v>
      </c>
      <c r="W3363" s="38">
        <v>31.961829999999999</v>
      </c>
      <c r="X3363" s="38">
        <v>70.557500000000005</v>
      </c>
      <c r="Y3363" s="38">
        <v>292.04563000000002</v>
      </c>
      <c r="Z3363" s="38">
        <v>53.990160000000003</v>
      </c>
      <c r="AA3363" s="38">
        <v>10.994350000000001</v>
      </c>
      <c r="AB3363" s="38">
        <v>20.042660000000001</v>
      </c>
      <c r="AC3363" s="38">
        <v>19.933409999999999</v>
      </c>
      <c r="AD3363" s="38">
        <v>4194.6416600000002</v>
      </c>
      <c r="AE3363" s="38">
        <v>60.16339</v>
      </c>
      <c r="AF3363" s="38">
        <v>25.029150000000001</v>
      </c>
      <c r="AG3363" s="38">
        <v>32.3307</v>
      </c>
      <c r="AH3363" s="38">
        <v>4194.0393700000004</v>
      </c>
      <c r="AI3363" s="38">
        <v>37017.001080000002</v>
      </c>
      <c r="AJ3363" s="38">
        <v>59.699350000000003</v>
      </c>
      <c r="AK3363" s="38">
        <v>44.677379999999999</v>
      </c>
      <c r="AL3363" s="6">
        <v>80.347260000000006</v>
      </c>
      <c r="AM3363" s="6">
        <v>120.55226999999999</v>
      </c>
      <c r="AN3363" s="6">
        <v>28.97157</v>
      </c>
      <c r="AO3363" s="6">
        <v>4142.75</v>
      </c>
      <c r="AP3363" s="6">
        <v>29</v>
      </c>
      <c r="AQ3363" s="6">
        <v>33.333329999999997</v>
      </c>
      <c r="AR3363" s="6">
        <v>78</v>
      </c>
      <c r="AS3363" s="6">
        <v>32</v>
      </c>
      <c r="AT3363" s="6">
        <v>17367.843140000001</v>
      </c>
      <c r="AU3363" s="6">
        <v>68</v>
      </c>
      <c r="AV3363" s="6">
        <v>34.117649999999998</v>
      </c>
      <c r="AW3363" s="6">
        <v>0.83499999999999996</v>
      </c>
      <c r="AX3363" s="6">
        <v>0.98438000000000003</v>
      </c>
    </row>
    <row r="3364" spans="3:50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14.748250000000001</v>
      </c>
      <c r="I3364" s="38">
        <v>11.098940000000001</v>
      </c>
      <c r="J3364" s="38">
        <v>98.463489999999993</v>
      </c>
      <c r="K3364" s="38">
        <v>9.7668599999999994</v>
      </c>
      <c r="L3364" s="38">
        <v>2.0880700000000001</v>
      </c>
      <c r="M3364" s="38">
        <v>2.5097800000000001</v>
      </c>
      <c r="N3364" s="38">
        <v>2.0607199999999999</v>
      </c>
      <c r="O3364" s="38">
        <v>48.902439999999999</v>
      </c>
      <c r="P3364" s="38">
        <v>50.963169999999998</v>
      </c>
      <c r="Q3364" s="38">
        <v>101.40868</v>
      </c>
      <c r="R3364" s="38">
        <v>506.49218999999999</v>
      </c>
      <c r="S3364" s="38">
        <v>7.0868200000000003</v>
      </c>
      <c r="T3364" s="38">
        <v>329.71953999999999</v>
      </c>
      <c r="U3364" s="38">
        <v>23.921559999999999</v>
      </c>
      <c r="V3364" s="38">
        <v>0.57728000000000002</v>
      </c>
      <c r="W3364" s="38">
        <v>31.880659999999999</v>
      </c>
      <c r="X3364" s="38">
        <v>43.28931</v>
      </c>
      <c r="Y3364" s="38">
        <v>298.09341000000001</v>
      </c>
      <c r="Z3364" s="38">
        <v>54.45843</v>
      </c>
      <c r="AA3364" s="38">
        <v>11.27646</v>
      </c>
      <c r="AB3364" s="38">
        <v>20.063099999999999</v>
      </c>
      <c r="AC3364" s="38">
        <v>20.0002</v>
      </c>
      <c r="AD3364" s="38">
        <v>4320.3373799999999</v>
      </c>
      <c r="AE3364" s="38">
        <v>60.310459999999999</v>
      </c>
      <c r="AF3364" s="38">
        <v>24.924510000000001</v>
      </c>
      <c r="AG3364" s="38">
        <v>32.389749999999999</v>
      </c>
      <c r="AH3364" s="38">
        <v>4318.7588599999999</v>
      </c>
      <c r="AI3364" s="38">
        <v>37017.005420000001</v>
      </c>
      <c r="AJ3364" s="38">
        <v>60.093069999999997</v>
      </c>
      <c r="AK3364" s="38">
        <v>44.726550000000003</v>
      </c>
      <c r="AL3364" s="6">
        <v>80.59554</v>
      </c>
      <c r="AM3364" s="6">
        <v>119.52922</v>
      </c>
      <c r="AN3364" s="6">
        <v>28.893380000000001</v>
      </c>
      <c r="AO3364" s="6">
        <v>4325</v>
      </c>
      <c r="AP3364" s="6">
        <v>36.5</v>
      </c>
      <c r="AQ3364" s="6">
        <v>27.450980000000001</v>
      </c>
      <c r="AR3364" s="6">
        <v>78</v>
      </c>
      <c r="AS3364" s="6">
        <v>32</v>
      </c>
      <c r="AT3364" s="6">
        <v>10842.352940000001</v>
      </c>
      <c r="AU3364" s="6">
        <v>42</v>
      </c>
      <c r="AV3364" s="6">
        <v>30.196079999999998</v>
      </c>
      <c r="AW3364" s="6">
        <v>0.68</v>
      </c>
      <c r="AX3364" s="6">
        <v>0.28125</v>
      </c>
    </row>
    <row r="3365" spans="3:50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14.51271</v>
      </c>
      <c r="I3365" s="38">
        <v>11.09004</v>
      </c>
      <c r="J3365" s="38">
        <v>98.47551</v>
      </c>
      <c r="K3365" s="38">
        <v>7.1508500000000002</v>
      </c>
      <c r="L3365" s="38">
        <v>2.0907900000000001</v>
      </c>
      <c r="M3365" s="38">
        <v>2.3157700000000001</v>
      </c>
      <c r="N3365" s="38">
        <v>2.2055099999999999</v>
      </c>
      <c r="O3365" s="38">
        <v>48.8414</v>
      </c>
      <c r="P3365" s="38">
        <v>51.046909999999997</v>
      </c>
      <c r="Q3365" s="38">
        <v>102.17542</v>
      </c>
      <c r="R3365" s="38">
        <v>512.51259000000005</v>
      </c>
      <c r="S3365" s="38">
        <v>5.6181299999999998</v>
      </c>
      <c r="T3365" s="38">
        <v>330.05945000000003</v>
      </c>
      <c r="U3365" s="38">
        <v>24.090060000000001</v>
      </c>
      <c r="V3365" s="38">
        <v>0.5202</v>
      </c>
      <c r="W3365" s="38">
        <v>31.850480000000001</v>
      </c>
      <c r="X3365" s="38">
        <v>40.879060000000003</v>
      </c>
      <c r="Y3365" s="38">
        <v>320.56238000000002</v>
      </c>
      <c r="Z3365" s="38">
        <v>54.677070000000001</v>
      </c>
      <c r="AA3365" s="38">
        <v>11.27177</v>
      </c>
      <c r="AB3365" s="38">
        <v>19.92184</v>
      </c>
      <c r="AC3365" s="38">
        <v>20.03396</v>
      </c>
      <c r="AD3365" s="38">
        <v>4312.9336899999998</v>
      </c>
      <c r="AE3365" s="38">
        <v>60.411650000000002</v>
      </c>
      <c r="AF3365" s="38">
        <v>24.956910000000001</v>
      </c>
      <c r="AG3365" s="38">
        <v>32.418810000000001</v>
      </c>
      <c r="AH3365" s="38">
        <v>4310.6172900000001</v>
      </c>
      <c r="AI3365" s="38">
        <v>37017.008889999997</v>
      </c>
      <c r="AJ3365" s="38">
        <v>59.790649999999999</v>
      </c>
      <c r="AK3365" s="38">
        <v>44.747950000000003</v>
      </c>
      <c r="AL3365" s="6">
        <v>80.208579999999998</v>
      </c>
      <c r="AM3365" s="6">
        <v>119.95738</v>
      </c>
      <c r="AN3365" s="6">
        <v>28.893350000000002</v>
      </c>
      <c r="AO3365" s="6">
        <v>4319.5</v>
      </c>
      <c r="AP3365" s="6">
        <v>37</v>
      </c>
      <c r="AQ3365" s="6">
        <v>26.66667</v>
      </c>
      <c r="AR3365" s="6">
        <v>78</v>
      </c>
      <c r="AS3365" s="6">
        <v>31</v>
      </c>
      <c r="AT3365" s="6">
        <v>10340.392159999999</v>
      </c>
      <c r="AU3365" s="6">
        <v>40</v>
      </c>
      <c r="AV3365" s="6">
        <v>29.803920000000002</v>
      </c>
      <c r="AW3365" s="6">
        <v>0.7</v>
      </c>
      <c r="AX3365" s="6">
        <v>0.4375</v>
      </c>
    </row>
    <row r="3366" spans="3:50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14.35824</v>
      </c>
      <c r="I3366" s="38">
        <v>11.08114</v>
      </c>
      <c r="J3366" s="38">
        <v>98.484939999999995</v>
      </c>
      <c r="K3366" s="38">
        <v>6.4495399999999998</v>
      </c>
      <c r="L3366" s="38">
        <v>2.09931</v>
      </c>
      <c r="M3366" s="38">
        <v>2.8959700000000002</v>
      </c>
      <c r="N3366" s="38">
        <v>2.2875399999999999</v>
      </c>
      <c r="O3366" s="38">
        <v>48.85727</v>
      </c>
      <c r="P3366" s="38">
        <v>51.14481</v>
      </c>
      <c r="Q3366" s="38">
        <v>105.27668</v>
      </c>
      <c r="R3366" s="38">
        <v>517.52220999999997</v>
      </c>
      <c r="S3366" s="38">
        <v>4.6638900000000003</v>
      </c>
      <c r="T3366" s="38">
        <v>328.89233999999999</v>
      </c>
      <c r="U3366" s="38">
        <v>24.120930000000001</v>
      </c>
      <c r="V3366" s="38">
        <v>0.39128000000000002</v>
      </c>
      <c r="W3366" s="38">
        <v>31.841909999999999</v>
      </c>
      <c r="X3366" s="38">
        <v>46.025739999999999</v>
      </c>
      <c r="Y3366" s="38">
        <v>278.53295000000003</v>
      </c>
      <c r="Z3366" s="38">
        <v>54.902059999999999</v>
      </c>
      <c r="AA3366" s="38">
        <v>11.29866</v>
      </c>
      <c r="AB3366" s="38">
        <v>19.944140000000001</v>
      </c>
      <c r="AC3366" s="38">
        <v>19.96041</v>
      </c>
      <c r="AD3366" s="38">
        <v>4305.6742999999997</v>
      </c>
      <c r="AE3366" s="38">
        <v>60.578319999999998</v>
      </c>
      <c r="AF3366" s="38">
        <v>25.058630000000001</v>
      </c>
      <c r="AG3366" s="38">
        <v>32.458869999999997</v>
      </c>
      <c r="AH3366" s="38">
        <v>4304.0411100000001</v>
      </c>
      <c r="AI3366" s="38">
        <v>37017.011760000001</v>
      </c>
      <c r="AJ3366" s="38">
        <v>61.705500000000001</v>
      </c>
      <c r="AK3366" s="38">
        <v>44.825600000000001</v>
      </c>
      <c r="AL3366" s="6">
        <v>80.221729999999994</v>
      </c>
      <c r="AM3366" s="6">
        <v>120.47136</v>
      </c>
      <c r="AN3366" s="6">
        <v>28.831029999999998</v>
      </c>
      <c r="AO3366" s="6">
        <v>4300</v>
      </c>
      <c r="AP3366" s="6">
        <v>36</v>
      </c>
      <c r="AQ3366" s="6">
        <v>27.843139999999998</v>
      </c>
      <c r="AR3366" s="6">
        <v>78</v>
      </c>
      <c r="AS3366" s="6">
        <v>32</v>
      </c>
      <c r="AT3366" s="6">
        <v>11043.13725</v>
      </c>
      <c r="AU3366" s="6">
        <v>43</v>
      </c>
      <c r="AV3366" s="6">
        <v>30.196079999999998</v>
      </c>
      <c r="AW3366" s="6">
        <v>9.5000000000000001E-2</v>
      </c>
      <c r="AX3366" s="6">
        <v>1.0625</v>
      </c>
    </row>
    <row r="3367" spans="3:50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14.745010000000001</v>
      </c>
      <c r="I3367" s="38">
        <v>11.10389</v>
      </c>
      <c r="J3367" s="38">
        <v>98.481279999999998</v>
      </c>
      <c r="K3367" s="38">
        <v>6.1761200000000001</v>
      </c>
      <c r="L3367" s="38">
        <v>2.09707</v>
      </c>
      <c r="M3367" s="38">
        <v>2.7430599999999998</v>
      </c>
      <c r="N3367" s="38">
        <v>2.2698900000000002</v>
      </c>
      <c r="O3367" s="38">
        <v>48.838290000000001</v>
      </c>
      <c r="P3367" s="38">
        <v>51.108179999999997</v>
      </c>
      <c r="Q3367" s="38">
        <v>105.68225</v>
      </c>
      <c r="R3367" s="38">
        <v>522.23788999999999</v>
      </c>
      <c r="S3367" s="38">
        <v>4.5727500000000001</v>
      </c>
      <c r="T3367" s="38">
        <v>331.29759000000001</v>
      </c>
      <c r="U3367" s="38">
        <v>23.95852</v>
      </c>
      <c r="V3367" s="38">
        <v>0.21476999999999999</v>
      </c>
      <c r="W3367" s="38">
        <v>31.737169999999999</v>
      </c>
      <c r="X3367" s="38">
        <v>42.144129999999997</v>
      </c>
      <c r="Y3367" s="38">
        <v>323.38691</v>
      </c>
      <c r="Z3367" s="38">
        <v>55.058320000000002</v>
      </c>
      <c r="AA3367" s="38">
        <v>11.267099999999999</v>
      </c>
      <c r="AB3367" s="38">
        <v>20.00151</v>
      </c>
      <c r="AC3367" s="38">
        <v>19.969580000000001</v>
      </c>
      <c r="AD3367" s="38">
        <v>4298.2277599999998</v>
      </c>
      <c r="AE3367" s="38">
        <v>60.676169999999999</v>
      </c>
      <c r="AF3367" s="38">
        <v>25.03192</v>
      </c>
      <c r="AG3367" s="38">
        <v>32.358960000000003</v>
      </c>
      <c r="AH3367" s="38">
        <v>4296.1694399999997</v>
      </c>
      <c r="AI3367" s="38">
        <v>37017.01455</v>
      </c>
      <c r="AJ3367" s="38">
        <v>59.157240000000002</v>
      </c>
      <c r="AK3367" s="38">
        <v>44.76041</v>
      </c>
      <c r="AL3367" s="6">
        <v>80.021129999999999</v>
      </c>
      <c r="AM3367" s="6">
        <v>120.55071</v>
      </c>
      <c r="AN3367" s="6">
        <v>28.85643</v>
      </c>
      <c r="AO3367" s="6">
        <v>4300</v>
      </c>
      <c r="AP3367" s="6">
        <v>37</v>
      </c>
      <c r="AQ3367" s="6">
        <v>26.66667</v>
      </c>
      <c r="AR3367" s="6">
        <v>78</v>
      </c>
      <c r="AS3367" s="6">
        <v>31</v>
      </c>
      <c r="AT3367" s="6">
        <v>10240</v>
      </c>
      <c r="AU3367" s="6">
        <v>40</v>
      </c>
      <c r="AV3367" s="6">
        <v>29.803920000000002</v>
      </c>
      <c r="AW3367" s="6">
        <v>0.115</v>
      </c>
      <c r="AX3367" s="6">
        <v>0.82813000000000003</v>
      </c>
    </row>
    <row r="3368" spans="3:50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14.361829999999999</v>
      </c>
      <c r="I3368" s="38">
        <v>11.07619</v>
      </c>
      <c r="J3368" s="38">
        <v>98.483500000000006</v>
      </c>
      <c r="K3368" s="38">
        <v>6.3244600000000002</v>
      </c>
      <c r="L3368" s="38">
        <v>2.0971000000000002</v>
      </c>
      <c r="M3368" s="38">
        <v>2.3751699999999998</v>
      </c>
      <c r="N3368" s="38">
        <v>2.3340399999999999</v>
      </c>
      <c r="O3368" s="38">
        <v>48.824939999999998</v>
      </c>
      <c r="P3368" s="38">
        <v>51.15898</v>
      </c>
      <c r="Q3368" s="38">
        <v>103.66943999999999</v>
      </c>
      <c r="R3368" s="38">
        <v>526.67048999999997</v>
      </c>
      <c r="S3368" s="38">
        <v>4.3788200000000002</v>
      </c>
      <c r="T3368" s="38">
        <v>331.23766999999998</v>
      </c>
      <c r="U3368" s="38">
        <v>24.037769999999998</v>
      </c>
      <c r="V3368" s="38">
        <v>0.16905000000000001</v>
      </c>
      <c r="W3368" s="38">
        <v>31.702539999999999</v>
      </c>
      <c r="X3368" s="38">
        <v>42.30829</v>
      </c>
      <c r="Y3368" s="38">
        <v>261.10007000000002</v>
      </c>
      <c r="Z3368" s="38">
        <v>55.252400000000002</v>
      </c>
      <c r="AA3368" s="38">
        <v>11.29232</v>
      </c>
      <c r="AB3368" s="38">
        <v>19.81814</v>
      </c>
      <c r="AC3368" s="38">
        <v>19.818999999999999</v>
      </c>
      <c r="AD3368" s="38">
        <v>4307.7794599999997</v>
      </c>
      <c r="AE3368" s="38">
        <v>60.774760000000001</v>
      </c>
      <c r="AF3368" s="38">
        <v>25.032330000000002</v>
      </c>
      <c r="AG3368" s="38">
        <v>32.373910000000002</v>
      </c>
      <c r="AH3368" s="38">
        <v>4305.6469800000004</v>
      </c>
      <c r="AI3368" s="38">
        <v>37017.017229999998</v>
      </c>
      <c r="AJ3368" s="38">
        <v>59.993490000000001</v>
      </c>
      <c r="AK3368" s="38">
        <v>44.726080000000003</v>
      </c>
      <c r="AL3368" s="6">
        <v>79.922740000000005</v>
      </c>
      <c r="AM3368" s="6">
        <v>120.42515</v>
      </c>
      <c r="AN3368" s="6">
        <v>28.876570000000001</v>
      </c>
      <c r="AO3368" s="6">
        <v>4310</v>
      </c>
      <c r="AP3368" s="6">
        <v>37</v>
      </c>
      <c r="AQ3368" s="6">
        <v>27.058820000000001</v>
      </c>
      <c r="AR3368" s="6">
        <v>78</v>
      </c>
      <c r="AS3368" s="6">
        <v>31</v>
      </c>
      <c r="AT3368" s="6">
        <v>10240</v>
      </c>
      <c r="AU3368" s="6">
        <v>41</v>
      </c>
      <c r="AV3368" s="6">
        <v>29.803920000000002</v>
      </c>
      <c r="AW3368" s="6">
        <v>0.85499999999999998</v>
      </c>
      <c r="AX3368" s="6">
        <v>0.51563000000000003</v>
      </c>
    </row>
    <row r="3369" spans="3:50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14.822150000000001</v>
      </c>
      <c r="I3369" s="38">
        <v>11.098940000000001</v>
      </c>
      <c r="J3369" s="38">
        <v>98.481729999999999</v>
      </c>
      <c r="K3369" s="38">
        <v>6.02623</v>
      </c>
      <c r="L3369" s="38">
        <v>2.0869200000000001</v>
      </c>
      <c r="M3369" s="38">
        <v>2.3904700000000001</v>
      </c>
      <c r="N3369" s="38">
        <v>2.27013</v>
      </c>
      <c r="O3369" s="38">
        <v>48.786409999999997</v>
      </c>
      <c r="P3369" s="38">
        <v>51.056539999999998</v>
      </c>
      <c r="Q3369" s="38">
        <v>103.67523</v>
      </c>
      <c r="R3369" s="38">
        <v>530.69267000000002</v>
      </c>
      <c r="S3369" s="38">
        <v>4.42117</v>
      </c>
      <c r="T3369" s="38">
        <v>329.06972000000002</v>
      </c>
      <c r="U3369" s="38">
        <v>24.098610000000001</v>
      </c>
      <c r="V3369" s="38">
        <v>0.24249999999999999</v>
      </c>
      <c r="W3369" s="38">
        <v>31.71123</v>
      </c>
      <c r="X3369" s="38">
        <v>44.13261</v>
      </c>
      <c r="Y3369" s="38">
        <v>286.20447000000001</v>
      </c>
      <c r="Z3369" s="38">
        <v>55.369750000000003</v>
      </c>
      <c r="AA3369" s="38">
        <v>11.236510000000001</v>
      </c>
      <c r="AB3369" s="38">
        <v>19.809660000000001</v>
      </c>
      <c r="AC3369" s="38">
        <v>19.844370000000001</v>
      </c>
      <c r="AD3369" s="38">
        <v>4307.4139999999998</v>
      </c>
      <c r="AE3369" s="38">
        <v>60.914050000000003</v>
      </c>
      <c r="AF3369" s="38">
        <v>24.910720000000001</v>
      </c>
      <c r="AG3369" s="38">
        <v>32.390470000000001</v>
      </c>
      <c r="AH3369" s="38">
        <v>4306.0084999999999</v>
      </c>
      <c r="AI3369" s="38">
        <v>37017.019939999998</v>
      </c>
      <c r="AJ3369" s="38">
        <v>59.517139999999998</v>
      </c>
      <c r="AK3369" s="38">
        <v>44.774380000000001</v>
      </c>
      <c r="AL3369" s="6">
        <v>79.936080000000004</v>
      </c>
      <c r="AM3369" s="6">
        <v>119.82787</v>
      </c>
      <c r="AN3369" s="6">
        <v>28.798380000000002</v>
      </c>
      <c r="AO3369" s="6">
        <v>4304.5</v>
      </c>
      <c r="AP3369" s="6">
        <v>35.5</v>
      </c>
      <c r="AQ3369" s="6">
        <v>27.843139999999998</v>
      </c>
      <c r="AR3369" s="6">
        <v>78</v>
      </c>
      <c r="AS3369" s="6">
        <v>31</v>
      </c>
      <c r="AT3369" s="6">
        <v>11243.92157</v>
      </c>
      <c r="AU3369" s="6">
        <v>44</v>
      </c>
      <c r="AV3369" s="6">
        <v>30.196079999999998</v>
      </c>
      <c r="AW3369" s="6">
        <v>0.28999999999999998</v>
      </c>
      <c r="AX3369" s="6">
        <v>0.98438000000000003</v>
      </c>
    </row>
    <row r="3370" spans="3:50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14.42384</v>
      </c>
      <c r="I3370" s="38">
        <v>11.07619</v>
      </c>
      <c r="J3370" s="38">
        <v>98.480170000000001</v>
      </c>
      <c r="K3370" s="38">
        <v>5.9811500000000004</v>
      </c>
      <c r="L3370" s="38">
        <v>2.0939899999999998</v>
      </c>
      <c r="M3370" s="38">
        <v>2.8854799999999998</v>
      </c>
      <c r="N3370" s="38">
        <v>2.39547</v>
      </c>
      <c r="O3370" s="38">
        <v>48.843719999999998</v>
      </c>
      <c r="P3370" s="38">
        <v>51.239190000000001</v>
      </c>
      <c r="Q3370" s="38">
        <v>103.8807</v>
      </c>
      <c r="R3370" s="38">
        <v>534.77473999999995</v>
      </c>
      <c r="S3370" s="38">
        <v>4.5894300000000001</v>
      </c>
      <c r="T3370" s="38">
        <v>329.52449999999999</v>
      </c>
      <c r="U3370" s="38">
        <v>24.096440000000001</v>
      </c>
      <c r="V3370" s="38">
        <v>0.27704000000000001</v>
      </c>
      <c r="W3370" s="38">
        <v>31.742260000000002</v>
      </c>
      <c r="X3370" s="38">
        <v>44.611640000000001</v>
      </c>
      <c r="Y3370" s="38">
        <v>312.89771000000002</v>
      </c>
      <c r="Z3370" s="38">
        <v>55.624600000000001</v>
      </c>
      <c r="AA3370" s="38">
        <v>11.267989999999999</v>
      </c>
      <c r="AB3370" s="38">
        <v>19.858720000000002</v>
      </c>
      <c r="AC3370" s="38">
        <v>19.934709999999999</v>
      </c>
      <c r="AD3370" s="38">
        <v>4304.8942299999999</v>
      </c>
      <c r="AE3370" s="38">
        <v>61.220269999999999</v>
      </c>
      <c r="AF3370" s="38">
        <v>24.99512</v>
      </c>
      <c r="AG3370" s="38">
        <v>32.486420000000003</v>
      </c>
      <c r="AH3370" s="38">
        <v>4302.8294299999998</v>
      </c>
      <c r="AI3370" s="38">
        <v>37017.022749999996</v>
      </c>
      <c r="AJ3370" s="38">
        <v>60.263109999999998</v>
      </c>
      <c r="AK3370" s="38">
        <v>44.775230000000001</v>
      </c>
      <c r="AL3370" s="6">
        <v>79.888620000000003</v>
      </c>
      <c r="AM3370" s="6">
        <v>120.34354</v>
      </c>
      <c r="AN3370" s="6">
        <v>28.875620000000001</v>
      </c>
      <c r="AO3370" s="6">
        <v>4304.5</v>
      </c>
      <c r="AP3370" s="6">
        <v>36.5</v>
      </c>
      <c r="AQ3370" s="6">
        <v>27.450980000000001</v>
      </c>
      <c r="AR3370" s="6">
        <v>78</v>
      </c>
      <c r="AS3370" s="6">
        <v>31</v>
      </c>
      <c r="AT3370" s="6">
        <v>10741.960779999999</v>
      </c>
      <c r="AU3370" s="6">
        <v>41</v>
      </c>
      <c r="AV3370" s="6">
        <v>29.803920000000002</v>
      </c>
      <c r="AW3370" s="6">
        <v>9.5000000000000001E-2</v>
      </c>
      <c r="AX3370" s="6">
        <v>0.98438000000000003</v>
      </c>
    </row>
    <row r="3371" spans="3:50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12.43524</v>
      </c>
      <c r="I3371" s="38">
        <v>11.07718</v>
      </c>
      <c r="J3371" s="38">
        <v>98.500510000000006</v>
      </c>
      <c r="K3371" s="38">
        <v>5.8238700000000003</v>
      </c>
      <c r="L3371" s="38">
        <v>2.08846</v>
      </c>
      <c r="M3371" s="38">
        <v>2.7677499999999999</v>
      </c>
      <c r="N3371" s="38">
        <v>2.29406</v>
      </c>
      <c r="O3371" s="38">
        <v>48.826070000000001</v>
      </c>
      <c r="P3371" s="38">
        <v>51.120130000000003</v>
      </c>
      <c r="Q3371" s="38">
        <v>100.8664</v>
      </c>
      <c r="R3371" s="38">
        <v>537.41771000000006</v>
      </c>
      <c r="S3371" s="38">
        <v>4.2669499999999996</v>
      </c>
      <c r="T3371" s="38">
        <v>330.45729999999998</v>
      </c>
      <c r="U3371" s="38">
        <v>24.037569999999999</v>
      </c>
      <c r="V3371" s="38">
        <v>0.63944999999999996</v>
      </c>
      <c r="W3371" s="38">
        <v>31.636320000000001</v>
      </c>
      <c r="X3371" s="38">
        <v>16.179349999999999</v>
      </c>
      <c r="Y3371" s="38">
        <v>323.83197999999999</v>
      </c>
      <c r="Z3371" s="38">
        <v>55.67998</v>
      </c>
      <c r="AA3371" s="38">
        <v>10.58329</v>
      </c>
      <c r="AB3371" s="38">
        <v>19.77516</v>
      </c>
      <c r="AC3371" s="38">
        <v>19.837910000000001</v>
      </c>
      <c r="AD3371" s="38">
        <v>4053.9999400000002</v>
      </c>
      <c r="AE3371" s="38">
        <v>61.19614</v>
      </c>
      <c r="AF3371" s="38">
        <v>24.929200000000002</v>
      </c>
      <c r="AG3371" s="38">
        <v>32.364519999999999</v>
      </c>
      <c r="AH3371" s="38">
        <v>4054.9686200000001</v>
      </c>
      <c r="AI3371" s="38">
        <v>37017.025390000003</v>
      </c>
      <c r="AJ3371" s="38">
        <v>60.310740000000003</v>
      </c>
      <c r="AK3371" s="38">
        <v>44.765830000000001</v>
      </c>
      <c r="AL3371" s="6">
        <v>80.240560000000002</v>
      </c>
      <c r="AM3371" s="6">
        <v>120.10147000000001</v>
      </c>
      <c r="AN3371" s="6">
        <v>28.83418</v>
      </c>
      <c r="AO3371" s="6">
        <v>4152.25</v>
      </c>
      <c r="AP3371" s="6">
        <v>32.5</v>
      </c>
      <c r="AQ3371" s="6">
        <v>20</v>
      </c>
      <c r="AR3371" s="6">
        <v>78</v>
      </c>
      <c r="AS3371" s="6">
        <v>31</v>
      </c>
      <c r="AT3371" s="6">
        <v>4216.4705899999999</v>
      </c>
      <c r="AU3371" s="6">
        <v>17</v>
      </c>
      <c r="AV3371" s="6">
        <v>22.745100000000001</v>
      </c>
      <c r="AW3371" s="6">
        <v>0.95499999999999996</v>
      </c>
      <c r="AX3371" s="6">
        <v>0.35937999999999998</v>
      </c>
    </row>
    <row r="3372" spans="3:50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13.93493</v>
      </c>
      <c r="I3372" s="38">
        <v>11.073230000000001</v>
      </c>
      <c r="J3372" s="38">
        <v>98.502290000000002</v>
      </c>
      <c r="K3372" s="38">
        <v>3.5199699999999998</v>
      </c>
      <c r="L3372" s="38">
        <v>2.0890200000000001</v>
      </c>
      <c r="M3372" s="38">
        <v>1.9516800000000001</v>
      </c>
      <c r="N3372" s="38">
        <v>2.37222</v>
      </c>
      <c r="O3372" s="38">
        <v>48.837780000000002</v>
      </c>
      <c r="P3372" s="38">
        <v>51.118029999999997</v>
      </c>
      <c r="Q3372" s="38">
        <v>99.280760000000001</v>
      </c>
      <c r="R3372" s="38">
        <v>533.49716000000001</v>
      </c>
      <c r="S3372" s="38">
        <v>2.6492800000000001</v>
      </c>
      <c r="T3372" s="38">
        <v>330.07137</v>
      </c>
      <c r="U3372" s="38">
        <v>24.080480000000001</v>
      </c>
      <c r="V3372" s="38">
        <v>0.24904999999999999</v>
      </c>
      <c r="W3372" s="38">
        <v>31.68309</v>
      </c>
      <c r="X3372" s="38">
        <v>13.52525</v>
      </c>
      <c r="Y3372" s="38">
        <v>288.36502999999999</v>
      </c>
      <c r="Z3372" s="38">
        <v>55.764240000000001</v>
      </c>
      <c r="AA3372" s="38">
        <v>9.3808299999999996</v>
      </c>
      <c r="AB3372" s="38">
        <v>19.712620000000001</v>
      </c>
      <c r="AC3372" s="38">
        <v>19.762779999999999</v>
      </c>
      <c r="AD3372" s="38">
        <v>3592.4395300000001</v>
      </c>
      <c r="AE3372" s="38">
        <v>61.388449999999999</v>
      </c>
      <c r="AF3372" s="38">
        <v>24.9358</v>
      </c>
      <c r="AG3372" s="38">
        <v>32.274349999999998</v>
      </c>
      <c r="AH3372" s="38">
        <v>3589.0923299999999</v>
      </c>
      <c r="AI3372" s="38">
        <v>37017.027130000002</v>
      </c>
      <c r="AJ3372" s="38">
        <v>58.798900000000003</v>
      </c>
      <c r="AK3372" s="38">
        <v>44.662410000000001</v>
      </c>
      <c r="AL3372" s="6">
        <v>80.26755</v>
      </c>
      <c r="AM3372" s="6">
        <v>119.57795</v>
      </c>
      <c r="AN3372" s="6">
        <v>28.818860000000001</v>
      </c>
      <c r="AO3372" s="6">
        <v>3697.5</v>
      </c>
      <c r="AP3372" s="6">
        <v>31.5</v>
      </c>
      <c r="AQ3372" s="6">
        <v>18.431370000000001</v>
      </c>
      <c r="AR3372" s="6">
        <v>78</v>
      </c>
      <c r="AS3372" s="6">
        <v>31</v>
      </c>
      <c r="AT3372" s="6">
        <v>3312.9411799999998</v>
      </c>
      <c r="AU3372" s="6">
        <v>13</v>
      </c>
      <c r="AV3372" s="6">
        <v>21.176469999999998</v>
      </c>
      <c r="AW3372" s="6">
        <v>0.21</v>
      </c>
      <c r="AX3372" s="6">
        <v>0</v>
      </c>
    </row>
    <row r="3373" spans="3:50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21.00489</v>
      </c>
      <c r="I3373" s="38">
        <v>11.069269999999999</v>
      </c>
      <c r="J3373" s="38">
        <v>98.491209999999995</v>
      </c>
      <c r="K3373" s="38">
        <v>2.6557400000000002</v>
      </c>
      <c r="L3373" s="38">
        <v>2.0826699999999998</v>
      </c>
      <c r="M3373" s="38">
        <v>2.24763</v>
      </c>
      <c r="N3373" s="38">
        <v>2.1160100000000002</v>
      </c>
      <c r="O3373" s="38">
        <v>48.84881</v>
      </c>
      <c r="P3373" s="38">
        <v>51.015300000000003</v>
      </c>
      <c r="Q3373" s="38">
        <v>99.643429999999995</v>
      </c>
      <c r="R3373" s="38">
        <v>525.52828999999997</v>
      </c>
      <c r="S3373" s="38">
        <v>1.02728</v>
      </c>
      <c r="T3373" s="38">
        <v>330.95722999999998</v>
      </c>
      <c r="U3373" s="38">
        <v>24.033080000000002</v>
      </c>
      <c r="V3373" s="38">
        <v>2.7019999999999999E-2</v>
      </c>
      <c r="W3373" s="38">
        <v>31.678280000000001</v>
      </c>
      <c r="X3373" s="38">
        <v>16.524740000000001</v>
      </c>
      <c r="Y3373" s="38">
        <v>290.71776999999997</v>
      </c>
      <c r="Z3373" s="38">
        <v>55.817709999999998</v>
      </c>
      <c r="AA3373" s="38">
        <v>8.1164299999999994</v>
      </c>
      <c r="AB3373" s="38">
        <v>19.820799999999998</v>
      </c>
      <c r="AC3373" s="38">
        <v>19.824549999999999</v>
      </c>
      <c r="AD3373" s="38">
        <v>3117.69677</v>
      </c>
      <c r="AE3373" s="38">
        <v>61.391330000000004</v>
      </c>
      <c r="AF3373" s="38">
        <v>24.860099999999999</v>
      </c>
      <c r="AG3373" s="38">
        <v>32.32302</v>
      </c>
      <c r="AH3373" s="38">
        <v>3114.2619399999999</v>
      </c>
      <c r="AI3373" s="38">
        <v>37017.027840000002</v>
      </c>
      <c r="AJ3373" s="38">
        <v>60.066560000000003</v>
      </c>
      <c r="AK3373" s="38">
        <v>44.794110000000003</v>
      </c>
      <c r="AL3373" s="6">
        <v>80.026179999999997</v>
      </c>
      <c r="AM3373" s="6">
        <v>119.87094</v>
      </c>
      <c r="AN3373" s="6">
        <v>28.89265</v>
      </c>
      <c r="AO3373" s="6">
        <v>3218.75</v>
      </c>
      <c r="AP3373" s="6">
        <v>29</v>
      </c>
      <c r="AQ3373" s="6">
        <v>18.823530000000002</v>
      </c>
      <c r="AR3373" s="6">
        <v>78</v>
      </c>
      <c r="AS3373" s="6">
        <v>31</v>
      </c>
      <c r="AT3373" s="6">
        <v>3714.5097999999998</v>
      </c>
      <c r="AU3373" s="6">
        <v>15</v>
      </c>
      <c r="AV3373" s="6">
        <v>21.568629999999999</v>
      </c>
      <c r="AW3373" s="6">
        <v>0</v>
      </c>
      <c r="AX3373" s="6">
        <v>0</v>
      </c>
    </row>
    <row r="3374" spans="3:50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21.00215</v>
      </c>
      <c r="I3374" s="38">
        <v>11.048500000000001</v>
      </c>
      <c r="J3374" s="38">
        <v>98.470410000000001</v>
      </c>
      <c r="K3374" s="38">
        <v>2.4545300000000001</v>
      </c>
      <c r="L3374" s="38">
        <v>2.0683699999999998</v>
      </c>
      <c r="M3374" s="38">
        <v>2.3484099999999999</v>
      </c>
      <c r="N3374" s="38">
        <v>2.0037500000000001</v>
      </c>
      <c r="O3374" s="38">
        <v>48.904409999999999</v>
      </c>
      <c r="P3374" s="38">
        <v>50.794339999999998</v>
      </c>
      <c r="Q3374" s="38">
        <v>100.0642</v>
      </c>
      <c r="R3374" s="38">
        <v>517.22053000000005</v>
      </c>
      <c r="S3374" s="38">
        <v>0.20952000000000001</v>
      </c>
      <c r="T3374" s="38">
        <v>330.15857</v>
      </c>
      <c r="U3374" s="38">
        <v>24.006810000000002</v>
      </c>
      <c r="V3374" s="38">
        <v>9.9720000000000003E-2</v>
      </c>
      <c r="W3374" s="38">
        <v>31.754390000000001</v>
      </c>
      <c r="X3374" s="38">
        <v>17.237300000000001</v>
      </c>
      <c r="Y3374" s="38">
        <v>284.38362999999998</v>
      </c>
      <c r="Z3374" s="38">
        <v>55.821379999999998</v>
      </c>
      <c r="AA3374" s="38">
        <v>6.9056600000000001</v>
      </c>
      <c r="AB3374" s="38">
        <v>19.70665</v>
      </c>
      <c r="AC3374" s="38">
        <v>19.704840000000001</v>
      </c>
      <c r="AD3374" s="38">
        <v>2670.9519300000002</v>
      </c>
      <c r="AE3374" s="38">
        <v>61.256489999999999</v>
      </c>
      <c r="AF3374" s="38">
        <v>24.68938</v>
      </c>
      <c r="AG3374" s="38">
        <v>32.32938</v>
      </c>
      <c r="AH3374" s="38">
        <v>2661.0387099999998</v>
      </c>
      <c r="AI3374" s="38">
        <v>37017.027999999998</v>
      </c>
      <c r="AJ3374" s="38">
        <v>60.116770000000002</v>
      </c>
      <c r="AK3374" s="38">
        <v>44.626759999999997</v>
      </c>
      <c r="AL3374" s="6">
        <v>80.123410000000007</v>
      </c>
      <c r="AM3374" s="6">
        <v>119.42851</v>
      </c>
      <c r="AN3374" s="6">
        <v>29.031490000000002</v>
      </c>
      <c r="AO3374" s="6">
        <v>2753</v>
      </c>
      <c r="AP3374" s="6">
        <v>27</v>
      </c>
      <c r="AQ3374" s="6">
        <v>18.823530000000002</v>
      </c>
      <c r="AR3374" s="6">
        <v>78</v>
      </c>
      <c r="AS3374" s="6">
        <v>32</v>
      </c>
      <c r="AT3374" s="6">
        <v>4116.0784299999996</v>
      </c>
      <c r="AU3374" s="6">
        <v>16</v>
      </c>
      <c r="AV3374" s="6">
        <v>21.568629999999999</v>
      </c>
      <c r="AW3374" s="6">
        <v>0</v>
      </c>
      <c r="AX3374" s="6">
        <v>0</v>
      </c>
    </row>
    <row r="3375" spans="3:50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14.298019999999999</v>
      </c>
      <c r="I3375" s="38">
        <v>11.08114</v>
      </c>
      <c r="J3375" s="38">
        <v>98.449190000000002</v>
      </c>
      <c r="K3375" s="38">
        <v>1.26888</v>
      </c>
      <c r="L3375" s="38">
        <v>2.0867499999999999</v>
      </c>
      <c r="M3375" s="38">
        <v>2.6129500000000001</v>
      </c>
      <c r="N3375" s="38">
        <v>1.738</v>
      </c>
      <c r="O3375" s="38">
        <v>48.835189999999997</v>
      </c>
      <c r="P3375" s="38">
        <v>50.681950000000001</v>
      </c>
      <c r="Q3375" s="38">
        <v>99.810469999999995</v>
      </c>
      <c r="R3375" s="38">
        <v>509.20137999999997</v>
      </c>
      <c r="S3375" s="38">
        <v>0.11858</v>
      </c>
      <c r="T3375" s="38">
        <v>329.79593</v>
      </c>
      <c r="U3375" s="38">
        <v>24.030529999999999</v>
      </c>
      <c r="V3375" s="38">
        <v>0.22284999999999999</v>
      </c>
      <c r="W3375" s="38">
        <v>31.87519</v>
      </c>
      <c r="X3375" s="38">
        <v>11.89199</v>
      </c>
      <c r="Y3375" s="38">
        <v>273.79674999999997</v>
      </c>
      <c r="Z3375" s="38">
        <v>55.66545</v>
      </c>
      <c r="AA3375" s="38">
        <v>5.8690600000000002</v>
      </c>
      <c r="AB3375" s="38">
        <v>19.691590000000001</v>
      </c>
      <c r="AC3375" s="38">
        <v>19.652249999999999</v>
      </c>
      <c r="AD3375" s="38">
        <v>2250.0305199999998</v>
      </c>
      <c r="AE3375" s="38">
        <v>61.248139999999999</v>
      </c>
      <c r="AF3375" s="38">
        <v>24.908709999999999</v>
      </c>
      <c r="AG3375" s="38">
        <v>32.35472</v>
      </c>
      <c r="AH3375" s="38">
        <v>2246.2008099999998</v>
      </c>
      <c r="AI3375" s="38">
        <v>37017.028050000001</v>
      </c>
      <c r="AJ3375" s="38">
        <v>60.287089999999999</v>
      </c>
      <c r="AK3375" s="38">
        <v>44.58699</v>
      </c>
      <c r="AL3375" s="6">
        <v>79.900890000000004</v>
      </c>
      <c r="AM3375" s="6">
        <v>118.83072</v>
      </c>
      <c r="AN3375" s="6">
        <v>29.028639999999999</v>
      </c>
      <c r="AO3375" s="6">
        <v>2343.75</v>
      </c>
      <c r="AP3375" s="6">
        <v>24.5</v>
      </c>
      <c r="AQ3375" s="6">
        <v>17.254899999999999</v>
      </c>
      <c r="AR3375" s="6">
        <v>78</v>
      </c>
      <c r="AS3375" s="6">
        <v>32</v>
      </c>
      <c r="AT3375" s="6">
        <v>3112.1568600000001</v>
      </c>
      <c r="AU3375" s="6">
        <v>12</v>
      </c>
      <c r="AV3375" s="6">
        <v>19.607839999999999</v>
      </c>
      <c r="AW3375" s="6">
        <v>0.8</v>
      </c>
      <c r="AX3375" s="6">
        <v>1.84375</v>
      </c>
    </row>
    <row r="3376" spans="3:50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14.48821</v>
      </c>
      <c r="I3376" s="38">
        <v>11.07817</v>
      </c>
      <c r="J3376" s="38">
        <v>98.442459999999997</v>
      </c>
      <c r="K3376" s="38">
        <v>0.51029000000000002</v>
      </c>
      <c r="L3376" s="38">
        <v>2.07938</v>
      </c>
      <c r="M3376" s="38">
        <v>1.7210000000000001</v>
      </c>
      <c r="N3376" s="38">
        <v>1.5733999999999999</v>
      </c>
      <c r="O3376" s="38">
        <v>48.997770000000003</v>
      </c>
      <c r="P3376" s="38">
        <v>50.585410000000003</v>
      </c>
      <c r="Q3376" s="38">
        <v>99.445689999999999</v>
      </c>
      <c r="R3376" s="38">
        <v>500.56428</v>
      </c>
      <c r="S3376" s="38">
        <v>0.51602000000000003</v>
      </c>
      <c r="T3376" s="38">
        <v>329.63594000000001</v>
      </c>
      <c r="U3376" s="38">
        <v>23.888280000000002</v>
      </c>
      <c r="V3376" s="38">
        <v>0.30641000000000002</v>
      </c>
      <c r="W3376" s="38">
        <v>31.77825</v>
      </c>
      <c r="X3376" s="38">
        <v>13.15391</v>
      </c>
      <c r="Y3376" s="38">
        <v>230.23926</v>
      </c>
      <c r="Z3376" s="38">
        <v>55.535319999999999</v>
      </c>
      <c r="AA3376" s="38">
        <v>4.7676999999999996</v>
      </c>
      <c r="AB3376" s="38">
        <v>19.63231</v>
      </c>
      <c r="AC3376" s="38">
        <v>19.663399999999999</v>
      </c>
      <c r="AD3376" s="38">
        <v>1834.28036</v>
      </c>
      <c r="AE3376" s="38">
        <v>61.370139999999999</v>
      </c>
      <c r="AF3376" s="38">
        <v>24.820720000000001</v>
      </c>
      <c r="AG3376" s="38">
        <v>32.25132</v>
      </c>
      <c r="AH3376" s="38">
        <v>1830.88563</v>
      </c>
      <c r="AI3376" s="38">
        <v>37017.02837</v>
      </c>
      <c r="AJ3376" s="38">
        <v>60.147739999999999</v>
      </c>
      <c r="AK3376" s="38">
        <v>44.515590000000003</v>
      </c>
      <c r="AL3376" s="6">
        <v>80.096029999999999</v>
      </c>
      <c r="AM3376" s="6">
        <v>119.98952</v>
      </c>
      <c r="AN3376" s="6">
        <v>28.98115</v>
      </c>
      <c r="AO3376" s="6">
        <v>1921.75</v>
      </c>
      <c r="AP3376" s="6">
        <v>17</v>
      </c>
      <c r="AQ3376" s="6">
        <v>16.862749999999998</v>
      </c>
      <c r="AR3376" s="6">
        <v>78</v>
      </c>
      <c r="AS3376" s="6">
        <v>32</v>
      </c>
      <c r="AT3376" s="6">
        <v>3112.1568600000001</v>
      </c>
      <c r="AU3376" s="6">
        <v>12</v>
      </c>
      <c r="AV3376" s="6">
        <v>17.254899999999999</v>
      </c>
      <c r="AW3376" s="6">
        <v>0.64</v>
      </c>
      <c r="AX3376" s="6">
        <v>1.60938</v>
      </c>
    </row>
    <row r="3377" spans="3:50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14.07255</v>
      </c>
      <c r="I3377" s="38">
        <v>11.071249999999999</v>
      </c>
      <c r="J3377" s="38">
        <v>98.438310000000001</v>
      </c>
      <c r="K3377" s="38">
        <v>1.7739999999999999E-2</v>
      </c>
      <c r="L3377" s="38">
        <v>2.07518</v>
      </c>
      <c r="M3377" s="38">
        <v>2.49925</v>
      </c>
      <c r="N3377" s="38">
        <v>1.4473100000000001</v>
      </c>
      <c r="O3377" s="38">
        <v>49.003720000000001</v>
      </c>
      <c r="P3377" s="38">
        <v>50.447620000000001</v>
      </c>
      <c r="Q3377" s="38">
        <v>99.240449999999996</v>
      </c>
      <c r="R3377" s="38">
        <v>493.07677000000001</v>
      </c>
      <c r="S3377" s="38">
        <v>0.58842000000000005</v>
      </c>
      <c r="T3377" s="38">
        <v>332.42430999999999</v>
      </c>
      <c r="U3377" s="38">
        <v>23.91329</v>
      </c>
      <c r="V3377" s="38">
        <v>0.28967999999999999</v>
      </c>
      <c r="W3377" s="38">
        <v>31.904949999999999</v>
      </c>
      <c r="X3377" s="38">
        <v>14.250999999999999</v>
      </c>
      <c r="Y3377" s="38">
        <v>178.99105</v>
      </c>
      <c r="Z3377" s="38">
        <v>55.394640000000003</v>
      </c>
      <c r="AA3377" s="38">
        <v>3.7325499999999998</v>
      </c>
      <c r="AB3377" s="38">
        <v>19.726120000000002</v>
      </c>
      <c r="AC3377" s="38">
        <v>19.71808</v>
      </c>
      <c r="AD3377" s="38">
        <v>1438.9334899999999</v>
      </c>
      <c r="AE3377" s="38">
        <v>61.441400000000002</v>
      </c>
      <c r="AF3377" s="38">
        <v>24.770610000000001</v>
      </c>
      <c r="AG3377" s="38">
        <v>32.268419999999999</v>
      </c>
      <c r="AH3377" s="38">
        <v>1434.7130400000001</v>
      </c>
      <c r="AI3377" s="38">
        <v>37017.028740000002</v>
      </c>
      <c r="AJ3377" s="38">
        <v>59.684939999999997</v>
      </c>
      <c r="AK3377" s="38">
        <v>44.753839999999997</v>
      </c>
      <c r="AL3377" s="6">
        <v>80.249809999999997</v>
      </c>
      <c r="AM3377" s="6">
        <v>120.1895</v>
      </c>
      <c r="AN3377" s="6">
        <v>29.1386</v>
      </c>
      <c r="AO3377" s="6">
        <v>1525</v>
      </c>
      <c r="AP3377" s="6">
        <v>19</v>
      </c>
      <c r="AQ3377" s="6">
        <v>16.470590000000001</v>
      </c>
      <c r="AR3377" s="6">
        <v>78</v>
      </c>
      <c r="AS3377" s="6">
        <v>32</v>
      </c>
      <c r="AT3377" s="6">
        <v>3413.3333299999999</v>
      </c>
      <c r="AU3377" s="6">
        <v>13</v>
      </c>
      <c r="AV3377" s="6">
        <v>15.294119999999999</v>
      </c>
      <c r="AW3377" s="6">
        <v>0.82</v>
      </c>
      <c r="AX3377" s="6">
        <v>1.45313</v>
      </c>
    </row>
    <row r="3378" spans="3:50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15.631259999999999</v>
      </c>
      <c r="I3378" s="38">
        <v>11.060370000000001</v>
      </c>
      <c r="J3378" s="38">
        <v>98.432460000000006</v>
      </c>
      <c r="K3378" s="38">
        <v>1.6720299999999999</v>
      </c>
      <c r="L3378" s="38">
        <v>2.0681699999999998</v>
      </c>
      <c r="M3378" s="38">
        <v>1.12144</v>
      </c>
      <c r="N3378" s="38">
        <v>1.31341</v>
      </c>
      <c r="O3378" s="38">
        <v>49.097169999999998</v>
      </c>
      <c r="P3378" s="38">
        <v>50.474159999999998</v>
      </c>
      <c r="Q3378" s="38">
        <v>99.015110000000007</v>
      </c>
      <c r="R3378" s="38">
        <v>486.00664</v>
      </c>
      <c r="S3378" s="38">
        <v>0.49664999999999998</v>
      </c>
      <c r="T3378" s="38">
        <v>331.36739999999998</v>
      </c>
      <c r="U3378" s="38">
        <v>24.089269999999999</v>
      </c>
      <c r="V3378" s="38">
        <v>0.28752</v>
      </c>
      <c r="W3378" s="38">
        <v>32.08475</v>
      </c>
      <c r="X3378" s="38">
        <v>18.645530000000001</v>
      </c>
      <c r="Y3378" s="38">
        <v>138.62258</v>
      </c>
      <c r="Z3378" s="38">
        <v>55.260950000000001</v>
      </c>
      <c r="AA3378" s="38">
        <v>2.7500100000000001</v>
      </c>
      <c r="AB3378" s="38">
        <v>19.67005</v>
      </c>
      <c r="AC3378" s="38">
        <v>19.70213</v>
      </c>
      <c r="AD3378" s="38">
        <v>1063.7467200000001</v>
      </c>
      <c r="AE3378" s="38">
        <v>61.549199999999999</v>
      </c>
      <c r="AF3378" s="38">
        <v>24.68694</v>
      </c>
      <c r="AG3378" s="38">
        <v>32.277880000000003</v>
      </c>
      <c r="AH3378" s="38">
        <v>1062.8991100000001</v>
      </c>
      <c r="AI3378" s="38">
        <v>37017.029040000001</v>
      </c>
      <c r="AJ3378" s="38">
        <v>59.859589999999997</v>
      </c>
      <c r="AK3378" s="38">
        <v>44.722529999999999</v>
      </c>
      <c r="AL3378" s="6">
        <v>79.966139999999996</v>
      </c>
      <c r="AM3378" s="6">
        <v>120.15003</v>
      </c>
      <c r="AN3378" s="6">
        <v>29.190249999999999</v>
      </c>
      <c r="AO3378" s="6">
        <v>1143.75</v>
      </c>
      <c r="AP3378" s="6">
        <v>14.5</v>
      </c>
      <c r="AQ3378" s="6">
        <v>16.470590000000001</v>
      </c>
      <c r="AR3378" s="6">
        <v>78</v>
      </c>
      <c r="AS3378" s="6">
        <v>32</v>
      </c>
      <c r="AT3378" s="6">
        <v>4116.0784299999996</v>
      </c>
      <c r="AU3378" s="6">
        <v>16</v>
      </c>
      <c r="AV3378" s="6">
        <v>15.294119999999999</v>
      </c>
      <c r="AW3378" s="6">
        <v>0.115</v>
      </c>
      <c r="AX3378" s="6">
        <v>1.60938</v>
      </c>
    </row>
    <row r="3379" spans="3:50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15.341530000000001</v>
      </c>
      <c r="I3379" s="38">
        <v>11.05542</v>
      </c>
      <c r="J3379" s="38">
        <v>98.464110000000005</v>
      </c>
      <c r="K3379" s="38">
        <v>5.4206599999999998</v>
      </c>
      <c r="L3379" s="38">
        <v>2.04623</v>
      </c>
      <c r="M3379" s="38">
        <v>0.88443000000000005</v>
      </c>
      <c r="N3379" s="38">
        <v>1.2123699999999999</v>
      </c>
      <c r="O3379" s="38">
        <v>49.075539999999997</v>
      </c>
      <c r="P3379" s="38">
        <v>50.287909999999997</v>
      </c>
      <c r="Q3379" s="38">
        <v>98.997820000000004</v>
      </c>
      <c r="R3379" s="38">
        <v>479.85127</v>
      </c>
      <c r="S3379" s="38">
        <v>0.35509000000000002</v>
      </c>
      <c r="T3379" s="38">
        <v>329.50936999999999</v>
      </c>
      <c r="U3379" s="38">
        <v>23.98236</v>
      </c>
      <c r="V3379" s="38">
        <v>0.26494000000000001</v>
      </c>
      <c r="W3379" s="38">
        <v>31.993539999999999</v>
      </c>
      <c r="X3379" s="38">
        <v>41.71687</v>
      </c>
      <c r="Y3379" s="38">
        <v>120.47264</v>
      </c>
      <c r="Z3379" s="38">
        <v>55.01596</v>
      </c>
      <c r="AA3379" s="38">
        <v>1.9075899999999999</v>
      </c>
      <c r="AB3379" s="38">
        <v>19.59554</v>
      </c>
      <c r="AC3379" s="38">
        <v>19.621970000000001</v>
      </c>
      <c r="AD3379" s="38">
        <v>745.79768999999999</v>
      </c>
      <c r="AE3379" s="38">
        <v>61.587009999999999</v>
      </c>
      <c r="AF3379" s="38">
        <v>24.42511</v>
      </c>
      <c r="AG3379" s="38">
        <v>32.263399999999997</v>
      </c>
      <c r="AH3379" s="38">
        <v>733.97987000000001</v>
      </c>
      <c r="AI3379" s="38">
        <v>37017.02925</v>
      </c>
      <c r="AJ3379" s="38">
        <v>59.945929999999997</v>
      </c>
      <c r="AK3379" s="38">
        <v>44.757460000000002</v>
      </c>
      <c r="AL3379" s="6">
        <v>80.083010000000002</v>
      </c>
      <c r="AM3379" s="6">
        <v>120.94045</v>
      </c>
      <c r="AN3379" s="6">
        <v>29.131589999999999</v>
      </c>
      <c r="AO3379" s="6">
        <v>806.25</v>
      </c>
      <c r="AP3379" s="6">
        <v>10</v>
      </c>
      <c r="AQ3379" s="6">
        <v>17.64706</v>
      </c>
      <c r="AR3379" s="6">
        <v>78</v>
      </c>
      <c r="AS3379" s="6">
        <v>33</v>
      </c>
      <c r="AT3379" s="6">
        <v>5421.1764700000003</v>
      </c>
      <c r="AU3379" s="6">
        <v>22</v>
      </c>
      <c r="AV3379" s="6">
        <v>20.784310000000001</v>
      </c>
      <c r="AW3379" s="6">
        <v>0.875</v>
      </c>
      <c r="AX3379" s="6">
        <v>1.53125</v>
      </c>
    </row>
    <row r="3380" spans="3:50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16.986450000000001</v>
      </c>
      <c r="I3380" s="38">
        <v>11.057399999999999</v>
      </c>
      <c r="J3380" s="38">
        <v>98.476569999999995</v>
      </c>
      <c r="K3380" s="38">
        <v>6.3079999999999998</v>
      </c>
      <c r="L3380" s="38">
        <v>2.1545899999999998</v>
      </c>
      <c r="M3380" s="38">
        <v>2.86395</v>
      </c>
      <c r="N3380" s="38">
        <v>1.1791499999999999</v>
      </c>
      <c r="O3380" s="38">
        <v>49.157060000000001</v>
      </c>
      <c r="P3380" s="38">
        <v>50.336210000000001</v>
      </c>
      <c r="Q3380" s="38">
        <v>99.688630000000003</v>
      </c>
      <c r="R3380" s="38">
        <v>475.20415000000003</v>
      </c>
      <c r="S3380" s="38">
        <v>0.36795</v>
      </c>
      <c r="T3380" s="38">
        <v>327.94337999999999</v>
      </c>
      <c r="U3380" s="38">
        <v>24.008459999999999</v>
      </c>
      <c r="V3380" s="38">
        <v>0.21328</v>
      </c>
      <c r="W3380" s="38">
        <v>32.109580000000001</v>
      </c>
      <c r="X3380" s="38">
        <v>34.24859</v>
      </c>
      <c r="Y3380" s="38">
        <v>133.21489</v>
      </c>
      <c r="Z3380" s="38">
        <v>54.694009999999999</v>
      </c>
      <c r="AA3380" s="38">
        <v>2.33697</v>
      </c>
      <c r="AB3380" s="38">
        <v>19.530360000000002</v>
      </c>
      <c r="AC3380" s="38">
        <v>19.584589999999999</v>
      </c>
      <c r="AD3380" s="38">
        <v>867.71659</v>
      </c>
      <c r="AE3380" s="38">
        <v>61.727690000000003</v>
      </c>
      <c r="AF3380" s="38">
        <v>25.718520000000002</v>
      </c>
      <c r="AG3380" s="38">
        <v>32.195369999999997</v>
      </c>
      <c r="AH3380" s="38">
        <v>890.93465000000003</v>
      </c>
      <c r="AI3380" s="38">
        <v>37017.029439999998</v>
      </c>
      <c r="AJ3380" s="38">
        <v>59.83867</v>
      </c>
      <c r="AK3380" s="38">
        <v>44.796309999999998</v>
      </c>
      <c r="AL3380" s="6">
        <v>80.212680000000006</v>
      </c>
      <c r="AM3380" s="6">
        <v>120.85935000000001</v>
      </c>
      <c r="AN3380" s="6">
        <v>29.15859</v>
      </c>
      <c r="AO3380" s="6">
        <v>814</v>
      </c>
      <c r="AP3380" s="6">
        <v>9</v>
      </c>
      <c r="AQ3380" s="6">
        <v>18.431370000000001</v>
      </c>
      <c r="AR3380" s="6">
        <v>78</v>
      </c>
      <c r="AS3380" s="6">
        <v>33</v>
      </c>
      <c r="AT3380" s="6">
        <v>12749.80392</v>
      </c>
      <c r="AU3380" s="6">
        <v>48</v>
      </c>
      <c r="AV3380" s="6">
        <v>20.784310000000001</v>
      </c>
      <c r="AW3380" s="6">
        <v>1.4999999999999999E-2</v>
      </c>
      <c r="AX3380" s="6">
        <v>7.8130000000000005E-2</v>
      </c>
    </row>
    <row r="3381" spans="3:50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14.27261</v>
      </c>
      <c r="I3381" s="38">
        <v>11.072240000000001</v>
      </c>
      <c r="J3381" s="38">
        <v>98.465519999999998</v>
      </c>
      <c r="K3381" s="38">
        <v>6.7276400000000001</v>
      </c>
      <c r="L3381" s="38">
        <v>2.06392</v>
      </c>
      <c r="M3381" s="38">
        <v>1.97749</v>
      </c>
      <c r="N3381" s="38">
        <v>1.1374200000000001</v>
      </c>
      <c r="O3381" s="38">
        <v>49.148960000000002</v>
      </c>
      <c r="P3381" s="38">
        <v>50.286380000000001</v>
      </c>
      <c r="Q3381" s="38">
        <v>99.572050000000004</v>
      </c>
      <c r="R3381" s="38">
        <v>471.62893000000003</v>
      </c>
      <c r="S3381" s="38">
        <v>0.75241999999999998</v>
      </c>
      <c r="T3381" s="38">
        <v>328.95429999999999</v>
      </c>
      <c r="U3381" s="38">
        <v>24.063189999999999</v>
      </c>
      <c r="V3381" s="38">
        <v>0.24973999999999999</v>
      </c>
      <c r="W3381" s="38">
        <v>32.115110000000001</v>
      </c>
      <c r="X3381" s="38">
        <v>38.8093</v>
      </c>
      <c r="Y3381" s="38">
        <v>124.30894000000001</v>
      </c>
      <c r="Z3381" s="38">
        <v>54.453780000000002</v>
      </c>
      <c r="AA3381" s="38">
        <v>2.0207600000000001</v>
      </c>
      <c r="AB3381" s="38">
        <v>19.601929999999999</v>
      </c>
      <c r="AC3381" s="38">
        <v>19.58625</v>
      </c>
      <c r="AD3381" s="38">
        <v>783.26855</v>
      </c>
      <c r="AE3381" s="38">
        <v>61.612490000000001</v>
      </c>
      <c r="AF3381" s="38">
        <v>24.63626</v>
      </c>
      <c r="AG3381" s="38">
        <v>32.228209999999997</v>
      </c>
      <c r="AH3381" s="38">
        <v>774.8809</v>
      </c>
      <c r="AI3381" s="38">
        <v>37017.029889999998</v>
      </c>
      <c r="AJ3381" s="38">
        <v>60.031579999999998</v>
      </c>
      <c r="AK3381" s="38">
        <v>44.824480000000001</v>
      </c>
      <c r="AL3381" s="6">
        <v>80.043620000000004</v>
      </c>
      <c r="AM3381" s="6">
        <v>120.57117</v>
      </c>
      <c r="AN3381" s="6">
        <v>29.172930000000001</v>
      </c>
      <c r="AO3381" s="6">
        <v>796.75</v>
      </c>
      <c r="AP3381" s="6">
        <v>16.5</v>
      </c>
      <c r="AQ3381" s="6">
        <v>18.823530000000002</v>
      </c>
      <c r="AR3381" s="6">
        <v>78</v>
      </c>
      <c r="AS3381" s="6">
        <v>32</v>
      </c>
      <c r="AT3381" s="6">
        <v>7127.8431399999999</v>
      </c>
      <c r="AU3381" s="6">
        <v>30</v>
      </c>
      <c r="AV3381" s="6">
        <v>21.568629999999999</v>
      </c>
      <c r="AW3381" s="6">
        <v>0.875</v>
      </c>
      <c r="AX3381" s="6">
        <v>1.92188</v>
      </c>
    </row>
    <row r="3382" spans="3:50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16.43074</v>
      </c>
      <c r="I3382" s="38">
        <v>11.06729</v>
      </c>
      <c r="J3382" s="38">
        <v>98.441760000000002</v>
      </c>
      <c r="K3382" s="38">
        <v>6.6340599999999998</v>
      </c>
      <c r="L3382" s="38">
        <v>2.1023000000000001</v>
      </c>
      <c r="M3382" s="38">
        <v>2.3833700000000002</v>
      </c>
      <c r="N3382" s="38">
        <v>1.1735199999999999</v>
      </c>
      <c r="O3382" s="38">
        <v>49.120899999999999</v>
      </c>
      <c r="P3382" s="38">
        <v>50.294420000000002</v>
      </c>
      <c r="Q3382" s="38">
        <v>99.576599999999999</v>
      </c>
      <c r="R3382" s="38">
        <v>468.08533</v>
      </c>
      <c r="S3382" s="38">
        <v>0.75907999999999998</v>
      </c>
      <c r="T3382" s="38">
        <v>328.87196999999998</v>
      </c>
      <c r="U3382" s="38">
        <v>24.018239999999999</v>
      </c>
      <c r="V3382" s="38">
        <v>0.22974</v>
      </c>
      <c r="W3382" s="38">
        <v>32.219479999999997</v>
      </c>
      <c r="X3382" s="38">
        <v>34.210380000000001</v>
      </c>
      <c r="Y3382" s="38">
        <v>121.53892999999999</v>
      </c>
      <c r="Z3382" s="38">
        <v>53.8902</v>
      </c>
      <c r="AA3382" s="38">
        <v>2.21143</v>
      </c>
      <c r="AB3382" s="38">
        <v>19.53959</v>
      </c>
      <c r="AC3382" s="38">
        <v>19.456530000000001</v>
      </c>
      <c r="AD3382" s="38">
        <v>841.53021999999999</v>
      </c>
      <c r="AE3382" s="38">
        <v>61.581609999999998</v>
      </c>
      <c r="AF3382" s="38">
        <v>25.0943</v>
      </c>
      <c r="AG3382" s="38">
        <v>32.161140000000003</v>
      </c>
      <c r="AH3382" s="38">
        <v>833.58145000000002</v>
      </c>
      <c r="AI3382" s="38">
        <v>37017.030359999997</v>
      </c>
      <c r="AJ3382" s="38">
        <v>59.76332</v>
      </c>
      <c r="AK3382" s="38">
        <v>44.795270000000002</v>
      </c>
      <c r="AL3382" s="6">
        <v>79.995339999999999</v>
      </c>
      <c r="AM3382" s="6">
        <v>119.50557999999999</v>
      </c>
      <c r="AN3382" s="6">
        <v>29.254560000000001</v>
      </c>
      <c r="AO3382" s="6">
        <v>828.75</v>
      </c>
      <c r="AP3382" s="6">
        <v>13</v>
      </c>
      <c r="AQ3382" s="6">
        <v>18.431370000000001</v>
      </c>
      <c r="AR3382" s="6">
        <v>78</v>
      </c>
      <c r="AS3382" s="6">
        <v>33</v>
      </c>
      <c r="AT3382" s="6">
        <v>10541.17647</v>
      </c>
      <c r="AU3382" s="6">
        <v>41</v>
      </c>
      <c r="AV3382" s="6">
        <v>21.176469999999998</v>
      </c>
      <c r="AW3382" s="6">
        <v>3.5000000000000003E-2</v>
      </c>
      <c r="AX3382" s="6">
        <v>0.39062999999999998</v>
      </c>
    </row>
    <row r="3383" spans="3:50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14.4587</v>
      </c>
      <c r="I3383" s="38">
        <v>11.06828</v>
      </c>
      <c r="J3383" s="38">
        <v>98.437560000000005</v>
      </c>
      <c r="K3383" s="38">
        <v>6.9332900000000004</v>
      </c>
      <c r="L3383" s="38">
        <v>2.0763199999999999</v>
      </c>
      <c r="M3383" s="38">
        <v>3.0055999999999998</v>
      </c>
      <c r="N3383" s="38">
        <v>1.01955</v>
      </c>
      <c r="O3383" s="38">
        <v>49.218879999999999</v>
      </c>
      <c r="P3383" s="38">
        <v>50.238419999999998</v>
      </c>
      <c r="Q3383" s="38">
        <v>99.561530000000005</v>
      </c>
      <c r="R3383" s="38">
        <v>464.84568000000002</v>
      </c>
      <c r="S3383" s="38">
        <v>0.83353999999999995</v>
      </c>
      <c r="T3383" s="38">
        <v>328.75027</v>
      </c>
      <c r="U3383" s="38">
        <v>24.00611</v>
      </c>
      <c r="V3383" s="38">
        <v>0.23985999999999999</v>
      </c>
      <c r="W3383" s="38">
        <v>32.237580000000001</v>
      </c>
      <c r="X3383" s="38">
        <v>38.598909999999997</v>
      </c>
      <c r="Y3383" s="38">
        <v>124.25217000000001</v>
      </c>
      <c r="Z3383" s="38">
        <v>53.251890000000003</v>
      </c>
      <c r="AA3383" s="38">
        <v>2.04745</v>
      </c>
      <c r="AB3383" s="38">
        <v>19.562480000000001</v>
      </c>
      <c r="AC3383" s="38">
        <v>19.60427</v>
      </c>
      <c r="AD3383" s="38">
        <v>788.87455999999997</v>
      </c>
      <c r="AE3383" s="38">
        <v>61.321680000000001</v>
      </c>
      <c r="AF3383" s="38">
        <v>24.78426</v>
      </c>
      <c r="AG3383" s="38">
        <v>32.175870000000003</v>
      </c>
      <c r="AH3383" s="38">
        <v>787.04389000000003</v>
      </c>
      <c r="AI3383" s="38">
        <v>37017.030870000002</v>
      </c>
      <c r="AJ3383" s="38">
        <v>59.687199999999997</v>
      </c>
      <c r="AK3383" s="38">
        <v>44.793030000000002</v>
      </c>
      <c r="AL3383" s="6">
        <v>79.769760000000005</v>
      </c>
      <c r="AM3383" s="6">
        <v>119.16316999999999</v>
      </c>
      <c r="AN3383" s="6">
        <v>29.219899999999999</v>
      </c>
      <c r="AO3383" s="6">
        <v>792.75</v>
      </c>
      <c r="AP3383" s="6">
        <v>18</v>
      </c>
      <c r="AQ3383" s="6">
        <v>18.431370000000001</v>
      </c>
      <c r="AR3383" s="6">
        <v>78</v>
      </c>
      <c r="AS3383" s="6">
        <v>32</v>
      </c>
      <c r="AT3383" s="6">
        <v>8232.1568599999991</v>
      </c>
      <c r="AU3383" s="6">
        <v>32</v>
      </c>
      <c r="AV3383" s="6">
        <v>21.568629999999999</v>
      </c>
      <c r="AW3383" s="6">
        <v>0.21</v>
      </c>
      <c r="AX3383" s="6">
        <v>0.70313000000000003</v>
      </c>
    </row>
    <row r="3384" spans="3:50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15.70678</v>
      </c>
      <c r="I3384" s="38">
        <v>11.05641</v>
      </c>
      <c r="J3384" s="38">
        <v>98.446399999999997</v>
      </c>
      <c r="K3384" s="38">
        <v>6.7336</v>
      </c>
      <c r="L3384" s="38">
        <v>2.1095700000000002</v>
      </c>
      <c r="M3384" s="38">
        <v>3.3106900000000001</v>
      </c>
      <c r="N3384" s="38">
        <v>0.99133000000000004</v>
      </c>
      <c r="O3384" s="38">
        <v>49.197310000000002</v>
      </c>
      <c r="P3384" s="38">
        <v>50.188639999999999</v>
      </c>
      <c r="Q3384" s="38">
        <v>99.602419999999995</v>
      </c>
      <c r="R3384" s="38">
        <v>461.59244000000001</v>
      </c>
      <c r="S3384" s="38">
        <v>0.67703999999999998</v>
      </c>
      <c r="T3384" s="38">
        <v>328.92140000000001</v>
      </c>
      <c r="U3384" s="38">
        <v>23.93993</v>
      </c>
      <c r="V3384" s="38">
        <v>0.23713000000000001</v>
      </c>
      <c r="W3384" s="38">
        <v>32.147500000000001</v>
      </c>
      <c r="X3384" s="38">
        <v>32.350250000000003</v>
      </c>
      <c r="Y3384" s="38">
        <v>124.70892000000001</v>
      </c>
      <c r="Z3384" s="38">
        <v>52.469560000000001</v>
      </c>
      <c r="AA3384" s="38">
        <v>2.1908099999999999</v>
      </c>
      <c r="AB3384" s="38">
        <v>19.39809</v>
      </c>
      <c r="AC3384" s="38">
        <v>19.496300000000002</v>
      </c>
      <c r="AD3384" s="38">
        <v>830.81155999999999</v>
      </c>
      <c r="AE3384" s="38">
        <v>61.073439999999998</v>
      </c>
      <c r="AF3384" s="38">
        <v>25.181080000000001</v>
      </c>
      <c r="AG3384" s="38">
        <v>32.121789999999997</v>
      </c>
      <c r="AH3384" s="38">
        <v>833.19790999999998</v>
      </c>
      <c r="AI3384" s="38">
        <v>37017.031280000003</v>
      </c>
      <c r="AJ3384" s="38">
        <v>59.936430000000001</v>
      </c>
      <c r="AK3384" s="38">
        <v>44.6295</v>
      </c>
      <c r="AL3384" s="6">
        <v>79.941959999999995</v>
      </c>
      <c r="AM3384" s="6">
        <v>119.69382</v>
      </c>
      <c r="AN3384" s="6">
        <v>29.047160000000002</v>
      </c>
      <c r="AO3384" s="6">
        <v>826.5</v>
      </c>
      <c r="AP3384" s="6">
        <v>15</v>
      </c>
      <c r="AQ3384" s="6">
        <v>18.03922</v>
      </c>
      <c r="AR3384" s="6">
        <v>78</v>
      </c>
      <c r="AS3384" s="6">
        <v>32</v>
      </c>
      <c r="AT3384" s="6">
        <v>9537.2548999999999</v>
      </c>
      <c r="AU3384" s="6">
        <v>36</v>
      </c>
      <c r="AV3384" s="6">
        <v>20.784310000000001</v>
      </c>
      <c r="AW3384" s="6">
        <v>3.5000000000000003E-2</v>
      </c>
      <c r="AX3384" s="6">
        <v>0.85938000000000003</v>
      </c>
    </row>
    <row r="3385" spans="3:50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13.939170000000001</v>
      </c>
      <c r="I3385" s="38">
        <v>11.046519999999999</v>
      </c>
      <c r="J3385" s="38">
        <v>98.450659999999999</v>
      </c>
      <c r="K3385" s="38">
        <v>7.0812600000000003</v>
      </c>
      <c r="L3385" s="38">
        <v>2.0827100000000001</v>
      </c>
      <c r="M3385" s="38">
        <v>1.7803100000000001</v>
      </c>
      <c r="N3385" s="38">
        <v>1.07901</v>
      </c>
      <c r="O3385" s="38">
        <v>49.143039999999999</v>
      </c>
      <c r="P3385" s="38">
        <v>50.222059999999999</v>
      </c>
      <c r="Q3385" s="38">
        <v>99.666309999999996</v>
      </c>
      <c r="R3385" s="38">
        <v>458.53724999999997</v>
      </c>
      <c r="S3385" s="38">
        <v>0.79932999999999998</v>
      </c>
      <c r="T3385" s="38">
        <v>329.83359000000002</v>
      </c>
      <c r="U3385" s="38">
        <v>23.97888</v>
      </c>
      <c r="V3385" s="38">
        <v>0.22695000000000001</v>
      </c>
      <c r="W3385" s="38">
        <v>32.41028</v>
      </c>
      <c r="X3385" s="38">
        <v>43.608750000000001</v>
      </c>
      <c r="Y3385" s="38">
        <v>123.67811</v>
      </c>
      <c r="Z3385" s="38">
        <v>51.890470000000001</v>
      </c>
      <c r="AA3385" s="38">
        <v>2.0606499999999999</v>
      </c>
      <c r="AB3385" s="38">
        <v>19.559249999999999</v>
      </c>
      <c r="AC3385" s="38">
        <v>19.510639999999999</v>
      </c>
      <c r="AD3385" s="38">
        <v>791.52791000000002</v>
      </c>
      <c r="AE3385" s="38">
        <v>60.970829999999999</v>
      </c>
      <c r="AF3385" s="38">
        <v>24.860530000000001</v>
      </c>
      <c r="AG3385" s="38">
        <v>32.171340000000001</v>
      </c>
      <c r="AH3385" s="38">
        <v>774.98032999999998</v>
      </c>
      <c r="AI3385" s="38">
        <v>37017.031779999998</v>
      </c>
      <c r="AJ3385" s="38">
        <v>59.971350000000001</v>
      </c>
      <c r="AK3385" s="38">
        <v>44.67557</v>
      </c>
      <c r="AL3385" s="6">
        <v>79.809119999999993</v>
      </c>
      <c r="AM3385" s="6">
        <v>119.85953000000001</v>
      </c>
      <c r="AN3385" s="6">
        <v>29.154150000000001</v>
      </c>
      <c r="AO3385" s="6">
        <v>784.25</v>
      </c>
      <c r="AP3385" s="6">
        <v>15.5</v>
      </c>
      <c r="AQ3385" s="6">
        <v>18.823530000000002</v>
      </c>
      <c r="AR3385" s="6">
        <v>78</v>
      </c>
      <c r="AS3385" s="6">
        <v>32</v>
      </c>
      <c r="AT3385" s="6">
        <v>9135.6862700000001</v>
      </c>
      <c r="AU3385" s="6">
        <v>38</v>
      </c>
      <c r="AV3385" s="6">
        <v>21.568629999999999</v>
      </c>
      <c r="AW3385" s="6">
        <v>0.91500000000000004</v>
      </c>
      <c r="AX3385" s="6">
        <v>0.54688000000000003</v>
      </c>
    </row>
    <row r="3386" spans="3:50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17.09807</v>
      </c>
      <c r="I3386" s="38">
        <v>11.05641</v>
      </c>
      <c r="J3386" s="38">
        <v>98.463579999999993</v>
      </c>
      <c r="K3386" s="38">
        <v>6.31935</v>
      </c>
      <c r="L3386" s="38">
        <v>2.12954</v>
      </c>
      <c r="M3386" s="38">
        <v>3.7531699999999999</v>
      </c>
      <c r="N3386" s="38">
        <v>1.0430200000000001</v>
      </c>
      <c r="O3386" s="38">
        <v>49.15287</v>
      </c>
      <c r="P3386" s="38">
        <v>50.207279999999997</v>
      </c>
      <c r="Q3386" s="38">
        <v>102.64624000000001</v>
      </c>
      <c r="R3386" s="38">
        <v>455.61345</v>
      </c>
      <c r="S3386" s="38">
        <v>0.88839000000000001</v>
      </c>
      <c r="T3386" s="38">
        <v>328.30718999999999</v>
      </c>
      <c r="U3386" s="38">
        <v>23.966930000000001</v>
      </c>
      <c r="V3386" s="38">
        <v>3.4970000000000001E-2</v>
      </c>
      <c r="W3386" s="38">
        <v>32.413559999999997</v>
      </c>
      <c r="X3386" s="38">
        <v>88.17295</v>
      </c>
      <c r="Y3386" s="38">
        <v>131.84654</v>
      </c>
      <c r="Z3386" s="38">
        <v>51.309310000000004</v>
      </c>
      <c r="AA3386" s="38">
        <v>2.5988500000000001</v>
      </c>
      <c r="AB3386" s="38">
        <v>19.4864</v>
      </c>
      <c r="AC3386" s="38">
        <v>19.510919999999999</v>
      </c>
      <c r="AD3386" s="38">
        <v>976.30506000000003</v>
      </c>
      <c r="AE3386" s="38">
        <v>61.068330000000003</v>
      </c>
      <c r="AF3386" s="38">
        <v>25.41949</v>
      </c>
      <c r="AG3386" s="38">
        <v>32.220010000000002</v>
      </c>
      <c r="AH3386" s="38">
        <v>967.59025999999994</v>
      </c>
      <c r="AI3386" s="38">
        <v>37017.032299999999</v>
      </c>
      <c r="AJ3386" s="38">
        <v>60.018639999999998</v>
      </c>
      <c r="AK3386" s="38">
        <v>44.889589999999998</v>
      </c>
      <c r="AL3386" s="6">
        <v>79.848699999999994</v>
      </c>
      <c r="AM3386" s="6">
        <v>120.36581</v>
      </c>
      <c r="AN3386" s="6">
        <v>29.191610000000001</v>
      </c>
      <c r="AO3386" s="6">
        <v>899</v>
      </c>
      <c r="AP3386" s="6">
        <v>-8</v>
      </c>
      <c r="AQ3386" s="6">
        <v>27.450980000000001</v>
      </c>
      <c r="AR3386" s="6">
        <v>78</v>
      </c>
      <c r="AS3386" s="6">
        <v>33</v>
      </c>
      <c r="AT3386" s="6">
        <v>20981.960780000001</v>
      </c>
      <c r="AU3386" s="6">
        <v>84</v>
      </c>
      <c r="AV3386" s="6">
        <v>29.803920000000002</v>
      </c>
      <c r="AW3386" s="6">
        <v>1.4999999999999999E-2</v>
      </c>
      <c r="AX3386" s="6">
        <v>0</v>
      </c>
    </row>
    <row r="3387" spans="3:50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16.45635</v>
      </c>
      <c r="I3387" s="38">
        <v>11.071249999999999</v>
      </c>
      <c r="J3387" s="38">
        <v>98.478030000000004</v>
      </c>
      <c r="K3387" s="38">
        <v>8.4606200000000005</v>
      </c>
      <c r="L3387" s="38">
        <v>2.1444200000000002</v>
      </c>
      <c r="M3387" s="38">
        <v>1.9922500000000001</v>
      </c>
      <c r="N3387" s="38">
        <v>1.1122799999999999</v>
      </c>
      <c r="O3387" s="38">
        <v>49.171439999999997</v>
      </c>
      <c r="P3387" s="38">
        <v>50.145240000000001</v>
      </c>
      <c r="Q3387" s="38">
        <v>110.83794</v>
      </c>
      <c r="R3387" s="38">
        <v>456.93946</v>
      </c>
      <c r="S3387" s="38">
        <v>1.9237899999999999</v>
      </c>
      <c r="T3387" s="38">
        <v>326.55641000000003</v>
      </c>
      <c r="U3387" s="38">
        <v>24.03229</v>
      </c>
      <c r="V3387" s="38">
        <v>0.14254</v>
      </c>
      <c r="W3387" s="38">
        <v>32.484059999999999</v>
      </c>
      <c r="X3387" s="38">
        <v>95.940449999999998</v>
      </c>
      <c r="Y3387" s="38">
        <v>173.27486999999999</v>
      </c>
      <c r="Z3387" s="38">
        <v>50.803870000000003</v>
      </c>
      <c r="AA3387" s="38">
        <v>3.80552</v>
      </c>
      <c r="AB3387" s="38">
        <v>19.496320000000001</v>
      </c>
      <c r="AC3387" s="38">
        <v>19.570799999999998</v>
      </c>
      <c r="AD3387" s="38">
        <v>1419.69462</v>
      </c>
      <c r="AE3387" s="38">
        <v>61.015799999999999</v>
      </c>
      <c r="AF3387" s="38">
        <v>25.597100000000001</v>
      </c>
      <c r="AG3387" s="38">
        <v>32.226700000000001</v>
      </c>
      <c r="AH3387" s="38">
        <v>1414.0476799999999</v>
      </c>
      <c r="AI3387" s="38">
        <v>37017.033329999998</v>
      </c>
      <c r="AJ3387" s="38">
        <v>60.078009999999999</v>
      </c>
      <c r="AK3387" s="38">
        <v>44.897579999999998</v>
      </c>
      <c r="AL3387" s="6">
        <v>80.063199999999995</v>
      </c>
      <c r="AM3387" s="6">
        <v>120.21617000000001</v>
      </c>
      <c r="AN3387" s="6">
        <v>29.181699999999999</v>
      </c>
      <c r="AO3387" s="6">
        <v>1285.75</v>
      </c>
      <c r="AP3387" s="6">
        <v>-6.5</v>
      </c>
      <c r="AQ3387" s="6">
        <v>32.549019999999999</v>
      </c>
      <c r="AR3387" s="6">
        <v>78</v>
      </c>
      <c r="AS3387" s="6">
        <v>33</v>
      </c>
      <c r="AT3387" s="6">
        <v>23391.37255</v>
      </c>
      <c r="AU3387" s="6">
        <v>90</v>
      </c>
      <c r="AV3387" s="6">
        <v>33.725490000000001</v>
      </c>
      <c r="AW3387" s="6">
        <v>1.4999999999999999E-2</v>
      </c>
      <c r="AX3387" s="6">
        <v>7.8130000000000005E-2</v>
      </c>
    </row>
    <row r="3388" spans="3:50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14.32766</v>
      </c>
      <c r="I3388" s="38">
        <v>11.05443</v>
      </c>
      <c r="J3388" s="38">
        <v>98.478229999999996</v>
      </c>
      <c r="K3388" s="38">
        <v>10.404199999999999</v>
      </c>
      <c r="L3388" s="38">
        <v>2.1202800000000002</v>
      </c>
      <c r="M3388" s="38">
        <v>2.18093</v>
      </c>
      <c r="N3388" s="38">
        <v>1.1295299999999999</v>
      </c>
      <c r="O3388" s="38">
        <v>49.038899999999998</v>
      </c>
      <c r="P3388" s="38">
        <v>50.202390000000001</v>
      </c>
      <c r="Q3388" s="38">
        <v>103.97642</v>
      </c>
      <c r="R3388" s="38">
        <v>462.43815000000001</v>
      </c>
      <c r="S3388" s="38">
        <v>3.2972999999999999</v>
      </c>
      <c r="T3388" s="38">
        <v>327.49632000000003</v>
      </c>
      <c r="U3388" s="38">
        <v>23.966100000000001</v>
      </c>
      <c r="V3388" s="38">
        <v>0.28192</v>
      </c>
      <c r="W3388" s="38">
        <v>32.3979</v>
      </c>
      <c r="X3388" s="38">
        <v>59.398240000000001</v>
      </c>
      <c r="Y3388" s="38">
        <v>244.88759999999999</v>
      </c>
      <c r="Z3388" s="38">
        <v>50.160629999999998</v>
      </c>
      <c r="AA3388" s="38">
        <v>5.4949500000000002</v>
      </c>
      <c r="AB3388" s="38">
        <v>19.45862</v>
      </c>
      <c r="AC3388" s="38">
        <v>19.402380000000001</v>
      </c>
      <c r="AD3388" s="38">
        <v>2073.2947199999999</v>
      </c>
      <c r="AE3388" s="38">
        <v>60.908769999999997</v>
      </c>
      <c r="AF3388" s="38">
        <v>25.308969999999999</v>
      </c>
      <c r="AG3388" s="38">
        <v>32.248130000000003</v>
      </c>
      <c r="AH3388" s="38">
        <v>2072.8222599999999</v>
      </c>
      <c r="AI3388" s="38">
        <v>37017.035250000001</v>
      </c>
      <c r="AJ3388" s="38">
        <v>59.357329999999997</v>
      </c>
      <c r="AK3388" s="38">
        <v>44.900539999999999</v>
      </c>
      <c r="AL3388" s="6">
        <v>80.04504</v>
      </c>
      <c r="AM3388" s="6">
        <v>120.904</v>
      </c>
      <c r="AN3388" s="6">
        <v>29.00591</v>
      </c>
      <c r="AO3388" s="6">
        <v>1918.75</v>
      </c>
      <c r="AP3388" s="6">
        <v>11.5</v>
      </c>
      <c r="AQ3388" s="6">
        <v>29.01961</v>
      </c>
      <c r="AR3388" s="6">
        <v>78</v>
      </c>
      <c r="AS3388" s="6">
        <v>32</v>
      </c>
      <c r="AT3388" s="6">
        <v>20178.823530000001</v>
      </c>
      <c r="AU3388" s="6">
        <v>76</v>
      </c>
      <c r="AV3388" s="6">
        <v>30.588239999999999</v>
      </c>
      <c r="AW3388" s="6">
        <v>7.4999999999999997E-2</v>
      </c>
      <c r="AX3388" s="6">
        <v>0.70313000000000003</v>
      </c>
    </row>
    <row r="3389" spans="3:50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15.361980000000001</v>
      </c>
      <c r="I3389" s="38">
        <v>11.04059</v>
      </c>
      <c r="J3389" s="38">
        <v>98.475099999999998</v>
      </c>
      <c r="K3389" s="38">
        <v>8.7924699999999998</v>
      </c>
      <c r="L3389" s="38">
        <v>2.0889799999999998</v>
      </c>
      <c r="M3389" s="38">
        <v>3.5965600000000002</v>
      </c>
      <c r="N3389" s="38">
        <v>1.3239799999999999</v>
      </c>
      <c r="O3389" s="38">
        <v>49.144309999999997</v>
      </c>
      <c r="P3389" s="38">
        <v>50.337699999999998</v>
      </c>
      <c r="Q3389" s="38">
        <v>103.99728</v>
      </c>
      <c r="R3389" s="38">
        <v>466.84395999999998</v>
      </c>
      <c r="S3389" s="38">
        <v>3.78417</v>
      </c>
      <c r="T3389" s="38">
        <v>328.52463</v>
      </c>
      <c r="U3389" s="38">
        <v>24.034490000000002</v>
      </c>
      <c r="V3389" s="38">
        <v>0.2727</v>
      </c>
      <c r="W3389" s="38">
        <v>32.401530000000001</v>
      </c>
      <c r="X3389" s="38">
        <v>73.456239999999994</v>
      </c>
      <c r="Y3389" s="38">
        <v>273.58652999999998</v>
      </c>
      <c r="Z3389" s="38">
        <v>50.573509999999999</v>
      </c>
      <c r="AA3389" s="38">
        <v>6.4628399999999999</v>
      </c>
      <c r="AB3389" s="38">
        <v>19.543479999999999</v>
      </c>
      <c r="AC3389" s="38">
        <v>19.562290000000001</v>
      </c>
      <c r="AD3389" s="38">
        <v>2475.0238800000002</v>
      </c>
      <c r="AE3389" s="38">
        <v>61.185290000000002</v>
      </c>
      <c r="AF3389" s="38">
        <v>24.93535</v>
      </c>
      <c r="AG3389" s="38">
        <v>32.331949999999999</v>
      </c>
      <c r="AH3389" s="38">
        <v>2475.7862399999999</v>
      </c>
      <c r="AI3389" s="38">
        <v>37017.03757</v>
      </c>
      <c r="AJ3389" s="38">
        <v>60.023670000000003</v>
      </c>
      <c r="AK3389" s="38">
        <v>44.993470000000002</v>
      </c>
      <c r="AL3389" s="6">
        <v>79.969710000000006</v>
      </c>
      <c r="AM3389" s="6">
        <v>121.02131</v>
      </c>
      <c r="AN3389" s="6">
        <v>29.090450000000001</v>
      </c>
      <c r="AO3389" s="6">
        <v>2352.25</v>
      </c>
      <c r="AP3389" s="6">
        <v>23.5</v>
      </c>
      <c r="AQ3389" s="6">
        <v>28.235289999999999</v>
      </c>
      <c r="AR3389" s="6">
        <v>78</v>
      </c>
      <c r="AS3389" s="6">
        <v>32</v>
      </c>
      <c r="AT3389" s="6">
        <v>16263.529409999999</v>
      </c>
      <c r="AU3389" s="6">
        <v>65</v>
      </c>
      <c r="AV3389" s="6">
        <v>30.98039</v>
      </c>
      <c r="AW3389" s="6">
        <v>3.5000000000000003E-2</v>
      </c>
      <c r="AX3389" s="6">
        <v>0.78125</v>
      </c>
    </row>
    <row r="3390" spans="3:50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14.480180000000001</v>
      </c>
      <c r="I3390" s="38">
        <v>11.045529999999999</v>
      </c>
      <c r="J3390" s="38">
        <v>98.459400000000002</v>
      </c>
      <c r="K3390" s="38">
        <v>9.6713900000000006</v>
      </c>
      <c r="L3390" s="38">
        <v>2.0647700000000002</v>
      </c>
      <c r="M3390" s="38">
        <v>3.1636500000000001</v>
      </c>
      <c r="N3390" s="38">
        <v>1.47261</v>
      </c>
      <c r="O3390" s="38">
        <v>48.990850000000002</v>
      </c>
      <c r="P3390" s="38">
        <v>50.408839999999998</v>
      </c>
      <c r="Q3390" s="38">
        <v>105.26305000000001</v>
      </c>
      <c r="R3390" s="38">
        <v>471.67896999999999</v>
      </c>
      <c r="S3390" s="38">
        <v>4.3678600000000003</v>
      </c>
      <c r="T3390" s="38">
        <v>329.17137000000002</v>
      </c>
      <c r="U3390" s="38">
        <v>23.946549999999998</v>
      </c>
      <c r="V3390" s="38">
        <v>0.16172</v>
      </c>
      <c r="W3390" s="38">
        <v>32.37979</v>
      </c>
      <c r="X3390" s="38">
        <v>60.965670000000003</v>
      </c>
      <c r="Y3390" s="38">
        <v>294.56351000000001</v>
      </c>
      <c r="Z3390" s="38">
        <v>51.761499999999998</v>
      </c>
      <c r="AA3390" s="38">
        <v>7.4841800000000003</v>
      </c>
      <c r="AB3390" s="38">
        <v>19.481590000000001</v>
      </c>
      <c r="AC3390" s="38">
        <v>19.470030000000001</v>
      </c>
      <c r="AD3390" s="38">
        <v>2899.76559</v>
      </c>
      <c r="AE3390" s="38">
        <v>61.044739999999997</v>
      </c>
      <c r="AF3390" s="38">
        <v>24.646370000000001</v>
      </c>
      <c r="AG3390" s="38">
        <v>32.36947</v>
      </c>
      <c r="AH3390" s="38">
        <v>2900.8254200000001</v>
      </c>
      <c r="AI3390" s="38">
        <v>37017.040200000003</v>
      </c>
      <c r="AJ3390" s="38">
        <v>60.160710000000002</v>
      </c>
      <c r="AK3390" s="38">
        <v>44.947969999999998</v>
      </c>
      <c r="AL3390" s="6">
        <v>80.051280000000006</v>
      </c>
      <c r="AM3390" s="6">
        <v>120.89892999999999</v>
      </c>
      <c r="AN3390" s="6">
        <v>29.15832</v>
      </c>
      <c r="AO3390" s="6">
        <v>2798.25</v>
      </c>
      <c r="AP3390" s="6">
        <v>27.5</v>
      </c>
      <c r="AQ3390" s="6">
        <v>28.62745</v>
      </c>
      <c r="AR3390" s="6">
        <v>78</v>
      </c>
      <c r="AS3390" s="6">
        <v>32</v>
      </c>
      <c r="AT3390" s="6">
        <v>14657.2549</v>
      </c>
      <c r="AU3390" s="6">
        <v>59</v>
      </c>
      <c r="AV3390" s="6">
        <v>30.98039</v>
      </c>
      <c r="AW3390" s="6">
        <v>0.875</v>
      </c>
      <c r="AX3390" s="6">
        <v>0.3125</v>
      </c>
    </row>
    <row r="3391" spans="3:50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14.34343</v>
      </c>
      <c r="I3391" s="38">
        <v>11.035640000000001</v>
      </c>
      <c r="J3391" s="38">
        <v>98.45326</v>
      </c>
      <c r="K3391" s="38">
        <v>12.21012</v>
      </c>
      <c r="L3391" s="38">
        <v>2.0992899999999999</v>
      </c>
      <c r="M3391" s="38">
        <v>2.9125100000000002</v>
      </c>
      <c r="N3391" s="38">
        <v>1.52017</v>
      </c>
      <c r="O3391" s="38">
        <v>48.992930000000001</v>
      </c>
      <c r="P3391" s="38">
        <v>50.511539999999997</v>
      </c>
      <c r="Q3391" s="38">
        <v>106.00727000000001</v>
      </c>
      <c r="R3391" s="38">
        <v>478.13308999999998</v>
      </c>
      <c r="S3391" s="38">
        <v>4.9548800000000002</v>
      </c>
      <c r="T3391" s="38">
        <v>327.80806000000001</v>
      </c>
      <c r="U3391" s="38">
        <v>24.061730000000001</v>
      </c>
      <c r="V3391" s="38">
        <v>6.7390000000000005E-2</v>
      </c>
      <c r="W3391" s="38">
        <v>32.293309999999998</v>
      </c>
      <c r="X3391" s="38">
        <v>61.43533</v>
      </c>
      <c r="Y3391" s="38">
        <v>304.51280000000003</v>
      </c>
      <c r="Z3391" s="38">
        <v>52.805970000000002</v>
      </c>
      <c r="AA3391" s="38">
        <v>8.7735199999999995</v>
      </c>
      <c r="AB3391" s="38">
        <v>19.478840000000002</v>
      </c>
      <c r="AC3391" s="38">
        <v>19.502800000000001</v>
      </c>
      <c r="AD3391" s="38">
        <v>3343.4248299999999</v>
      </c>
      <c r="AE3391" s="38">
        <v>60.624119999999998</v>
      </c>
      <c r="AF3391" s="38">
        <v>25.058420000000002</v>
      </c>
      <c r="AG3391" s="38">
        <v>32.35322</v>
      </c>
      <c r="AH3391" s="38">
        <v>3344.0256399999998</v>
      </c>
      <c r="AI3391" s="38">
        <v>37017.043140000002</v>
      </c>
      <c r="AJ3391" s="38">
        <v>59.982799999999997</v>
      </c>
      <c r="AK3391" s="38">
        <v>44.935229999999997</v>
      </c>
      <c r="AL3391" s="6">
        <v>80.043670000000006</v>
      </c>
      <c r="AM3391" s="6">
        <v>121.11144</v>
      </c>
      <c r="AN3391" s="6">
        <v>29.10952</v>
      </c>
      <c r="AO3391" s="6">
        <v>3235</v>
      </c>
      <c r="AP3391" s="6">
        <v>28.5</v>
      </c>
      <c r="AQ3391" s="6">
        <v>30.588239999999999</v>
      </c>
      <c r="AR3391" s="6">
        <v>78</v>
      </c>
      <c r="AS3391" s="6">
        <v>32</v>
      </c>
      <c r="AT3391" s="6">
        <v>16363.92157</v>
      </c>
      <c r="AU3391" s="6">
        <v>65</v>
      </c>
      <c r="AV3391" s="6">
        <v>32.156860000000002</v>
      </c>
      <c r="AW3391" s="6">
        <v>0.42499999999999999</v>
      </c>
      <c r="AX3391" s="6">
        <v>1.6875</v>
      </c>
    </row>
    <row r="3392" spans="3:50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14.25328</v>
      </c>
      <c r="I3392" s="38">
        <v>11.024760000000001</v>
      </c>
      <c r="J3392" s="38">
        <v>98.456710000000001</v>
      </c>
      <c r="K3392" s="38">
        <v>12.13452</v>
      </c>
      <c r="L3392" s="38">
        <v>2.0940699999999999</v>
      </c>
      <c r="M3392" s="38">
        <v>3.2993000000000001</v>
      </c>
      <c r="N3392" s="38">
        <v>1.80749</v>
      </c>
      <c r="O3392" s="38">
        <v>48.818989999999999</v>
      </c>
      <c r="P3392" s="38">
        <v>50.661189999999998</v>
      </c>
      <c r="Q3392" s="38">
        <v>105.07268999999999</v>
      </c>
      <c r="R3392" s="38">
        <v>486.24639000000002</v>
      </c>
      <c r="S3392" s="38">
        <v>5.6422699999999999</v>
      </c>
      <c r="T3392" s="38">
        <v>328.78922</v>
      </c>
      <c r="U3392" s="38">
        <v>23.89133</v>
      </c>
      <c r="V3392" s="38">
        <v>0.16535</v>
      </c>
      <c r="W3392" s="38">
        <v>32.104500000000002</v>
      </c>
      <c r="X3392" s="38">
        <v>68.151290000000003</v>
      </c>
      <c r="Y3392" s="38">
        <v>276.71812</v>
      </c>
      <c r="Z3392" s="38">
        <v>53.47363</v>
      </c>
      <c r="AA3392" s="38">
        <v>9.8828399999999998</v>
      </c>
      <c r="AB3392" s="38">
        <v>19.437860000000001</v>
      </c>
      <c r="AC3392" s="38">
        <v>19.426269999999999</v>
      </c>
      <c r="AD3392" s="38">
        <v>3775.55195</v>
      </c>
      <c r="AE3392" s="38">
        <v>60.184109999999997</v>
      </c>
      <c r="AF3392" s="38">
        <v>24.996110000000002</v>
      </c>
      <c r="AG3392" s="38">
        <v>32.302700000000002</v>
      </c>
      <c r="AH3392" s="38">
        <v>3775.4719700000001</v>
      </c>
      <c r="AI3392" s="38">
        <v>37017.046569999999</v>
      </c>
      <c r="AJ3392" s="38">
        <v>60.750790000000002</v>
      </c>
      <c r="AK3392" s="38">
        <v>44.959269999999997</v>
      </c>
      <c r="AL3392" s="6">
        <v>79.916730000000001</v>
      </c>
      <c r="AM3392" s="6">
        <v>120.71947</v>
      </c>
      <c r="AN3392" s="6">
        <v>28.956040000000002</v>
      </c>
      <c r="AO3392" s="6">
        <v>3661.5</v>
      </c>
      <c r="AP3392" s="6">
        <v>28.5</v>
      </c>
      <c r="AQ3392" s="6">
        <v>32.156860000000002</v>
      </c>
      <c r="AR3392" s="6">
        <v>78</v>
      </c>
      <c r="AS3392" s="6">
        <v>32</v>
      </c>
      <c r="AT3392" s="6">
        <v>17066.666669999999</v>
      </c>
      <c r="AU3392" s="6">
        <v>66</v>
      </c>
      <c r="AV3392" s="6">
        <v>33.333329999999997</v>
      </c>
      <c r="AW3392" s="6">
        <v>0.66</v>
      </c>
      <c r="AX3392" s="6">
        <v>0.15625</v>
      </c>
    </row>
    <row r="3393" spans="3:50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14.04693</v>
      </c>
      <c r="I3393" s="38">
        <v>11.018829999999999</v>
      </c>
      <c r="J3393" s="38">
        <v>98.471969999999999</v>
      </c>
      <c r="K3393" s="38">
        <v>12.61408</v>
      </c>
      <c r="L3393" s="38">
        <v>2.1011899999999999</v>
      </c>
      <c r="M3393" s="38">
        <v>3.29921</v>
      </c>
      <c r="N3393" s="38">
        <v>1.9708399999999999</v>
      </c>
      <c r="O3393" s="38">
        <v>48.868380000000002</v>
      </c>
      <c r="P3393" s="38">
        <v>50.788640000000001</v>
      </c>
      <c r="Q3393" s="38">
        <v>105.45426999999999</v>
      </c>
      <c r="R3393" s="38">
        <v>496.44596000000001</v>
      </c>
      <c r="S3393" s="38">
        <v>6.6342999999999996</v>
      </c>
      <c r="T3393" s="38">
        <v>330.10890000000001</v>
      </c>
      <c r="U3393" s="38">
        <v>23.997769999999999</v>
      </c>
      <c r="V3393" s="38">
        <v>0.16353000000000001</v>
      </c>
      <c r="W3393" s="38">
        <v>32.021859999999997</v>
      </c>
      <c r="X3393" s="38">
        <v>70.184539999999998</v>
      </c>
      <c r="Y3393" s="38">
        <v>281.18349000000001</v>
      </c>
      <c r="Z3393" s="38">
        <v>53.983339999999998</v>
      </c>
      <c r="AA3393" s="38">
        <v>11.01005</v>
      </c>
      <c r="AB3393" s="38">
        <v>19.451090000000001</v>
      </c>
      <c r="AC3393" s="38">
        <v>19.414940000000001</v>
      </c>
      <c r="AD3393" s="38">
        <v>4191.9252900000001</v>
      </c>
      <c r="AE3393" s="38">
        <v>60.292569999999998</v>
      </c>
      <c r="AF3393" s="38">
        <v>25.081130000000002</v>
      </c>
      <c r="AG3393" s="38">
        <v>32.282499999999999</v>
      </c>
      <c r="AH3393" s="38">
        <v>4192.2445799999996</v>
      </c>
      <c r="AI3393" s="38">
        <v>37017.050510000001</v>
      </c>
      <c r="AJ3393" s="38">
        <v>61.195239999999998</v>
      </c>
      <c r="AK3393" s="38">
        <v>45.014600000000002</v>
      </c>
      <c r="AL3393" s="6">
        <v>80.062880000000007</v>
      </c>
      <c r="AM3393" s="6">
        <v>119.8253</v>
      </c>
      <c r="AN3393" s="6">
        <v>28.99973</v>
      </c>
      <c r="AO3393" s="6">
        <v>4084.25</v>
      </c>
      <c r="AP3393" s="6">
        <v>29</v>
      </c>
      <c r="AQ3393" s="6">
        <v>33.333329999999997</v>
      </c>
      <c r="AR3393" s="6">
        <v>78</v>
      </c>
      <c r="AS3393" s="6">
        <v>32</v>
      </c>
      <c r="AT3393" s="6">
        <v>17468.235290000001</v>
      </c>
      <c r="AU3393" s="6">
        <v>69</v>
      </c>
      <c r="AV3393" s="6">
        <v>34.117649999999998</v>
      </c>
      <c r="AW3393" s="6">
        <v>0.91500000000000004</v>
      </c>
      <c r="AX3393" s="6">
        <v>1.29688</v>
      </c>
    </row>
    <row r="3394" spans="3:50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14.29565</v>
      </c>
      <c r="I3394" s="38">
        <v>11.043559999999999</v>
      </c>
      <c r="J3394" s="38">
        <v>98.482110000000006</v>
      </c>
      <c r="K3394" s="38">
        <v>9.8907100000000003</v>
      </c>
      <c r="L3394" s="38">
        <v>2.0907300000000002</v>
      </c>
      <c r="M3394" s="38">
        <v>3.0228000000000002</v>
      </c>
      <c r="N3394" s="38">
        <v>2.0022500000000001</v>
      </c>
      <c r="O3394" s="38">
        <v>48.95543</v>
      </c>
      <c r="P3394" s="38">
        <v>50.957689999999999</v>
      </c>
      <c r="Q3394" s="38">
        <v>101.64984</v>
      </c>
      <c r="R3394" s="38">
        <v>505.91181999999998</v>
      </c>
      <c r="S3394" s="38">
        <v>7.1558900000000003</v>
      </c>
      <c r="T3394" s="38">
        <v>328.98212999999998</v>
      </c>
      <c r="U3394" s="38">
        <v>23.96491</v>
      </c>
      <c r="V3394" s="38">
        <v>0.58255999999999997</v>
      </c>
      <c r="W3394" s="38">
        <v>31.91478</v>
      </c>
      <c r="X3394" s="38">
        <v>39.226010000000002</v>
      </c>
      <c r="Y3394" s="38">
        <v>317.25747999999999</v>
      </c>
      <c r="Z3394" s="38">
        <v>54.40549</v>
      </c>
      <c r="AA3394" s="38">
        <v>11.281840000000001</v>
      </c>
      <c r="AB3394" s="38">
        <v>19.52609</v>
      </c>
      <c r="AC3394" s="38">
        <v>19.517320000000002</v>
      </c>
      <c r="AD3394" s="38">
        <v>4316.9045900000001</v>
      </c>
      <c r="AE3394" s="38">
        <v>60.330190000000002</v>
      </c>
      <c r="AF3394" s="38">
        <v>24.956219999999998</v>
      </c>
      <c r="AG3394" s="38">
        <v>32.40654</v>
      </c>
      <c r="AH3394" s="38">
        <v>4314.8532100000002</v>
      </c>
      <c r="AI3394" s="38">
        <v>37017.054929999998</v>
      </c>
      <c r="AJ3394" s="38">
        <v>60.223750000000003</v>
      </c>
      <c r="AK3394" s="38">
        <v>45.182189999999999</v>
      </c>
      <c r="AL3394" s="6">
        <v>80.243380000000002</v>
      </c>
      <c r="AM3394" s="6">
        <v>118.9452</v>
      </c>
      <c r="AN3394" s="6">
        <v>28.972829999999998</v>
      </c>
      <c r="AO3394" s="6">
        <v>4319.5</v>
      </c>
      <c r="AP3394" s="6">
        <v>36.5</v>
      </c>
      <c r="AQ3394" s="6">
        <v>27.058820000000001</v>
      </c>
      <c r="AR3394" s="6">
        <v>78</v>
      </c>
      <c r="AS3394" s="6">
        <v>32</v>
      </c>
      <c r="AT3394" s="6">
        <v>10741.960779999999</v>
      </c>
      <c r="AU3394" s="6">
        <v>42</v>
      </c>
      <c r="AV3394" s="6">
        <v>29.803920000000002</v>
      </c>
      <c r="AW3394" s="6">
        <v>0.875</v>
      </c>
      <c r="AX3394" s="6">
        <v>0.59375</v>
      </c>
    </row>
    <row r="3395" spans="3:50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14.434839999999999</v>
      </c>
      <c r="I3395" s="38">
        <v>11.01487</v>
      </c>
      <c r="J3395" s="38">
        <v>98.472440000000006</v>
      </c>
      <c r="K3395" s="38">
        <v>7.2697799999999999</v>
      </c>
      <c r="L3395" s="38">
        <v>2.0948699999999998</v>
      </c>
      <c r="M3395" s="38">
        <v>2.4832800000000002</v>
      </c>
      <c r="N3395" s="38">
        <v>2.2313800000000001</v>
      </c>
      <c r="O3395" s="38">
        <v>48.875450000000001</v>
      </c>
      <c r="P3395" s="38">
        <v>51.106819999999999</v>
      </c>
      <c r="Q3395" s="38">
        <v>103.47694</v>
      </c>
      <c r="R3395" s="38">
        <v>511.69981999999999</v>
      </c>
      <c r="S3395" s="38">
        <v>5.6700999999999997</v>
      </c>
      <c r="T3395" s="38">
        <v>331.62414000000001</v>
      </c>
      <c r="U3395" s="38">
        <v>23.996860000000002</v>
      </c>
      <c r="V3395" s="38">
        <v>0.48901</v>
      </c>
      <c r="W3395" s="38">
        <v>31.926169999999999</v>
      </c>
      <c r="X3395" s="38">
        <v>45.678620000000002</v>
      </c>
      <c r="Y3395" s="38">
        <v>280.99373000000003</v>
      </c>
      <c r="Z3395" s="38">
        <v>54.634210000000003</v>
      </c>
      <c r="AA3395" s="38">
        <v>11.281549999999999</v>
      </c>
      <c r="AB3395" s="38">
        <v>19.50807</v>
      </c>
      <c r="AC3395" s="38">
        <v>19.53153</v>
      </c>
      <c r="AD3395" s="38">
        <v>4308.2564499999999</v>
      </c>
      <c r="AE3395" s="38">
        <v>60.478230000000003</v>
      </c>
      <c r="AF3395" s="38">
        <v>25.005669999999999</v>
      </c>
      <c r="AG3395" s="38">
        <v>32.290950000000002</v>
      </c>
      <c r="AH3395" s="38">
        <v>4306.9019900000003</v>
      </c>
      <c r="AI3395" s="38">
        <v>37017.058590000001</v>
      </c>
      <c r="AJ3395" s="38">
        <v>59.297899999999998</v>
      </c>
      <c r="AK3395" s="38">
        <v>45.202869999999997</v>
      </c>
      <c r="AL3395" s="6">
        <v>80.212190000000007</v>
      </c>
      <c r="AM3395" s="6">
        <v>119.65403000000001</v>
      </c>
      <c r="AN3395" s="6">
        <v>28.96435</v>
      </c>
      <c r="AO3395" s="6">
        <v>4304.5</v>
      </c>
      <c r="AP3395" s="6">
        <v>36</v>
      </c>
      <c r="AQ3395" s="6">
        <v>27.450980000000001</v>
      </c>
      <c r="AR3395" s="6">
        <v>78</v>
      </c>
      <c r="AS3395" s="6">
        <v>31</v>
      </c>
      <c r="AT3395" s="6">
        <v>11043.13725</v>
      </c>
      <c r="AU3395" s="6">
        <v>43</v>
      </c>
      <c r="AV3395" s="6">
        <v>30.196079999999998</v>
      </c>
      <c r="AW3395" s="6">
        <v>9.5000000000000001E-2</v>
      </c>
      <c r="AX3395" s="6">
        <v>0.98438000000000003</v>
      </c>
    </row>
    <row r="3396" spans="3:50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14.205579999999999</v>
      </c>
      <c r="I3396" s="38">
        <v>11.018829999999999</v>
      </c>
      <c r="J3396" s="38">
        <v>98.46705</v>
      </c>
      <c r="K3396" s="38">
        <v>6.6496000000000004</v>
      </c>
      <c r="L3396" s="38">
        <v>2.0930900000000001</v>
      </c>
      <c r="M3396" s="38">
        <v>2.3010299999999999</v>
      </c>
      <c r="N3396" s="38">
        <v>2.2331799999999999</v>
      </c>
      <c r="O3396" s="38">
        <v>48.770890000000001</v>
      </c>
      <c r="P3396" s="38">
        <v>51.004080000000002</v>
      </c>
      <c r="Q3396" s="38">
        <v>103.86257000000001</v>
      </c>
      <c r="R3396" s="38">
        <v>516.82695999999999</v>
      </c>
      <c r="S3396" s="38">
        <v>4.8465999999999996</v>
      </c>
      <c r="T3396" s="38">
        <v>330.37306000000001</v>
      </c>
      <c r="U3396" s="38">
        <v>23.876180000000002</v>
      </c>
      <c r="V3396" s="38">
        <v>0.42415999999999998</v>
      </c>
      <c r="W3396" s="38">
        <v>31.747769999999999</v>
      </c>
      <c r="X3396" s="38">
        <v>43.768270000000001</v>
      </c>
      <c r="Y3396" s="38">
        <v>308.80459999999999</v>
      </c>
      <c r="Z3396" s="38">
        <v>54.785719999999998</v>
      </c>
      <c r="AA3396" s="38">
        <v>11.280889999999999</v>
      </c>
      <c r="AB3396" s="38">
        <v>19.413519999999998</v>
      </c>
      <c r="AC3396" s="38">
        <v>19.488679999999999</v>
      </c>
      <c r="AD3396" s="38">
        <v>4311.6621500000001</v>
      </c>
      <c r="AE3396" s="38">
        <v>60.47634</v>
      </c>
      <c r="AF3396" s="38">
        <v>24.984470000000002</v>
      </c>
      <c r="AG3396" s="38">
        <v>32.23442</v>
      </c>
      <c r="AH3396" s="38">
        <v>4310.1570499999998</v>
      </c>
      <c r="AI3396" s="38">
        <v>37017.061560000002</v>
      </c>
      <c r="AJ3396" s="38">
        <v>60.332889999999999</v>
      </c>
      <c r="AK3396" s="38">
        <v>45.204320000000003</v>
      </c>
      <c r="AL3396" s="6">
        <v>80.230630000000005</v>
      </c>
      <c r="AM3396" s="6">
        <v>119.92607</v>
      </c>
      <c r="AN3396" s="6">
        <v>28.862120000000001</v>
      </c>
      <c r="AO3396" s="6">
        <v>4319.5</v>
      </c>
      <c r="AP3396" s="6">
        <v>36</v>
      </c>
      <c r="AQ3396" s="6">
        <v>27.058820000000001</v>
      </c>
      <c r="AR3396" s="6">
        <v>78</v>
      </c>
      <c r="AS3396" s="6">
        <v>31</v>
      </c>
      <c r="AT3396" s="6">
        <v>10842.352940000001</v>
      </c>
      <c r="AU3396" s="6">
        <v>42</v>
      </c>
      <c r="AV3396" s="6">
        <v>29.411760000000001</v>
      </c>
      <c r="AW3396" s="6">
        <v>9.5000000000000001E-2</v>
      </c>
      <c r="AX3396" s="6">
        <v>0.98438000000000003</v>
      </c>
    </row>
    <row r="3397" spans="3:50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14.562099999999999</v>
      </c>
      <c r="I3397" s="38">
        <v>11.024760000000001</v>
      </c>
      <c r="J3397" s="38">
        <v>98.461650000000006</v>
      </c>
      <c r="K3397" s="38">
        <v>6.3571</v>
      </c>
      <c r="L3397" s="38">
        <v>2.0927899999999999</v>
      </c>
      <c r="M3397" s="38">
        <v>2.6072899999999999</v>
      </c>
      <c r="N3397" s="38">
        <v>2.23529</v>
      </c>
      <c r="O3397" s="38">
        <v>48.820869999999999</v>
      </c>
      <c r="P3397" s="38">
        <v>51.056159999999998</v>
      </c>
      <c r="Q3397" s="38">
        <v>105.3329</v>
      </c>
      <c r="R3397" s="38">
        <v>521.53116999999997</v>
      </c>
      <c r="S3397" s="38">
        <v>4.5111400000000001</v>
      </c>
      <c r="T3397" s="38">
        <v>329.98646000000002</v>
      </c>
      <c r="U3397" s="38">
        <v>23.866679999999999</v>
      </c>
      <c r="V3397" s="38">
        <v>0.20030999999999999</v>
      </c>
      <c r="W3397" s="38">
        <v>31.709489999999999</v>
      </c>
      <c r="X3397" s="38">
        <v>43.761400000000002</v>
      </c>
      <c r="Y3397" s="38">
        <v>285.86743999999999</v>
      </c>
      <c r="Z3397" s="38">
        <v>54.961930000000002</v>
      </c>
      <c r="AA3397" s="38">
        <v>11.250159999999999</v>
      </c>
      <c r="AB3397" s="38">
        <v>19.440750000000001</v>
      </c>
      <c r="AC3397" s="38">
        <v>19.4495</v>
      </c>
      <c r="AD3397" s="38">
        <v>4300.5433800000001</v>
      </c>
      <c r="AE3397" s="38">
        <v>60.710349999999998</v>
      </c>
      <c r="AF3397" s="38">
        <v>24.980820000000001</v>
      </c>
      <c r="AG3397" s="38">
        <v>32.330260000000003</v>
      </c>
      <c r="AH3397" s="38">
        <v>4298.3491899999999</v>
      </c>
      <c r="AI3397" s="38">
        <v>37017.064339999997</v>
      </c>
      <c r="AJ3397" s="38">
        <v>60.950960000000002</v>
      </c>
      <c r="AK3397" s="38">
        <v>45.04965</v>
      </c>
      <c r="AL3397" s="6">
        <v>80.317179999999993</v>
      </c>
      <c r="AM3397" s="6">
        <v>118.40106</v>
      </c>
      <c r="AN3397" s="6">
        <v>28.836099999999998</v>
      </c>
      <c r="AO3397" s="6">
        <v>4300</v>
      </c>
      <c r="AP3397" s="6">
        <v>36.5</v>
      </c>
      <c r="AQ3397" s="6">
        <v>27.058820000000001</v>
      </c>
      <c r="AR3397" s="6">
        <v>78</v>
      </c>
      <c r="AS3397" s="6">
        <v>31</v>
      </c>
      <c r="AT3397" s="6">
        <v>10641.56863</v>
      </c>
      <c r="AU3397" s="6">
        <v>41</v>
      </c>
      <c r="AV3397" s="6">
        <v>29.803920000000002</v>
      </c>
      <c r="AW3397" s="6">
        <v>0.7</v>
      </c>
      <c r="AX3397" s="6">
        <v>1.0625</v>
      </c>
    </row>
    <row r="3398" spans="3:50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14.57465</v>
      </c>
      <c r="I3398" s="38">
        <v>11.008940000000001</v>
      </c>
      <c r="J3398" s="38">
        <v>98.467600000000004</v>
      </c>
      <c r="K3398" s="38">
        <v>6.3668399999999998</v>
      </c>
      <c r="L3398" s="38">
        <v>2.09931</v>
      </c>
      <c r="M3398" s="38">
        <v>2.8757999999999999</v>
      </c>
      <c r="N3398" s="38">
        <v>2.3054999999999999</v>
      </c>
      <c r="O3398" s="38">
        <v>48.760660000000001</v>
      </c>
      <c r="P3398" s="38">
        <v>51.06615</v>
      </c>
      <c r="Q3398" s="38">
        <v>105.68680999999999</v>
      </c>
      <c r="R3398" s="38">
        <v>526.05133000000001</v>
      </c>
      <c r="S3398" s="38">
        <v>4.4893599999999996</v>
      </c>
      <c r="T3398" s="38">
        <v>330.78188999999998</v>
      </c>
      <c r="U3398" s="38">
        <v>23.84656</v>
      </c>
      <c r="V3398" s="38">
        <v>0.13728000000000001</v>
      </c>
      <c r="W3398" s="38">
        <v>31.705670000000001</v>
      </c>
      <c r="X3398" s="38">
        <v>42.119340000000001</v>
      </c>
      <c r="Y3398" s="38">
        <v>332.34388000000001</v>
      </c>
      <c r="Z3398" s="38">
        <v>55.142119999999998</v>
      </c>
      <c r="AA3398" s="38">
        <v>11.3108</v>
      </c>
      <c r="AB3398" s="38">
        <v>19.49718</v>
      </c>
      <c r="AC3398" s="38">
        <v>19.432130000000001</v>
      </c>
      <c r="AD3398" s="38">
        <v>4310.2960899999998</v>
      </c>
      <c r="AE3398" s="38">
        <v>60.763030000000001</v>
      </c>
      <c r="AF3398" s="38">
        <v>25.05865</v>
      </c>
      <c r="AG3398" s="38">
        <v>32.29898</v>
      </c>
      <c r="AH3398" s="38">
        <v>4308.9269000000004</v>
      </c>
      <c r="AI3398" s="38">
        <v>37017.06712</v>
      </c>
      <c r="AJ3398" s="38">
        <v>60.230289999999997</v>
      </c>
      <c r="AK3398" s="38">
        <v>45.050600000000003</v>
      </c>
      <c r="AL3398" s="6">
        <v>79.823239999999998</v>
      </c>
      <c r="AM3398" s="6">
        <v>118.97998</v>
      </c>
      <c r="AN3398" s="6">
        <v>28.76267</v>
      </c>
      <c r="AO3398" s="6">
        <v>4310</v>
      </c>
      <c r="AP3398" s="6">
        <v>36</v>
      </c>
      <c r="AQ3398" s="6">
        <v>27.450980000000001</v>
      </c>
      <c r="AR3398" s="6">
        <v>78</v>
      </c>
      <c r="AS3398" s="6">
        <v>31</v>
      </c>
      <c r="AT3398" s="6">
        <v>11143.529409999999</v>
      </c>
      <c r="AU3398" s="6">
        <v>44</v>
      </c>
      <c r="AV3398" s="6">
        <v>30.196079999999998</v>
      </c>
      <c r="AW3398" s="6">
        <v>0.68</v>
      </c>
      <c r="AX3398" s="6">
        <v>0.51563000000000003</v>
      </c>
    </row>
    <row r="3399" spans="3:50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14.080109999999999</v>
      </c>
      <c r="I3399" s="38">
        <v>10.98718</v>
      </c>
      <c r="J3399" s="38">
        <v>98.479140000000001</v>
      </c>
      <c r="K3399" s="38">
        <v>6.2240599999999997</v>
      </c>
      <c r="L3399" s="38">
        <v>2.0950199999999999</v>
      </c>
      <c r="M3399" s="38">
        <v>2.54183</v>
      </c>
      <c r="N3399" s="38">
        <v>2.4950199999999998</v>
      </c>
      <c r="O3399" s="38">
        <v>48.707099999999997</v>
      </c>
      <c r="P3399" s="38">
        <v>51.202120000000001</v>
      </c>
      <c r="Q3399" s="38">
        <v>104.3169</v>
      </c>
      <c r="R3399" s="38">
        <v>530.35184000000004</v>
      </c>
      <c r="S3399" s="38">
        <v>4.5415400000000004</v>
      </c>
      <c r="T3399" s="38">
        <v>330.49041</v>
      </c>
      <c r="U3399" s="38">
        <v>23.92745</v>
      </c>
      <c r="V3399" s="38">
        <v>0.25895000000000001</v>
      </c>
      <c r="W3399" s="38">
        <v>31.691680000000002</v>
      </c>
      <c r="X3399" s="38">
        <v>41.338859999999997</v>
      </c>
      <c r="Y3399" s="38">
        <v>261.56518</v>
      </c>
      <c r="Z3399" s="38">
        <v>55.380470000000003</v>
      </c>
      <c r="AA3399" s="38">
        <v>11.28335</v>
      </c>
      <c r="AB3399" s="38">
        <v>19.59337</v>
      </c>
      <c r="AC3399" s="38">
        <v>19.508299999999998</v>
      </c>
      <c r="AD3399" s="38">
        <v>4308.6414400000003</v>
      </c>
      <c r="AE3399" s="38">
        <v>61.043599999999998</v>
      </c>
      <c r="AF3399" s="38">
        <v>25.007439999999999</v>
      </c>
      <c r="AG3399" s="38">
        <v>32.39781</v>
      </c>
      <c r="AH3399" s="38">
        <v>4306.7194499999996</v>
      </c>
      <c r="AI3399" s="38">
        <v>37017.069880000003</v>
      </c>
      <c r="AJ3399" s="38">
        <v>59.736980000000003</v>
      </c>
      <c r="AK3399" s="38">
        <v>45.123950000000001</v>
      </c>
      <c r="AL3399" s="6">
        <v>80.07835</v>
      </c>
      <c r="AM3399" s="6">
        <v>120.33886</v>
      </c>
      <c r="AN3399" s="6">
        <v>28.888010000000001</v>
      </c>
      <c r="AO3399" s="6">
        <v>4310</v>
      </c>
      <c r="AP3399" s="6">
        <v>36.5</v>
      </c>
      <c r="AQ3399" s="6">
        <v>27.058820000000001</v>
      </c>
      <c r="AR3399" s="6">
        <v>78</v>
      </c>
      <c r="AS3399" s="6">
        <v>31</v>
      </c>
      <c r="AT3399" s="6">
        <v>10842.352940000001</v>
      </c>
      <c r="AU3399" s="6">
        <v>42</v>
      </c>
      <c r="AV3399" s="6">
        <v>29.803920000000002</v>
      </c>
      <c r="AW3399" s="6">
        <v>0.23</v>
      </c>
      <c r="AX3399" s="6">
        <v>1.0625</v>
      </c>
    </row>
    <row r="3400" spans="3:50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14.50901</v>
      </c>
      <c r="I3400" s="38">
        <v>11.02378</v>
      </c>
      <c r="J3400" s="38">
        <v>98.484620000000007</v>
      </c>
      <c r="K3400" s="38">
        <v>6.1853300000000004</v>
      </c>
      <c r="L3400" s="38">
        <v>2.0931999999999999</v>
      </c>
      <c r="M3400" s="38">
        <v>2.6707200000000002</v>
      </c>
      <c r="N3400" s="38">
        <v>2.34307</v>
      </c>
      <c r="O3400" s="38">
        <v>48.787260000000003</v>
      </c>
      <c r="P3400" s="38">
        <v>51.143340000000002</v>
      </c>
      <c r="Q3400" s="38">
        <v>104.20883000000001</v>
      </c>
      <c r="R3400" s="38">
        <v>534.21005000000002</v>
      </c>
      <c r="S3400" s="38">
        <v>4.4734100000000003</v>
      </c>
      <c r="T3400" s="38">
        <v>328.90114999999997</v>
      </c>
      <c r="U3400" s="38">
        <v>23.98115</v>
      </c>
      <c r="V3400" s="38">
        <v>0.26194000000000001</v>
      </c>
      <c r="W3400" s="38">
        <v>31.738669999999999</v>
      </c>
      <c r="X3400" s="38">
        <v>41.072240000000001</v>
      </c>
      <c r="Y3400" s="38">
        <v>281.77607999999998</v>
      </c>
      <c r="Z3400" s="38">
        <v>55.531570000000002</v>
      </c>
      <c r="AA3400" s="38">
        <v>11.26038</v>
      </c>
      <c r="AB3400" s="38">
        <v>19.56907</v>
      </c>
      <c r="AC3400" s="38">
        <v>19.461349999999999</v>
      </c>
      <c r="AD3400" s="38">
        <v>4303.6018899999999</v>
      </c>
      <c r="AE3400" s="38">
        <v>61.114829999999998</v>
      </c>
      <c r="AF3400" s="38">
        <v>24.98574</v>
      </c>
      <c r="AG3400" s="38">
        <v>32.41968</v>
      </c>
      <c r="AH3400" s="38">
        <v>4301.8031199999996</v>
      </c>
      <c r="AI3400" s="38">
        <v>37017.0726</v>
      </c>
      <c r="AJ3400" s="38">
        <v>58.184539999999998</v>
      </c>
      <c r="AK3400" s="38">
        <v>45.100490000000001</v>
      </c>
      <c r="AL3400" s="6">
        <v>80.308250000000001</v>
      </c>
      <c r="AM3400" s="6">
        <v>119.54196</v>
      </c>
      <c r="AN3400" s="6">
        <v>28.903459999999999</v>
      </c>
      <c r="AO3400" s="6">
        <v>4310</v>
      </c>
      <c r="AP3400" s="6">
        <v>36.5</v>
      </c>
      <c r="AQ3400" s="6">
        <v>27.058820000000001</v>
      </c>
      <c r="AR3400" s="6">
        <v>78</v>
      </c>
      <c r="AS3400" s="6">
        <v>31</v>
      </c>
      <c r="AT3400" s="6">
        <v>10741.960779999999</v>
      </c>
      <c r="AU3400" s="6">
        <v>42</v>
      </c>
      <c r="AV3400" s="6">
        <v>29.803920000000002</v>
      </c>
      <c r="AW3400" s="6">
        <v>0.83499999999999996</v>
      </c>
      <c r="AX3400" s="6">
        <v>0.59375</v>
      </c>
    </row>
    <row r="3401" spans="3:50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12.37828</v>
      </c>
      <c r="I3401" s="38">
        <v>11.00597</v>
      </c>
      <c r="J3401" s="38">
        <v>98.48254</v>
      </c>
      <c r="K3401" s="38">
        <v>5.4337900000000001</v>
      </c>
      <c r="L3401" s="38">
        <v>2.0858099999999999</v>
      </c>
      <c r="M3401" s="38">
        <v>2.4969000000000001</v>
      </c>
      <c r="N3401" s="38">
        <v>2.4119299999999999</v>
      </c>
      <c r="O3401" s="38">
        <v>48.715130000000002</v>
      </c>
      <c r="P3401" s="38">
        <v>51.12706</v>
      </c>
      <c r="Q3401" s="38">
        <v>100.4554</v>
      </c>
      <c r="R3401" s="38">
        <v>536.79084</v>
      </c>
      <c r="S3401" s="38">
        <v>4.2836400000000001</v>
      </c>
      <c r="T3401" s="38">
        <v>331.27059000000003</v>
      </c>
      <c r="U3401" s="38">
        <v>23.915459999999999</v>
      </c>
      <c r="V3401" s="38">
        <v>0.63263999999999998</v>
      </c>
      <c r="W3401" s="38">
        <v>31.682169999999999</v>
      </c>
      <c r="X3401" s="38">
        <v>16.238350000000001</v>
      </c>
      <c r="Y3401" s="38">
        <v>259.73647999999997</v>
      </c>
      <c r="Z3401" s="38">
        <v>55.61741</v>
      </c>
      <c r="AA3401" s="38">
        <v>10.55654</v>
      </c>
      <c r="AB3401" s="38">
        <v>19.522030000000001</v>
      </c>
      <c r="AC3401" s="38">
        <v>19.487120000000001</v>
      </c>
      <c r="AD3401" s="38">
        <v>4048.8992699999999</v>
      </c>
      <c r="AE3401" s="38">
        <v>61.30612</v>
      </c>
      <c r="AF3401" s="38">
        <v>24.89751</v>
      </c>
      <c r="AG3401" s="38">
        <v>32.469320000000003</v>
      </c>
      <c r="AH3401" s="38">
        <v>4046.2638299999999</v>
      </c>
      <c r="AI3401" s="38">
        <v>37017.075340000003</v>
      </c>
      <c r="AJ3401" s="38">
        <v>60.275979999999997</v>
      </c>
      <c r="AK3401" s="38">
        <v>45.044640000000001</v>
      </c>
      <c r="AL3401" s="6">
        <v>80.385869999999997</v>
      </c>
      <c r="AM3401" s="6">
        <v>119.86233</v>
      </c>
      <c r="AN3401" s="6">
        <v>28.802959999999999</v>
      </c>
      <c r="AO3401" s="6">
        <v>4189.75</v>
      </c>
      <c r="AP3401" s="6">
        <v>33</v>
      </c>
      <c r="AQ3401" s="6">
        <v>20.784310000000001</v>
      </c>
      <c r="AR3401" s="6">
        <v>78</v>
      </c>
      <c r="AS3401" s="6">
        <v>31</v>
      </c>
      <c r="AT3401" s="6">
        <v>4818.8235299999997</v>
      </c>
      <c r="AU3401" s="6">
        <v>18</v>
      </c>
      <c r="AV3401" s="6">
        <v>23.529409999999999</v>
      </c>
      <c r="AW3401" s="6">
        <v>0.97499999999999998</v>
      </c>
      <c r="AX3401" s="6">
        <v>0.4375</v>
      </c>
    </row>
    <row r="3402" spans="3:50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21.003869999999999</v>
      </c>
      <c r="I3402" s="38">
        <v>11.0129</v>
      </c>
      <c r="J3402" s="38">
        <v>98.468819999999994</v>
      </c>
      <c r="K3402" s="38">
        <v>3.4510200000000002</v>
      </c>
      <c r="L3402" s="38">
        <v>2.08352</v>
      </c>
      <c r="M3402" s="38">
        <v>1.93859</v>
      </c>
      <c r="N3402" s="38">
        <v>2.3077899999999998</v>
      </c>
      <c r="O3402" s="38">
        <v>48.842739999999999</v>
      </c>
      <c r="P3402" s="38">
        <v>51.150530000000003</v>
      </c>
      <c r="Q3402" s="38">
        <v>99.894000000000005</v>
      </c>
      <c r="R3402" s="38">
        <v>533.01517999999999</v>
      </c>
      <c r="S3402" s="38">
        <v>2.5533800000000002</v>
      </c>
      <c r="T3402" s="38">
        <v>331.49705999999998</v>
      </c>
      <c r="U3402" s="38">
        <v>23.935929999999999</v>
      </c>
      <c r="V3402" s="38">
        <v>0.30873</v>
      </c>
      <c r="W3402" s="38">
        <v>31.750869999999999</v>
      </c>
      <c r="X3402" s="38">
        <v>14.92266</v>
      </c>
      <c r="Y3402" s="38">
        <v>281.94314000000003</v>
      </c>
      <c r="Z3402" s="38">
        <v>55.78454</v>
      </c>
      <c r="AA3402" s="38">
        <v>9.32958</v>
      </c>
      <c r="AB3402" s="38">
        <v>19.566960000000002</v>
      </c>
      <c r="AC3402" s="38">
        <v>19.569710000000001</v>
      </c>
      <c r="AD3402" s="38">
        <v>3582.2426</v>
      </c>
      <c r="AE3402" s="38">
        <v>61.463200000000001</v>
      </c>
      <c r="AF3402" s="38">
        <v>24.870149999999999</v>
      </c>
      <c r="AG3402" s="38">
        <v>32.464019999999998</v>
      </c>
      <c r="AH3402" s="38">
        <v>3579.3512799999999</v>
      </c>
      <c r="AI3402" s="38">
        <v>37017.0772</v>
      </c>
      <c r="AJ3402" s="38">
        <v>59.42109</v>
      </c>
      <c r="AK3402" s="38">
        <v>45.182699999999997</v>
      </c>
      <c r="AL3402" s="6">
        <v>80.358969999999999</v>
      </c>
      <c r="AM3402" s="6">
        <v>120.48887000000001</v>
      </c>
      <c r="AN3402" s="6">
        <v>28.830459999999999</v>
      </c>
      <c r="AO3402" s="6">
        <v>3746</v>
      </c>
      <c r="AP3402" s="6">
        <v>31.5</v>
      </c>
      <c r="AQ3402" s="6">
        <v>18.823530000000002</v>
      </c>
      <c r="AR3402" s="6">
        <v>78</v>
      </c>
      <c r="AS3402" s="6">
        <v>31</v>
      </c>
      <c r="AT3402" s="6">
        <v>3614.1176500000001</v>
      </c>
      <c r="AU3402" s="6">
        <v>14</v>
      </c>
      <c r="AV3402" s="6">
        <v>21.96078</v>
      </c>
      <c r="AW3402" s="6">
        <v>1.4999999999999999E-2</v>
      </c>
      <c r="AX3402" s="6">
        <v>0</v>
      </c>
    </row>
    <row r="3403" spans="3:50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21.00169</v>
      </c>
      <c r="I3403" s="38">
        <v>10.998060000000001</v>
      </c>
      <c r="J3403" s="38">
        <v>98.453900000000004</v>
      </c>
      <c r="K3403" s="38">
        <v>2.5078800000000001</v>
      </c>
      <c r="L3403" s="38">
        <v>2.08256</v>
      </c>
      <c r="M3403" s="38">
        <v>1.88612</v>
      </c>
      <c r="N3403" s="38">
        <v>2.20695</v>
      </c>
      <c r="O3403" s="38">
        <v>48.785229999999999</v>
      </c>
      <c r="P3403" s="38">
        <v>50.992190000000001</v>
      </c>
      <c r="Q3403" s="38">
        <v>99.90034</v>
      </c>
      <c r="R3403" s="38">
        <v>524.88972999999999</v>
      </c>
      <c r="S3403" s="38">
        <v>0.81860999999999995</v>
      </c>
      <c r="T3403" s="38">
        <v>332.51132999999999</v>
      </c>
      <c r="U3403" s="38">
        <v>23.86402</v>
      </c>
      <c r="V3403" s="38">
        <v>1.5640000000000001E-2</v>
      </c>
      <c r="W3403" s="38">
        <v>31.752800000000001</v>
      </c>
      <c r="X3403" s="38">
        <v>16.945650000000001</v>
      </c>
      <c r="Y3403" s="38">
        <v>298.13990999999999</v>
      </c>
      <c r="Z3403" s="38">
        <v>55.807340000000003</v>
      </c>
      <c r="AA3403" s="38">
        <v>8.0948600000000006</v>
      </c>
      <c r="AB3403" s="38">
        <v>19.703939999999999</v>
      </c>
      <c r="AC3403" s="38">
        <v>19.542770000000001</v>
      </c>
      <c r="AD3403" s="38">
        <v>3109.5754000000002</v>
      </c>
      <c r="AE3403" s="38">
        <v>61.529589999999999</v>
      </c>
      <c r="AF3403" s="38">
        <v>24.85876</v>
      </c>
      <c r="AG3403" s="38">
        <v>32.414290000000001</v>
      </c>
      <c r="AH3403" s="38">
        <v>3105.3071399999999</v>
      </c>
      <c r="AI3403" s="38">
        <v>37017.077920000003</v>
      </c>
      <c r="AJ3403" s="38">
        <v>60.22784</v>
      </c>
      <c r="AK3403" s="38">
        <v>45.089660000000002</v>
      </c>
      <c r="AL3403" s="6">
        <v>80.29795</v>
      </c>
      <c r="AM3403" s="6">
        <v>120.58699</v>
      </c>
      <c r="AN3403" s="6">
        <v>28.888059999999999</v>
      </c>
      <c r="AO3403" s="6">
        <v>3266.25</v>
      </c>
      <c r="AP3403" s="6">
        <v>29.5</v>
      </c>
      <c r="AQ3403" s="6">
        <v>19.215689999999999</v>
      </c>
      <c r="AR3403" s="6">
        <v>78</v>
      </c>
      <c r="AS3403" s="6">
        <v>31</v>
      </c>
      <c r="AT3403" s="6">
        <v>4116.0784299999996</v>
      </c>
      <c r="AU3403" s="6">
        <v>16</v>
      </c>
      <c r="AV3403" s="6">
        <v>22.35294</v>
      </c>
      <c r="AW3403" s="6">
        <v>0</v>
      </c>
      <c r="AX3403" s="6">
        <v>0</v>
      </c>
    </row>
    <row r="3404" spans="3:50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14.161339999999999</v>
      </c>
      <c r="I3404" s="38">
        <v>11.007949999999999</v>
      </c>
      <c r="J3404" s="38">
        <v>98.465990000000005</v>
      </c>
      <c r="K3404" s="38">
        <v>2.5030399999999999</v>
      </c>
      <c r="L3404" s="38">
        <v>2.0857399999999999</v>
      </c>
      <c r="M3404" s="38">
        <v>2.16622</v>
      </c>
      <c r="N3404" s="38">
        <v>1.8985099999999999</v>
      </c>
      <c r="O3404" s="38">
        <v>48.887590000000003</v>
      </c>
      <c r="P3404" s="38">
        <v>50.786110000000001</v>
      </c>
      <c r="Q3404" s="38">
        <v>99.923810000000003</v>
      </c>
      <c r="R3404" s="38">
        <v>517.53198999999995</v>
      </c>
      <c r="S3404" s="38">
        <v>0.16286999999999999</v>
      </c>
      <c r="T3404" s="38">
        <v>331.79428000000001</v>
      </c>
      <c r="U3404" s="38">
        <v>23.963609999999999</v>
      </c>
      <c r="V3404" s="38">
        <v>0.12956999999999999</v>
      </c>
      <c r="W3404" s="38">
        <v>31.721920000000001</v>
      </c>
      <c r="X3404" s="38">
        <v>15.014900000000001</v>
      </c>
      <c r="Y3404" s="38">
        <v>280.24610000000001</v>
      </c>
      <c r="Z3404" s="38">
        <v>55.70722</v>
      </c>
      <c r="AA3404" s="38">
        <v>7.0410899999999996</v>
      </c>
      <c r="AB3404" s="38">
        <v>19.591909999999999</v>
      </c>
      <c r="AC3404" s="38">
        <v>19.5639</v>
      </c>
      <c r="AD3404" s="38">
        <v>2700.66057</v>
      </c>
      <c r="AE3404" s="38">
        <v>61.309429999999999</v>
      </c>
      <c r="AF3404" s="38">
        <v>24.89669</v>
      </c>
      <c r="AG3404" s="38">
        <v>32.365789999999997</v>
      </c>
      <c r="AH3404" s="38">
        <v>2697.1768200000001</v>
      </c>
      <c r="AI3404" s="38">
        <v>37017.078029999997</v>
      </c>
      <c r="AJ3404" s="38">
        <v>60.004350000000002</v>
      </c>
      <c r="AK3404" s="38">
        <v>45.165979999999998</v>
      </c>
      <c r="AL3404" s="6">
        <v>79.816379999999995</v>
      </c>
      <c r="AM3404" s="6">
        <v>119.70962</v>
      </c>
      <c r="AN3404" s="6">
        <v>28.902899999999999</v>
      </c>
      <c r="AO3404" s="6">
        <v>2838.25</v>
      </c>
      <c r="AP3404" s="6">
        <v>27</v>
      </c>
      <c r="AQ3404" s="6">
        <v>18.03922</v>
      </c>
      <c r="AR3404" s="6">
        <v>78</v>
      </c>
      <c r="AS3404" s="6">
        <v>32</v>
      </c>
      <c r="AT3404" s="6">
        <v>3614.1176500000001</v>
      </c>
      <c r="AU3404" s="6">
        <v>14</v>
      </c>
      <c r="AV3404" s="6">
        <v>20.784310000000001</v>
      </c>
      <c r="AW3404" s="6">
        <v>0.82</v>
      </c>
      <c r="AX3404" s="6">
        <v>0</v>
      </c>
    </row>
    <row r="3405" spans="3:50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13.79485</v>
      </c>
      <c r="I3405" s="38">
        <v>10.998060000000001</v>
      </c>
      <c r="J3405" s="38">
        <v>98.469470000000001</v>
      </c>
      <c r="K3405" s="38">
        <v>1.7870699999999999</v>
      </c>
      <c r="L3405" s="38">
        <v>2.0975199999999998</v>
      </c>
      <c r="M3405" s="38">
        <v>2.6647599999999998</v>
      </c>
      <c r="N3405" s="38">
        <v>1.67456</v>
      </c>
      <c r="O3405" s="38">
        <v>48.971580000000003</v>
      </c>
      <c r="P3405" s="38">
        <v>50.646140000000003</v>
      </c>
      <c r="Q3405" s="38">
        <v>99.344710000000006</v>
      </c>
      <c r="R3405" s="38">
        <v>509.69349999999997</v>
      </c>
      <c r="S3405" s="38">
        <v>0.61702000000000001</v>
      </c>
      <c r="T3405" s="38">
        <v>331.10318999999998</v>
      </c>
      <c r="U3405" s="38">
        <v>23.942710000000002</v>
      </c>
      <c r="V3405" s="38">
        <v>0.20935000000000001</v>
      </c>
      <c r="W3405" s="38">
        <v>31.75348</v>
      </c>
      <c r="X3405" s="38">
        <v>10.6319</v>
      </c>
      <c r="Y3405" s="38">
        <v>262.09365000000003</v>
      </c>
      <c r="Z3405" s="38">
        <v>55.691719999999997</v>
      </c>
      <c r="AA3405" s="38">
        <v>5.95214</v>
      </c>
      <c r="AB3405" s="38">
        <v>19.576260000000001</v>
      </c>
      <c r="AC3405" s="38">
        <v>19.523260000000001</v>
      </c>
      <c r="AD3405" s="38">
        <v>2270.1616300000001</v>
      </c>
      <c r="AE3405" s="38">
        <v>61.282330000000002</v>
      </c>
      <c r="AF3405" s="38">
        <v>25.037330000000001</v>
      </c>
      <c r="AG3405" s="38">
        <v>32.363430000000001</v>
      </c>
      <c r="AH3405" s="38">
        <v>2268.1510199999998</v>
      </c>
      <c r="AI3405" s="38">
        <v>37017.078379999999</v>
      </c>
      <c r="AJ3405" s="38">
        <v>59.410080000000001</v>
      </c>
      <c r="AK3405" s="38">
        <v>45.196399999999997</v>
      </c>
      <c r="AL3405" s="6">
        <v>80.039240000000007</v>
      </c>
      <c r="AM3405" s="6">
        <v>120.15658000000001</v>
      </c>
      <c r="AN3405" s="6">
        <v>28.884509999999999</v>
      </c>
      <c r="AO3405" s="6">
        <v>2418.75</v>
      </c>
      <c r="AP3405" s="6">
        <v>25</v>
      </c>
      <c r="AQ3405" s="6">
        <v>16.862749999999998</v>
      </c>
      <c r="AR3405" s="6">
        <v>78</v>
      </c>
      <c r="AS3405" s="6">
        <v>32</v>
      </c>
      <c r="AT3405" s="6">
        <v>3011.7647099999999</v>
      </c>
      <c r="AU3405" s="6">
        <v>11</v>
      </c>
      <c r="AV3405" s="6">
        <v>18.823530000000002</v>
      </c>
      <c r="AW3405" s="6">
        <v>0.8</v>
      </c>
      <c r="AX3405" s="6">
        <v>0</v>
      </c>
    </row>
    <row r="3406" spans="3:50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15.665430000000001</v>
      </c>
      <c r="I3406" s="38">
        <v>10.99114</v>
      </c>
      <c r="J3406" s="38">
        <v>98.458250000000007</v>
      </c>
      <c r="K3406" s="38">
        <v>0.67676000000000003</v>
      </c>
      <c r="L3406" s="38">
        <v>2.0817800000000002</v>
      </c>
      <c r="M3406" s="38">
        <v>0.86051</v>
      </c>
      <c r="N3406" s="38">
        <v>1.71289</v>
      </c>
      <c r="O3406" s="38">
        <v>49.002600000000001</v>
      </c>
      <c r="P3406" s="38">
        <v>50.715490000000003</v>
      </c>
      <c r="Q3406" s="38">
        <v>98.994230000000002</v>
      </c>
      <c r="R3406" s="38">
        <v>500.93347</v>
      </c>
      <c r="S3406" s="38">
        <v>0.54759999999999998</v>
      </c>
      <c r="T3406" s="38">
        <v>329.44002999999998</v>
      </c>
      <c r="U3406" s="38">
        <v>23.972989999999999</v>
      </c>
      <c r="V3406" s="38">
        <v>0.25272</v>
      </c>
      <c r="W3406" s="38">
        <v>31.922550000000001</v>
      </c>
      <c r="X3406" s="38">
        <v>14.930720000000001</v>
      </c>
      <c r="Y3406" s="38">
        <v>233.8271</v>
      </c>
      <c r="Z3406" s="38">
        <v>55.605370000000001</v>
      </c>
      <c r="AA3406" s="38">
        <v>4.8234199999999996</v>
      </c>
      <c r="AB3406" s="38">
        <v>19.664760000000001</v>
      </c>
      <c r="AC3406" s="38">
        <v>19.58567</v>
      </c>
      <c r="AD3406" s="38">
        <v>1853.5778299999999</v>
      </c>
      <c r="AE3406" s="38">
        <v>61.549439999999997</v>
      </c>
      <c r="AF3406" s="38">
        <v>24.84939</v>
      </c>
      <c r="AG3406" s="38">
        <v>32.47945</v>
      </c>
      <c r="AH3406" s="38">
        <v>1850.2782299999999</v>
      </c>
      <c r="AI3406" s="38">
        <v>37017.078750000001</v>
      </c>
      <c r="AJ3406" s="38">
        <v>59.785769999999999</v>
      </c>
      <c r="AK3406" s="38">
        <v>45.25112</v>
      </c>
      <c r="AL3406" s="6">
        <v>79.953590000000005</v>
      </c>
      <c r="AM3406" s="6">
        <v>120.95171999999999</v>
      </c>
      <c r="AN3406" s="6">
        <v>29.097529999999999</v>
      </c>
      <c r="AO3406" s="6">
        <v>1996</v>
      </c>
      <c r="AP3406" s="6">
        <v>17</v>
      </c>
      <c r="AQ3406" s="6">
        <v>16.862749999999998</v>
      </c>
      <c r="AR3406" s="6">
        <v>78</v>
      </c>
      <c r="AS3406" s="6">
        <v>32</v>
      </c>
      <c r="AT3406" s="6">
        <v>3112.1568600000001</v>
      </c>
      <c r="AU3406" s="6">
        <v>12</v>
      </c>
      <c r="AV3406" s="6">
        <v>17.254899999999999</v>
      </c>
      <c r="AW3406" s="6">
        <v>0.625</v>
      </c>
      <c r="AX3406" s="6">
        <v>1.76563</v>
      </c>
    </row>
    <row r="3407" spans="3:50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13.94966</v>
      </c>
      <c r="I3407" s="38">
        <v>10.99015</v>
      </c>
      <c r="J3407" s="38">
        <v>98.454509999999999</v>
      </c>
      <c r="K3407" s="38">
        <v>0.28377999999999998</v>
      </c>
      <c r="L3407" s="38">
        <v>2.0886200000000001</v>
      </c>
      <c r="M3407" s="38">
        <v>1.0069399999999999</v>
      </c>
      <c r="N3407" s="38">
        <v>1.5184500000000001</v>
      </c>
      <c r="O3407" s="38">
        <v>48.994019999999999</v>
      </c>
      <c r="P3407" s="38">
        <v>50.51247</v>
      </c>
      <c r="Q3407" s="38">
        <v>99.113169999999997</v>
      </c>
      <c r="R3407" s="38">
        <v>493.31533000000002</v>
      </c>
      <c r="S3407" s="38">
        <v>0.50995000000000001</v>
      </c>
      <c r="T3407" s="38">
        <v>330.46449000000001</v>
      </c>
      <c r="U3407" s="38">
        <v>23.987469999999998</v>
      </c>
      <c r="V3407" s="38">
        <v>0.25402999999999998</v>
      </c>
      <c r="W3407" s="38">
        <v>31.984459999999999</v>
      </c>
      <c r="X3407" s="38">
        <v>15.502179999999999</v>
      </c>
      <c r="Y3407" s="38">
        <v>185.44349</v>
      </c>
      <c r="Z3407" s="38">
        <v>55.392319999999998</v>
      </c>
      <c r="AA3407" s="38">
        <v>3.7856700000000001</v>
      </c>
      <c r="AB3407" s="38">
        <v>19.683340000000001</v>
      </c>
      <c r="AC3407" s="38">
        <v>19.598780000000001</v>
      </c>
      <c r="AD3407" s="38">
        <v>1450.0207499999999</v>
      </c>
      <c r="AE3407" s="38">
        <v>61.587069999999997</v>
      </c>
      <c r="AF3407" s="38">
        <v>24.93103</v>
      </c>
      <c r="AG3407" s="38">
        <v>32.37377</v>
      </c>
      <c r="AH3407" s="38">
        <v>1449.8888999999999</v>
      </c>
      <c r="AI3407" s="38">
        <v>37017.07905</v>
      </c>
      <c r="AJ3407" s="38">
        <v>59.870899999999999</v>
      </c>
      <c r="AK3407" s="38">
        <v>45.222470000000001</v>
      </c>
      <c r="AL3407" s="6">
        <v>80.005170000000007</v>
      </c>
      <c r="AM3407" s="6">
        <v>119.90594</v>
      </c>
      <c r="AN3407" s="6">
        <v>29.092040000000001</v>
      </c>
      <c r="AO3407" s="6">
        <v>1589.75</v>
      </c>
      <c r="AP3407" s="6">
        <v>12.5</v>
      </c>
      <c r="AQ3407" s="6">
        <v>16.470590000000001</v>
      </c>
      <c r="AR3407" s="6">
        <v>78</v>
      </c>
      <c r="AS3407" s="6">
        <v>32</v>
      </c>
      <c r="AT3407" s="6">
        <v>3413.3333299999999</v>
      </c>
      <c r="AU3407" s="6">
        <v>14</v>
      </c>
      <c r="AV3407" s="6">
        <v>16.078430000000001</v>
      </c>
      <c r="AW3407" s="6">
        <v>0.83499999999999996</v>
      </c>
      <c r="AX3407" s="6">
        <v>1.53125</v>
      </c>
    </row>
    <row r="3408" spans="3:50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14.74896</v>
      </c>
      <c r="I3408" s="38">
        <v>10.995089999999999</v>
      </c>
      <c r="J3408" s="38">
        <v>98.457769999999996</v>
      </c>
      <c r="K3408" s="38">
        <v>1.50221</v>
      </c>
      <c r="L3408" s="38">
        <v>2.06568</v>
      </c>
      <c r="M3408" s="38">
        <v>1.27599</v>
      </c>
      <c r="N3408" s="38">
        <v>1.39134</v>
      </c>
      <c r="O3408" s="38">
        <v>49.09263</v>
      </c>
      <c r="P3408" s="38">
        <v>50.483969999999999</v>
      </c>
      <c r="Q3408" s="38">
        <v>99.053049999999999</v>
      </c>
      <c r="R3408" s="38">
        <v>486.24137999999999</v>
      </c>
      <c r="S3408" s="38">
        <v>0.44950000000000001</v>
      </c>
      <c r="T3408" s="38">
        <v>330.48662999999999</v>
      </c>
      <c r="U3408" s="38">
        <v>23.943860000000001</v>
      </c>
      <c r="V3408" s="38">
        <v>0.25741999999999998</v>
      </c>
      <c r="W3408" s="38">
        <v>32.027030000000003</v>
      </c>
      <c r="X3408" s="38">
        <v>18.014880000000002</v>
      </c>
      <c r="Y3408" s="38">
        <v>141.32004000000001</v>
      </c>
      <c r="Z3408" s="38">
        <v>55.208460000000002</v>
      </c>
      <c r="AA3408" s="38">
        <v>2.7879100000000001</v>
      </c>
      <c r="AB3408" s="38">
        <v>19.698399999999999</v>
      </c>
      <c r="AC3408" s="38">
        <v>19.717600000000001</v>
      </c>
      <c r="AD3408" s="38">
        <v>1079.7071800000001</v>
      </c>
      <c r="AE3408" s="38">
        <v>61.702809999999999</v>
      </c>
      <c r="AF3408" s="38">
        <v>24.65719</v>
      </c>
      <c r="AG3408" s="38">
        <v>32.395600000000002</v>
      </c>
      <c r="AH3408" s="38">
        <v>1075.6650999999999</v>
      </c>
      <c r="AI3408" s="38">
        <v>37017.07933</v>
      </c>
      <c r="AJ3408" s="38">
        <v>59.9054</v>
      </c>
      <c r="AK3408" s="38">
        <v>45.179020000000001</v>
      </c>
      <c r="AL3408" s="6">
        <v>79.907210000000006</v>
      </c>
      <c r="AM3408" s="6">
        <v>119.83072</v>
      </c>
      <c r="AN3408" s="6">
        <v>29.105930000000001</v>
      </c>
      <c r="AO3408" s="6">
        <v>1205.25</v>
      </c>
      <c r="AP3408" s="6">
        <v>15</v>
      </c>
      <c r="AQ3408" s="6">
        <v>16.470590000000001</v>
      </c>
      <c r="AR3408" s="6">
        <v>78</v>
      </c>
      <c r="AS3408" s="6">
        <v>32</v>
      </c>
      <c r="AT3408" s="6">
        <v>3915.29412</v>
      </c>
      <c r="AU3408" s="6">
        <v>16</v>
      </c>
      <c r="AV3408" s="6">
        <v>15.294119999999999</v>
      </c>
      <c r="AW3408" s="6">
        <v>0.64</v>
      </c>
      <c r="AX3408" s="6">
        <v>1.375</v>
      </c>
    </row>
    <row r="3409" spans="3:50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15.139900000000001</v>
      </c>
      <c r="I3409" s="38">
        <v>11.00004</v>
      </c>
      <c r="J3409" s="38">
        <v>98.484960000000001</v>
      </c>
      <c r="K3409" s="38">
        <v>5.23888</v>
      </c>
      <c r="L3409" s="38">
        <v>2.0555599999999998</v>
      </c>
      <c r="M3409" s="38">
        <v>2.7550599999999998</v>
      </c>
      <c r="N3409" s="38">
        <v>1.2315100000000001</v>
      </c>
      <c r="O3409" s="38">
        <v>49.09843</v>
      </c>
      <c r="P3409" s="38">
        <v>50.329940000000001</v>
      </c>
      <c r="Q3409" s="38">
        <v>99.026780000000002</v>
      </c>
      <c r="R3409" s="38">
        <v>479.94326000000001</v>
      </c>
      <c r="S3409" s="38">
        <v>0.40629999999999999</v>
      </c>
      <c r="T3409" s="38">
        <v>330.80241000000001</v>
      </c>
      <c r="U3409" s="38">
        <v>23.884429999999998</v>
      </c>
      <c r="V3409" s="38">
        <v>0.24235000000000001</v>
      </c>
      <c r="W3409" s="38">
        <v>32.023350000000001</v>
      </c>
      <c r="X3409" s="38">
        <v>33.428379999999997</v>
      </c>
      <c r="Y3409" s="38">
        <v>115.40757000000001</v>
      </c>
      <c r="Z3409" s="38">
        <v>54.882779999999997</v>
      </c>
      <c r="AA3409" s="38">
        <v>1.9115800000000001</v>
      </c>
      <c r="AB3409" s="38">
        <v>19.683689999999999</v>
      </c>
      <c r="AC3409" s="38">
        <v>19.665520000000001</v>
      </c>
      <c r="AD3409" s="38">
        <v>743.96347000000003</v>
      </c>
      <c r="AE3409" s="38">
        <v>61.711970000000001</v>
      </c>
      <c r="AF3409" s="38">
        <v>24.536480000000001</v>
      </c>
      <c r="AG3409" s="38">
        <v>32.339309999999998</v>
      </c>
      <c r="AH3409" s="38">
        <v>749.42704000000003</v>
      </c>
      <c r="AI3409" s="38">
        <v>37017.079550000002</v>
      </c>
      <c r="AJ3409" s="38">
        <v>59.901910000000001</v>
      </c>
      <c r="AK3409" s="38">
        <v>45.207990000000002</v>
      </c>
      <c r="AL3409" s="6">
        <v>80.003860000000003</v>
      </c>
      <c r="AM3409" s="6">
        <v>120.21352</v>
      </c>
      <c r="AN3409" s="6">
        <v>29.130030000000001</v>
      </c>
      <c r="AO3409" s="6">
        <v>864</v>
      </c>
      <c r="AP3409" s="6">
        <v>11</v>
      </c>
      <c r="AQ3409" s="6">
        <v>16.470590000000001</v>
      </c>
      <c r="AR3409" s="6">
        <v>79</v>
      </c>
      <c r="AS3409" s="6">
        <v>33</v>
      </c>
      <c r="AT3409" s="6">
        <v>4718.4313700000002</v>
      </c>
      <c r="AU3409" s="6">
        <v>20</v>
      </c>
      <c r="AV3409" s="6">
        <v>18.823530000000002</v>
      </c>
      <c r="AW3409" s="6">
        <v>0.83499999999999996</v>
      </c>
      <c r="AX3409" s="6">
        <v>1.375</v>
      </c>
    </row>
    <row r="3410" spans="3:50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17.05067</v>
      </c>
      <c r="I3410" s="38">
        <v>10.998060000000001</v>
      </c>
      <c r="J3410" s="38">
        <v>98.500910000000005</v>
      </c>
      <c r="K3410" s="38">
        <v>6.3266999999999998</v>
      </c>
      <c r="L3410" s="38">
        <v>2.1554700000000002</v>
      </c>
      <c r="M3410" s="38">
        <v>1.96271</v>
      </c>
      <c r="N3410" s="38">
        <v>1.28278</v>
      </c>
      <c r="O3410" s="38">
        <v>49.122010000000003</v>
      </c>
      <c r="P3410" s="38">
        <v>50.404789999999998</v>
      </c>
      <c r="Q3410" s="38">
        <v>99.571449999999999</v>
      </c>
      <c r="R3410" s="38">
        <v>475.13927999999999</v>
      </c>
      <c r="S3410" s="38">
        <v>0.47653000000000001</v>
      </c>
      <c r="T3410" s="38">
        <v>328.19375000000002</v>
      </c>
      <c r="U3410" s="38">
        <v>24.013120000000001</v>
      </c>
      <c r="V3410" s="38">
        <v>0.17749999999999999</v>
      </c>
      <c r="W3410" s="38">
        <v>32.131239999999998</v>
      </c>
      <c r="X3410" s="38">
        <v>37.104669999999999</v>
      </c>
      <c r="Y3410" s="38">
        <v>133.69953000000001</v>
      </c>
      <c r="Z3410" s="38">
        <v>54.778350000000003</v>
      </c>
      <c r="AA3410" s="38">
        <v>2.3385799999999999</v>
      </c>
      <c r="AB3410" s="38">
        <v>19.679449999999999</v>
      </c>
      <c r="AC3410" s="38">
        <v>19.746490000000001</v>
      </c>
      <c r="AD3410" s="38">
        <v>867.95791999999994</v>
      </c>
      <c r="AE3410" s="38">
        <v>61.702359999999999</v>
      </c>
      <c r="AF3410" s="38">
        <v>25.72908</v>
      </c>
      <c r="AG3410" s="38">
        <v>32.388800000000003</v>
      </c>
      <c r="AH3410" s="38">
        <v>876.75455999999997</v>
      </c>
      <c r="AI3410" s="38">
        <v>37017.079790000003</v>
      </c>
      <c r="AJ3410" s="38">
        <v>59.943530000000003</v>
      </c>
      <c r="AK3410" s="38">
        <v>45.270690000000002</v>
      </c>
      <c r="AL3410" s="6">
        <v>80.041160000000005</v>
      </c>
      <c r="AM3410" s="6">
        <v>119.68017</v>
      </c>
      <c r="AN3410" s="6">
        <v>29.22728</v>
      </c>
      <c r="AO3410" s="6">
        <v>798.25</v>
      </c>
      <c r="AP3410" s="6">
        <v>1</v>
      </c>
      <c r="AQ3410" s="6">
        <v>20</v>
      </c>
      <c r="AR3410" s="6">
        <v>78</v>
      </c>
      <c r="AS3410" s="6">
        <v>33</v>
      </c>
      <c r="AT3410" s="6">
        <v>15058.82353</v>
      </c>
      <c r="AU3410" s="6">
        <v>57</v>
      </c>
      <c r="AV3410" s="6">
        <v>22.35294</v>
      </c>
      <c r="AW3410" s="6">
        <v>3.5000000000000003E-2</v>
      </c>
      <c r="AX3410" s="6">
        <v>1.92188</v>
      </c>
    </row>
    <row r="3411" spans="3:50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14.43277</v>
      </c>
      <c r="I3411" s="38">
        <v>11.00301</v>
      </c>
      <c r="J3411" s="38">
        <v>98.495220000000003</v>
      </c>
      <c r="K3411" s="38">
        <v>6.6097599999999996</v>
      </c>
      <c r="L3411" s="38">
        <v>2.0674199999999998</v>
      </c>
      <c r="M3411" s="38">
        <v>3.1641599999999999</v>
      </c>
      <c r="N3411" s="38">
        <v>1.16961</v>
      </c>
      <c r="O3411" s="38">
        <v>49.116509999999998</v>
      </c>
      <c r="P3411" s="38">
        <v>50.286110000000001</v>
      </c>
      <c r="Q3411" s="38">
        <v>99.587500000000006</v>
      </c>
      <c r="R3411" s="38">
        <v>471.63756999999998</v>
      </c>
      <c r="S3411" s="38">
        <v>0.88571</v>
      </c>
      <c r="T3411" s="38">
        <v>330.09481</v>
      </c>
      <c r="U3411" s="38">
        <v>24.015499999999999</v>
      </c>
      <c r="V3411" s="38">
        <v>0.38336999999999999</v>
      </c>
      <c r="W3411" s="38">
        <v>32.142429999999997</v>
      </c>
      <c r="X3411" s="38">
        <v>36.908009999999997</v>
      </c>
      <c r="Y3411" s="38">
        <v>119.50995</v>
      </c>
      <c r="Z3411" s="38">
        <v>54.354050000000001</v>
      </c>
      <c r="AA3411" s="38">
        <v>2.0114399999999999</v>
      </c>
      <c r="AB3411" s="38">
        <v>19.713550000000001</v>
      </c>
      <c r="AC3411" s="38">
        <v>19.609069999999999</v>
      </c>
      <c r="AD3411" s="38">
        <v>778.33799999999997</v>
      </c>
      <c r="AE3411" s="38">
        <v>61.54842</v>
      </c>
      <c r="AF3411" s="38">
        <v>24.678059999999999</v>
      </c>
      <c r="AG3411" s="38">
        <v>32.321669999999997</v>
      </c>
      <c r="AH3411" s="38">
        <v>787.00909000000001</v>
      </c>
      <c r="AI3411" s="38">
        <v>37017.080280000002</v>
      </c>
      <c r="AJ3411" s="38">
        <v>60.157389999999999</v>
      </c>
      <c r="AK3411" s="38">
        <v>45.245840000000001</v>
      </c>
      <c r="AL3411" s="6">
        <v>80.101500000000001</v>
      </c>
      <c r="AM3411" s="6">
        <v>120.19929</v>
      </c>
      <c r="AN3411" s="6">
        <v>29.203489999999999</v>
      </c>
      <c r="AO3411" s="6">
        <v>817</v>
      </c>
      <c r="AP3411" s="6">
        <v>14.5</v>
      </c>
      <c r="AQ3411" s="6">
        <v>17.64706</v>
      </c>
      <c r="AR3411" s="6">
        <v>78</v>
      </c>
      <c r="AS3411" s="6">
        <v>32</v>
      </c>
      <c r="AT3411" s="6">
        <v>6425.0980399999999</v>
      </c>
      <c r="AU3411" s="6">
        <v>26</v>
      </c>
      <c r="AV3411" s="6">
        <v>20.392160000000001</v>
      </c>
      <c r="AW3411" s="6">
        <v>0.19500000000000001</v>
      </c>
      <c r="AX3411" s="6">
        <v>0.15625</v>
      </c>
    </row>
    <row r="3412" spans="3:50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16.604289999999999</v>
      </c>
      <c r="I3412" s="38">
        <v>11.00301</v>
      </c>
      <c r="J3412" s="38">
        <v>98.477289999999996</v>
      </c>
      <c r="K3412" s="38">
        <v>6.6893500000000001</v>
      </c>
      <c r="L3412" s="38">
        <v>2.1168800000000001</v>
      </c>
      <c r="M3412" s="38">
        <v>2.8372000000000002</v>
      </c>
      <c r="N3412" s="38">
        <v>1.0549900000000001</v>
      </c>
      <c r="O3412" s="38">
        <v>49.203899999999997</v>
      </c>
      <c r="P3412" s="38">
        <v>50.258890000000001</v>
      </c>
      <c r="Q3412" s="38">
        <v>99.591309999999993</v>
      </c>
      <c r="R3412" s="38">
        <v>467.95125000000002</v>
      </c>
      <c r="S3412" s="38">
        <v>0.70962999999999998</v>
      </c>
      <c r="T3412" s="38">
        <v>327.0806</v>
      </c>
      <c r="U3412" s="38">
        <v>23.977209999999999</v>
      </c>
      <c r="V3412" s="38">
        <v>0.31859999999999999</v>
      </c>
      <c r="W3412" s="38">
        <v>32.217350000000003</v>
      </c>
      <c r="X3412" s="38">
        <v>35.332129999999999</v>
      </c>
      <c r="Y3412" s="38">
        <v>128.48428000000001</v>
      </c>
      <c r="Z3412" s="38">
        <v>53.892060000000001</v>
      </c>
      <c r="AA3412" s="38">
        <v>2.2253500000000002</v>
      </c>
      <c r="AB3412" s="38">
        <v>19.656549999999999</v>
      </c>
      <c r="AC3412" s="38">
        <v>19.614519999999999</v>
      </c>
      <c r="AD3412" s="38">
        <v>840.99211000000003</v>
      </c>
      <c r="AE3412" s="38">
        <v>61.443269999999998</v>
      </c>
      <c r="AF3412" s="38">
        <v>25.268370000000001</v>
      </c>
      <c r="AG3412" s="38">
        <v>32.373609999999999</v>
      </c>
      <c r="AH3412" s="38">
        <v>836.27542000000005</v>
      </c>
      <c r="AI3412" s="38">
        <v>37017.080739999998</v>
      </c>
      <c r="AJ3412" s="38">
        <v>59.83511</v>
      </c>
      <c r="AK3412" s="38">
        <v>45.218789999999998</v>
      </c>
      <c r="AL3412" s="6">
        <v>79.961160000000007</v>
      </c>
      <c r="AM3412" s="6">
        <v>120.74778999999999</v>
      </c>
      <c r="AN3412" s="6">
        <v>29.18046</v>
      </c>
      <c r="AO3412" s="6">
        <v>809.25</v>
      </c>
      <c r="AP3412" s="6">
        <v>11.5</v>
      </c>
      <c r="AQ3412" s="6">
        <v>18.823530000000002</v>
      </c>
      <c r="AR3412" s="6">
        <v>78</v>
      </c>
      <c r="AS3412" s="6">
        <v>33</v>
      </c>
      <c r="AT3412" s="6">
        <v>11946.666670000001</v>
      </c>
      <c r="AU3412" s="6">
        <v>44</v>
      </c>
      <c r="AV3412" s="6">
        <v>21.568629999999999</v>
      </c>
      <c r="AW3412" s="6">
        <v>3.5000000000000003E-2</v>
      </c>
      <c r="AX3412" s="6">
        <v>0.23438000000000001</v>
      </c>
    </row>
    <row r="3413" spans="3:50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14.355829999999999</v>
      </c>
      <c r="I3413" s="38">
        <v>11.022790000000001</v>
      </c>
      <c r="J3413" s="38">
        <v>98.456130000000002</v>
      </c>
      <c r="K3413" s="38">
        <v>6.8695399999999998</v>
      </c>
      <c r="L3413" s="38">
        <v>2.0817700000000001</v>
      </c>
      <c r="M3413" s="38">
        <v>3.2779600000000002</v>
      </c>
      <c r="N3413" s="38">
        <v>1.0193300000000001</v>
      </c>
      <c r="O3413" s="38">
        <v>49.25647</v>
      </c>
      <c r="P3413" s="38">
        <v>50.275799999999997</v>
      </c>
      <c r="Q3413" s="38">
        <v>99.568070000000006</v>
      </c>
      <c r="R3413" s="38">
        <v>464.71444000000002</v>
      </c>
      <c r="S3413" s="38">
        <v>0.78293000000000001</v>
      </c>
      <c r="T3413" s="38">
        <v>329.09194000000002</v>
      </c>
      <c r="U3413" s="38">
        <v>24.12199</v>
      </c>
      <c r="V3413" s="38">
        <v>0.33721000000000001</v>
      </c>
      <c r="W3413" s="38">
        <v>32.336199999999998</v>
      </c>
      <c r="X3413" s="38">
        <v>38.676969999999997</v>
      </c>
      <c r="Y3413" s="38">
        <v>117.54191</v>
      </c>
      <c r="Z3413" s="38">
        <v>53.294879999999999</v>
      </c>
      <c r="AA3413" s="38">
        <v>2.0394600000000001</v>
      </c>
      <c r="AB3413" s="38">
        <v>19.79533</v>
      </c>
      <c r="AC3413" s="38">
        <v>19.75948</v>
      </c>
      <c r="AD3413" s="38">
        <v>783.74112000000002</v>
      </c>
      <c r="AE3413" s="38">
        <v>61.216090000000001</v>
      </c>
      <c r="AF3413" s="38">
        <v>24.849329999999998</v>
      </c>
      <c r="AG3413" s="38">
        <v>32.446649999999998</v>
      </c>
      <c r="AH3413" s="38">
        <v>786.29600000000005</v>
      </c>
      <c r="AI3413" s="38">
        <v>37017.08124</v>
      </c>
      <c r="AJ3413" s="38">
        <v>59.985239999999997</v>
      </c>
      <c r="AK3413" s="38">
        <v>45.429549999999999</v>
      </c>
      <c r="AL3413" s="6">
        <v>79.967209999999994</v>
      </c>
      <c r="AM3413" s="6">
        <v>119.43646</v>
      </c>
      <c r="AN3413" s="6">
        <v>29.318709999999999</v>
      </c>
      <c r="AO3413" s="6">
        <v>803</v>
      </c>
      <c r="AP3413" s="6">
        <v>17</v>
      </c>
      <c r="AQ3413" s="6">
        <v>17.64706</v>
      </c>
      <c r="AR3413" s="6">
        <v>78</v>
      </c>
      <c r="AS3413" s="6">
        <v>32</v>
      </c>
      <c r="AT3413" s="6">
        <v>7228.2352899999996</v>
      </c>
      <c r="AU3413" s="6">
        <v>30</v>
      </c>
      <c r="AV3413" s="6">
        <v>21.176469999999998</v>
      </c>
      <c r="AW3413" s="6">
        <v>7.4999999999999997E-2</v>
      </c>
      <c r="AX3413" s="6">
        <v>0.54688000000000003</v>
      </c>
    </row>
    <row r="3414" spans="3:50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16.087420000000002</v>
      </c>
      <c r="I3414" s="38">
        <v>11.0129</v>
      </c>
      <c r="J3414" s="38">
        <v>98.441109999999995</v>
      </c>
      <c r="K3414" s="38">
        <v>6.7664</v>
      </c>
      <c r="L3414" s="38">
        <v>2.11022</v>
      </c>
      <c r="M3414" s="38">
        <v>3.2409500000000002</v>
      </c>
      <c r="N3414" s="38">
        <v>1.0188900000000001</v>
      </c>
      <c r="O3414" s="38">
        <v>49.231279999999998</v>
      </c>
      <c r="P3414" s="38">
        <v>50.250169999999997</v>
      </c>
      <c r="Q3414" s="38">
        <v>99.595680000000002</v>
      </c>
      <c r="R3414" s="38">
        <v>461.44107000000002</v>
      </c>
      <c r="S3414" s="38">
        <v>0.80030999999999997</v>
      </c>
      <c r="T3414" s="38">
        <v>328.36187000000001</v>
      </c>
      <c r="U3414" s="38">
        <v>23.998670000000001</v>
      </c>
      <c r="V3414" s="38">
        <v>0.32718999999999998</v>
      </c>
      <c r="W3414" s="38">
        <v>32.264780000000002</v>
      </c>
      <c r="X3414" s="38">
        <v>33.707900000000002</v>
      </c>
      <c r="Y3414" s="38">
        <v>130.83125999999999</v>
      </c>
      <c r="Z3414" s="38">
        <v>52.54083</v>
      </c>
      <c r="AA3414" s="38">
        <v>2.2038099999999998</v>
      </c>
      <c r="AB3414" s="38">
        <v>19.832809999999998</v>
      </c>
      <c r="AC3414" s="38">
        <v>19.781590000000001</v>
      </c>
      <c r="AD3414" s="38">
        <v>835.48312999999996</v>
      </c>
      <c r="AE3414" s="38">
        <v>61.046300000000002</v>
      </c>
      <c r="AF3414" s="38">
        <v>25.188880000000001</v>
      </c>
      <c r="AG3414" s="38">
        <v>32.365969999999997</v>
      </c>
      <c r="AH3414" s="38">
        <v>836.11703</v>
      </c>
      <c r="AI3414" s="38">
        <v>37017.081700000002</v>
      </c>
      <c r="AJ3414" s="38">
        <v>60.116729999999997</v>
      </c>
      <c r="AK3414" s="38">
        <v>45.37932</v>
      </c>
      <c r="AL3414" s="6">
        <v>80.081130000000002</v>
      </c>
      <c r="AM3414" s="6">
        <v>119.46297</v>
      </c>
      <c r="AN3414" s="6">
        <v>29.234470000000002</v>
      </c>
      <c r="AO3414" s="6">
        <v>814.75</v>
      </c>
      <c r="AP3414" s="6">
        <v>13</v>
      </c>
      <c r="AQ3414" s="6">
        <v>18.823530000000002</v>
      </c>
      <c r="AR3414" s="6">
        <v>78</v>
      </c>
      <c r="AS3414" s="6">
        <v>32</v>
      </c>
      <c r="AT3414" s="6">
        <v>10641.56863</v>
      </c>
      <c r="AU3414" s="6">
        <v>41</v>
      </c>
      <c r="AV3414" s="6">
        <v>21.568629999999999</v>
      </c>
      <c r="AW3414" s="6">
        <v>3.5000000000000003E-2</v>
      </c>
      <c r="AX3414" s="6">
        <v>0.70313000000000003</v>
      </c>
    </row>
    <row r="3415" spans="3:50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14.075530000000001</v>
      </c>
      <c r="I3415" s="38">
        <v>11.007949999999999</v>
      </c>
      <c r="J3415" s="38">
        <v>98.451729999999998</v>
      </c>
      <c r="K3415" s="38">
        <v>6.9881399999999996</v>
      </c>
      <c r="L3415" s="38">
        <v>2.0783900000000002</v>
      </c>
      <c r="M3415" s="38">
        <v>2.11104</v>
      </c>
      <c r="N3415" s="38">
        <v>1.0325200000000001</v>
      </c>
      <c r="O3415" s="38">
        <v>49.147950000000002</v>
      </c>
      <c r="P3415" s="38">
        <v>50.18047</v>
      </c>
      <c r="Q3415" s="38">
        <v>99.611919999999998</v>
      </c>
      <c r="R3415" s="38">
        <v>458.37574000000001</v>
      </c>
      <c r="S3415" s="38">
        <v>0.77139999999999997</v>
      </c>
      <c r="T3415" s="38">
        <v>328.92032999999998</v>
      </c>
      <c r="U3415" s="38">
        <v>23.93918</v>
      </c>
      <c r="V3415" s="38">
        <v>0.29115000000000002</v>
      </c>
      <c r="W3415" s="38">
        <v>32.317250000000001</v>
      </c>
      <c r="X3415" s="38">
        <v>42.310560000000002</v>
      </c>
      <c r="Y3415" s="38">
        <v>121.47338999999999</v>
      </c>
      <c r="Z3415" s="38">
        <v>51.917119999999997</v>
      </c>
      <c r="AA3415" s="38">
        <v>2.0379</v>
      </c>
      <c r="AB3415" s="38">
        <v>19.811419999999998</v>
      </c>
      <c r="AC3415" s="38">
        <v>19.72974</v>
      </c>
      <c r="AD3415" s="38">
        <v>784.41659000000004</v>
      </c>
      <c r="AE3415" s="38">
        <v>61.058439999999997</v>
      </c>
      <c r="AF3415" s="38">
        <v>24.80893</v>
      </c>
      <c r="AG3415" s="38">
        <v>32.39038</v>
      </c>
      <c r="AH3415" s="38">
        <v>763.78470000000004</v>
      </c>
      <c r="AI3415" s="38">
        <v>37017.082170000001</v>
      </c>
      <c r="AJ3415" s="38">
        <v>59.994929999999997</v>
      </c>
      <c r="AK3415" s="38">
        <v>45.422879999999999</v>
      </c>
      <c r="AL3415" s="6">
        <v>79.985020000000006</v>
      </c>
      <c r="AM3415" s="6">
        <v>119.82023</v>
      </c>
      <c r="AN3415" s="6">
        <v>29.2319</v>
      </c>
      <c r="AO3415" s="6">
        <v>791.25</v>
      </c>
      <c r="AP3415" s="6">
        <v>17</v>
      </c>
      <c r="AQ3415" s="6">
        <v>18.431370000000001</v>
      </c>
      <c r="AR3415" s="6">
        <v>78</v>
      </c>
      <c r="AS3415" s="6">
        <v>32</v>
      </c>
      <c r="AT3415" s="6">
        <v>7629.8039200000003</v>
      </c>
      <c r="AU3415" s="6">
        <v>32</v>
      </c>
      <c r="AV3415" s="6">
        <v>21.176469999999998</v>
      </c>
      <c r="AW3415" s="6">
        <v>0.8</v>
      </c>
      <c r="AX3415" s="6">
        <v>0.54688000000000003</v>
      </c>
    </row>
    <row r="3416" spans="3:50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17.630700000000001</v>
      </c>
      <c r="I3416" s="38">
        <v>11.01388</v>
      </c>
      <c r="J3416" s="38">
        <v>98.467160000000007</v>
      </c>
      <c r="K3416" s="38">
        <v>6.3756500000000003</v>
      </c>
      <c r="L3416" s="38">
        <v>2.1369799999999999</v>
      </c>
      <c r="M3416" s="38">
        <v>2.2121200000000001</v>
      </c>
      <c r="N3416" s="38">
        <v>1.02251</v>
      </c>
      <c r="O3416" s="38">
        <v>49.161670000000001</v>
      </c>
      <c r="P3416" s="38">
        <v>50.184170000000002</v>
      </c>
      <c r="Q3416" s="38">
        <v>101.84649</v>
      </c>
      <c r="R3416" s="38">
        <v>455.33224999999999</v>
      </c>
      <c r="S3416" s="38">
        <v>0.86950000000000005</v>
      </c>
      <c r="T3416" s="38">
        <v>328.43331000000001</v>
      </c>
      <c r="U3416" s="38">
        <v>24.051629999999999</v>
      </c>
      <c r="V3416" s="38">
        <v>4.4900000000000001E-3</v>
      </c>
      <c r="W3416" s="38">
        <v>32.381610000000002</v>
      </c>
      <c r="X3416" s="38">
        <v>90.592889999999997</v>
      </c>
      <c r="Y3416" s="38">
        <v>141.01173</v>
      </c>
      <c r="Z3416" s="38">
        <v>51.375540000000001</v>
      </c>
      <c r="AA3416" s="38">
        <v>2.5440900000000002</v>
      </c>
      <c r="AB3416" s="38">
        <v>19.81147</v>
      </c>
      <c r="AC3416" s="38">
        <v>19.722449999999998</v>
      </c>
      <c r="AD3416" s="38">
        <v>952.40470000000005</v>
      </c>
      <c r="AE3416" s="38">
        <v>61.152810000000002</v>
      </c>
      <c r="AF3416" s="38">
        <v>25.508320000000001</v>
      </c>
      <c r="AG3416" s="38">
        <v>32.323680000000003</v>
      </c>
      <c r="AH3416" s="38">
        <v>934.57511</v>
      </c>
      <c r="AI3416" s="38">
        <v>37017.082699999999</v>
      </c>
      <c r="AJ3416" s="38">
        <v>59.932510000000001</v>
      </c>
      <c r="AK3416" s="38">
        <v>45.190420000000003</v>
      </c>
      <c r="AL3416" s="6">
        <v>79.810079999999999</v>
      </c>
      <c r="AM3416" s="6">
        <v>120.41768999999999</v>
      </c>
      <c r="AN3416" s="6">
        <v>29.251139999999999</v>
      </c>
      <c r="AO3416" s="6">
        <v>858.5</v>
      </c>
      <c r="AP3416" s="6">
        <v>-8</v>
      </c>
      <c r="AQ3416" s="6">
        <v>25.490200000000002</v>
      </c>
      <c r="AR3416" s="6">
        <v>78</v>
      </c>
      <c r="AS3416" s="6">
        <v>33</v>
      </c>
      <c r="AT3416" s="6">
        <v>19476.078430000001</v>
      </c>
      <c r="AU3416" s="6">
        <v>79</v>
      </c>
      <c r="AV3416" s="6">
        <v>29.01961</v>
      </c>
      <c r="AW3416" s="6">
        <v>3.5000000000000003E-2</v>
      </c>
      <c r="AX3416" s="6">
        <v>0</v>
      </c>
    </row>
    <row r="3417" spans="3:50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16.459040000000002</v>
      </c>
      <c r="I3417" s="38">
        <v>11.02575</v>
      </c>
      <c r="J3417" s="38">
        <v>98.473619999999997</v>
      </c>
      <c r="K3417" s="38">
        <v>8.5121699999999993</v>
      </c>
      <c r="L3417" s="38">
        <v>2.1343200000000002</v>
      </c>
      <c r="M3417" s="38">
        <v>3.32667</v>
      </c>
      <c r="N3417" s="38">
        <v>1.0638300000000001</v>
      </c>
      <c r="O3417" s="38">
        <v>49.041409999999999</v>
      </c>
      <c r="P3417" s="38">
        <v>50.105240000000002</v>
      </c>
      <c r="Q3417" s="38">
        <v>109.61494999999999</v>
      </c>
      <c r="R3417" s="38">
        <v>456.43461000000002</v>
      </c>
      <c r="S3417" s="38">
        <v>1.7411700000000001</v>
      </c>
      <c r="T3417" s="38">
        <v>328.77136000000002</v>
      </c>
      <c r="U3417" s="38">
        <v>23.992419999999999</v>
      </c>
      <c r="V3417" s="38">
        <v>-3.313E-2</v>
      </c>
      <c r="W3417" s="38">
        <v>32.337649999999996</v>
      </c>
      <c r="X3417" s="38">
        <v>94.011759999999995</v>
      </c>
      <c r="Y3417" s="38">
        <v>171.17910000000001</v>
      </c>
      <c r="Z3417" s="38">
        <v>50.686660000000003</v>
      </c>
      <c r="AA3417" s="38">
        <v>3.7025800000000002</v>
      </c>
      <c r="AB3417" s="38">
        <v>19.80097</v>
      </c>
      <c r="AC3417" s="38">
        <v>19.75714</v>
      </c>
      <c r="AD3417" s="38">
        <v>1387.82536</v>
      </c>
      <c r="AE3417" s="38">
        <v>61.079979999999999</v>
      </c>
      <c r="AF3417" s="38">
        <v>25.476559999999999</v>
      </c>
      <c r="AG3417" s="38">
        <v>32.308869999999999</v>
      </c>
      <c r="AH3417" s="38">
        <v>1395.3653200000001</v>
      </c>
      <c r="AI3417" s="38">
        <v>37017.083550000003</v>
      </c>
      <c r="AJ3417" s="38">
        <v>59.970460000000003</v>
      </c>
      <c r="AK3417" s="38">
        <v>45.332549999999998</v>
      </c>
      <c r="AL3417" s="6">
        <v>80.041229999999999</v>
      </c>
      <c r="AM3417" s="6">
        <v>120.47357</v>
      </c>
      <c r="AN3417" s="6">
        <v>29.119610000000002</v>
      </c>
      <c r="AO3417" s="6">
        <v>1191.25</v>
      </c>
      <c r="AP3417" s="6">
        <v>-8</v>
      </c>
      <c r="AQ3417" s="6">
        <v>32.156860000000002</v>
      </c>
      <c r="AR3417" s="6">
        <v>78</v>
      </c>
      <c r="AS3417" s="6">
        <v>33</v>
      </c>
      <c r="AT3417" s="6">
        <v>23391.37255</v>
      </c>
      <c r="AU3417" s="6">
        <v>91</v>
      </c>
      <c r="AV3417" s="6">
        <v>33.725490000000001</v>
      </c>
      <c r="AW3417" s="6">
        <v>1.4999999999999999E-2</v>
      </c>
      <c r="AX3417" s="6">
        <v>0</v>
      </c>
    </row>
    <row r="3418" spans="3:50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14.35031</v>
      </c>
      <c r="I3418" s="38">
        <v>11.00004</v>
      </c>
      <c r="J3418" s="38">
        <v>98.469409999999996</v>
      </c>
      <c r="K3418" s="38">
        <v>10.65427</v>
      </c>
      <c r="L3418" s="38">
        <v>2.1277300000000001</v>
      </c>
      <c r="M3418" s="38">
        <v>1.68408</v>
      </c>
      <c r="N3418" s="38">
        <v>1.1827099999999999</v>
      </c>
      <c r="O3418" s="38">
        <v>49.055439999999997</v>
      </c>
      <c r="P3418" s="38">
        <v>50.246009999999998</v>
      </c>
      <c r="Q3418" s="38">
        <v>105.27758</v>
      </c>
      <c r="R3418" s="38">
        <v>462.29270000000002</v>
      </c>
      <c r="S3418" s="38">
        <v>3.0545499999999999</v>
      </c>
      <c r="T3418" s="38">
        <v>326.74299000000002</v>
      </c>
      <c r="U3418" s="38">
        <v>23.936209999999999</v>
      </c>
      <c r="V3418" s="38">
        <v>3.8739999999999997E-2</v>
      </c>
      <c r="W3418" s="38">
        <v>32.443399999999997</v>
      </c>
      <c r="X3418" s="38">
        <v>67.660690000000002</v>
      </c>
      <c r="Y3418" s="38">
        <v>257.44493999999997</v>
      </c>
      <c r="Z3418" s="38">
        <v>50.153669999999998</v>
      </c>
      <c r="AA3418" s="38">
        <v>5.4730999999999996</v>
      </c>
      <c r="AB3418" s="38">
        <v>19.89152</v>
      </c>
      <c r="AC3418" s="38">
        <v>19.770810000000001</v>
      </c>
      <c r="AD3418" s="38">
        <v>2057.8207000000002</v>
      </c>
      <c r="AE3418" s="38">
        <v>61.095350000000003</v>
      </c>
      <c r="AF3418" s="38">
        <v>25.397870000000001</v>
      </c>
      <c r="AG3418" s="38">
        <v>32.375250000000001</v>
      </c>
      <c r="AH3418" s="38">
        <v>2057.1591699999999</v>
      </c>
      <c r="AI3418" s="38">
        <v>37017.085229999997</v>
      </c>
      <c r="AJ3418" s="38">
        <v>59.663899999999998</v>
      </c>
      <c r="AK3418" s="38">
        <v>45.318379999999998</v>
      </c>
      <c r="AL3418" s="6">
        <v>80.318719999999999</v>
      </c>
      <c r="AM3418" s="6">
        <v>120.72977</v>
      </c>
      <c r="AN3418" s="6">
        <v>29.080069999999999</v>
      </c>
      <c r="AO3418" s="6">
        <v>1764</v>
      </c>
      <c r="AP3418" s="6">
        <v>5.5</v>
      </c>
      <c r="AQ3418" s="6">
        <v>33.725490000000001</v>
      </c>
      <c r="AR3418" s="6">
        <v>78</v>
      </c>
      <c r="AS3418" s="6">
        <v>32</v>
      </c>
      <c r="AT3418" s="6">
        <v>22688.62745</v>
      </c>
      <c r="AU3418" s="6">
        <v>89</v>
      </c>
      <c r="AV3418" s="6">
        <v>34.509799999999998</v>
      </c>
      <c r="AW3418" s="6">
        <v>3.5000000000000003E-2</v>
      </c>
      <c r="AX3418" s="6">
        <v>0.54688000000000003</v>
      </c>
    </row>
    <row r="3419" spans="3:50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15.70876</v>
      </c>
      <c r="I3419" s="38">
        <v>11.02575</v>
      </c>
      <c r="J3419" s="38">
        <v>98.470879999999994</v>
      </c>
      <c r="K3419" s="38">
        <v>9.1830599999999993</v>
      </c>
      <c r="L3419" s="38">
        <v>2.0866500000000001</v>
      </c>
      <c r="M3419" s="38">
        <v>2.5942099999999999</v>
      </c>
      <c r="N3419" s="38">
        <v>1.26519</v>
      </c>
      <c r="O3419" s="38">
        <v>49.012779999999999</v>
      </c>
      <c r="P3419" s="38">
        <v>50.277970000000003</v>
      </c>
      <c r="Q3419" s="38">
        <v>102.87475999999999</v>
      </c>
      <c r="R3419" s="38">
        <v>467.24698000000001</v>
      </c>
      <c r="S3419" s="38">
        <v>4.0272699999999997</v>
      </c>
      <c r="T3419" s="38">
        <v>329.45202999999998</v>
      </c>
      <c r="U3419" s="38">
        <v>23.981290000000001</v>
      </c>
      <c r="V3419" s="38">
        <v>0.38907000000000003</v>
      </c>
      <c r="W3419" s="38">
        <v>32.387610000000002</v>
      </c>
      <c r="X3419" s="38">
        <v>63.00217</v>
      </c>
      <c r="Y3419" s="38">
        <v>276.70024999999998</v>
      </c>
      <c r="Z3419" s="38">
        <v>50.312570000000001</v>
      </c>
      <c r="AA3419" s="38">
        <v>6.4113899999999999</v>
      </c>
      <c r="AB3419" s="38">
        <v>19.895029999999998</v>
      </c>
      <c r="AC3419" s="38">
        <v>19.792960000000001</v>
      </c>
      <c r="AD3419" s="38">
        <v>2458.0584100000001</v>
      </c>
      <c r="AE3419" s="38">
        <v>61.190939999999998</v>
      </c>
      <c r="AF3419" s="38">
        <v>24.907579999999999</v>
      </c>
      <c r="AG3419" s="38">
        <v>32.292630000000003</v>
      </c>
      <c r="AH3419" s="38">
        <v>2461.0372299999999</v>
      </c>
      <c r="AI3419" s="38">
        <v>37017.087570000003</v>
      </c>
      <c r="AJ3419" s="38">
        <v>59.694760000000002</v>
      </c>
      <c r="AK3419" s="38">
        <v>45.236780000000003</v>
      </c>
      <c r="AL3419" s="6">
        <v>80.182010000000005</v>
      </c>
      <c r="AM3419" s="6">
        <v>120.24732</v>
      </c>
      <c r="AN3419" s="6">
        <v>29.074439999999999</v>
      </c>
      <c r="AO3419" s="6">
        <v>2303</v>
      </c>
      <c r="AP3419" s="6">
        <v>24</v>
      </c>
      <c r="AQ3419" s="6">
        <v>26.66667</v>
      </c>
      <c r="AR3419" s="6">
        <v>78</v>
      </c>
      <c r="AS3419" s="6">
        <v>32</v>
      </c>
      <c r="AT3419" s="6">
        <v>14255.68627</v>
      </c>
      <c r="AU3419" s="6">
        <v>56</v>
      </c>
      <c r="AV3419" s="6">
        <v>29.803920000000002</v>
      </c>
      <c r="AW3419" s="6">
        <v>0.505</v>
      </c>
      <c r="AX3419" s="6">
        <v>7.8130000000000005E-2</v>
      </c>
    </row>
    <row r="3420" spans="3:50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14.16648</v>
      </c>
      <c r="I3420" s="38">
        <v>11.007949999999999</v>
      </c>
      <c r="J3420" s="38">
        <v>98.478350000000006</v>
      </c>
      <c r="K3420" s="38">
        <v>9.9113000000000007</v>
      </c>
      <c r="L3420" s="38">
        <v>2.0806300000000002</v>
      </c>
      <c r="M3420" s="38">
        <v>3.6395599999999999</v>
      </c>
      <c r="N3420" s="38">
        <v>1.48621</v>
      </c>
      <c r="O3420" s="38">
        <v>48.884909999999998</v>
      </c>
      <c r="P3420" s="38">
        <v>50.424810000000001</v>
      </c>
      <c r="Q3420" s="38">
        <v>105.37464</v>
      </c>
      <c r="R3420" s="38">
        <v>472.37736999999998</v>
      </c>
      <c r="S3420" s="38">
        <v>4.3125900000000001</v>
      </c>
      <c r="T3420" s="38">
        <v>329.48500999999999</v>
      </c>
      <c r="U3420" s="38">
        <v>23.987590000000001</v>
      </c>
      <c r="V3420" s="38">
        <v>0.24368000000000001</v>
      </c>
      <c r="W3420" s="38">
        <v>32.394390000000001</v>
      </c>
      <c r="X3420" s="38">
        <v>66.296549999999996</v>
      </c>
      <c r="Y3420" s="38">
        <v>262.89078000000001</v>
      </c>
      <c r="Z3420" s="38">
        <v>51.651339999999998</v>
      </c>
      <c r="AA3420" s="38">
        <v>7.5446999999999997</v>
      </c>
      <c r="AB3420" s="38">
        <v>19.921679999999999</v>
      </c>
      <c r="AC3420" s="38">
        <v>19.94406</v>
      </c>
      <c r="AD3420" s="38">
        <v>2900.9249799999998</v>
      </c>
      <c r="AE3420" s="38">
        <v>61.046239999999997</v>
      </c>
      <c r="AF3420" s="38">
        <v>24.835730000000002</v>
      </c>
      <c r="AG3420" s="38">
        <v>32.30518</v>
      </c>
      <c r="AH3420" s="38">
        <v>2902.1237500000002</v>
      </c>
      <c r="AI3420" s="38">
        <v>37017.090179999999</v>
      </c>
      <c r="AJ3420" s="38">
        <v>59.694319999999998</v>
      </c>
      <c r="AK3420" s="38">
        <v>45.380139999999997</v>
      </c>
      <c r="AL3420" s="6">
        <v>80.081670000000003</v>
      </c>
      <c r="AM3420" s="6">
        <v>119.82581</v>
      </c>
      <c r="AN3420" s="6">
        <v>29.113630000000001</v>
      </c>
      <c r="AO3420" s="6">
        <v>2746.75</v>
      </c>
      <c r="AP3420" s="6">
        <v>26.5</v>
      </c>
      <c r="AQ3420" s="6">
        <v>28.235289999999999</v>
      </c>
      <c r="AR3420" s="6">
        <v>78</v>
      </c>
      <c r="AS3420" s="6">
        <v>32</v>
      </c>
      <c r="AT3420" s="6">
        <v>15159.215690000001</v>
      </c>
      <c r="AU3420" s="6">
        <v>60</v>
      </c>
      <c r="AV3420" s="6">
        <v>30.588239999999999</v>
      </c>
      <c r="AW3420" s="6">
        <v>0.89500000000000002</v>
      </c>
      <c r="AX3420" s="6">
        <v>0.46875</v>
      </c>
    </row>
    <row r="3421" spans="3:50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14.71735</v>
      </c>
      <c r="I3421" s="38">
        <v>11.019819999999999</v>
      </c>
      <c r="J3421" s="38">
        <v>98.489699999999999</v>
      </c>
      <c r="K3421" s="38">
        <v>12.40124</v>
      </c>
      <c r="L3421" s="38">
        <v>2.10032</v>
      </c>
      <c r="M3421" s="38">
        <v>3.3586299999999998</v>
      </c>
      <c r="N3421" s="38">
        <v>1.6190199999999999</v>
      </c>
      <c r="O3421" s="38">
        <v>48.958689999999997</v>
      </c>
      <c r="P3421" s="38">
        <v>50.604999999999997</v>
      </c>
      <c r="Q3421" s="38">
        <v>105.92941999999999</v>
      </c>
      <c r="R3421" s="38">
        <v>478.80288000000002</v>
      </c>
      <c r="S3421" s="38">
        <v>5.1019800000000002</v>
      </c>
      <c r="T3421" s="38">
        <v>329.57972999999998</v>
      </c>
      <c r="U3421" s="38">
        <v>23.959119999999999</v>
      </c>
      <c r="V3421" s="38">
        <v>7.0069999999999993E-2</v>
      </c>
      <c r="W3421" s="38">
        <v>32.279220000000002</v>
      </c>
      <c r="X3421" s="38">
        <v>63.057560000000002</v>
      </c>
      <c r="Y3421" s="38">
        <v>276.87173000000001</v>
      </c>
      <c r="Z3421" s="38">
        <v>52.743209999999998</v>
      </c>
      <c r="AA3421" s="38">
        <v>8.7738600000000009</v>
      </c>
      <c r="AB3421" s="38">
        <v>19.887029999999999</v>
      </c>
      <c r="AC3421" s="38">
        <v>19.882110000000001</v>
      </c>
      <c r="AD3421" s="38">
        <v>3341.9081700000002</v>
      </c>
      <c r="AE3421" s="38">
        <v>60.528280000000002</v>
      </c>
      <c r="AF3421" s="38">
        <v>25.07076</v>
      </c>
      <c r="AG3421" s="38">
        <v>32.382759999999998</v>
      </c>
      <c r="AH3421" s="38">
        <v>3343.5440899999999</v>
      </c>
      <c r="AI3421" s="38">
        <v>37017.093119999998</v>
      </c>
      <c r="AJ3421" s="38">
        <v>60.128349999999998</v>
      </c>
      <c r="AK3421" s="38">
        <v>45.390819999999998</v>
      </c>
      <c r="AL3421" s="6">
        <v>79.892489999999995</v>
      </c>
      <c r="AM3421" s="6">
        <v>120.08422</v>
      </c>
      <c r="AN3421" s="6">
        <v>29.154419999999998</v>
      </c>
      <c r="AO3421" s="6">
        <v>3171.75</v>
      </c>
      <c r="AP3421" s="6">
        <v>28</v>
      </c>
      <c r="AQ3421" s="6">
        <v>30.98039</v>
      </c>
      <c r="AR3421" s="6">
        <v>78</v>
      </c>
      <c r="AS3421" s="6">
        <v>32</v>
      </c>
      <c r="AT3421" s="6">
        <v>16865.88235</v>
      </c>
      <c r="AU3421" s="6">
        <v>65</v>
      </c>
      <c r="AV3421" s="6">
        <v>32.549019999999999</v>
      </c>
      <c r="AW3421" s="6">
        <v>0.74</v>
      </c>
      <c r="AX3421" s="6">
        <v>1.84375</v>
      </c>
    </row>
    <row r="3422" spans="3:50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14.53064</v>
      </c>
      <c r="I3422" s="38">
        <v>10.995089999999999</v>
      </c>
      <c r="J3422" s="38">
        <v>98.496359999999996</v>
      </c>
      <c r="K3422" s="38">
        <v>12.258839999999999</v>
      </c>
      <c r="L3422" s="38">
        <v>2.0941900000000002</v>
      </c>
      <c r="M3422" s="38">
        <v>3.3622100000000001</v>
      </c>
      <c r="N3422" s="38">
        <v>1.78529</v>
      </c>
      <c r="O3422" s="38">
        <v>48.933309999999999</v>
      </c>
      <c r="P3422" s="38">
        <v>50.699669999999998</v>
      </c>
      <c r="Q3422" s="38">
        <v>105.10446</v>
      </c>
      <c r="R3422" s="38">
        <v>486.99079999999998</v>
      </c>
      <c r="S3422" s="38">
        <v>5.63544</v>
      </c>
      <c r="T3422" s="38">
        <v>328.88193000000001</v>
      </c>
      <c r="U3422" s="38">
        <v>23.945720000000001</v>
      </c>
      <c r="V3422" s="38">
        <v>0.11</v>
      </c>
      <c r="W3422" s="38">
        <v>32.166220000000003</v>
      </c>
      <c r="X3422" s="38">
        <v>69.911749999999998</v>
      </c>
      <c r="Y3422" s="38">
        <v>292.53251999999998</v>
      </c>
      <c r="Z3422" s="38">
        <v>53.4253</v>
      </c>
      <c r="AA3422" s="38">
        <v>9.8838799999999996</v>
      </c>
      <c r="AB3422" s="38">
        <v>19.93787</v>
      </c>
      <c r="AC3422" s="38">
        <v>19.899290000000001</v>
      </c>
      <c r="AD3422" s="38">
        <v>3775.72901</v>
      </c>
      <c r="AE3422" s="38">
        <v>60.256799999999998</v>
      </c>
      <c r="AF3422" s="38">
        <v>24.997579999999999</v>
      </c>
      <c r="AG3422" s="38">
        <v>32.347700000000003</v>
      </c>
      <c r="AH3422" s="38">
        <v>3775.4478199999999</v>
      </c>
      <c r="AI3422" s="38">
        <v>37017.096469999997</v>
      </c>
      <c r="AJ3422" s="38">
        <v>60.15307</v>
      </c>
      <c r="AK3422" s="38">
        <v>45.353909999999999</v>
      </c>
      <c r="AL3422" s="6">
        <v>79.935180000000003</v>
      </c>
      <c r="AM3422" s="6">
        <v>119.37882</v>
      </c>
      <c r="AN3422" s="6">
        <v>29.047750000000001</v>
      </c>
      <c r="AO3422" s="6">
        <v>3608.5</v>
      </c>
      <c r="AP3422" s="6">
        <v>28.5</v>
      </c>
      <c r="AQ3422" s="6">
        <v>32.156860000000002</v>
      </c>
      <c r="AR3422" s="6">
        <v>78</v>
      </c>
      <c r="AS3422" s="6">
        <v>32</v>
      </c>
      <c r="AT3422" s="6">
        <v>17167.058819999998</v>
      </c>
      <c r="AU3422" s="6">
        <v>67</v>
      </c>
      <c r="AV3422" s="6">
        <v>33.333329999999997</v>
      </c>
      <c r="AW3422" s="6">
        <v>0.85499999999999998</v>
      </c>
      <c r="AX3422" s="6">
        <v>1.6875</v>
      </c>
    </row>
    <row r="3423" spans="3:50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14.215260000000001</v>
      </c>
      <c r="I3423" s="38">
        <v>11.00498</v>
      </c>
      <c r="J3423" s="38">
        <v>98.491730000000004</v>
      </c>
      <c r="K3423" s="38">
        <v>12.62384</v>
      </c>
      <c r="L3423" s="38">
        <v>2.0950799999999998</v>
      </c>
      <c r="M3423" s="38">
        <v>2.93248</v>
      </c>
      <c r="N3423" s="38">
        <v>1.89558</v>
      </c>
      <c r="O3423" s="38">
        <v>48.98442</v>
      </c>
      <c r="P3423" s="38">
        <v>50.828679999999999</v>
      </c>
      <c r="Q3423" s="38">
        <v>105.28071</v>
      </c>
      <c r="R3423" s="38">
        <v>497.14227</v>
      </c>
      <c r="S3423" s="38">
        <v>6.5095099999999997</v>
      </c>
      <c r="T3423" s="38">
        <v>329.18772999999999</v>
      </c>
      <c r="U3423" s="38">
        <v>23.986039999999999</v>
      </c>
      <c r="V3423" s="38">
        <v>0.18590000000000001</v>
      </c>
      <c r="W3423" s="38">
        <v>32.024149999999999</v>
      </c>
      <c r="X3423" s="38">
        <v>69.743340000000003</v>
      </c>
      <c r="Y3423" s="38">
        <v>272.68286999999998</v>
      </c>
      <c r="Z3423" s="38">
        <v>54.018929999999997</v>
      </c>
      <c r="AA3423" s="38">
        <v>10.96086</v>
      </c>
      <c r="AB3423" s="38">
        <v>20.00104</v>
      </c>
      <c r="AC3423" s="38">
        <v>19.893280000000001</v>
      </c>
      <c r="AD3423" s="38">
        <v>4185.3671999999997</v>
      </c>
      <c r="AE3423" s="38">
        <v>60.318930000000002</v>
      </c>
      <c r="AF3423" s="38">
        <v>25.008209999999998</v>
      </c>
      <c r="AG3423" s="38">
        <v>32.35127</v>
      </c>
      <c r="AH3423" s="38">
        <v>4186.1094599999997</v>
      </c>
      <c r="AI3423" s="38">
        <v>37017.100359999997</v>
      </c>
      <c r="AJ3423" s="38">
        <v>60.548099999999998</v>
      </c>
      <c r="AK3423" s="38">
        <v>45.402119999999996</v>
      </c>
      <c r="AL3423" s="6">
        <v>80.017650000000003</v>
      </c>
      <c r="AM3423" s="6">
        <v>118.57552</v>
      </c>
      <c r="AN3423" s="6">
        <v>28.986920000000001</v>
      </c>
      <c r="AO3423" s="6">
        <v>4023.25</v>
      </c>
      <c r="AP3423" s="6">
        <v>29</v>
      </c>
      <c r="AQ3423" s="6">
        <v>32.941180000000003</v>
      </c>
      <c r="AR3423" s="6">
        <v>78</v>
      </c>
      <c r="AS3423" s="6">
        <v>32</v>
      </c>
      <c r="AT3423" s="6">
        <v>17267.450980000001</v>
      </c>
      <c r="AU3423" s="6">
        <v>68</v>
      </c>
      <c r="AV3423" s="6">
        <v>34.117649999999998</v>
      </c>
      <c r="AW3423" s="6">
        <v>0.89500000000000002</v>
      </c>
      <c r="AX3423" s="6">
        <v>1.375</v>
      </c>
    </row>
    <row r="3424" spans="3:50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14.42562</v>
      </c>
      <c r="I3424" s="38">
        <v>11.01586</v>
      </c>
      <c r="J3424" s="38">
        <v>98.480940000000004</v>
      </c>
      <c r="K3424" s="38">
        <v>9.9706799999999998</v>
      </c>
      <c r="L3424" s="38">
        <v>2.0897399999999999</v>
      </c>
      <c r="M3424" s="38">
        <v>2.7822900000000002</v>
      </c>
      <c r="N3424" s="38">
        <v>2.0609799999999998</v>
      </c>
      <c r="O3424" s="38">
        <v>48.906849999999999</v>
      </c>
      <c r="P3424" s="38">
        <v>50.967840000000002</v>
      </c>
      <c r="Q3424" s="38">
        <v>101.66862999999999</v>
      </c>
      <c r="R3424" s="38">
        <v>506.54737999999998</v>
      </c>
      <c r="S3424" s="38">
        <v>7.1455500000000001</v>
      </c>
      <c r="T3424" s="38">
        <v>330.98698000000002</v>
      </c>
      <c r="U3424" s="38">
        <v>23.96576</v>
      </c>
      <c r="V3424" s="38">
        <v>0.58372999999999997</v>
      </c>
      <c r="W3424" s="38">
        <v>31.912310000000002</v>
      </c>
      <c r="X3424" s="38">
        <v>41.705179999999999</v>
      </c>
      <c r="Y3424" s="38">
        <v>292.82706000000002</v>
      </c>
      <c r="Z3424" s="38">
        <v>54.27872</v>
      </c>
      <c r="AA3424" s="38">
        <v>11.2583</v>
      </c>
      <c r="AB3424" s="38">
        <v>19.90802</v>
      </c>
      <c r="AC3424" s="38">
        <v>19.963819999999998</v>
      </c>
      <c r="AD3424" s="38">
        <v>4309.9363000000003</v>
      </c>
      <c r="AE3424" s="38">
        <v>60.41283</v>
      </c>
      <c r="AF3424" s="38">
        <v>24.944420000000001</v>
      </c>
      <c r="AG3424" s="38">
        <v>32.373629999999999</v>
      </c>
      <c r="AH3424" s="38">
        <v>4307.7230300000001</v>
      </c>
      <c r="AI3424" s="38">
        <v>37017.10469</v>
      </c>
      <c r="AJ3424" s="38">
        <v>59.881050000000002</v>
      </c>
      <c r="AK3424" s="38">
        <v>45.320909999999998</v>
      </c>
      <c r="AL3424" s="6">
        <v>80.001559999999998</v>
      </c>
      <c r="AM3424" s="6">
        <v>118.539</v>
      </c>
      <c r="AN3424" s="6">
        <v>28.900030000000001</v>
      </c>
      <c r="AO3424" s="6">
        <v>4314.75</v>
      </c>
      <c r="AP3424" s="6">
        <v>36</v>
      </c>
      <c r="AQ3424" s="6">
        <v>27.450980000000001</v>
      </c>
      <c r="AR3424" s="6">
        <v>78</v>
      </c>
      <c r="AS3424" s="6">
        <v>32</v>
      </c>
      <c r="AT3424" s="6">
        <v>10741.960779999999</v>
      </c>
      <c r="AU3424" s="6">
        <v>43</v>
      </c>
      <c r="AV3424" s="6">
        <v>30.196079999999998</v>
      </c>
      <c r="AW3424" s="6">
        <v>0.91500000000000004</v>
      </c>
      <c r="AX3424" s="6">
        <v>0.59375</v>
      </c>
    </row>
    <row r="3425" spans="3:50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14.51979</v>
      </c>
      <c r="I3425" s="38">
        <v>10.996079999999999</v>
      </c>
      <c r="J3425" s="38">
        <v>98.446820000000002</v>
      </c>
      <c r="K3425" s="38">
        <v>7.2133700000000003</v>
      </c>
      <c r="L3425" s="38">
        <v>2.0798000000000001</v>
      </c>
      <c r="M3425" s="38">
        <v>2.3630599999999999</v>
      </c>
      <c r="N3425" s="38">
        <v>2.2795800000000002</v>
      </c>
      <c r="O3425" s="38">
        <v>48.84881</v>
      </c>
      <c r="P3425" s="38">
        <v>51.128399999999999</v>
      </c>
      <c r="Q3425" s="38">
        <v>102.73393</v>
      </c>
      <c r="R3425" s="38">
        <v>512.43415000000005</v>
      </c>
      <c r="S3425" s="38">
        <v>5.5813699999999997</v>
      </c>
      <c r="T3425" s="38">
        <v>330.02800000000002</v>
      </c>
      <c r="U3425" s="38">
        <v>24.00235</v>
      </c>
      <c r="V3425" s="38">
        <v>0.51207000000000003</v>
      </c>
      <c r="W3425" s="38">
        <v>31.87799</v>
      </c>
      <c r="X3425" s="38">
        <v>43.772269999999999</v>
      </c>
      <c r="Y3425" s="38">
        <v>307.80201</v>
      </c>
      <c r="Z3425" s="38">
        <v>54.702750000000002</v>
      </c>
      <c r="AA3425" s="38">
        <v>11.181319999999999</v>
      </c>
      <c r="AB3425" s="38">
        <v>19.9816</v>
      </c>
      <c r="AC3425" s="38">
        <v>19.9559</v>
      </c>
      <c r="AD3425" s="38">
        <v>4300.9252200000001</v>
      </c>
      <c r="AE3425" s="38">
        <v>60.517099999999999</v>
      </c>
      <c r="AF3425" s="38">
        <v>24.825759999999999</v>
      </c>
      <c r="AG3425" s="38">
        <v>32.382399999999997</v>
      </c>
      <c r="AH3425" s="38">
        <v>4298.8669600000003</v>
      </c>
      <c r="AI3425" s="38">
        <v>37017.108399999997</v>
      </c>
      <c r="AJ3425" s="38">
        <v>58.541539999999998</v>
      </c>
      <c r="AK3425" s="38">
        <v>45.336790000000001</v>
      </c>
      <c r="AL3425" s="6">
        <v>79.810029999999998</v>
      </c>
      <c r="AM3425" s="6">
        <v>119.68138999999999</v>
      </c>
      <c r="AN3425" s="6">
        <v>28.845330000000001</v>
      </c>
      <c r="AO3425" s="6">
        <v>4304.5</v>
      </c>
      <c r="AP3425" s="6">
        <v>36.5</v>
      </c>
      <c r="AQ3425" s="6">
        <v>27.058820000000001</v>
      </c>
      <c r="AR3425" s="6">
        <v>78</v>
      </c>
      <c r="AS3425" s="6">
        <v>32</v>
      </c>
      <c r="AT3425" s="6">
        <v>10641.56863</v>
      </c>
      <c r="AU3425" s="6">
        <v>41</v>
      </c>
      <c r="AV3425" s="6">
        <v>30.196079999999998</v>
      </c>
      <c r="AW3425" s="6">
        <v>0.17499999999999999</v>
      </c>
      <c r="AX3425" s="6">
        <v>1.0625</v>
      </c>
    </row>
    <row r="3426" spans="3:50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14.44988</v>
      </c>
      <c r="I3426" s="38">
        <v>10.995089999999999</v>
      </c>
      <c r="J3426" s="38">
        <v>98.423389999999998</v>
      </c>
      <c r="K3426" s="38">
        <v>6.6853699999999998</v>
      </c>
      <c r="L3426" s="38">
        <v>2.09518</v>
      </c>
      <c r="M3426" s="38">
        <v>2.8158599999999998</v>
      </c>
      <c r="N3426" s="38">
        <v>2.2234699999999998</v>
      </c>
      <c r="O3426" s="38">
        <v>48.89817</v>
      </c>
      <c r="P3426" s="38">
        <v>51.121639999999999</v>
      </c>
      <c r="Q3426" s="38">
        <v>104.83873</v>
      </c>
      <c r="R3426" s="38">
        <v>517.48356000000001</v>
      </c>
      <c r="S3426" s="38">
        <v>4.6436299999999999</v>
      </c>
      <c r="T3426" s="38">
        <v>330.54964999999999</v>
      </c>
      <c r="U3426" s="38">
        <v>24.049700000000001</v>
      </c>
      <c r="V3426" s="38">
        <v>0.40062999999999999</v>
      </c>
      <c r="W3426" s="38">
        <v>31.810130000000001</v>
      </c>
      <c r="X3426" s="38">
        <v>41.603960000000001</v>
      </c>
      <c r="Y3426" s="38">
        <v>277.6404</v>
      </c>
      <c r="Z3426" s="38">
        <v>54.860900000000001</v>
      </c>
      <c r="AA3426" s="38">
        <v>11.28599</v>
      </c>
      <c r="AB3426" s="38">
        <v>19.96725</v>
      </c>
      <c r="AC3426" s="38">
        <v>19.987500000000001</v>
      </c>
      <c r="AD3426" s="38">
        <v>4309.3118700000005</v>
      </c>
      <c r="AE3426" s="38">
        <v>60.702649999999998</v>
      </c>
      <c r="AF3426" s="38">
        <v>25.00939</v>
      </c>
      <c r="AG3426" s="38">
        <v>32.400590000000001</v>
      </c>
      <c r="AH3426" s="38">
        <v>4307.4375099999997</v>
      </c>
      <c r="AI3426" s="38">
        <v>37017.111400000002</v>
      </c>
      <c r="AJ3426" s="38">
        <v>60.390210000000003</v>
      </c>
      <c r="AK3426" s="38">
        <v>45.381779999999999</v>
      </c>
      <c r="AL3426" s="6">
        <v>80.443420000000003</v>
      </c>
      <c r="AM3426" s="6">
        <v>120.02091</v>
      </c>
      <c r="AN3426" s="6">
        <v>28.913029999999999</v>
      </c>
      <c r="AO3426" s="6">
        <v>4304.5</v>
      </c>
      <c r="AP3426" s="6">
        <v>36</v>
      </c>
      <c r="AQ3426" s="6">
        <v>27.450980000000001</v>
      </c>
      <c r="AR3426" s="6">
        <v>78</v>
      </c>
      <c r="AS3426" s="6">
        <v>31</v>
      </c>
      <c r="AT3426" s="6">
        <v>11043.13725</v>
      </c>
      <c r="AU3426" s="6">
        <v>44</v>
      </c>
      <c r="AV3426" s="6">
        <v>30.196079999999998</v>
      </c>
      <c r="AW3426" s="6">
        <v>0.875</v>
      </c>
      <c r="AX3426" s="6">
        <v>0.67188000000000003</v>
      </c>
    </row>
    <row r="3427" spans="3:50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14.21003</v>
      </c>
      <c r="I3427" s="38">
        <v>10.99114</v>
      </c>
      <c r="J3427" s="38">
        <v>98.427930000000003</v>
      </c>
      <c r="K3427" s="38">
        <v>6.4083699999999997</v>
      </c>
      <c r="L3427" s="38">
        <v>2.0917599999999998</v>
      </c>
      <c r="M3427" s="38">
        <v>2.6201500000000002</v>
      </c>
      <c r="N3427" s="38">
        <v>2.2843900000000001</v>
      </c>
      <c r="O3427" s="38">
        <v>48.849710000000002</v>
      </c>
      <c r="P3427" s="38">
        <v>51.134099999999997</v>
      </c>
      <c r="Q3427" s="38">
        <v>105.01187</v>
      </c>
      <c r="R3427" s="38">
        <v>522.28053</v>
      </c>
      <c r="S3427" s="38">
        <v>4.4451700000000001</v>
      </c>
      <c r="T3427" s="38">
        <v>329.98836999999997</v>
      </c>
      <c r="U3427" s="38">
        <v>24.037990000000001</v>
      </c>
      <c r="V3427" s="38">
        <v>0.17838000000000001</v>
      </c>
      <c r="W3427" s="38">
        <v>31.833600000000001</v>
      </c>
      <c r="X3427" s="38">
        <v>43.936950000000003</v>
      </c>
      <c r="Y3427" s="38">
        <v>309.66960999999998</v>
      </c>
      <c r="Z3427" s="38">
        <v>54.96311</v>
      </c>
      <c r="AA3427" s="38">
        <v>11.252330000000001</v>
      </c>
      <c r="AB3427" s="38">
        <v>20.05838</v>
      </c>
      <c r="AC3427" s="38">
        <v>20.050850000000001</v>
      </c>
      <c r="AD3427" s="38">
        <v>4303.4973</v>
      </c>
      <c r="AE3427" s="38">
        <v>60.88841</v>
      </c>
      <c r="AF3427" s="38">
        <v>24.968499999999999</v>
      </c>
      <c r="AG3427" s="38">
        <v>32.436810000000001</v>
      </c>
      <c r="AH3427" s="38">
        <v>4301.72073</v>
      </c>
      <c r="AI3427" s="38">
        <v>37017.114110000002</v>
      </c>
      <c r="AJ3427" s="38">
        <v>61.702950000000001</v>
      </c>
      <c r="AK3427" s="38">
        <v>45.4009</v>
      </c>
      <c r="AL3427" s="6">
        <v>80.316209999999998</v>
      </c>
      <c r="AM3427" s="6">
        <v>120.19737000000001</v>
      </c>
      <c r="AN3427" s="6">
        <v>28.876190000000001</v>
      </c>
      <c r="AO3427" s="6">
        <v>4295.25</v>
      </c>
      <c r="AP3427" s="6">
        <v>36.5</v>
      </c>
      <c r="AQ3427" s="6">
        <v>27.450980000000001</v>
      </c>
      <c r="AR3427" s="6">
        <v>78</v>
      </c>
      <c r="AS3427" s="6">
        <v>31</v>
      </c>
      <c r="AT3427" s="6">
        <v>10741.960779999999</v>
      </c>
      <c r="AU3427" s="6">
        <v>43</v>
      </c>
      <c r="AV3427" s="6">
        <v>30.196079999999998</v>
      </c>
      <c r="AW3427" s="6">
        <v>0.19500000000000001</v>
      </c>
      <c r="AX3427" s="6">
        <v>0.98438000000000003</v>
      </c>
    </row>
    <row r="3428" spans="3:50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14.35472</v>
      </c>
      <c r="I3428" s="38">
        <v>11.00202</v>
      </c>
      <c r="J3428" s="38">
        <v>98.453720000000004</v>
      </c>
      <c r="K3428" s="38">
        <v>6.2887599999999999</v>
      </c>
      <c r="L3428" s="38">
        <v>2.0926499999999999</v>
      </c>
      <c r="M3428" s="38">
        <v>2.3151700000000002</v>
      </c>
      <c r="N3428" s="38">
        <v>2.2011400000000001</v>
      </c>
      <c r="O3428" s="38">
        <v>48.820720000000001</v>
      </c>
      <c r="P3428" s="38">
        <v>51.021859999999997</v>
      </c>
      <c r="Q3428" s="38">
        <v>105.08496</v>
      </c>
      <c r="R3428" s="38">
        <v>526.7482</v>
      </c>
      <c r="S3428" s="38">
        <v>4.37094</v>
      </c>
      <c r="T3428" s="38">
        <v>329.06644999999997</v>
      </c>
      <c r="U3428" s="38">
        <v>23.979399999999998</v>
      </c>
      <c r="V3428" s="38">
        <v>0.15986</v>
      </c>
      <c r="W3428" s="38">
        <v>31.76801</v>
      </c>
      <c r="X3428" s="38">
        <v>44.73021</v>
      </c>
      <c r="Y3428" s="38">
        <v>296.26038</v>
      </c>
      <c r="Z3428" s="38">
        <v>55.207210000000003</v>
      </c>
      <c r="AA3428" s="38">
        <v>11.26244</v>
      </c>
      <c r="AB3428" s="38">
        <v>20.069279999999999</v>
      </c>
      <c r="AC3428" s="38">
        <v>20.066880000000001</v>
      </c>
      <c r="AD3428" s="38">
        <v>4305.5142500000002</v>
      </c>
      <c r="AE3428" s="38">
        <v>60.960479999999997</v>
      </c>
      <c r="AF3428" s="38">
        <v>24.979230000000001</v>
      </c>
      <c r="AG3428" s="38">
        <v>32.437390000000001</v>
      </c>
      <c r="AH3428" s="38">
        <v>4303.93102</v>
      </c>
      <c r="AI3428" s="38">
        <v>37017.116759999997</v>
      </c>
      <c r="AJ3428" s="38">
        <v>61.268770000000004</v>
      </c>
      <c r="AK3428" s="38">
        <v>45.44341</v>
      </c>
      <c r="AL3428" s="6">
        <v>80.167249999999996</v>
      </c>
      <c r="AM3428" s="6">
        <v>120.82183000000001</v>
      </c>
      <c r="AN3428" s="6">
        <v>28.80237</v>
      </c>
      <c r="AO3428" s="6">
        <v>4304.5</v>
      </c>
      <c r="AP3428" s="6">
        <v>36.5</v>
      </c>
      <c r="AQ3428" s="6">
        <v>27.450980000000001</v>
      </c>
      <c r="AR3428" s="6">
        <v>78</v>
      </c>
      <c r="AS3428" s="6">
        <v>31</v>
      </c>
      <c r="AT3428" s="6">
        <v>10541.17647</v>
      </c>
      <c r="AU3428" s="6">
        <v>41</v>
      </c>
      <c r="AV3428" s="6">
        <v>30.196079999999998</v>
      </c>
      <c r="AW3428" s="6">
        <v>0.33</v>
      </c>
      <c r="AX3428" s="6">
        <v>0.82813000000000003</v>
      </c>
    </row>
    <row r="3429" spans="3:50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14.24071</v>
      </c>
      <c r="I3429" s="38">
        <v>11.009930000000001</v>
      </c>
      <c r="J3429" s="38">
        <v>98.470650000000006</v>
      </c>
      <c r="K3429" s="38">
        <v>6.0280699999999996</v>
      </c>
      <c r="L3429" s="38">
        <v>2.09416</v>
      </c>
      <c r="M3429" s="38">
        <v>2.6246700000000001</v>
      </c>
      <c r="N3429" s="38">
        <v>2.3048899999999999</v>
      </c>
      <c r="O3429" s="38">
        <v>48.802149999999997</v>
      </c>
      <c r="P3429" s="38">
        <v>51.107039999999998</v>
      </c>
      <c r="Q3429" s="38">
        <v>104.48453000000001</v>
      </c>
      <c r="R3429" s="38">
        <v>530.94488999999999</v>
      </c>
      <c r="S3429" s="38">
        <v>4.5513300000000001</v>
      </c>
      <c r="T3429" s="38">
        <v>328.74720000000002</v>
      </c>
      <c r="U3429" s="38">
        <v>24.013449999999999</v>
      </c>
      <c r="V3429" s="38">
        <v>0.27156999999999998</v>
      </c>
      <c r="W3429" s="38">
        <v>31.69969</v>
      </c>
      <c r="X3429" s="38">
        <v>42.186010000000003</v>
      </c>
      <c r="Y3429" s="38">
        <v>260.12311</v>
      </c>
      <c r="Z3429" s="38">
        <v>55.379800000000003</v>
      </c>
      <c r="AA3429" s="38">
        <v>11.24779</v>
      </c>
      <c r="AB3429" s="38">
        <v>20.062919999999998</v>
      </c>
      <c r="AC3429" s="38">
        <v>19.979690000000002</v>
      </c>
      <c r="AD3429" s="38">
        <v>4296.8270499999999</v>
      </c>
      <c r="AE3429" s="38">
        <v>61.136960000000002</v>
      </c>
      <c r="AF3429" s="38">
        <v>24.997160000000001</v>
      </c>
      <c r="AG3429" s="38">
        <v>32.402540000000002</v>
      </c>
      <c r="AH3429" s="38">
        <v>4295.1672799999997</v>
      </c>
      <c r="AI3429" s="38">
        <v>37017.119579999999</v>
      </c>
      <c r="AJ3429" s="38">
        <v>60.261980000000001</v>
      </c>
      <c r="AK3429" s="38">
        <v>45.368270000000003</v>
      </c>
      <c r="AL3429" s="6">
        <v>80.283829999999995</v>
      </c>
      <c r="AM3429" s="6">
        <v>120.72060999999999</v>
      </c>
      <c r="AN3429" s="6">
        <v>28.845420000000001</v>
      </c>
      <c r="AO3429" s="6">
        <v>4300</v>
      </c>
      <c r="AP3429" s="6">
        <v>36.5</v>
      </c>
      <c r="AQ3429" s="6">
        <v>27.058820000000001</v>
      </c>
      <c r="AR3429" s="6">
        <v>78</v>
      </c>
      <c r="AS3429" s="6">
        <v>31</v>
      </c>
      <c r="AT3429" s="6">
        <v>10541.17647</v>
      </c>
      <c r="AU3429" s="6">
        <v>42</v>
      </c>
      <c r="AV3429" s="6">
        <v>29.803920000000002</v>
      </c>
      <c r="AW3429" s="6">
        <v>0.31</v>
      </c>
      <c r="AX3429" s="6">
        <v>0.35937999999999998</v>
      </c>
    </row>
    <row r="3430" spans="3:50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14.11835</v>
      </c>
      <c r="I3430" s="38">
        <v>10.99905</v>
      </c>
      <c r="J3430" s="38">
        <v>98.471879999999999</v>
      </c>
      <c r="K3430" s="38">
        <v>6.0911900000000001</v>
      </c>
      <c r="L3430" s="38">
        <v>2.0894599999999999</v>
      </c>
      <c r="M3430" s="38">
        <v>2.65462</v>
      </c>
      <c r="N3430" s="38">
        <v>2.3166699999999998</v>
      </c>
      <c r="O3430" s="38">
        <v>48.768859999999997</v>
      </c>
      <c r="P3430" s="38">
        <v>51.085529999999999</v>
      </c>
      <c r="Q3430" s="38">
        <v>104.43329</v>
      </c>
      <c r="R3430" s="38">
        <v>534.76475000000005</v>
      </c>
      <c r="S3430" s="38">
        <v>4.5439800000000004</v>
      </c>
      <c r="T3430" s="38">
        <v>332.21848</v>
      </c>
      <c r="U3430" s="38">
        <v>23.856169999999999</v>
      </c>
      <c r="V3430" s="38">
        <v>0.23982999999999999</v>
      </c>
      <c r="W3430" s="38">
        <v>31.683420000000002</v>
      </c>
      <c r="X3430" s="38">
        <v>40.158969999999997</v>
      </c>
      <c r="Y3430" s="38">
        <v>268.47629999999998</v>
      </c>
      <c r="Z3430" s="38">
        <v>55.409689999999998</v>
      </c>
      <c r="AA3430" s="38">
        <v>11.252000000000001</v>
      </c>
      <c r="AB3430" s="38">
        <v>20.124389999999998</v>
      </c>
      <c r="AC3430" s="38">
        <v>20.027629999999998</v>
      </c>
      <c r="AD3430" s="38">
        <v>4308.1001800000004</v>
      </c>
      <c r="AE3430" s="38">
        <v>61.321339999999999</v>
      </c>
      <c r="AF3430" s="38">
        <v>24.941089999999999</v>
      </c>
      <c r="AG3430" s="38">
        <v>32.286439999999999</v>
      </c>
      <c r="AH3430" s="38">
        <v>4305.7229799999996</v>
      </c>
      <c r="AI3430" s="38">
        <v>37017.122349999998</v>
      </c>
      <c r="AJ3430" s="38">
        <v>59.509540000000001</v>
      </c>
      <c r="AK3430" s="38">
        <v>45.422040000000003</v>
      </c>
      <c r="AL3430" s="6">
        <v>79.995689999999996</v>
      </c>
      <c r="AM3430" s="6">
        <v>120.70687</v>
      </c>
      <c r="AN3430" s="6">
        <v>28.778359999999999</v>
      </c>
      <c r="AO3430" s="6">
        <v>4300</v>
      </c>
      <c r="AP3430" s="6">
        <v>36</v>
      </c>
      <c r="AQ3430" s="6">
        <v>27.843139999999998</v>
      </c>
      <c r="AR3430" s="6">
        <v>78</v>
      </c>
      <c r="AS3430" s="6">
        <v>31</v>
      </c>
      <c r="AT3430" s="6">
        <v>11243.92157</v>
      </c>
      <c r="AU3430" s="6">
        <v>45</v>
      </c>
      <c r="AV3430" s="6">
        <v>30.588239999999999</v>
      </c>
      <c r="AW3430" s="6">
        <v>9.5000000000000001E-2</v>
      </c>
      <c r="AX3430" s="6">
        <v>1.0625</v>
      </c>
    </row>
    <row r="3431" spans="3:50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12.362579999999999</v>
      </c>
      <c r="I3431" s="38">
        <v>11.01586</v>
      </c>
      <c r="J3431" s="38">
        <v>98.477500000000006</v>
      </c>
      <c r="K3431" s="38">
        <v>5.6486099999999997</v>
      </c>
      <c r="L3431" s="38">
        <v>2.08751</v>
      </c>
      <c r="M3431" s="38">
        <v>2.1746099999999999</v>
      </c>
      <c r="N3431" s="38">
        <v>2.3934199999999999</v>
      </c>
      <c r="O3431" s="38">
        <v>48.757199999999997</v>
      </c>
      <c r="P3431" s="38">
        <v>51.116570000000003</v>
      </c>
      <c r="Q3431" s="38">
        <v>100.36225</v>
      </c>
      <c r="R3431" s="38">
        <v>537.41813000000002</v>
      </c>
      <c r="S3431" s="38">
        <v>4.3845900000000002</v>
      </c>
      <c r="T3431" s="38">
        <v>329.83030000000002</v>
      </c>
      <c r="U3431" s="38">
        <v>24.007999999999999</v>
      </c>
      <c r="V3431" s="38">
        <v>0.64410999999999996</v>
      </c>
      <c r="W3431" s="38">
        <v>31.761109999999999</v>
      </c>
      <c r="X3431" s="38">
        <v>15.97625</v>
      </c>
      <c r="Y3431" s="38">
        <v>306.49961999999999</v>
      </c>
      <c r="Z3431" s="38">
        <v>55.706530000000001</v>
      </c>
      <c r="AA3431" s="38">
        <v>10.562939999999999</v>
      </c>
      <c r="AB3431" s="38">
        <v>20.108499999999999</v>
      </c>
      <c r="AC3431" s="38">
        <v>20.014600000000002</v>
      </c>
      <c r="AD3431" s="38">
        <v>4048.0454800000002</v>
      </c>
      <c r="AE3431" s="38">
        <v>61.355379999999997</v>
      </c>
      <c r="AF3431" s="38">
        <v>24.917860000000001</v>
      </c>
      <c r="AG3431" s="38">
        <v>32.420209999999997</v>
      </c>
      <c r="AH3431" s="38">
        <v>4046.96839</v>
      </c>
      <c r="AI3431" s="38">
        <v>37017.125079999998</v>
      </c>
      <c r="AJ3431" s="38">
        <v>60.497050000000002</v>
      </c>
      <c r="AK3431" s="38">
        <v>45.439309999999999</v>
      </c>
      <c r="AL3431" s="6">
        <v>79.991259999999997</v>
      </c>
      <c r="AM3431" s="6">
        <v>120.79418</v>
      </c>
      <c r="AN3431" s="6">
        <v>28.85923</v>
      </c>
      <c r="AO3431" s="6">
        <v>4232</v>
      </c>
      <c r="AP3431" s="6">
        <v>35.5</v>
      </c>
      <c r="AQ3431" s="6">
        <v>21.176469999999998</v>
      </c>
      <c r="AR3431" s="6">
        <v>78</v>
      </c>
      <c r="AS3431" s="6">
        <v>31</v>
      </c>
      <c r="AT3431" s="6">
        <v>5220.3921600000003</v>
      </c>
      <c r="AU3431" s="6">
        <v>20</v>
      </c>
      <c r="AV3431" s="6">
        <v>24.31373</v>
      </c>
      <c r="AW3431" s="6">
        <v>0.97499999999999998</v>
      </c>
      <c r="AX3431" s="6">
        <v>0.35937999999999998</v>
      </c>
    </row>
    <row r="3432" spans="3:50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13.807219999999999</v>
      </c>
      <c r="I3432" s="38">
        <v>11.00498</v>
      </c>
      <c r="J3432" s="38">
        <v>98.479789999999994</v>
      </c>
      <c r="K3432" s="38">
        <v>3.8326699999999998</v>
      </c>
      <c r="L3432" s="38">
        <v>2.0827399999999998</v>
      </c>
      <c r="M3432" s="38">
        <v>2.3889100000000001</v>
      </c>
      <c r="N3432" s="38">
        <v>2.3958300000000001</v>
      </c>
      <c r="O3432" s="38">
        <v>48.822429999999997</v>
      </c>
      <c r="P3432" s="38">
        <v>51.127600000000001</v>
      </c>
      <c r="Q3432" s="38">
        <v>99.946020000000004</v>
      </c>
      <c r="R3432" s="38">
        <v>533.54404</v>
      </c>
      <c r="S3432" s="38">
        <v>2.70601</v>
      </c>
      <c r="T3432" s="38">
        <v>329.24259000000001</v>
      </c>
      <c r="U3432" s="38">
        <v>23.942319999999999</v>
      </c>
      <c r="V3432" s="38">
        <v>0.28444000000000003</v>
      </c>
      <c r="W3432" s="38">
        <v>31.655259999999998</v>
      </c>
      <c r="X3432" s="38">
        <v>14.02553</v>
      </c>
      <c r="Y3432" s="38">
        <v>291.67637000000002</v>
      </c>
      <c r="Z3432" s="38">
        <v>55.720280000000002</v>
      </c>
      <c r="AA3432" s="38">
        <v>9.3675599999999992</v>
      </c>
      <c r="AB3432" s="38">
        <v>20.179040000000001</v>
      </c>
      <c r="AC3432" s="38">
        <v>20.075530000000001</v>
      </c>
      <c r="AD3432" s="38">
        <v>3598.1734499999998</v>
      </c>
      <c r="AE3432" s="38">
        <v>61.537379999999999</v>
      </c>
      <c r="AF3432" s="38">
        <v>24.860849999999999</v>
      </c>
      <c r="AG3432" s="38">
        <v>32.364699999999999</v>
      </c>
      <c r="AH3432" s="38">
        <v>3593.59033</v>
      </c>
      <c r="AI3432" s="38">
        <v>37017.12715</v>
      </c>
      <c r="AJ3432" s="38">
        <v>60.238259999999997</v>
      </c>
      <c r="AK3432" s="38">
        <v>45.441450000000003</v>
      </c>
      <c r="AL3432" s="6">
        <v>79.662570000000002</v>
      </c>
      <c r="AM3432" s="6">
        <v>120.29221</v>
      </c>
      <c r="AN3432" s="6">
        <v>28.859919999999999</v>
      </c>
      <c r="AO3432" s="6">
        <v>3821.75</v>
      </c>
      <c r="AP3432" s="6">
        <v>31.5</v>
      </c>
      <c r="AQ3432" s="6">
        <v>18.823530000000002</v>
      </c>
      <c r="AR3432" s="6">
        <v>78</v>
      </c>
      <c r="AS3432" s="6">
        <v>31</v>
      </c>
      <c r="AT3432" s="6">
        <v>3614.1176500000001</v>
      </c>
      <c r="AU3432" s="6">
        <v>13</v>
      </c>
      <c r="AV3432" s="6">
        <v>21.568629999999999</v>
      </c>
      <c r="AW3432" s="6">
        <v>0.875</v>
      </c>
      <c r="AX3432" s="6">
        <v>4.6879999999999998E-2</v>
      </c>
    </row>
    <row r="3433" spans="3:50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21.000969999999999</v>
      </c>
      <c r="I3433" s="38">
        <v>11.007949999999999</v>
      </c>
      <c r="J3433" s="38">
        <v>98.47381</v>
      </c>
      <c r="K3433" s="38">
        <v>2.9739300000000002</v>
      </c>
      <c r="L3433" s="38">
        <v>2.0776699999999999</v>
      </c>
      <c r="M3433" s="38">
        <v>2.0697100000000002</v>
      </c>
      <c r="N3433" s="38">
        <v>2.3569</v>
      </c>
      <c r="O3433" s="38">
        <v>48.911990000000003</v>
      </c>
      <c r="P3433" s="38">
        <v>50.873390000000001</v>
      </c>
      <c r="Q3433" s="38">
        <v>99.525890000000004</v>
      </c>
      <c r="R3433" s="38">
        <v>525.92445999999995</v>
      </c>
      <c r="S3433" s="38">
        <v>1.04409</v>
      </c>
      <c r="T3433" s="38">
        <v>329.04755999999998</v>
      </c>
      <c r="U3433" s="38">
        <v>23.998169999999998</v>
      </c>
      <c r="V3433" s="38">
        <v>2.511E-2</v>
      </c>
      <c r="W3433" s="38">
        <v>31.78087</v>
      </c>
      <c r="X3433" s="38">
        <v>15.732849999999999</v>
      </c>
      <c r="Y3433" s="38">
        <v>275.29759000000001</v>
      </c>
      <c r="Z3433" s="38">
        <v>55.803289999999997</v>
      </c>
      <c r="AA3433" s="38">
        <v>8.1115700000000004</v>
      </c>
      <c r="AB3433" s="38">
        <v>20.20382</v>
      </c>
      <c r="AC3433" s="38">
        <v>20.069739999999999</v>
      </c>
      <c r="AD3433" s="38">
        <v>3123.3267300000002</v>
      </c>
      <c r="AE3433" s="38">
        <v>61.557470000000002</v>
      </c>
      <c r="AF3433" s="38">
        <v>24.800419999999999</v>
      </c>
      <c r="AG3433" s="38">
        <v>32.38597</v>
      </c>
      <c r="AH3433" s="38">
        <v>3119.3636499999998</v>
      </c>
      <c r="AI3433" s="38">
        <v>37017.128109999998</v>
      </c>
      <c r="AJ3433" s="38">
        <v>59.959969999999998</v>
      </c>
      <c r="AK3433" s="38">
        <v>45.505270000000003</v>
      </c>
      <c r="AL3433" s="6">
        <v>79.835139999999996</v>
      </c>
      <c r="AM3433" s="6">
        <v>120.81152</v>
      </c>
      <c r="AN3433" s="6">
        <v>28.887319999999999</v>
      </c>
      <c r="AO3433" s="6">
        <v>3347.5</v>
      </c>
      <c r="AP3433" s="6">
        <v>30</v>
      </c>
      <c r="AQ3433" s="6">
        <v>18.431370000000001</v>
      </c>
      <c r="AR3433" s="6">
        <v>78</v>
      </c>
      <c r="AS3433" s="6">
        <v>31</v>
      </c>
      <c r="AT3433" s="6">
        <v>3513.7254899999998</v>
      </c>
      <c r="AU3433" s="6">
        <v>13</v>
      </c>
      <c r="AV3433" s="6">
        <v>21.176469999999998</v>
      </c>
      <c r="AW3433" s="6">
        <v>0</v>
      </c>
      <c r="AX3433" s="6">
        <v>0</v>
      </c>
    </row>
    <row r="3434" spans="3:50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21.00149</v>
      </c>
      <c r="I3434" s="38">
        <v>10.99905</v>
      </c>
      <c r="J3434" s="38">
        <v>98.457080000000005</v>
      </c>
      <c r="K3434" s="38">
        <v>2.48509</v>
      </c>
      <c r="L3434" s="38">
        <v>2.0917599999999998</v>
      </c>
      <c r="M3434" s="38">
        <v>2.4281100000000002</v>
      </c>
      <c r="N3434" s="38">
        <v>1.98526</v>
      </c>
      <c r="O3434" s="38">
        <v>48.961869999999998</v>
      </c>
      <c r="P3434" s="38">
        <v>50.880290000000002</v>
      </c>
      <c r="Q3434" s="38">
        <v>99.520409999999998</v>
      </c>
      <c r="R3434" s="38">
        <v>517.68002999999999</v>
      </c>
      <c r="S3434" s="38">
        <v>0.19972000000000001</v>
      </c>
      <c r="T3434" s="38">
        <v>330.85397999999998</v>
      </c>
      <c r="U3434" s="38">
        <v>24.07085</v>
      </c>
      <c r="V3434" s="38">
        <v>9.8960000000000006E-2</v>
      </c>
      <c r="W3434" s="38">
        <v>31.89179</v>
      </c>
      <c r="X3434" s="38">
        <v>17.219259999999998</v>
      </c>
      <c r="Y3434" s="38">
        <v>284.22575000000001</v>
      </c>
      <c r="Z3434" s="38">
        <v>55.782260000000001</v>
      </c>
      <c r="AA3434" s="38">
        <v>6.96584</v>
      </c>
      <c r="AB3434" s="38">
        <v>20.24877</v>
      </c>
      <c r="AC3434" s="38">
        <v>20.179220000000001</v>
      </c>
      <c r="AD3434" s="38">
        <v>2664.1071400000001</v>
      </c>
      <c r="AE3434" s="38">
        <v>61.378770000000003</v>
      </c>
      <c r="AF3434" s="38">
        <v>24.968540000000001</v>
      </c>
      <c r="AG3434" s="38">
        <v>32.395209999999999</v>
      </c>
      <c r="AH3434" s="38">
        <v>2660.7574500000001</v>
      </c>
      <c r="AI3434" s="38">
        <v>37017.128360000002</v>
      </c>
      <c r="AJ3434" s="38">
        <v>59.693869999999997</v>
      </c>
      <c r="AK3434" s="38">
        <v>45.374479999999998</v>
      </c>
      <c r="AL3434" s="6">
        <v>79.757149999999996</v>
      </c>
      <c r="AM3434" s="6">
        <v>121.12025</v>
      </c>
      <c r="AN3434" s="6">
        <v>29.00319</v>
      </c>
      <c r="AO3434" s="6">
        <v>2882</v>
      </c>
      <c r="AP3434" s="6">
        <v>27.5</v>
      </c>
      <c r="AQ3434" s="6">
        <v>18.431370000000001</v>
      </c>
      <c r="AR3434" s="6">
        <v>78</v>
      </c>
      <c r="AS3434" s="6">
        <v>32</v>
      </c>
      <c r="AT3434" s="6">
        <v>3915.29412</v>
      </c>
      <c r="AU3434" s="6">
        <v>16</v>
      </c>
      <c r="AV3434" s="6">
        <v>21.568629999999999</v>
      </c>
      <c r="AW3434" s="6">
        <v>0</v>
      </c>
      <c r="AX3434" s="6">
        <v>0</v>
      </c>
    </row>
    <row r="3435" spans="3:50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15.6876</v>
      </c>
      <c r="I3435" s="38">
        <v>11.019819999999999</v>
      </c>
      <c r="J3435" s="38">
        <v>98.446809999999999</v>
      </c>
      <c r="K3435" s="38">
        <v>1.76288</v>
      </c>
      <c r="L3435" s="38">
        <v>2.0807500000000001</v>
      </c>
      <c r="M3435" s="38">
        <v>1.4106000000000001</v>
      </c>
      <c r="N3435" s="38">
        <v>1.6676899999999999</v>
      </c>
      <c r="O3435" s="38">
        <v>48.949710000000003</v>
      </c>
      <c r="P3435" s="38">
        <v>50.61741</v>
      </c>
      <c r="Q3435" s="38">
        <v>99.480599999999995</v>
      </c>
      <c r="R3435" s="38">
        <v>509.21445999999997</v>
      </c>
      <c r="S3435" s="38">
        <v>0.11192000000000001</v>
      </c>
      <c r="T3435" s="38">
        <v>330.59638999999999</v>
      </c>
      <c r="U3435" s="38">
        <v>23.981750000000002</v>
      </c>
      <c r="V3435" s="38">
        <v>0.20238</v>
      </c>
      <c r="W3435" s="38">
        <v>31.760110000000001</v>
      </c>
      <c r="X3435" s="38">
        <v>11.97927</v>
      </c>
      <c r="Y3435" s="38">
        <v>269.62975</v>
      </c>
      <c r="Z3435" s="38">
        <v>55.62809</v>
      </c>
      <c r="AA3435" s="38">
        <v>5.8825599999999998</v>
      </c>
      <c r="AB3435" s="38">
        <v>20.127330000000001</v>
      </c>
      <c r="AC3435" s="38">
        <v>20.123339999999999</v>
      </c>
      <c r="AD3435" s="38">
        <v>2261.7018899999998</v>
      </c>
      <c r="AE3435" s="38">
        <v>61.293340000000001</v>
      </c>
      <c r="AF3435" s="38">
        <v>24.83718</v>
      </c>
      <c r="AG3435" s="38">
        <v>32.297759999999997</v>
      </c>
      <c r="AH3435" s="38">
        <v>2258.64435</v>
      </c>
      <c r="AI3435" s="38">
        <v>37017.128389999998</v>
      </c>
      <c r="AJ3435" s="38">
        <v>59.812910000000002</v>
      </c>
      <c r="AK3435" s="38">
        <v>45.27346</v>
      </c>
      <c r="AL3435" s="6">
        <v>80.013210000000001</v>
      </c>
      <c r="AM3435" s="6">
        <v>120.44615</v>
      </c>
      <c r="AN3435" s="6">
        <v>28.984639999999999</v>
      </c>
      <c r="AO3435" s="6">
        <v>2452.25</v>
      </c>
      <c r="AP3435" s="6">
        <v>25.5</v>
      </c>
      <c r="AQ3435" s="6">
        <v>17.254899999999999</v>
      </c>
      <c r="AR3435" s="6">
        <v>78</v>
      </c>
      <c r="AS3435" s="6">
        <v>32</v>
      </c>
      <c r="AT3435" s="6">
        <v>3312.9411799999998</v>
      </c>
      <c r="AU3435" s="6">
        <v>13</v>
      </c>
      <c r="AV3435" s="6">
        <v>20</v>
      </c>
      <c r="AW3435" s="6">
        <v>3.5000000000000003E-2</v>
      </c>
      <c r="AX3435" s="6">
        <v>0</v>
      </c>
    </row>
    <row r="3436" spans="3:50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14.682499999999999</v>
      </c>
      <c r="I3436" s="38">
        <v>10.998060000000001</v>
      </c>
      <c r="J3436" s="38">
        <v>98.436459999999997</v>
      </c>
      <c r="K3436" s="38">
        <v>0.92135999999999996</v>
      </c>
      <c r="L3436" s="38">
        <v>2.0803500000000001</v>
      </c>
      <c r="M3436" s="38">
        <v>2.7165300000000001</v>
      </c>
      <c r="N3436" s="38">
        <v>1.5686199999999999</v>
      </c>
      <c r="O3436" s="38">
        <v>49.026589999999999</v>
      </c>
      <c r="P3436" s="38">
        <v>50.595210000000002</v>
      </c>
      <c r="Q3436" s="38">
        <v>99.200729999999993</v>
      </c>
      <c r="R3436" s="38">
        <v>500.66413999999997</v>
      </c>
      <c r="S3436" s="38">
        <v>0.44886999999999999</v>
      </c>
      <c r="T3436" s="38">
        <v>329.74747000000002</v>
      </c>
      <c r="U3436" s="38">
        <v>23.99352</v>
      </c>
      <c r="V3436" s="38">
        <v>0.28697</v>
      </c>
      <c r="W3436" s="38">
        <v>31.97044</v>
      </c>
      <c r="X3436" s="38">
        <v>12.791679999999999</v>
      </c>
      <c r="Y3436" s="38">
        <v>234.78503000000001</v>
      </c>
      <c r="Z3436" s="38">
        <v>55.515419999999999</v>
      </c>
      <c r="AA3436" s="38">
        <v>4.7989800000000002</v>
      </c>
      <c r="AB3436" s="38">
        <v>20.14132</v>
      </c>
      <c r="AC3436" s="38">
        <v>20.112480000000001</v>
      </c>
      <c r="AD3436" s="38">
        <v>1845.4514200000001</v>
      </c>
      <c r="AE3436" s="38">
        <v>61.566650000000003</v>
      </c>
      <c r="AF3436" s="38">
        <v>24.832329999999999</v>
      </c>
      <c r="AG3436" s="38">
        <v>32.377929999999999</v>
      </c>
      <c r="AH3436" s="38">
        <v>1840.05422</v>
      </c>
      <c r="AI3436" s="38">
        <v>37017.128640000003</v>
      </c>
      <c r="AJ3436" s="38">
        <v>60.028239999999997</v>
      </c>
      <c r="AK3436" s="38">
        <v>45.402839999999998</v>
      </c>
      <c r="AL3436" s="6">
        <v>80.314099999999996</v>
      </c>
      <c r="AM3436" s="6">
        <v>120.6473</v>
      </c>
      <c r="AN3436" s="6">
        <v>28.982220000000002</v>
      </c>
      <c r="AO3436" s="6">
        <v>2040.5</v>
      </c>
      <c r="AP3436" s="6">
        <v>17.5</v>
      </c>
      <c r="AQ3436" s="6">
        <v>16.470590000000001</v>
      </c>
      <c r="AR3436" s="6">
        <v>78</v>
      </c>
      <c r="AS3436" s="6">
        <v>32</v>
      </c>
      <c r="AT3436" s="6">
        <v>2810.9803900000002</v>
      </c>
      <c r="AU3436" s="6">
        <v>11</v>
      </c>
      <c r="AV3436" s="6">
        <v>17.64706</v>
      </c>
      <c r="AW3436" s="6">
        <v>0.76</v>
      </c>
      <c r="AX3436" s="6">
        <v>1.92188</v>
      </c>
    </row>
    <row r="3437" spans="3:50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13.86782</v>
      </c>
      <c r="I3437" s="38">
        <v>10.99114</v>
      </c>
      <c r="J3437" s="38">
        <v>98.439260000000004</v>
      </c>
      <c r="K3437" s="38">
        <v>0.27838000000000002</v>
      </c>
      <c r="L3437" s="38">
        <v>2.0807199999999999</v>
      </c>
      <c r="M3437" s="38">
        <v>2.63931</v>
      </c>
      <c r="N3437" s="38">
        <v>1.3928199999999999</v>
      </c>
      <c r="O3437" s="38">
        <v>49.102719999999998</v>
      </c>
      <c r="P3437" s="38">
        <v>50.542189999999998</v>
      </c>
      <c r="Q3437" s="38">
        <v>99.102680000000007</v>
      </c>
      <c r="R3437" s="38">
        <v>493.09899000000001</v>
      </c>
      <c r="S3437" s="38">
        <v>0.46638000000000002</v>
      </c>
      <c r="T3437" s="38">
        <v>332.11410000000001</v>
      </c>
      <c r="U3437" s="38">
        <v>23.982500000000002</v>
      </c>
      <c r="V3437" s="38">
        <v>0.28620000000000001</v>
      </c>
      <c r="W3437" s="38">
        <v>32.070329999999998</v>
      </c>
      <c r="X3437" s="38">
        <v>14.166119999999999</v>
      </c>
      <c r="Y3437" s="38">
        <v>174.18971999999999</v>
      </c>
      <c r="Z3437" s="38">
        <v>55.429180000000002</v>
      </c>
      <c r="AA3437" s="38">
        <v>3.7549800000000002</v>
      </c>
      <c r="AB3437" s="38">
        <v>20.260349999999999</v>
      </c>
      <c r="AC3437" s="38">
        <v>20.174219999999998</v>
      </c>
      <c r="AD3437" s="38">
        <v>1443.72667</v>
      </c>
      <c r="AE3437" s="38">
        <v>61.607210000000002</v>
      </c>
      <c r="AF3437" s="38">
        <v>24.83671</v>
      </c>
      <c r="AG3437" s="38">
        <v>32.395249999999997</v>
      </c>
      <c r="AH3437" s="38">
        <v>1440.9873700000001</v>
      </c>
      <c r="AI3437" s="38">
        <v>37017.128969999998</v>
      </c>
      <c r="AJ3437" s="38">
        <v>60.380890000000001</v>
      </c>
      <c r="AK3437" s="38">
        <v>45.442869999999999</v>
      </c>
      <c r="AL3437" s="6">
        <v>80.365620000000007</v>
      </c>
      <c r="AM3437" s="6">
        <v>120.05395</v>
      </c>
      <c r="AN3437" s="6">
        <v>29.121749999999999</v>
      </c>
      <c r="AO3437" s="6">
        <v>1635</v>
      </c>
      <c r="AP3437" s="6">
        <v>12.5</v>
      </c>
      <c r="AQ3437" s="6">
        <v>16.470590000000001</v>
      </c>
      <c r="AR3437" s="6">
        <v>78</v>
      </c>
      <c r="AS3437" s="6">
        <v>32</v>
      </c>
      <c r="AT3437" s="6">
        <v>3413.3333299999999</v>
      </c>
      <c r="AU3437" s="6">
        <v>13</v>
      </c>
      <c r="AV3437" s="6">
        <v>15.68627</v>
      </c>
      <c r="AW3437" s="6">
        <v>0.85499999999999998</v>
      </c>
      <c r="AX3437" s="6">
        <v>1.6875</v>
      </c>
    </row>
    <row r="3438" spans="3:50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14.83718</v>
      </c>
      <c r="I3438" s="38">
        <v>11.007949999999999</v>
      </c>
      <c r="J3438" s="38">
        <v>98.467479999999995</v>
      </c>
      <c r="K3438" s="38">
        <v>1.54494</v>
      </c>
      <c r="L3438" s="38">
        <v>2.0638399999999999</v>
      </c>
      <c r="M3438" s="38">
        <v>1.2909999999999999</v>
      </c>
      <c r="N3438" s="38">
        <v>1.3861000000000001</v>
      </c>
      <c r="O3438" s="38">
        <v>48.998820000000002</v>
      </c>
      <c r="P3438" s="38">
        <v>50.334510000000002</v>
      </c>
      <c r="Q3438" s="38">
        <v>99.02713</v>
      </c>
      <c r="R3438" s="38">
        <v>485.92417999999998</v>
      </c>
      <c r="S3438" s="38">
        <v>0.39262999999999998</v>
      </c>
      <c r="T3438" s="38">
        <v>331.38497000000001</v>
      </c>
      <c r="U3438" s="38">
        <v>23.92991</v>
      </c>
      <c r="V3438" s="38">
        <v>0.27592</v>
      </c>
      <c r="W3438" s="38">
        <v>31.972100000000001</v>
      </c>
      <c r="X3438" s="38">
        <v>17.946580000000001</v>
      </c>
      <c r="Y3438" s="38">
        <v>141.46915000000001</v>
      </c>
      <c r="Z3438" s="38">
        <v>55.092350000000003</v>
      </c>
      <c r="AA3438" s="38">
        <v>2.76173</v>
      </c>
      <c r="AB3438" s="38">
        <v>20.176400000000001</v>
      </c>
      <c r="AC3438" s="38">
        <v>20.113710000000001</v>
      </c>
      <c r="AD3438" s="38">
        <v>1070.5247099999999</v>
      </c>
      <c r="AE3438" s="38">
        <v>61.687330000000003</v>
      </c>
      <c r="AF3438" s="38">
        <v>24.63523</v>
      </c>
      <c r="AG3438" s="38">
        <v>32.386220000000002</v>
      </c>
      <c r="AH3438" s="38">
        <v>1069.16633</v>
      </c>
      <c r="AI3438" s="38">
        <v>37017.129260000002</v>
      </c>
      <c r="AJ3438" s="38">
        <v>60.110880000000002</v>
      </c>
      <c r="AK3438" s="38">
        <v>45.478819999999999</v>
      </c>
      <c r="AL3438" s="6">
        <v>79.952749999999995</v>
      </c>
      <c r="AM3438" s="6">
        <v>119.8805</v>
      </c>
      <c r="AN3438" s="6">
        <v>29.03998</v>
      </c>
      <c r="AO3438" s="6">
        <v>1250.75</v>
      </c>
      <c r="AP3438" s="6">
        <v>15.5</v>
      </c>
      <c r="AQ3438" s="6">
        <v>16.470590000000001</v>
      </c>
      <c r="AR3438" s="6">
        <v>78</v>
      </c>
      <c r="AS3438" s="6">
        <v>32</v>
      </c>
      <c r="AT3438" s="6">
        <v>3915.29412</v>
      </c>
      <c r="AU3438" s="6">
        <v>16</v>
      </c>
      <c r="AV3438" s="6">
        <v>15.294119999999999</v>
      </c>
      <c r="AW3438" s="6">
        <v>0.625</v>
      </c>
      <c r="AX3438" s="6">
        <v>1.53125</v>
      </c>
    </row>
    <row r="3439" spans="3:50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15.055009999999999</v>
      </c>
      <c r="I3439" s="38">
        <v>10.984209999999999</v>
      </c>
      <c r="J3439" s="38">
        <v>98.476050000000001</v>
      </c>
      <c r="K3439" s="38">
        <v>5.4261100000000004</v>
      </c>
      <c r="L3439" s="38">
        <v>2.0505</v>
      </c>
      <c r="M3439" s="38">
        <v>2.6911</v>
      </c>
      <c r="N3439" s="38">
        <v>1.23271</v>
      </c>
      <c r="O3439" s="38">
        <v>49.126220000000004</v>
      </c>
      <c r="P3439" s="38">
        <v>50.399039999999999</v>
      </c>
      <c r="Q3439" s="38">
        <v>99.046760000000006</v>
      </c>
      <c r="R3439" s="38">
        <v>479.72361999999998</v>
      </c>
      <c r="S3439" s="38">
        <v>0.29121999999999998</v>
      </c>
      <c r="T3439" s="38">
        <v>329.35910000000001</v>
      </c>
      <c r="U3439" s="38">
        <v>24.039829999999998</v>
      </c>
      <c r="V3439" s="38">
        <v>0.25485999999999998</v>
      </c>
      <c r="W3439" s="38">
        <v>32.118290000000002</v>
      </c>
      <c r="X3439" s="38">
        <v>39.134659999999997</v>
      </c>
      <c r="Y3439" s="38">
        <v>115.49908000000001</v>
      </c>
      <c r="Z3439" s="38">
        <v>54.895020000000002</v>
      </c>
      <c r="AA3439" s="38">
        <v>1.90065</v>
      </c>
      <c r="AB3439" s="38">
        <v>20.28678</v>
      </c>
      <c r="AC3439" s="38">
        <v>20.177409999999998</v>
      </c>
      <c r="AD3439" s="38">
        <v>741.53569000000005</v>
      </c>
      <c r="AE3439" s="38">
        <v>61.831609999999998</v>
      </c>
      <c r="AF3439" s="38">
        <v>24.476030000000002</v>
      </c>
      <c r="AG3439" s="38">
        <v>32.402009999999997</v>
      </c>
      <c r="AH3439" s="38">
        <v>732.94077000000004</v>
      </c>
      <c r="AI3439" s="38">
        <v>37017.129489999999</v>
      </c>
      <c r="AJ3439" s="38">
        <v>59.951390000000004</v>
      </c>
      <c r="AK3439" s="38">
        <v>45.465150000000001</v>
      </c>
      <c r="AL3439" s="6">
        <v>79.809619999999995</v>
      </c>
      <c r="AM3439" s="6">
        <v>120.07308</v>
      </c>
      <c r="AN3439" s="6">
        <v>29.146070000000002</v>
      </c>
      <c r="AO3439" s="6">
        <v>894.5</v>
      </c>
      <c r="AP3439" s="6">
        <v>11.5</v>
      </c>
      <c r="AQ3439" s="6">
        <v>16.470590000000001</v>
      </c>
      <c r="AR3439" s="6">
        <v>78</v>
      </c>
      <c r="AS3439" s="6">
        <v>33</v>
      </c>
      <c r="AT3439" s="6">
        <v>4718.4313700000002</v>
      </c>
      <c r="AU3439" s="6">
        <v>19</v>
      </c>
      <c r="AV3439" s="6">
        <v>17.254899999999999</v>
      </c>
      <c r="AW3439" s="6">
        <v>0.82</v>
      </c>
      <c r="AX3439" s="6">
        <v>1.375</v>
      </c>
    </row>
    <row r="3440" spans="3:50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16.96611</v>
      </c>
      <c r="I3440" s="38">
        <v>10.997070000000001</v>
      </c>
      <c r="J3440" s="38">
        <v>98.480630000000005</v>
      </c>
      <c r="K3440" s="38">
        <v>6.3899800000000004</v>
      </c>
      <c r="L3440" s="38">
        <v>2.1568499999999999</v>
      </c>
      <c r="M3440" s="38">
        <v>1.97105</v>
      </c>
      <c r="N3440" s="38">
        <v>1.18344</v>
      </c>
      <c r="O3440" s="38">
        <v>49.15269</v>
      </c>
      <c r="P3440" s="38">
        <v>50.314039999999999</v>
      </c>
      <c r="Q3440" s="38">
        <v>99.410409999999999</v>
      </c>
      <c r="R3440" s="38">
        <v>475.01906000000002</v>
      </c>
      <c r="S3440" s="38">
        <v>0.47865999999999997</v>
      </c>
      <c r="T3440" s="38">
        <v>328.59012000000001</v>
      </c>
      <c r="U3440" s="38">
        <v>24.015529999999998</v>
      </c>
      <c r="V3440" s="38">
        <v>0.20191000000000001</v>
      </c>
      <c r="W3440" s="38">
        <v>32.184739999999998</v>
      </c>
      <c r="X3440" s="38">
        <v>35.444380000000002</v>
      </c>
      <c r="Y3440" s="38">
        <v>132.78335000000001</v>
      </c>
      <c r="Z3440" s="38">
        <v>54.618929999999999</v>
      </c>
      <c r="AA3440" s="38">
        <v>2.3356699999999999</v>
      </c>
      <c r="AB3440" s="38">
        <v>20.202059999999999</v>
      </c>
      <c r="AC3440" s="38">
        <v>20.09459</v>
      </c>
      <c r="AD3440" s="38">
        <v>866.32595000000003</v>
      </c>
      <c r="AE3440" s="38">
        <v>61.763809999999999</v>
      </c>
      <c r="AF3440" s="38">
        <v>25.745529999999999</v>
      </c>
      <c r="AG3440" s="38">
        <v>32.308590000000002</v>
      </c>
      <c r="AH3440" s="38">
        <v>875.56062999999995</v>
      </c>
      <c r="AI3440" s="38">
        <v>37017.129699999998</v>
      </c>
      <c r="AJ3440" s="38">
        <v>59.976419999999997</v>
      </c>
      <c r="AK3440" s="38">
        <v>45.441989999999997</v>
      </c>
      <c r="AL3440" s="6">
        <v>79.997420000000005</v>
      </c>
      <c r="AM3440" s="6">
        <v>119.79517</v>
      </c>
      <c r="AN3440" s="6">
        <v>29.171019999999999</v>
      </c>
      <c r="AO3440" s="6">
        <v>753</v>
      </c>
      <c r="AP3440" s="6">
        <v>2</v>
      </c>
      <c r="AQ3440" s="6">
        <v>20.392160000000001</v>
      </c>
      <c r="AR3440" s="6">
        <v>78</v>
      </c>
      <c r="AS3440" s="6">
        <v>33</v>
      </c>
      <c r="AT3440" s="6">
        <v>15861.960779999999</v>
      </c>
      <c r="AU3440" s="6">
        <v>63</v>
      </c>
      <c r="AV3440" s="6">
        <v>23.137250000000002</v>
      </c>
      <c r="AW3440" s="6">
        <v>3.5000000000000003E-2</v>
      </c>
      <c r="AX3440" s="6">
        <v>1.92188</v>
      </c>
    </row>
    <row r="3441" spans="3:50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14.42714</v>
      </c>
      <c r="I3441" s="38">
        <v>11.01191</v>
      </c>
      <c r="J3441" s="38">
        <v>98.472949999999997</v>
      </c>
      <c r="K3441" s="38">
        <v>6.69815</v>
      </c>
      <c r="L3441" s="38">
        <v>2.0750899999999999</v>
      </c>
      <c r="M3441" s="38">
        <v>3.0086400000000002</v>
      </c>
      <c r="N3441" s="38">
        <v>1.0998399999999999</v>
      </c>
      <c r="O3441" s="38">
        <v>49.172789999999999</v>
      </c>
      <c r="P3441" s="38">
        <v>50.259520000000002</v>
      </c>
      <c r="Q3441" s="38">
        <v>99.419359999999998</v>
      </c>
      <c r="R3441" s="38">
        <v>471.51263</v>
      </c>
      <c r="S3441" s="38">
        <v>0.73068999999999995</v>
      </c>
      <c r="T3441" s="38">
        <v>329.99439000000001</v>
      </c>
      <c r="U3441" s="38">
        <v>23.945150000000002</v>
      </c>
      <c r="V3441" s="38">
        <v>0.23483000000000001</v>
      </c>
      <c r="W3441" s="38">
        <v>32.185160000000003</v>
      </c>
      <c r="X3441" s="38">
        <v>39.589889999999997</v>
      </c>
      <c r="Y3441" s="38">
        <v>115.4666</v>
      </c>
      <c r="Z3441" s="38">
        <v>54.362349999999999</v>
      </c>
      <c r="AA3441" s="38">
        <v>2.0299900000000002</v>
      </c>
      <c r="AB3441" s="38">
        <v>20.27262</v>
      </c>
      <c r="AC3441" s="38">
        <v>20.151109999999999</v>
      </c>
      <c r="AD3441" s="38">
        <v>782.61261000000002</v>
      </c>
      <c r="AE3441" s="38">
        <v>61.58032</v>
      </c>
      <c r="AF3441" s="38">
        <v>24.76952</v>
      </c>
      <c r="AG3441" s="38">
        <v>32.282339999999998</v>
      </c>
      <c r="AH3441" s="38">
        <v>779.31070999999997</v>
      </c>
      <c r="AI3441" s="38">
        <v>37017.130149999997</v>
      </c>
      <c r="AJ3441" s="38">
        <v>59.823650000000001</v>
      </c>
      <c r="AK3441" s="38">
        <v>45.481850000000001</v>
      </c>
      <c r="AL3441" s="6">
        <v>80.209130000000002</v>
      </c>
      <c r="AM3441" s="6">
        <v>119.70591</v>
      </c>
      <c r="AN3441" s="6">
        <v>29.16948</v>
      </c>
      <c r="AO3441" s="6">
        <v>832</v>
      </c>
      <c r="AP3441" s="6">
        <v>16.5</v>
      </c>
      <c r="AQ3441" s="6">
        <v>17.254899999999999</v>
      </c>
      <c r="AR3441" s="6">
        <v>78</v>
      </c>
      <c r="AS3441" s="6">
        <v>33</v>
      </c>
      <c r="AT3441" s="6">
        <v>6525.4902000000002</v>
      </c>
      <c r="AU3441" s="6">
        <v>26</v>
      </c>
      <c r="AV3441" s="6">
        <v>20</v>
      </c>
      <c r="AW3441" s="6">
        <v>5.5E-2</v>
      </c>
      <c r="AX3441" s="6">
        <v>0.15625</v>
      </c>
    </row>
    <row r="3442" spans="3:50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16.508939999999999</v>
      </c>
      <c r="I3442" s="38">
        <v>11.01092</v>
      </c>
      <c r="J3442" s="38">
        <v>98.46463</v>
      </c>
      <c r="K3442" s="38">
        <v>6.7592299999999996</v>
      </c>
      <c r="L3442" s="38">
        <v>2.11016</v>
      </c>
      <c r="M3442" s="38">
        <v>1.7099899999999999</v>
      </c>
      <c r="N3442" s="38">
        <v>0.98826999999999998</v>
      </c>
      <c r="O3442" s="38">
        <v>49.195489999999999</v>
      </c>
      <c r="P3442" s="38">
        <v>50.183750000000003</v>
      </c>
      <c r="Q3442" s="38">
        <v>99.42577</v>
      </c>
      <c r="R3442" s="38">
        <v>468.05883</v>
      </c>
      <c r="S3442" s="38">
        <v>0.68976000000000004</v>
      </c>
      <c r="T3442" s="38">
        <v>327.79721000000001</v>
      </c>
      <c r="U3442" s="38">
        <v>24.107009999999999</v>
      </c>
      <c r="V3442" s="38">
        <v>0.22136</v>
      </c>
      <c r="W3442" s="38">
        <v>32.255400000000002</v>
      </c>
      <c r="X3442" s="38">
        <v>35.351880000000001</v>
      </c>
      <c r="Y3442" s="38">
        <v>132.49866</v>
      </c>
      <c r="Z3442" s="38">
        <v>53.881680000000003</v>
      </c>
      <c r="AA3442" s="38">
        <v>2.2027399999999999</v>
      </c>
      <c r="AB3442" s="38">
        <v>20.271599999999999</v>
      </c>
      <c r="AC3442" s="38">
        <v>20.23049</v>
      </c>
      <c r="AD3442" s="38">
        <v>835.09751000000006</v>
      </c>
      <c r="AE3442" s="38">
        <v>61.368009999999998</v>
      </c>
      <c r="AF3442" s="38">
        <v>25.188199999999998</v>
      </c>
      <c r="AG3442" s="38">
        <v>32.38458</v>
      </c>
      <c r="AH3442" s="38">
        <v>833.14819999999997</v>
      </c>
      <c r="AI3442" s="38">
        <v>37017.130579999997</v>
      </c>
      <c r="AJ3442" s="38">
        <v>59.945929999999997</v>
      </c>
      <c r="AK3442" s="38">
        <v>45.538670000000003</v>
      </c>
      <c r="AL3442" s="6">
        <v>80.189660000000003</v>
      </c>
      <c r="AM3442" s="6">
        <v>120.2518</v>
      </c>
      <c r="AN3442" s="6">
        <v>29.138100000000001</v>
      </c>
      <c r="AO3442" s="6">
        <v>804.5</v>
      </c>
      <c r="AP3442" s="6">
        <v>11.5</v>
      </c>
      <c r="AQ3442" s="6">
        <v>19.215689999999999</v>
      </c>
      <c r="AR3442" s="6">
        <v>78</v>
      </c>
      <c r="AS3442" s="6">
        <v>33</v>
      </c>
      <c r="AT3442" s="6">
        <v>11645.4902</v>
      </c>
      <c r="AU3442" s="6">
        <v>44</v>
      </c>
      <c r="AV3442" s="6">
        <v>21.96078</v>
      </c>
      <c r="AW3442" s="6">
        <v>9.5000000000000001E-2</v>
      </c>
      <c r="AX3442" s="6">
        <v>0.3125</v>
      </c>
    </row>
    <row r="3443" spans="3:50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14.47268</v>
      </c>
      <c r="I3443" s="38">
        <v>10.998060000000001</v>
      </c>
      <c r="J3443" s="38">
        <v>98.460809999999995</v>
      </c>
      <c r="K3443" s="38">
        <v>6.9657600000000004</v>
      </c>
      <c r="L3443" s="38">
        <v>2.08074</v>
      </c>
      <c r="M3443" s="38">
        <v>3.06427</v>
      </c>
      <c r="N3443" s="38">
        <v>0.99216000000000004</v>
      </c>
      <c r="O3443" s="38">
        <v>49.24971</v>
      </c>
      <c r="P3443" s="38">
        <v>50.236649999999997</v>
      </c>
      <c r="Q3443" s="38">
        <v>99.447400000000002</v>
      </c>
      <c r="R3443" s="38">
        <v>464.75056000000001</v>
      </c>
      <c r="S3443" s="38">
        <v>0.75768000000000002</v>
      </c>
      <c r="T3443" s="38">
        <v>328.86858999999998</v>
      </c>
      <c r="U3443" s="38">
        <v>23.993849999999998</v>
      </c>
      <c r="V3443" s="38">
        <v>0.26008999999999999</v>
      </c>
      <c r="W3443" s="38">
        <v>32.310569999999998</v>
      </c>
      <c r="X3443" s="38">
        <v>38.388210000000001</v>
      </c>
      <c r="Y3443" s="38">
        <v>120.38673</v>
      </c>
      <c r="Z3443" s="38">
        <v>53.176600000000001</v>
      </c>
      <c r="AA3443" s="38">
        <v>2.0579200000000002</v>
      </c>
      <c r="AB3443" s="38">
        <v>20.329730000000001</v>
      </c>
      <c r="AC3443" s="38">
        <v>20.27863</v>
      </c>
      <c r="AD3443" s="38">
        <v>791.22672</v>
      </c>
      <c r="AE3443" s="38">
        <v>61.164239999999999</v>
      </c>
      <c r="AF3443" s="38">
        <v>24.836950000000002</v>
      </c>
      <c r="AG3443" s="38">
        <v>32.445149999999998</v>
      </c>
      <c r="AH3443" s="38">
        <v>788.56381999999996</v>
      </c>
      <c r="AI3443" s="38">
        <v>37017.13106</v>
      </c>
      <c r="AJ3443" s="38">
        <v>59.956510000000002</v>
      </c>
      <c r="AK3443" s="38">
        <v>45.555390000000003</v>
      </c>
      <c r="AL3443" s="6">
        <v>80.0946</v>
      </c>
      <c r="AM3443" s="6">
        <v>120.7835</v>
      </c>
      <c r="AN3443" s="6">
        <v>29.237559999999998</v>
      </c>
      <c r="AO3443" s="6">
        <v>814</v>
      </c>
      <c r="AP3443" s="6">
        <v>18.5</v>
      </c>
      <c r="AQ3443" s="6">
        <v>17.64706</v>
      </c>
      <c r="AR3443" s="6">
        <v>78</v>
      </c>
      <c r="AS3443" s="6">
        <v>32</v>
      </c>
      <c r="AT3443" s="6">
        <v>7629.8039200000003</v>
      </c>
      <c r="AU3443" s="6">
        <v>30</v>
      </c>
      <c r="AV3443" s="6">
        <v>20.392160000000001</v>
      </c>
      <c r="AW3443" s="6">
        <v>5.5E-2</v>
      </c>
      <c r="AX3443" s="6">
        <v>0.54688000000000003</v>
      </c>
    </row>
    <row r="3444" spans="3:50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15.595829999999999</v>
      </c>
      <c r="I3444" s="38">
        <v>10.997070000000001</v>
      </c>
      <c r="J3444" s="38">
        <v>98.462689999999995</v>
      </c>
      <c r="K3444" s="38">
        <v>6.8102799999999997</v>
      </c>
      <c r="L3444" s="38">
        <v>2.1120999999999999</v>
      </c>
      <c r="M3444" s="38">
        <v>2.58873</v>
      </c>
      <c r="N3444" s="38">
        <v>1.0064200000000001</v>
      </c>
      <c r="O3444" s="38">
        <v>49.192630000000001</v>
      </c>
      <c r="P3444" s="38">
        <v>50.127580000000002</v>
      </c>
      <c r="Q3444" s="38">
        <v>99.440839999999994</v>
      </c>
      <c r="R3444" s="38">
        <v>461.48304999999999</v>
      </c>
      <c r="S3444" s="38">
        <v>0.78966999999999998</v>
      </c>
      <c r="T3444" s="38">
        <v>328.67131000000001</v>
      </c>
      <c r="U3444" s="38">
        <v>23.966709999999999</v>
      </c>
      <c r="V3444" s="38">
        <v>0.27089999999999997</v>
      </c>
      <c r="W3444" s="38">
        <v>32.289810000000003</v>
      </c>
      <c r="X3444" s="38">
        <v>33.220550000000003</v>
      </c>
      <c r="Y3444" s="38">
        <v>130.44963999999999</v>
      </c>
      <c r="Z3444" s="38">
        <v>52.474980000000002</v>
      </c>
      <c r="AA3444" s="38">
        <v>2.18188</v>
      </c>
      <c r="AB3444" s="38">
        <v>20.321359999999999</v>
      </c>
      <c r="AC3444" s="38">
        <v>20.304690000000001</v>
      </c>
      <c r="AD3444" s="38">
        <v>826.42795000000001</v>
      </c>
      <c r="AE3444" s="38">
        <v>60.952539999999999</v>
      </c>
      <c r="AF3444" s="38">
        <v>25.211379999999998</v>
      </c>
      <c r="AG3444" s="38">
        <v>32.477780000000003</v>
      </c>
      <c r="AH3444" s="38">
        <v>818.74010999999996</v>
      </c>
      <c r="AI3444" s="38">
        <v>37017.131529999999</v>
      </c>
      <c r="AJ3444" s="38">
        <v>59.936929999999997</v>
      </c>
      <c r="AK3444" s="38">
        <v>45.736400000000003</v>
      </c>
      <c r="AL3444" s="6">
        <v>79.902169999999998</v>
      </c>
      <c r="AM3444" s="6">
        <v>121.19790999999999</v>
      </c>
      <c r="AN3444" s="6">
        <v>29.12398</v>
      </c>
      <c r="AO3444" s="6">
        <v>810</v>
      </c>
      <c r="AP3444" s="6">
        <v>13</v>
      </c>
      <c r="AQ3444" s="6">
        <v>18.431370000000001</v>
      </c>
      <c r="AR3444" s="6">
        <v>78</v>
      </c>
      <c r="AS3444" s="6">
        <v>32</v>
      </c>
      <c r="AT3444" s="6">
        <v>10541.17647</v>
      </c>
      <c r="AU3444" s="6">
        <v>40</v>
      </c>
      <c r="AV3444" s="6">
        <v>21.176469999999998</v>
      </c>
      <c r="AW3444" s="6">
        <v>5.5E-2</v>
      </c>
      <c r="AX3444" s="6">
        <v>0.78125</v>
      </c>
    </row>
    <row r="3445" spans="3:50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14.065049999999999</v>
      </c>
      <c r="I3445" s="38">
        <v>10.996079999999999</v>
      </c>
      <c r="J3445" s="38">
        <v>98.455659999999995</v>
      </c>
      <c r="K3445" s="38">
        <v>7.0975099999999998</v>
      </c>
      <c r="L3445" s="38">
        <v>2.0844100000000001</v>
      </c>
      <c r="M3445" s="38">
        <v>1.6650499999999999</v>
      </c>
      <c r="N3445" s="38">
        <v>1.03234</v>
      </c>
      <c r="O3445" s="38">
        <v>49.14208</v>
      </c>
      <c r="P3445" s="38">
        <v>50.17653</v>
      </c>
      <c r="Q3445" s="38">
        <v>99.384510000000006</v>
      </c>
      <c r="R3445" s="38">
        <v>458.52510000000001</v>
      </c>
      <c r="S3445" s="38">
        <v>0.79681000000000002</v>
      </c>
      <c r="T3445" s="38">
        <v>327.97113000000002</v>
      </c>
      <c r="U3445" s="38">
        <v>24.11581</v>
      </c>
      <c r="V3445" s="38">
        <v>0.26982</v>
      </c>
      <c r="W3445" s="38">
        <v>32.375720000000001</v>
      </c>
      <c r="X3445" s="38">
        <v>41.141930000000002</v>
      </c>
      <c r="Y3445" s="38">
        <v>123.8056</v>
      </c>
      <c r="Z3445" s="38">
        <v>51.728740000000002</v>
      </c>
      <c r="AA3445" s="38">
        <v>2.0520200000000002</v>
      </c>
      <c r="AB3445" s="38">
        <v>20.275539999999999</v>
      </c>
      <c r="AC3445" s="38">
        <v>20.248609999999999</v>
      </c>
      <c r="AD3445" s="38">
        <v>787.56772999999998</v>
      </c>
      <c r="AE3445" s="38">
        <v>60.990830000000003</v>
      </c>
      <c r="AF3445" s="38">
        <v>24.880800000000001</v>
      </c>
      <c r="AG3445" s="38">
        <v>32.52223</v>
      </c>
      <c r="AH3445" s="38">
        <v>770.31542999999999</v>
      </c>
      <c r="AI3445" s="38">
        <v>37017.131990000002</v>
      </c>
      <c r="AJ3445" s="38">
        <v>59.863219999999998</v>
      </c>
      <c r="AK3445" s="38">
        <v>45.814100000000003</v>
      </c>
      <c r="AL3445" s="6">
        <v>80.038349999999994</v>
      </c>
      <c r="AM3445" s="6">
        <v>121.28419</v>
      </c>
      <c r="AN3445" s="6">
        <v>29.095410000000001</v>
      </c>
      <c r="AO3445" s="6">
        <v>803.75</v>
      </c>
      <c r="AP3445" s="6">
        <v>17.5</v>
      </c>
      <c r="AQ3445" s="6">
        <v>18.03922</v>
      </c>
      <c r="AR3445" s="6">
        <v>78</v>
      </c>
      <c r="AS3445" s="6">
        <v>32</v>
      </c>
      <c r="AT3445" s="6">
        <v>7930.9803899999997</v>
      </c>
      <c r="AU3445" s="6">
        <v>31</v>
      </c>
      <c r="AV3445" s="6">
        <v>20.784310000000001</v>
      </c>
      <c r="AW3445" s="6">
        <v>0.42499999999999999</v>
      </c>
      <c r="AX3445" s="6">
        <v>1.09375</v>
      </c>
    </row>
    <row r="3446" spans="3:50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17.681740000000001</v>
      </c>
      <c r="I3446" s="38">
        <v>10.99015</v>
      </c>
      <c r="J3446" s="38">
        <v>98.464169999999996</v>
      </c>
      <c r="K3446" s="38">
        <v>6.4757800000000003</v>
      </c>
      <c r="L3446" s="38">
        <v>2.1368499999999999</v>
      </c>
      <c r="M3446" s="38">
        <v>3.6995800000000001</v>
      </c>
      <c r="N3446" s="38">
        <v>1.00284</v>
      </c>
      <c r="O3446" s="38">
        <v>49.190719999999999</v>
      </c>
      <c r="P3446" s="38">
        <v>50.266680000000001</v>
      </c>
      <c r="Q3446" s="38">
        <v>101.61442</v>
      </c>
      <c r="R3446" s="38">
        <v>455.66854000000001</v>
      </c>
      <c r="S3446" s="38">
        <v>0.80752000000000002</v>
      </c>
      <c r="T3446" s="38">
        <v>327.67822000000001</v>
      </c>
      <c r="U3446" s="38">
        <v>24.049600000000002</v>
      </c>
      <c r="V3446" s="38">
        <v>5.4579999999999997E-2</v>
      </c>
      <c r="W3446" s="38">
        <v>32.507629999999999</v>
      </c>
      <c r="X3446" s="38">
        <v>88.137029999999996</v>
      </c>
      <c r="Y3446" s="38">
        <v>132.76373000000001</v>
      </c>
      <c r="Z3446" s="38">
        <v>51.309100000000001</v>
      </c>
      <c r="AA3446" s="38">
        <v>2.4899800000000001</v>
      </c>
      <c r="AB3446" s="38">
        <v>20.50094</v>
      </c>
      <c r="AC3446" s="38">
        <v>20.427990000000001</v>
      </c>
      <c r="AD3446" s="38">
        <v>932.20618000000002</v>
      </c>
      <c r="AE3446" s="38">
        <v>61.006439999999998</v>
      </c>
      <c r="AF3446" s="38">
        <v>25.50676</v>
      </c>
      <c r="AG3446" s="38">
        <v>32.552810000000001</v>
      </c>
      <c r="AH3446" s="38">
        <v>929.23830999999996</v>
      </c>
      <c r="AI3446" s="38">
        <v>37017.13248</v>
      </c>
      <c r="AJ3446" s="38">
        <v>59.725969999999997</v>
      </c>
      <c r="AK3446" s="38">
        <v>45.778190000000002</v>
      </c>
      <c r="AL3446" s="6">
        <v>80.198670000000007</v>
      </c>
      <c r="AM3446" s="6">
        <v>121.39151</v>
      </c>
      <c r="AN3446" s="6">
        <v>29.261679999999998</v>
      </c>
      <c r="AO3446" s="6">
        <v>821.75</v>
      </c>
      <c r="AP3446" s="6">
        <v>2.5</v>
      </c>
      <c r="AQ3446" s="6">
        <v>24.31373</v>
      </c>
      <c r="AR3446" s="6">
        <v>78</v>
      </c>
      <c r="AS3446" s="6">
        <v>32</v>
      </c>
      <c r="AT3446" s="6">
        <v>16665.098040000001</v>
      </c>
      <c r="AU3446" s="6">
        <v>70</v>
      </c>
      <c r="AV3446" s="6">
        <v>27.843139999999998</v>
      </c>
      <c r="AW3446" s="6">
        <v>0.42499999999999999</v>
      </c>
      <c r="AX3446" s="6">
        <v>0.39062999999999998</v>
      </c>
    </row>
    <row r="3447" spans="3:50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16.39667</v>
      </c>
      <c r="I3447" s="38">
        <v>11.009930000000001</v>
      </c>
      <c r="J3447" s="38">
        <v>98.472660000000005</v>
      </c>
      <c r="K3447" s="38">
        <v>8.6326099999999997</v>
      </c>
      <c r="L3447" s="38">
        <v>2.14622</v>
      </c>
      <c r="M3447" s="38">
        <v>4.0642100000000001</v>
      </c>
      <c r="N3447" s="38">
        <v>1.0376799999999999</v>
      </c>
      <c r="O3447" s="38">
        <v>49.098559999999999</v>
      </c>
      <c r="P3447" s="38">
        <v>50.183239999999998</v>
      </c>
      <c r="Q3447" s="38">
        <v>109.33799999999999</v>
      </c>
      <c r="R3447" s="38">
        <v>456.98320000000001</v>
      </c>
      <c r="S3447" s="38">
        <v>1.7452700000000001</v>
      </c>
      <c r="T3447" s="38">
        <v>328.85055999999997</v>
      </c>
      <c r="U3447" s="38">
        <v>24.051570000000002</v>
      </c>
      <c r="V3447" s="38">
        <v>0.13139999999999999</v>
      </c>
      <c r="W3447" s="38">
        <v>32.49127</v>
      </c>
      <c r="X3447" s="38">
        <v>92.079030000000003</v>
      </c>
      <c r="Y3447" s="38">
        <v>165.94932</v>
      </c>
      <c r="Z3447" s="38">
        <v>50.763039999999997</v>
      </c>
      <c r="AA3447" s="38">
        <v>3.6706699999999999</v>
      </c>
      <c r="AB3447" s="38">
        <v>20.39115</v>
      </c>
      <c r="AC3447" s="38">
        <v>20.409949999999998</v>
      </c>
      <c r="AD3447" s="38">
        <v>1368.2336299999999</v>
      </c>
      <c r="AE3447" s="38">
        <v>60.87162</v>
      </c>
      <c r="AF3447" s="38">
        <v>25.618659999999998</v>
      </c>
      <c r="AG3447" s="38">
        <v>32.586089999999999</v>
      </c>
      <c r="AH3447" s="38">
        <v>1365.0661600000001</v>
      </c>
      <c r="AI3447" s="38">
        <v>37017.133229999999</v>
      </c>
      <c r="AJ3447" s="38">
        <v>60.014519999999997</v>
      </c>
      <c r="AK3447" s="38">
        <v>45.625990000000002</v>
      </c>
      <c r="AL3447" s="6">
        <v>80.202370000000002</v>
      </c>
      <c r="AM3447" s="6">
        <v>121.11093</v>
      </c>
      <c r="AN3447" s="6">
        <v>29.165839999999999</v>
      </c>
      <c r="AO3447" s="6">
        <v>1109.25</v>
      </c>
      <c r="AP3447" s="6">
        <v>-9.5</v>
      </c>
      <c r="AQ3447" s="6">
        <v>32.156860000000002</v>
      </c>
      <c r="AR3447" s="6">
        <v>79</v>
      </c>
      <c r="AS3447" s="6">
        <v>33</v>
      </c>
      <c r="AT3447" s="6">
        <v>23592.156859999999</v>
      </c>
      <c r="AU3447" s="6">
        <v>93</v>
      </c>
      <c r="AV3447" s="6">
        <v>33.333329999999997</v>
      </c>
      <c r="AW3447" s="6">
        <v>1.4999999999999999E-2</v>
      </c>
      <c r="AX3447" s="6">
        <v>0</v>
      </c>
    </row>
    <row r="3448" spans="3:50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14.372590000000001</v>
      </c>
      <c r="I3448" s="38">
        <v>10.980259999999999</v>
      </c>
      <c r="J3448" s="38">
        <v>98.459549999999993</v>
      </c>
      <c r="K3448" s="38">
        <v>10.5265</v>
      </c>
      <c r="L3448" s="38">
        <v>2.1305000000000001</v>
      </c>
      <c r="M3448" s="38">
        <v>2.3089400000000002</v>
      </c>
      <c r="N3448" s="38">
        <v>1.1922600000000001</v>
      </c>
      <c r="O3448" s="38">
        <v>49.045900000000003</v>
      </c>
      <c r="P3448" s="38">
        <v>50.175159999999998</v>
      </c>
      <c r="Q3448" s="38">
        <v>105.63409</v>
      </c>
      <c r="R3448" s="38">
        <v>462.66264000000001</v>
      </c>
      <c r="S3448" s="38">
        <v>3.1157699999999999</v>
      </c>
      <c r="T3448" s="38">
        <v>327.06362999999999</v>
      </c>
      <c r="U3448" s="38">
        <v>24.072479999999999</v>
      </c>
      <c r="V3448" s="38">
        <v>0.22797000000000001</v>
      </c>
      <c r="W3448" s="38">
        <v>32.478189999999998</v>
      </c>
      <c r="X3448" s="38">
        <v>68.158119999999997</v>
      </c>
      <c r="Y3448" s="38">
        <v>253.80582999999999</v>
      </c>
      <c r="Z3448" s="38">
        <v>50.173169999999999</v>
      </c>
      <c r="AA3448" s="38">
        <v>5.4634099999999997</v>
      </c>
      <c r="AB3448" s="38">
        <v>20.327760000000001</v>
      </c>
      <c r="AC3448" s="38">
        <v>20.2866</v>
      </c>
      <c r="AD3448" s="38">
        <v>2051.5064600000001</v>
      </c>
      <c r="AE3448" s="38">
        <v>61.001469999999998</v>
      </c>
      <c r="AF3448" s="38">
        <v>25.430949999999999</v>
      </c>
      <c r="AG3448" s="38">
        <v>32.525489999999998</v>
      </c>
      <c r="AH3448" s="38">
        <v>2052.5922799999998</v>
      </c>
      <c r="AI3448" s="38">
        <v>37017.1348</v>
      </c>
      <c r="AJ3448" s="38">
        <v>59.92839</v>
      </c>
      <c r="AK3448" s="38">
        <v>45.540460000000003</v>
      </c>
      <c r="AL3448" s="6">
        <v>80.082790000000003</v>
      </c>
      <c r="AM3448" s="6">
        <v>120.29013</v>
      </c>
      <c r="AN3448" s="6">
        <v>29.064360000000001</v>
      </c>
      <c r="AO3448" s="6">
        <v>1653.75</v>
      </c>
      <c r="AP3448" s="6">
        <v>3.5</v>
      </c>
      <c r="AQ3448" s="6">
        <v>34.509799999999998</v>
      </c>
      <c r="AR3448" s="6">
        <v>78</v>
      </c>
      <c r="AS3448" s="6">
        <v>33</v>
      </c>
      <c r="AT3448" s="6">
        <v>23190.588240000001</v>
      </c>
      <c r="AU3448" s="6">
        <v>90</v>
      </c>
      <c r="AV3448" s="6">
        <v>34.901960000000003</v>
      </c>
      <c r="AW3448" s="6">
        <v>1.4999999999999999E-2</v>
      </c>
      <c r="AX3448" s="6">
        <v>0.46875</v>
      </c>
    </row>
    <row r="3449" spans="3:50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15.77209</v>
      </c>
      <c r="I3449" s="38">
        <v>10.980259999999999</v>
      </c>
      <c r="J3449" s="38">
        <v>98.455179999999999</v>
      </c>
      <c r="K3449" s="38">
        <v>8.9084000000000003</v>
      </c>
      <c r="L3449" s="38">
        <v>2.08989</v>
      </c>
      <c r="M3449" s="38">
        <v>3.8806500000000002</v>
      </c>
      <c r="N3449" s="38">
        <v>1.31142</v>
      </c>
      <c r="O3449" s="38">
        <v>48.898200000000003</v>
      </c>
      <c r="P3449" s="38">
        <v>50.280110000000001</v>
      </c>
      <c r="Q3449" s="38">
        <v>102.81542</v>
      </c>
      <c r="R3449" s="38">
        <v>467.80595</v>
      </c>
      <c r="S3449" s="38">
        <v>4.0332499999999998</v>
      </c>
      <c r="T3449" s="38">
        <v>328.76146999999997</v>
      </c>
      <c r="U3449" s="38">
        <v>23.969460000000002</v>
      </c>
      <c r="V3449" s="38">
        <v>0.32042999999999999</v>
      </c>
      <c r="W3449" s="38">
        <v>32.336129999999997</v>
      </c>
      <c r="X3449" s="38">
        <v>72.567409999999995</v>
      </c>
      <c r="Y3449" s="38">
        <v>267.56862999999998</v>
      </c>
      <c r="Z3449" s="38">
        <v>50.35763</v>
      </c>
      <c r="AA3449" s="38">
        <v>6.4192600000000004</v>
      </c>
      <c r="AB3449" s="38">
        <v>20.300899999999999</v>
      </c>
      <c r="AC3449" s="38">
        <v>20.3004</v>
      </c>
      <c r="AD3449" s="38">
        <v>2457.2619599999998</v>
      </c>
      <c r="AE3449" s="38">
        <v>60.950800000000001</v>
      </c>
      <c r="AF3449" s="38">
        <v>24.94622</v>
      </c>
      <c r="AG3449" s="38">
        <v>32.436340000000001</v>
      </c>
      <c r="AH3449" s="38">
        <v>2458.7275100000002</v>
      </c>
      <c r="AI3449" s="38">
        <v>37017.137190000001</v>
      </c>
      <c r="AJ3449" s="38">
        <v>60.288939999999997</v>
      </c>
      <c r="AK3449" s="38">
        <v>45.543430000000001</v>
      </c>
      <c r="AL3449" s="6">
        <v>79.989469999999997</v>
      </c>
      <c r="AM3449" s="6">
        <v>119.44584999999999</v>
      </c>
      <c r="AN3449" s="6">
        <v>28.92531</v>
      </c>
      <c r="AO3449" s="6">
        <v>2261.5</v>
      </c>
      <c r="AP3449" s="6">
        <v>24</v>
      </c>
      <c r="AQ3449" s="6">
        <v>25.882349999999999</v>
      </c>
      <c r="AR3449" s="6">
        <v>78</v>
      </c>
      <c r="AS3449" s="6">
        <v>32</v>
      </c>
      <c r="AT3449" s="6">
        <v>13854.11765</v>
      </c>
      <c r="AU3449" s="6">
        <v>55</v>
      </c>
      <c r="AV3449" s="6">
        <v>29.411760000000001</v>
      </c>
      <c r="AW3449" s="6">
        <v>0.76</v>
      </c>
      <c r="AX3449" s="6">
        <v>7.8130000000000005E-2</v>
      </c>
    </row>
    <row r="3450" spans="3:50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14.123279999999999</v>
      </c>
      <c r="I3450" s="38">
        <v>10.99213</v>
      </c>
      <c r="J3450" s="38">
        <v>98.471220000000002</v>
      </c>
      <c r="K3450" s="38">
        <v>10.151059999999999</v>
      </c>
      <c r="L3450" s="38">
        <v>2.08751</v>
      </c>
      <c r="M3450" s="38">
        <v>2.8973800000000001</v>
      </c>
      <c r="N3450" s="38">
        <v>1.38778</v>
      </c>
      <c r="O3450" s="38">
        <v>48.985280000000003</v>
      </c>
      <c r="P3450" s="38">
        <v>50.373060000000002</v>
      </c>
      <c r="Q3450" s="38">
        <v>105.37213</v>
      </c>
      <c r="R3450" s="38">
        <v>472.79063000000002</v>
      </c>
      <c r="S3450" s="38">
        <v>4.3126199999999999</v>
      </c>
      <c r="T3450" s="38">
        <v>329.12968999999998</v>
      </c>
      <c r="U3450" s="38">
        <v>23.996110000000002</v>
      </c>
      <c r="V3450" s="38">
        <v>0.19553000000000001</v>
      </c>
      <c r="W3450" s="38">
        <v>32.339170000000003</v>
      </c>
      <c r="X3450" s="38">
        <v>61.492849999999997</v>
      </c>
      <c r="Y3450" s="38">
        <v>291.39033999999998</v>
      </c>
      <c r="Z3450" s="38">
        <v>51.552759999999999</v>
      </c>
      <c r="AA3450" s="38">
        <v>7.5526099999999996</v>
      </c>
      <c r="AB3450" s="38">
        <v>20.406420000000001</v>
      </c>
      <c r="AC3450" s="38">
        <v>20.337119999999999</v>
      </c>
      <c r="AD3450" s="38">
        <v>2894.4040599999998</v>
      </c>
      <c r="AE3450" s="38">
        <v>60.868920000000003</v>
      </c>
      <c r="AF3450" s="38">
        <v>24.917760000000001</v>
      </c>
      <c r="AG3450" s="38">
        <v>32.51699</v>
      </c>
      <c r="AH3450" s="38">
        <v>2895.8132000000001</v>
      </c>
      <c r="AI3450" s="38">
        <v>37017.139620000002</v>
      </c>
      <c r="AJ3450" s="38">
        <v>59.8247</v>
      </c>
      <c r="AK3450" s="38">
        <v>45.64011</v>
      </c>
      <c r="AL3450" s="6">
        <v>79.944890000000001</v>
      </c>
      <c r="AM3450" s="6">
        <v>119.07709</v>
      </c>
      <c r="AN3450" s="6">
        <v>29.020009999999999</v>
      </c>
      <c r="AO3450" s="6">
        <v>2697.5</v>
      </c>
      <c r="AP3450" s="6">
        <v>26</v>
      </c>
      <c r="AQ3450" s="6">
        <v>27.843139999999998</v>
      </c>
      <c r="AR3450" s="6">
        <v>78</v>
      </c>
      <c r="AS3450" s="6">
        <v>32</v>
      </c>
      <c r="AT3450" s="6">
        <v>15460.392159999999</v>
      </c>
      <c r="AU3450" s="6">
        <v>59</v>
      </c>
      <c r="AV3450" s="6">
        <v>30.588239999999999</v>
      </c>
      <c r="AW3450" s="6">
        <v>0.89500000000000002</v>
      </c>
      <c r="AX3450" s="6">
        <v>0.625</v>
      </c>
    </row>
    <row r="3451" spans="3:50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14.741009999999999</v>
      </c>
      <c r="I3451" s="38">
        <v>11.01388</v>
      </c>
      <c r="J3451" s="38">
        <v>98.471559999999997</v>
      </c>
      <c r="K3451" s="38">
        <v>12.367699999999999</v>
      </c>
      <c r="L3451" s="38">
        <v>2.10242</v>
      </c>
      <c r="M3451" s="38">
        <v>3.4182600000000001</v>
      </c>
      <c r="N3451" s="38">
        <v>1.55657</v>
      </c>
      <c r="O3451" s="38">
        <v>48.964889999999997</v>
      </c>
      <c r="P3451" s="38">
        <v>50.490099999999998</v>
      </c>
      <c r="Q3451" s="38">
        <v>106.19611999999999</v>
      </c>
      <c r="R3451" s="38">
        <v>479.11480999999998</v>
      </c>
      <c r="S3451" s="38">
        <v>4.8517700000000001</v>
      </c>
      <c r="T3451" s="38">
        <v>330.61860000000001</v>
      </c>
      <c r="U3451" s="38">
        <v>24.095859999999998</v>
      </c>
      <c r="V3451" s="38">
        <v>4.3150000000000001E-2</v>
      </c>
      <c r="W3451" s="38">
        <v>32.278950000000002</v>
      </c>
      <c r="X3451" s="38">
        <v>67.80753</v>
      </c>
      <c r="Y3451" s="38">
        <v>283.47570999999999</v>
      </c>
      <c r="Z3451" s="38">
        <v>52.708210000000001</v>
      </c>
      <c r="AA3451" s="38">
        <v>8.7841500000000003</v>
      </c>
      <c r="AB3451" s="38">
        <v>20.34036</v>
      </c>
      <c r="AC3451" s="38">
        <v>20.31898</v>
      </c>
      <c r="AD3451" s="38">
        <v>3342.4903899999999</v>
      </c>
      <c r="AE3451" s="38">
        <v>60.367400000000004</v>
      </c>
      <c r="AF3451" s="38">
        <v>25.095780000000001</v>
      </c>
      <c r="AG3451" s="38">
        <v>32.584530000000001</v>
      </c>
      <c r="AH3451" s="38">
        <v>3343.1513199999999</v>
      </c>
      <c r="AI3451" s="38">
        <v>37017.142509999998</v>
      </c>
      <c r="AJ3451" s="38">
        <v>59.968719999999998</v>
      </c>
      <c r="AK3451" s="38">
        <v>45.642060000000001</v>
      </c>
      <c r="AL3451" s="6">
        <v>80.04486</v>
      </c>
      <c r="AM3451" s="6">
        <v>119.44293</v>
      </c>
      <c r="AN3451" s="6">
        <v>29.052710000000001</v>
      </c>
      <c r="AO3451" s="6">
        <v>3117</v>
      </c>
      <c r="AP3451" s="6">
        <v>28</v>
      </c>
      <c r="AQ3451" s="6">
        <v>30.588239999999999</v>
      </c>
      <c r="AR3451" s="6">
        <v>78</v>
      </c>
      <c r="AS3451" s="6">
        <v>32</v>
      </c>
      <c r="AT3451" s="6">
        <v>16665.098040000001</v>
      </c>
      <c r="AU3451" s="6">
        <v>65</v>
      </c>
      <c r="AV3451" s="6">
        <v>32.156860000000002</v>
      </c>
      <c r="AW3451" s="6">
        <v>0.74</v>
      </c>
      <c r="AX3451" s="6">
        <v>1.92188</v>
      </c>
    </row>
    <row r="3452" spans="3:50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14.19068</v>
      </c>
      <c r="I3452" s="38">
        <v>11.00004</v>
      </c>
      <c r="J3452" s="38">
        <v>98.455439999999996</v>
      </c>
      <c r="K3452" s="38">
        <v>12.26238</v>
      </c>
      <c r="L3452" s="38">
        <v>2.1001599999999998</v>
      </c>
      <c r="M3452" s="38">
        <v>3.3852600000000002</v>
      </c>
      <c r="N3452" s="38">
        <v>1.76875</v>
      </c>
      <c r="O3452" s="38">
        <v>48.937350000000002</v>
      </c>
      <c r="P3452" s="38">
        <v>50.647039999999997</v>
      </c>
      <c r="Q3452" s="38">
        <v>105.03446</v>
      </c>
      <c r="R3452" s="38">
        <v>487.37301000000002</v>
      </c>
      <c r="S3452" s="38">
        <v>5.78545</v>
      </c>
      <c r="T3452" s="38">
        <v>329.41412000000003</v>
      </c>
      <c r="U3452" s="38">
        <v>24.015989999999999</v>
      </c>
      <c r="V3452" s="38">
        <v>0.17377999999999999</v>
      </c>
      <c r="W3452" s="38">
        <v>32.171700000000001</v>
      </c>
      <c r="X3452" s="38">
        <v>67.770160000000004</v>
      </c>
      <c r="Y3452" s="38">
        <v>282.02537000000001</v>
      </c>
      <c r="Z3452" s="38">
        <v>53.357570000000003</v>
      </c>
      <c r="AA3452" s="38">
        <v>9.8894699999999993</v>
      </c>
      <c r="AB3452" s="38">
        <v>20.381360000000001</v>
      </c>
      <c r="AC3452" s="38">
        <v>20.354230000000001</v>
      </c>
      <c r="AD3452" s="38">
        <v>3767.1262400000001</v>
      </c>
      <c r="AE3452" s="38">
        <v>60.16677</v>
      </c>
      <c r="AF3452" s="38">
        <v>25.068829999999998</v>
      </c>
      <c r="AG3452" s="38">
        <v>32.637349999999998</v>
      </c>
      <c r="AH3452" s="38">
        <v>3768.1741699999998</v>
      </c>
      <c r="AI3452" s="38">
        <v>37017.145830000001</v>
      </c>
      <c r="AJ3452" s="38">
        <v>60.463709999999999</v>
      </c>
      <c r="AK3452" s="38">
        <v>45.592889999999997</v>
      </c>
      <c r="AL3452" s="6">
        <v>80.180959999999999</v>
      </c>
      <c r="AM3452" s="6">
        <v>119.53928999999999</v>
      </c>
      <c r="AN3452" s="6">
        <v>29.010929999999998</v>
      </c>
      <c r="AO3452" s="6">
        <v>3543.75</v>
      </c>
      <c r="AP3452" s="6">
        <v>29</v>
      </c>
      <c r="AQ3452" s="6">
        <v>31.37255</v>
      </c>
      <c r="AR3452" s="6">
        <v>78</v>
      </c>
      <c r="AS3452" s="6">
        <v>32</v>
      </c>
      <c r="AT3452" s="6">
        <v>16163.13725</v>
      </c>
      <c r="AU3452" s="6">
        <v>64</v>
      </c>
      <c r="AV3452" s="6">
        <v>32.941180000000003</v>
      </c>
      <c r="AW3452" s="6">
        <v>0.82</v>
      </c>
      <c r="AX3452" s="6">
        <v>1.6875</v>
      </c>
    </row>
    <row r="3453" spans="3:50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14.455170000000001</v>
      </c>
      <c r="I3453" s="38">
        <v>10.984209999999999</v>
      </c>
      <c r="J3453" s="38">
        <v>98.457639999999998</v>
      </c>
      <c r="K3453" s="38">
        <v>12.674569999999999</v>
      </c>
      <c r="L3453" s="38">
        <v>2.0950500000000001</v>
      </c>
      <c r="M3453" s="38">
        <v>3.5139499999999999</v>
      </c>
      <c r="N3453" s="38">
        <v>1.94217</v>
      </c>
      <c r="O3453" s="38">
        <v>48.866309999999999</v>
      </c>
      <c r="P3453" s="38">
        <v>50.808480000000003</v>
      </c>
      <c r="Q3453" s="38">
        <v>104.83999</v>
      </c>
      <c r="R3453" s="38">
        <v>497.39118000000002</v>
      </c>
      <c r="S3453" s="38">
        <v>6.5488799999999996</v>
      </c>
      <c r="T3453" s="38">
        <v>329.84375999999997</v>
      </c>
      <c r="U3453" s="38">
        <v>24.05189</v>
      </c>
      <c r="V3453" s="38">
        <v>0.17832000000000001</v>
      </c>
      <c r="W3453" s="38">
        <v>31.96754</v>
      </c>
      <c r="X3453" s="38">
        <v>70.513140000000007</v>
      </c>
      <c r="Y3453" s="38">
        <v>300.43329999999997</v>
      </c>
      <c r="Z3453" s="38">
        <v>53.829590000000003</v>
      </c>
      <c r="AA3453" s="38">
        <v>10.96593</v>
      </c>
      <c r="AB3453" s="38">
        <v>20.42914</v>
      </c>
      <c r="AC3453" s="38">
        <v>20.337389999999999</v>
      </c>
      <c r="AD3453" s="38">
        <v>4187.3576899999998</v>
      </c>
      <c r="AE3453" s="38">
        <v>60.191609999999997</v>
      </c>
      <c r="AF3453" s="38">
        <v>25.00787</v>
      </c>
      <c r="AG3453" s="38">
        <v>32.642290000000003</v>
      </c>
      <c r="AH3453" s="38">
        <v>4187.4049500000001</v>
      </c>
      <c r="AI3453" s="38">
        <v>37017.149579999998</v>
      </c>
      <c r="AJ3453" s="38">
        <v>60.190840000000001</v>
      </c>
      <c r="AK3453" s="38">
        <v>45.603560000000002</v>
      </c>
      <c r="AL3453" s="6">
        <v>80.01858</v>
      </c>
      <c r="AM3453" s="6">
        <v>118.48915</v>
      </c>
      <c r="AN3453" s="6">
        <v>28.865590000000001</v>
      </c>
      <c r="AO3453" s="6">
        <v>3980.25</v>
      </c>
      <c r="AP3453" s="6">
        <v>29</v>
      </c>
      <c r="AQ3453" s="6">
        <v>32.941180000000003</v>
      </c>
      <c r="AR3453" s="6">
        <v>78</v>
      </c>
      <c r="AS3453" s="6">
        <v>32</v>
      </c>
      <c r="AT3453" s="6">
        <v>17267.450980000001</v>
      </c>
      <c r="AU3453" s="6">
        <v>67</v>
      </c>
      <c r="AV3453" s="6">
        <v>33.725490000000001</v>
      </c>
      <c r="AW3453" s="6">
        <v>0.83499999999999996</v>
      </c>
      <c r="AX3453" s="6">
        <v>1.29688</v>
      </c>
    </row>
    <row r="3454" spans="3:50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14.69112</v>
      </c>
      <c r="I3454" s="38">
        <v>10.97729</v>
      </c>
      <c r="J3454" s="38">
        <v>98.461380000000005</v>
      </c>
      <c r="K3454" s="38">
        <v>9.9776399999999992</v>
      </c>
      <c r="L3454" s="38">
        <v>2.0910700000000002</v>
      </c>
      <c r="M3454" s="38">
        <v>2.5030000000000001</v>
      </c>
      <c r="N3454" s="38">
        <v>2.1265700000000001</v>
      </c>
      <c r="O3454" s="38">
        <v>48.838720000000002</v>
      </c>
      <c r="P3454" s="38">
        <v>50.906469999999999</v>
      </c>
      <c r="Q3454" s="38">
        <v>101.54049000000001</v>
      </c>
      <c r="R3454" s="38">
        <v>507.08954</v>
      </c>
      <c r="S3454" s="38">
        <v>6.9828900000000003</v>
      </c>
      <c r="T3454" s="38">
        <v>331.16572000000002</v>
      </c>
      <c r="U3454" s="38">
        <v>24.021360000000001</v>
      </c>
      <c r="V3454" s="38">
        <v>0.57664000000000004</v>
      </c>
      <c r="W3454" s="38">
        <v>31.914190000000001</v>
      </c>
      <c r="X3454" s="38">
        <v>43.768770000000004</v>
      </c>
      <c r="Y3454" s="38">
        <v>296.59449000000001</v>
      </c>
      <c r="Z3454" s="38">
        <v>54.3005</v>
      </c>
      <c r="AA3454" s="38">
        <v>11.280150000000001</v>
      </c>
      <c r="AB3454" s="38">
        <v>20.343240000000002</v>
      </c>
      <c r="AC3454" s="38">
        <v>20.296949999999999</v>
      </c>
      <c r="AD3454" s="38">
        <v>4315.5423099999998</v>
      </c>
      <c r="AE3454" s="38">
        <v>60.328760000000003</v>
      </c>
      <c r="AF3454" s="38">
        <v>24.960370000000001</v>
      </c>
      <c r="AG3454" s="38">
        <v>32.723520000000001</v>
      </c>
      <c r="AH3454" s="38">
        <v>4314.4441100000004</v>
      </c>
      <c r="AI3454" s="38">
        <v>37017.153910000001</v>
      </c>
      <c r="AJ3454" s="38">
        <v>60.200989999999997</v>
      </c>
      <c r="AK3454" s="38">
        <v>45.381869999999999</v>
      </c>
      <c r="AL3454" s="6">
        <v>79.864090000000004</v>
      </c>
      <c r="AM3454" s="6">
        <v>119.5519</v>
      </c>
      <c r="AN3454" s="6">
        <v>28.85445</v>
      </c>
      <c r="AO3454" s="6">
        <v>4314.75</v>
      </c>
      <c r="AP3454" s="6">
        <v>36</v>
      </c>
      <c r="AQ3454" s="6">
        <v>27.450980000000001</v>
      </c>
      <c r="AR3454" s="6">
        <v>78</v>
      </c>
      <c r="AS3454" s="6">
        <v>32</v>
      </c>
      <c r="AT3454" s="6">
        <v>11043.13725</v>
      </c>
      <c r="AU3454" s="6">
        <v>43</v>
      </c>
      <c r="AV3454" s="6">
        <v>29.803920000000002</v>
      </c>
      <c r="AW3454" s="6">
        <v>0.91500000000000004</v>
      </c>
      <c r="AX3454" s="6">
        <v>0.51563000000000003</v>
      </c>
    </row>
    <row r="3455" spans="3:50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14.25905</v>
      </c>
      <c r="I3455" s="38">
        <v>10.974320000000001</v>
      </c>
      <c r="J3455" s="38">
        <v>98.476780000000005</v>
      </c>
      <c r="K3455" s="38">
        <v>7.3756700000000004</v>
      </c>
      <c r="L3455" s="38">
        <v>2.0973000000000002</v>
      </c>
      <c r="M3455" s="38">
        <v>2.4286400000000001</v>
      </c>
      <c r="N3455" s="38">
        <v>2.2358500000000001</v>
      </c>
      <c r="O3455" s="38">
        <v>48.807859999999998</v>
      </c>
      <c r="P3455" s="38">
        <v>51.003990000000002</v>
      </c>
      <c r="Q3455" s="38">
        <v>102.47403</v>
      </c>
      <c r="R3455" s="38">
        <v>513.12896999999998</v>
      </c>
      <c r="S3455" s="38">
        <v>5.5807599999999997</v>
      </c>
      <c r="T3455" s="38">
        <v>329.62124</v>
      </c>
      <c r="U3455" s="38">
        <v>24.049669999999999</v>
      </c>
      <c r="V3455" s="38">
        <v>0.52278999999999998</v>
      </c>
      <c r="W3455" s="38">
        <v>31.873270000000002</v>
      </c>
      <c r="X3455" s="38">
        <v>39.685360000000003</v>
      </c>
      <c r="Y3455" s="38">
        <v>318.93698000000001</v>
      </c>
      <c r="Z3455" s="38">
        <v>54.637749999999997</v>
      </c>
      <c r="AA3455" s="38">
        <v>11.29871</v>
      </c>
      <c r="AB3455" s="38">
        <v>20.451509999999999</v>
      </c>
      <c r="AC3455" s="38">
        <v>20.386970000000002</v>
      </c>
      <c r="AD3455" s="38">
        <v>4309.8178399999997</v>
      </c>
      <c r="AE3455" s="38">
        <v>60.544499999999999</v>
      </c>
      <c r="AF3455" s="38">
        <v>25.03464</v>
      </c>
      <c r="AG3455" s="38">
        <v>32.638599999999997</v>
      </c>
      <c r="AH3455" s="38">
        <v>4308.0895200000004</v>
      </c>
      <c r="AI3455" s="38">
        <v>37017.157769999998</v>
      </c>
      <c r="AJ3455" s="38">
        <v>59.838880000000003</v>
      </c>
      <c r="AK3455" s="38">
        <v>45.408439999999999</v>
      </c>
      <c r="AL3455" s="6">
        <v>79.918790000000001</v>
      </c>
      <c r="AM3455" s="6">
        <v>120.37007</v>
      </c>
      <c r="AN3455" s="6">
        <v>28.861889999999999</v>
      </c>
      <c r="AO3455" s="6">
        <v>4319.5</v>
      </c>
      <c r="AP3455" s="6">
        <v>36.5</v>
      </c>
      <c r="AQ3455" s="6">
        <v>27.450980000000001</v>
      </c>
      <c r="AR3455" s="6">
        <v>78</v>
      </c>
      <c r="AS3455" s="6">
        <v>32</v>
      </c>
      <c r="AT3455" s="6">
        <v>10942.7451</v>
      </c>
      <c r="AU3455" s="6">
        <v>43</v>
      </c>
      <c r="AV3455" s="6">
        <v>30.196079999999998</v>
      </c>
      <c r="AW3455" s="6">
        <v>0.115</v>
      </c>
      <c r="AX3455" s="6">
        <v>1.0625</v>
      </c>
    </row>
    <row r="3456" spans="3:50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13.94323</v>
      </c>
      <c r="I3456" s="38">
        <v>10.969379999999999</v>
      </c>
      <c r="J3456" s="38">
        <v>98.491500000000002</v>
      </c>
      <c r="K3456" s="38">
        <v>6.6079800000000004</v>
      </c>
      <c r="L3456" s="38">
        <v>2.0969500000000001</v>
      </c>
      <c r="M3456" s="38">
        <v>2.9474100000000001</v>
      </c>
      <c r="N3456" s="38">
        <v>2.1813199999999999</v>
      </c>
      <c r="O3456" s="38">
        <v>48.897489999999998</v>
      </c>
      <c r="P3456" s="38">
        <v>51.05471</v>
      </c>
      <c r="Q3456" s="38">
        <v>106.08179</v>
      </c>
      <c r="R3456" s="38">
        <v>518.19979999999998</v>
      </c>
      <c r="S3456" s="38">
        <v>4.6379999999999999</v>
      </c>
      <c r="T3456" s="38">
        <v>329.67541999999997</v>
      </c>
      <c r="U3456" s="38">
        <v>24.050370000000001</v>
      </c>
      <c r="V3456" s="38">
        <v>0.37565999999999999</v>
      </c>
      <c r="W3456" s="38">
        <v>31.82639</v>
      </c>
      <c r="X3456" s="38">
        <v>43.436549999999997</v>
      </c>
      <c r="Y3456" s="38">
        <v>287.83706000000001</v>
      </c>
      <c r="Z3456" s="38">
        <v>54.863289999999999</v>
      </c>
      <c r="AA3456" s="38">
        <v>11.30461</v>
      </c>
      <c r="AB3456" s="38">
        <v>20.48096</v>
      </c>
      <c r="AC3456" s="38">
        <v>20.44557</v>
      </c>
      <c r="AD3456" s="38">
        <v>4312.7786900000001</v>
      </c>
      <c r="AE3456" s="38">
        <v>60.713259999999998</v>
      </c>
      <c r="AF3456" s="38">
        <v>25.030529999999999</v>
      </c>
      <c r="AG3456" s="38">
        <v>32.749389999999998</v>
      </c>
      <c r="AH3456" s="38">
        <v>4311.0114800000001</v>
      </c>
      <c r="AI3456" s="38">
        <v>37017.16072</v>
      </c>
      <c r="AJ3456" s="38">
        <v>60.194890000000001</v>
      </c>
      <c r="AK3456" s="38">
        <v>45.451059999999998</v>
      </c>
      <c r="AL3456" s="6">
        <v>79.855369999999994</v>
      </c>
      <c r="AM3456" s="6">
        <v>119.54029</v>
      </c>
      <c r="AN3456" s="6">
        <v>28.857130000000002</v>
      </c>
      <c r="AO3456" s="6">
        <v>4295.25</v>
      </c>
      <c r="AP3456" s="6">
        <v>36</v>
      </c>
      <c r="AQ3456" s="6">
        <v>27.843139999999998</v>
      </c>
      <c r="AR3456" s="6">
        <v>78</v>
      </c>
      <c r="AS3456" s="6">
        <v>31</v>
      </c>
      <c r="AT3456" s="6">
        <v>10741.960779999999</v>
      </c>
      <c r="AU3456" s="6">
        <v>43</v>
      </c>
      <c r="AV3456" s="6">
        <v>30.196079999999998</v>
      </c>
      <c r="AW3456" s="6">
        <v>7.4999999999999997E-2</v>
      </c>
      <c r="AX3456" s="6">
        <v>0.98438000000000003</v>
      </c>
    </row>
    <row r="3457" spans="3:50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14.25249</v>
      </c>
      <c r="I3457" s="38">
        <v>10.982239999999999</v>
      </c>
      <c r="J3457" s="38">
        <v>98.484549999999999</v>
      </c>
      <c r="K3457" s="38">
        <v>6.4132100000000003</v>
      </c>
      <c r="L3457" s="38">
        <v>2.0777199999999998</v>
      </c>
      <c r="M3457" s="38">
        <v>2.6878700000000002</v>
      </c>
      <c r="N3457" s="38">
        <v>2.2857400000000001</v>
      </c>
      <c r="O3457" s="38">
        <v>48.831609999999998</v>
      </c>
      <c r="P3457" s="38">
        <v>51.093519999999998</v>
      </c>
      <c r="Q3457" s="38">
        <v>105.1228</v>
      </c>
      <c r="R3457" s="38">
        <v>522.90446999999995</v>
      </c>
      <c r="S3457" s="38">
        <v>4.5032800000000002</v>
      </c>
      <c r="T3457" s="38">
        <v>330.32925999999998</v>
      </c>
      <c r="U3457" s="38">
        <v>24.003879999999999</v>
      </c>
      <c r="V3457" s="38">
        <v>0.1996</v>
      </c>
      <c r="W3457" s="38">
        <v>31.672889999999999</v>
      </c>
      <c r="X3457" s="38">
        <v>40.367640000000002</v>
      </c>
      <c r="Y3457" s="38">
        <v>326.06366000000003</v>
      </c>
      <c r="Z3457" s="38">
        <v>54.926729999999999</v>
      </c>
      <c r="AA3457" s="38">
        <v>11.19575</v>
      </c>
      <c r="AB3457" s="38">
        <v>20.363029999999998</v>
      </c>
      <c r="AC3457" s="38">
        <v>20.324249999999999</v>
      </c>
      <c r="AD3457" s="38">
        <v>4310.7837900000004</v>
      </c>
      <c r="AE3457" s="38">
        <v>60.777270000000001</v>
      </c>
      <c r="AF3457" s="38">
        <v>24.800940000000001</v>
      </c>
      <c r="AG3457" s="38">
        <v>32.667749999999998</v>
      </c>
      <c r="AH3457" s="38">
        <v>4308.3310099999999</v>
      </c>
      <c r="AI3457" s="38">
        <v>37017.163549999997</v>
      </c>
      <c r="AJ3457" s="38">
        <v>59.925040000000003</v>
      </c>
      <c r="AK3457" s="38">
        <v>45.645650000000003</v>
      </c>
      <c r="AL3457" s="6">
        <v>79.892539999999997</v>
      </c>
      <c r="AM3457" s="6">
        <v>119.77399</v>
      </c>
      <c r="AN3457" s="6">
        <v>28.73507</v>
      </c>
      <c r="AO3457" s="6">
        <v>4304.5</v>
      </c>
      <c r="AP3457" s="6">
        <v>36.5</v>
      </c>
      <c r="AQ3457" s="6">
        <v>27.450980000000001</v>
      </c>
      <c r="AR3457" s="6">
        <v>78</v>
      </c>
      <c r="AS3457" s="6">
        <v>31</v>
      </c>
      <c r="AT3457" s="6">
        <v>10842.352940000001</v>
      </c>
      <c r="AU3457" s="6">
        <v>42</v>
      </c>
      <c r="AV3457" s="6">
        <v>30.196079999999998</v>
      </c>
      <c r="AW3457" s="6">
        <v>0.64</v>
      </c>
      <c r="AX3457" s="6">
        <v>0.4375</v>
      </c>
    </row>
    <row r="3458" spans="3:50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14.38897</v>
      </c>
      <c r="I3458" s="38">
        <v>10.971360000000001</v>
      </c>
      <c r="J3458" s="38">
        <v>98.462569999999999</v>
      </c>
      <c r="K3458" s="38">
        <v>6.1317599999999999</v>
      </c>
      <c r="L3458" s="38">
        <v>2.0888499999999999</v>
      </c>
      <c r="M3458" s="38">
        <v>2.67455</v>
      </c>
      <c r="N3458" s="38">
        <v>2.3146499999999999</v>
      </c>
      <c r="O3458" s="38">
        <v>48.80377</v>
      </c>
      <c r="P3458" s="38">
        <v>51.11842</v>
      </c>
      <c r="Q3458" s="38">
        <v>104.52198</v>
      </c>
      <c r="R3458" s="38">
        <v>527.14724000000001</v>
      </c>
      <c r="S3458" s="38">
        <v>4.6081599999999998</v>
      </c>
      <c r="T3458" s="38">
        <v>329.59748000000002</v>
      </c>
      <c r="U3458" s="38">
        <v>24.020800000000001</v>
      </c>
      <c r="V3458" s="38">
        <v>0.18235000000000001</v>
      </c>
      <c r="W3458" s="38">
        <v>31.755210000000002</v>
      </c>
      <c r="X3458" s="38">
        <v>40.155059999999999</v>
      </c>
      <c r="Y3458" s="38">
        <v>330.79503</v>
      </c>
      <c r="Z3458" s="38">
        <v>55.163679999999999</v>
      </c>
      <c r="AA3458" s="38">
        <v>11.22658</v>
      </c>
      <c r="AB3458" s="38">
        <v>20.487349999999999</v>
      </c>
      <c r="AC3458" s="38">
        <v>20.480029999999999</v>
      </c>
      <c r="AD3458" s="38">
        <v>4299.6215400000001</v>
      </c>
      <c r="AE3458" s="38">
        <v>61.006959999999999</v>
      </c>
      <c r="AF3458" s="38">
        <v>24.933810000000001</v>
      </c>
      <c r="AG3458" s="38">
        <v>32.810920000000003</v>
      </c>
      <c r="AH3458" s="38">
        <v>4297.9287199999999</v>
      </c>
      <c r="AI3458" s="38">
        <v>37017.166360000003</v>
      </c>
      <c r="AJ3458" s="38">
        <v>60.83511</v>
      </c>
      <c r="AK3458" s="38">
        <v>45.690019999999997</v>
      </c>
      <c r="AL3458" s="6">
        <v>80.361969999999999</v>
      </c>
      <c r="AM3458" s="6">
        <v>119.55136</v>
      </c>
      <c r="AN3458" s="6">
        <v>28.84301</v>
      </c>
      <c r="AO3458" s="6">
        <v>4304.5</v>
      </c>
      <c r="AP3458" s="6">
        <v>36.5</v>
      </c>
      <c r="AQ3458" s="6">
        <v>27.058820000000001</v>
      </c>
      <c r="AR3458" s="6">
        <v>78</v>
      </c>
      <c r="AS3458" s="6">
        <v>31</v>
      </c>
      <c r="AT3458" s="6">
        <v>10541.17647</v>
      </c>
      <c r="AU3458" s="6">
        <v>41</v>
      </c>
      <c r="AV3458" s="6">
        <v>29.803920000000002</v>
      </c>
      <c r="AW3458" s="6">
        <v>9.5000000000000001E-2</v>
      </c>
      <c r="AX3458" s="6">
        <v>0.98438000000000003</v>
      </c>
    </row>
    <row r="3459" spans="3:50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14.33718</v>
      </c>
      <c r="I3459" s="38">
        <v>10.980259999999999</v>
      </c>
      <c r="J3459" s="38">
        <v>98.444950000000006</v>
      </c>
      <c r="K3459" s="38">
        <v>6.1378399999999997</v>
      </c>
      <c r="L3459" s="38">
        <v>2.0949300000000002</v>
      </c>
      <c r="M3459" s="38">
        <v>2.60148</v>
      </c>
      <c r="N3459" s="38">
        <v>2.33216</v>
      </c>
      <c r="O3459" s="38">
        <v>48.80303</v>
      </c>
      <c r="P3459" s="38">
        <v>51.074930000000002</v>
      </c>
      <c r="Q3459" s="38">
        <v>104.48165</v>
      </c>
      <c r="R3459" s="38">
        <v>531.32457999999997</v>
      </c>
      <c r="S3459" s="38">
        <v>4.51593</v>
      </c>
      <c r="T3459" s="38">
        <v>328.77658000000002</v>
      </c>
      <c r="U3459" s="38">
        <v>24.045259999999999</v>
      </c>
      <c r="V3459" s="38">
        <v>0.22758</v>
      </c>
      <c r="W3459" s="38">
        <v>31.69173</v>
      </c>
      <c r="X3459" s="38">
        <v>41.971420000000002</v>
      </c>
      <c r="Y3459" s="38">
        <v>272.37889000000001</v>
      </c>
      <c r="Z3459" s="38">
        <v>55.397970000000001</v>
      </c>
      <c r="AA3459" s="38">
        <v>11.29175</v>
      </c>
      <c r="AB3459" s="38">
        <v>20.48827</v>
      </c>
      <c r="AC3459" s="38">
        <v>20.491630000000001</v>
      </c>
      <c r="AD3459" s="38">
        <v>4312.0339100000001</v>
      </c>
      <c r="AE3459" s="38">
        <v>61.18159</v>
      </c>
      <c r="AF3459" s="38">
        <v>25.00637</v>
      </c>
      <c r="AG3459" s="38">
        <v>32.843440000000001</v>
      </c>
      <c r="AH3459" s="38">
        <v>4309.42479</v>
      </c>
      <c r="AI3459" s="38">
        <v>37017.16908</v>
      </c>
      <c r="AJ3459" s="38">
        <v>59.965229999999998</v>
      </c>
      <c r="AK3459" s="38">
        <v>45.67257</v>
      </c>
      <c r="AL3459" s="6">
        <v>80.093239999999994</v>
      </c>
      <c r="AM3459" s="6">
        <v>120.41941</v>
      </c>
      <c r="AN3459" s="6">
        <v>28.754370000000002</v>
      </c>
      <c r="AO3459" s="6">
        <v>4300</v>
      </c>
      <c r="AP3459" s="6">
        <v>35.5</v>
      </c>
      <c r="AQ3459" s="6">
        <v>27.843139999999998</v>
      </c>
      <c r="AR3459" s="6">
        <v>78</v>
      </c>
      <c r="AS3459" s="6">
        <v>31</v>
      </c>
      <c r="AT3459" s="6">
        <v>11143.529409999999</v>
      </c>
      <c r="AU3459" s="6">
        <v>44</v>
      </c>
      <c r="AV3459" s="6">
        <v>30.196079999999998</v>
      </c>
      <c r="AW3459" s="6">
        <v>0.155</v>
      </c>
      <c r="AX3459" s="6">
        <v>1.14063</v>
      </c>
    </row>
    <row r="3460" spans="3:50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14.263249999999999</v>
      </c>
      <c r="I3460" s="38">
        <v>10.97927</v>
      </c>
      <c r="J3460" s="38">
        <v>98.458609999999993</v>
      </c>
      <c r="K3460" s="38">
        <v>6.0110599999999996</v>
      </c>
      <c r="L3460" s="38">
        <v>2.0960200000000002</v>
      </c>
      <c r="M3460" s="38">
        <v>2.8368500000000001</v>
      </c>
      <c r="N3460" s="38">
        <v>2.2469999999999999</v>
      </c>
      <c r="O3460" s="38">
        <v>48.742750000000001</v>
      </c>
      <c r="P3460" s="38">
        <v>51.12003</v>
      </c>
      <c r="Q3460" s="38">
        <v>104.12083</v>
      </c>
      <c r="R3460" s="38">
        <v>535.26386000000002</v>
      </c>
      <c r="S3460" s="38">
        <v>4.4163100000000002</v>
      </c>
      <c r="T3460" s="38">
        <v>330.75997000000001</v>
      </c>
      <c r="U3460" s="38">
        <v>23.995570000000001</v>
      </c>
      <c r="V3460" s="38">
        <v>0.27722999999999998</v>
      </c>
      <c r="W3460" s="38">
        <v>31.68094</v>
      </c>
      <c r="X3460" s="38">
        <v>43.143380000000001</v>
      </c>
      <c r="Y3460" s="38">
        <v>344.96690999999998</v>
      </c>
      <c r="Z3460" s="38">
        <v>55.51925</v>
      </c>
      <c r="AA3460" s="38">
        <v>11.276199999999999</v>
      </c>
      <c r="AB3460" s="38">
        <v>20.439540000000001</v>
      </c>
      <c r="AC3460" s="38">
        <v>20.432829999999999</v>
      </c>
      <c r="AD3460" s="38">
        <v>4303.8425900000002</v>
      </c>
      <c r="AE3460" s="38">
        <v>61.276490000000003</v>
      </c>
      <c r="AF3460" s="38">
        <v>25.019439999999999</v>
      </c>
      <c r="AG3460" s="38">
        <v>32.849919999999997</v>
      </c>
      <c r="AH3460" s="38">
        <v>4302.4629400000003</v>
      </c>
      <c r="AI3460" s="38">
        <v>37017.171869999998</v>
      </c>
      <c r="AJ3460" s="38">
        <v>59.935220000000001</v>
      </c>
      <c r="AK3460" s="38">
        <v>45.705860000000001</v>
      </c>
      <c r="AL3460" s="6">
        <v>79.946359999999999</v>
      </c>
      <c r="AM3460" s="6">
        <v>120.27262</v>
      </c>
      <c r="AN3460" s="6">
        <v>28.755590000000002</v>
      </c>
      <c r="AO3460" s="6">
        <v>4300</v>
      </c>
      <c r="AP3460" s="6">
        <v>36.5</v>
      </c>
      <c r="AQ3460" s="6">
        <v>27.058820000000001</v>
      </c>
      <c r="AR3460" s="6">
        <v>78</v>
      </c>
      <c r="AS3460" s="6">
        <v>31</v>
      </c>
      <c r="AT3460" s="6">
        <v>10641.56863</v>
      </c>
      <c r="AU3460" s="6">
        <v>42</v>
      </c>
      <c r="AV3460" s="6">
        <v>29.803920000000002</v>
      </c>
      <c r="AW3460" s="6">
        <v>7.4999999999999997E-2</v>
      </c>
      <c r="AX3460" s="6">
        <v>0.82813000000000003</v>
      </c>
    </row>
    <row r="3461" spans="3:50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12.514900000000001</v>
      </c>
      <c r="I3461" s="38">
        <v>10.973330000000001</v>
      </c>
      <c r="J3461" s="38">
        <v>98.473269999999999</v>
      </c>
      <c r="K3461" s="38">
        <v>5.5901500000000004</v>
      </c>
      <c r="L3461" s="38">
        <v>2.0888100000000001</v>
      </c>
      <c r="M3461" s="38">
        <v>2.31908</v>
      </c>
      <c r="N3461" s="38">
        <v>2.2468599999999999</v>
      </c>
      <c r="O3461" s="38">
        <v>48.86497</v>
      </c>
      <c r="P3461" s="38">
        <v>51.207169999999998</v>
      </c>
      <c r="Q3461" s="38">
        <v>100.44368</v>
      </c>
      <c r="R3461" s="38">
        <v>537.87933999999996</v>
      </c>
      <c r="S3461" s="38">
        <v>4.3047300000000002</v>
      </c>
      <c r="T3461" s="38">
        <v>330.21784000000002</v>
      </c>
      <c r="U3461" s="38">
        <v>24.076029999999999</v>
      </c>
      <c r="V3461" s="38">
        <v>0.63992000000000004</v>
      </c>
      <c r="W3461" s="38">
        <v>31.71518</v>
      </c>
      <c r="X3461" s="38">
        <v>16.66442</v>
      </c>
      <c r="Y3461" s="38">
        <v>294.9579</v>
      </c>
      <c r="Z3461" s="38">
        <v>55.64387</v>
      </c>
      <c r="AA3461" s="38">
        <v>10.56941</v>
      </c>
      <c r="AB3461" s="38">
        <v>20.443110000000001</v>
      </c>
      <c r="AC3461" s="38">
        <v>20.426439999999999</v>
      </c>
      <c r="AD3461" s="38">
        <v>4048.0083100000002</v>
      </c>
      <c r="AE3461" s="38">
        <v>61.386699999999998</v>
      </c>
      <c r="AF3461" s="38">
        <v>24.933350000000001</v>
      </c>
      <c r="AG3461" s="38">
        <v>32.852519999999998</v>
      </c>
      <c r="AH3461" s="38">
        <v>4044.1380600000002</v>
      </c>
      <c r="AI3461" s="38">
        <v>37017.174619999998</v>
      </c>
      <c r="AJ3461" s="38">
        <v>60.407200000000003</v>
      </c>
      <c r="AK3461" s="38">
        <v>45.680819999999997</v>
      </c>
      <c r="AL3461" s="6">
        <v>80.155670000000001</v>
      </c>
      <c r="AM3461" s="6">
        <v>120.46053000000001</v>
      </c>
      <c r="AN3461" s="6">
        <v>28.77045</v>
      </c>
      <c r="AO3461" s="6">
        <v>4280.25</v>
      </c>
      <c r="AP3461" s="6">
        <v>40</v>
      </c>
      <c r="AQ3461" s="6">
        <v>21.96078</v>
      </c>
      <c r="AR3461" s="6">
        <v>78</v>
      </c>
      <c r="AS3461" s="6">
        <v>31</v>
      </c>
      <c r="AT3461" s="6">
        <v>6525.4902000000002</v>
      </c>
      <c r="AU3461" s="6">
        <v>24</v>
      </c>
      <c r="AV3461" s="6">
        <v>25.098040000000001</v>
      </c>
      <c r="AW3461" s="6">
        <v>0.95499999999999996</v>
      </c>
      <c r="AX3461" s="6">
        <v>0.4375</v>
      </c>
    </row>
    <row r="3462" spans="3:50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21.003969999999999</v>
      </c>
      <c r="I3462" s="38">
        <v>10.9763</v>
      </c>
      <c r="J3462" s="38">
        <v>98.473849999999999</v>
      </c>
      <c r="K3462" s="38">
        <v>3.00543</v>
      </c>
      <c r="L3462" s="38">
        <v>2.0847899999999999</v>
      </c>
      <c r="M3462" s="38">
        <v>1.9525999999999999</v>
      </c>
      <c r="N3462" s="38">
        <v>2.306</v>
      </c>
      <c r="O3462" s="38">
        <v>48.847430000000003</v>
      </c>
      <c r="P3462" s="38">
        <v>51.153440000000003</v>
      </c>
      <c r="Q3462" s="38">
        <v>99.322919999999996</v>
      </c>
      <c r="R3462" s="38">
        <v>533.50975000000005</v>
      </c>
      <c r="S3462" s="38">
        <v>2.5804100000000001</v>
      </c>
      <c r="T3462" s="38">
        <v>330.26673</v>
      </c>
      <c r="U3462" s="38">
        <v>23.954730000000001</v>
      </c>
      <c r="V3462" s="38">
        <v>0.29582000000000003</v>
      </c>
      <c r="W3462" s="38">
        <v>31.694890000000001</v>
      </c>
      <c r="X3462" s="38">
        <v>12.575530000000001</v>
      </c>
      <c r="Y3462" s="38">
        <v>307.57400999999999</v>
      </c>
      <c r="Z3462" s="38">
        <v>55.672179999999997</v>
      </c>
      <c r="AA3462" s="38">
        <v>9.3153900000000007</v>
      </c>
      <c r="AB3462" s="38">
        <v>20.483809999999998</v>
      </c>
      <c r="AC3462" s="38">
        <v>20.414180000000002</v>
      </c>
      <c r="AD3462" s="38">
        <v>3574.6171199999999</v>
      </c>
      <c r="AE3462" s="38">
        <v>61.481810000000003</v>
      </c>
      <c r="AF3462" s="38">
        <v>24.885300000000001</v>
      </c>
      <c r="AG3462" s="38">
        <v>32.869639999999997</v>
      </c>
      <c r="AH3462" s="38">
        <v>3571.2608500000001</v>
      </c>
      <c r="AI3462" s="38">
        <v>37017.176800000001</v>
      </c>
      <c r="AJ3462" s="38">
        <v>60.015599999999999</v>
      </c>
      <c r="AK3462" s="38">
        <v>45.696620000000003</v>
      </c>
      <c r="AL3462" s="6">
        <v>80.009039999999999</v>
      </c>
      <c r="AM3462" s="6">
        <v>120.54367000000001</v>
      </c>
      <c r="AN3462" s="6">
        <v>28.766470000000002</v>
      </c>
      <c r="AO3462" s="6">
        <v>3857.75</v>
      </c>
      <c r="AP3462" s="6">
        <v>31.5</v>
      </c>
      <c r="AQ3462" s="6">
        <v>18.03922</v>
      </c>
      <c r="AR3462" s="6">
        <v>78</v>
      </c>
      <c r="AS3462" s="6">
        <v>31</v>
      </c>
      <c r="AT3462" s="6">
        <v>3112.1568600000001</v>
      </c>
      <c r="AU3462" s="6">
        <v>12</v>
      </c>
      <c r="AV3462" s="6">
        <v>20.784310000000001</v>
      </c>
      <c r="AW3462" s="6">
        <v>7.4999999999999997E-2</v>
      </c>
      <c r="AX3462" s="6">
        <v>0</v>
      </c>
    </row>
    <row r="3463" spans="3:50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20.998550000000002</v>
      </c>
      <c r="I3463" s="38">
        <v>10.96542</v>
      </c>
      <c r="J3463" s="38">
        <v>98.472059999999999</v>
      </c>
      <c r="K3463" s="38">
        <v>2.5325600000000001</v>
      </c>
      <c r="L3463" s="38">
        <v>2.0794199999999998</v>
      </c>
      <c r="M3463" s="38">
        <v>2.1912699999999998</v>
      </c>
      <c r="N3463" s="38">
        <v>2.0570200000000001</v>
      </c>
      <c r="O3463" s="38">
        <v>48.850479999999997</v>
      </c>
      <c r="P3463" s="38">
        <v>50.907499999999999</v>
      </c>
      <c r="Q3463" s="38">
        <v>99.336770000000001</v>
      </c>
      <c r="R3463" s="38">
        <v>525.33420000000001</v>
      </c>
      <c r="S3463" s="38">
        <v>0.82104999999999995</v>
      </c>
      <c r="T3463" s="38">
        <v>331.22561999999999</v>
      </c>
      <c r="U3463" s="38">
        <v>24.054549999999999</v>
      </c>
      <c r="V3463" s="38">
        <v>1.6729999999999998E-2</v>
      </c>
      <c r="W3463" s="38">
        <v>31.750070000000001</v>
      </c>
      <c r="X3463" s="38">
        <v>15.998900000000001</v>
      </c>
      <c r="Y3463" s="38">
        <v>295.59255999999999</v>
      </c>
      <c r="Z3463" s="38">
        <v>55.761240000000001</v>
      </c>
      <c r="AA3463" s="38">
        <v>8.0565999999999995</v>
      </c>
      <c r="AB3463" s="38">
        <v>20.358160000000002</v>
      </c>
      <c r="AC3463" s="38">
        <v>20.352419999999999</v>
      </c>
      <c r="AD3463" s="38">
        <v>3099.5586800000001</v>
      </c>
      <c r="AE3463" s="38">
        <v>61.499969999999998</v>
      </c>
      <c r="AF3463" s="38">
        <v>24.82123</v>
      </c>
      <c r="AG3463" s="38">
        <v>32.833159999999999</v>
      </c>
      <c r="AH3463" s="38">
        <v>3096.1754900000001</v>
      </c>
      <c r="AI3463" s="38">
        <v>37017.177739999999</v>
      </c>
      <c r="AJ3463" s="38">
        <v>60.153640000000003</v>
      </c>
      <c r="AK3463" s="38">
        <v>45.760350000000003</v>
      </c>
      <c r="AL3463" s="6">
        <v>80.147450000000006</v>
      </c>
      <c r="AM3463" s="6">
        <v>119.84819</v>
      </c>
      <c r="AN3463" s="6">
        <v>28.78912</v>
      </c>
      <c r="AO3463" s="6">
        <v>3381.25</v>
      </c>
      <c r="AP3463" s="6">
        <v>30</v>
      </c>
      <c r="AQ3463" s="6">
        <v>18.431370000000001</v>
      </c>
      <c r="AR3463" s="6">
        <v>78</v>
      </c>
      <c r="AS3463" s="6">
        <v>31</v>
      </c>
      <c r="AT3463" s="6">
        <v>3413.3333299999999</v>
      </c>
      <c r="AU3463" s="6">
        <v>13</v>
      </c>
      <c r="AV3463" s="6">
        <v>21.176469999999998</v>
      </c>
      <c r="AW3463" s="6">
        <v>0</v>
      </c>
      <c r="AX3463" s="6">
        <v>0</v>
      </c>
    </row>
    <row r="3464" spans="3:50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21.001809999999999</v>
      </c>
      <c r="I3464" s="38">
        <v>10.956519999999999</v>
      </c>
      <c r="J3464" s="38">
        <v>98.480170000000001</v>
      </c>
      <c r="K3464" s="38">
        <v>2.51295</v>
      </c>
      <c r="L3464" s="38">
        <v>2.0783499999999999</v>
      </c>
      <c r="M3464" s="38">
        <v>2.3411</v>
      </c>
      <c r="N3464" s="38">
        <v>1.86022</v>
      </c>
      <c r="O3464" s="38">
        <v>48.89479</v>
      </c>
      <c r="P3464" s="38">
        <v>50.744349999999997</v>
      </c>
      <c r="Q3464" s="38">
        <v>99.939800000000005</v>
      </c>
      <c r="R3464" s="38">
        <v>516.79031999999995</v>
      </c>
      <c r="S3464" s="38">
        <v>0.11719</v>
      </c>
      <c r="T3464" s="38">
        <v>331.01553999999999</v>
      </c>
      <c r="U3464" s="38">
        <v>24.101389999999999</v>
      </c>
      <c r="V3464" s="38">
        <v>7.7560000000000004E-2</v>
      </c>
      <c r="W3464" s="38">
        <v>31.681999999999999</v>
      </c>
      <c r="X3464" s="38">
        <v>14.13261</v>
      </c>
      <c r="Y3464" s="38">
        <v>285.17883999999998</v>
      </c>
      <c r="Z3464" s="38">
        <v>55.73368</v>
      </c>
      <c r="AA3464" s="38">
        <v>6.9064699999999997</v>
      </c>
      <c r="AB3464" s="38">
        <v>20.39358</v>
      </c>
      <c r="AC3464" s="38">
        <v>20.31427</v>
      </c>
      <c r="AD3464" s="38">
        <v>2658.4438</v>
      </c>
      <c r="AE3464" s="38">
        <v>61.335560000000001</v>
      </c>
      <c r="AF3464" s="38">
        <v>24.80846</v>
      </c>
      <c r="AG3464" s="38">
        <v>32.688639999999999</v>
      </c>
      <c r="AH3464" s="38">
        <v>2654.5875299999998</v>
      </c>
      <c r="AI3464" s="38">
        <v>37017.177940000001</v>
      </c>
      <c r="AJ3464" s="38">
        <v>59.97551</v>
      </c>
      <c r="AK3464" s="38">
        <v>45.595750000000002</v>
      </c>
      <c r="AL3464" s="6">
        <v>80.142849999999996</v>
      </c>
      <c r="AM3464" s="6">
        <v>119.61172999999999</v>
      </c>
      <c r="AN3464" s="6">
        <v>28.911069999999999</v>
      </c>
      <c r="AO3464" s="6">
        <v>2917.75</v>
      </c>
      <c r="AP3464" s="6">
        <v>27.5</v>
      </c>
      <c r="AQ3464" s="6">
        <v>18.823530000000002</v>
      </c>
      <c r="AR3464" s="6">
        <v>78</v>
      </c>
      <c r="AS3464" s="6">
        <v>32</v>
      </c>
      <c r="AT3464" s="6">
        <v>3915.29412</v>
      </c>
      <c r="AU3464" s="6">
        <v>15</v>
      </c>
      <c r="AV3464" s="6">
        <v>21.568629999999999</v>
      </c>
      <c r="AW3464" s="6">
        <v>0</v>
      </c>
      <c r="AX3464" s="6">
        <v>0</v>
      </c>
    </row>
    <row r="3465" spans="3:50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13.892939999999999</v>
      </c>
      <c r="I3465" s="38">
        <v>10.958500000000001</v>
      </c>
      <c r="J3465" s="38">
        <v>98.464290000000005</v>
      </c>
      <c r="K3465" s="38">
        <v>2.21</v>
      </c>
      <c r="L3465" s="38">
        <v>2.07647</v>
      </c>
      <c r="M3465" s="38">
        <v>1.5949599999999999</v>
      </c>
      <c r="N3465" s="38">
        <v>1.6874400000000001</v>
      </c>
      <c r="O3465" s="38">
        <v>48.922640000000001</v>
      </c>
      <c r="P3465" s="38">
        <v>50.610080000000004</v>
      </c>
      <c r="Q3465" s="38">
        <v>99.524249999999995</v>
      </c>
      <c r="R3465" s="38">
        <v>509.16361000000001</v>
      </c>
      <c r="S3465" s="38">
        <v>0.32880999999999999</v>
      </c>
      <c r="T3465" s="38">
        <v>330.38013999999998</v>
      </c>
      <c r="U3465" s="38">
        <v>24.013380000000002</v>
      </c>
      <c r="V3465" s="38">
        <v>0.23036000000000001</v>
      </c>
      <c r="W3465" s="38">
        <v>31.850860000000001</v>
      </c>
      <c r="X3465" s="38">
        <v>12.13533</v>
      </c>
      <c r="Y3465" s="38">
        <v>277.79176000000001</v>
      </c>
      <c r="Z3465" s="38">
        <v>55.618609999999997</v>
      </c>
      <c r="AA3465" s="38">
        <v>5.8291000000000004</v>
      </c>
      <c r="AB3465" s="38">
        <v>20.371659999999999</v>
      </c>
      <c r="AC3465" s="38">
        <v>20.401890000000002</v>
      </c>
      <c r="AD3465" s="38">
        <v>2245.7760800000001</v>
      </c>
      <c r="AE3465" s="38">
        <v>61.374749999999999</v>
      </c>
      <c r="AF3465" s="38">
        <v>24.786010000000001</v>
      </c>
      <c r="AG3465" s="38">
        <v>32.851199999999999</v>
      </c>
      <c r="AH3465" s="38">
        <v>2242.8193299999998</v>
      </c>
      <c r="AI3465" s="38">
        <v>37017.177989999996</v>
      </c>
      <c r="AJ3465" s="38">
        <v>60.50264</v>
      </c>
      <c r="AK3465" s="38">
        <v>45.814410000000002</v>
      </c>
      <c r="AL3465" s="6">
        <v>80.160250000000005</v>
      </c>
      <c r="AM3465" s="6">
        <v>120.04464</v>
      </c>
      <c r="AN3465" s="6">
        <v>29.038129999999999</v>
      </c>
      <c r="AO3465" s="6">
        <v>2497.5</v>
      </c>
      <c r="AP3465" s="6">
        <v>25.5</v>
      </c>
      <c r="AQ3465" s="6">
        <v>17.64706</v>
      </c>
      <c r="AR3465" s="6">
        <v>78</v>
      </c>
      <c r="AS3465" s="6">
        <v>32</v>
      </c>
      <c r="AT3465" s="6">
        <v>3312.9411799999998</v>
      </c>
      <c r="AU3465" s="6">
        <v>13</v>
      </c>
      <c r="AV3465" s="6">
        <v>20.392160000000001</v>
      </c>
      <c r="AW3465" s="6">
        <v>0.83499999999999996</v>
      </c>
      <c r="AX3465" s="6">
        <v>1.92188</v>
      </c>
    </row>
    <row r="3466" spans="3:50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14.443809999999999</v>
      </c>
      <c r="I3466" s="38">
        <v>10.958500000000001</v>
      </c>
      <c r="J3466" s="38">
        <v>98.466489999999993</v>
      </c>
      <c r="K3466" s="38">
        <v>1.1025400000000001</v>
      </c>
      <c r="L3466" s="38">
        <v>2.0803799999999999</v>
      </c>
      <c r="M3466" s="38">
        <v>2.8423400000000001</v>
      </c>
      <c r="N3466" s="38">
        <v>1.6331599999999999</v>
      </c>
      <c r="O3466" s="38">
        <v>48.920929999999998</v>
      </c>
      <c r="P3466" s="38">
        <v>50.502510000000001</v>
      </c>
      <c r="Q3466" s="38">
        <v>99.292879999999997</v>
      </c>
      <c r="R3466" s="38">
        <v>500.39296999999999</v>
      </c>
      <c r="S3466" s="38">
        <v>0.54144999999999999</v>
      </c>
      <c r="T3466" s="38">
        <v>330.73608999999999</v>
      </c>
      <c r="U3466" s="38">
        <v>24.034230000000001</v>
      </c>
      <c r="V3466" s="38">
        <v>0.32403999999999999</v>
      </c>
      <c r="W3466" s="38">
        <v>31.850770000000001</v>
      </c>
      <c r="X3466" s="38">
        <v>12.87152</v>
      </c>
      <c r="Y3466" s="38">
        <v>224.47074000000001</v>
      </c>
      <c r="Z3466" s="38">
        <v>55.487819999999999</v>
      </c>
      <c r="AA3466" s="38">
        <v>4.7431000000000001</v>
      </c>
      <c r="AB3466" s="38">
        <v>20.283609999999999</v>
      </c>
      <c r="AC3466" s="38">
        <v>20.33839</v>
      </c>
      <c r="AD3466" s="38">
        <v>1823.9315799999999</v>
      </c>
      <c r="AE3466" s="38">
        <v>61.410040000000002</v>
      </c>
      <c r="AF3466" s="38">
        <v>24.83276</v>
      </c>
      <c r="AG3466" s="38">
        <v>32.75141</v>
      </c>
      <c r="AH3466" s="38">
        <v>1820.2922900000001</v>
      </c>
      <c r="AI3466" s="38">
        <v>37017.178260000001</v>
      </c>
      <c r="AJ3466" s="38">
        <v>60.385489999999997</v>
      </c>
      <c r="AK3466" s="38">
        <v>45.616990000000001</v>
      </c>
      <c r="AL3466" s="6">
        <v>80.318920000000006</v>
      </c>
      <c r="AM3466" s="6">
        <v>120.57798</v>
      </c>
      <c r="AN3466" s="6">
        <v>29.04016</v>
      </c>
      <c r="AO3466" s="6">
        <v>2079.5</v>
      </c>
      <c r="AP3466" s="6">
        <v>20.5</v>
      </c>
      <c r="AQ3466" s="6">
        <v>16.470590000000001</v>
      </c>
      <c r="AR3466" s="6">
        <v>78</v>
      </c>
      <c r="AS3466" s="6">
        <v>32</v>
      </c>
      <c r="AT3466" s="6">
        <v>2911.37255</v>
      </c>
      <c r="AU3466" s="6">
        <v>11</v>
      </c>
      <c r="AV3466" s="6">
        <v>18.431370000000001</v>
      </c>
      <c r="AW3466" s="6">
        <v>0.74</v>
      </c>
      <c r="AX3466" s="6">
        <v>1.6875</v>
      </c>
    </row>
    <row r="3467" spans="3:50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13.9649</v>
      </c>
      <c r="I3467" s="38">
        <v>10.944649999999999</v>
      </c>
      <c r="J3467" s="38">
        <v>98.479680000000002</v>
      </c>
      <c r="K3467" s="38">
        <v>0.96113000000000004</v>
      </c>
      <c r="L3467" s="38">
        <v>2.0756999999999999</v>
      </c>
      <c r="M3467" s="38">
        <v>1.7629999999999999</v>
      </c>
      <c r="N3467" s="38">
        <v>1.4975099999999999</v>
      </c>
      <c r="O3467" s="38">
        <v>49.00244</v>
      </c>
      <c r="P3467" s="38">
        <v>50.499949999999998</v>
      </c>
      <c r="Q3467" s="38">
        <v>99.059809999999999</v>
      </c>
      <c r="R3467" s="38">
        <v>493.04282999999998</v>
      </c>
      <c r="S3467" s="38">
        <v>0.51770000000000005</v>
      </c>
      <c r="T3467" s="38">
        <v>332.05059</v>
      </c>
      <c r="U3467" s="38">
        <v>24.070239999999998</v>
      </c>
      <c r="V3467" s="38">
        <v>0.29759999999999998</v>
      </c>
      <c r="W3467" s="38">
        <v>31.964839999999999</v>
      </c>
      <c r="X3467" s="38">
        <v>14.743539999999999</v>
      </c>
      <c r="Y3467" s="38">
        <v>175.42590999999999</v>
      </c>
      <c r="Z3467" s="38">
        <v>55.382759999999998</v>
      </c>
      <c r="AA3467" s="38">
        <v>3.7156199999999999</v>
      </c>
      <c r="AB3467" s="38">
        <v>20.222629999999999</v>
      </c>
      <c r="AC3467" s="38">
        <v>20.302240000000001</v>
      </c>
      <c r="AD3467" s="38">
        <v>1432.0433399999999</v>
      </c>
      <c r="AE3467" s="38">
        <v>61.601109999999998</v>
      </c>
      <c r="AF3467" s="38">
        <v>24.776879999999998</v>
      </c>
      <c r="AG3467" s="38">
        <v>32.701779999999999</v>
      </c>
      <c r="AH3467" s="38">
        <v>1428.6205399999999</v>
      </c>
      <c r="AI3467" s="38">
        <v>37017.178549999997</v>
      </c>
      <c r="AJ3467" s="38">
        <v>60.147239999999996</v>
      </c>
      <c r="AK3467" s="38">
        <v>45.813659999999999</v>
      </c>
      <c r="AL3467" s="6">
        <v>80.185860000000005</v>
      </c>
      <c r="AM3467" s="6">
        <v>121.17015000000001</v>
      </c>
      <c r="AN3467" s="6">
        <v>29.099789999999999</v>
      </c>
      <c r="AO3467" s="6">
        <v>1671.75</v>
      </c>
      <c r="AP3467" s="6">
        <v>13</v>
      </c>
      <c r="AQ3467" s="6">
        <v>16.862749999999998</v>
      </c>
      <c r="AR3467" s="6">
        <v>78</v>
      </c>
      <c r="AS3467" s="6">
        <v>32</v>
      </c>
      <c r="AT3467" s="6">
        <v>3413.3333299999999</v>
      </c>
      <c r="AU3467" s="6">
        <v>13</v>
      </c>
      <c r="AV3467" s="6">
        <v>15.68627</v>
      </c>
      <c r="AW3467" s="6">
        <v>0.8</v>
      </c>
      <c r="AX3467" s="6">
        <v>1.53125</v>
      </c>
    </row>
    <row r="3468" spans="3:50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15.411580000000001</v>
      </c>
      <c r="I3468" s="38">
        <v>10.94267</v>
      </c>
      <c r="J3468" s="38">
        <v>98.483860000000007</v>
      </c>
      <c r="K3468" s="38">
        <v>2.0741000000000001</v>
      </c>
      <c r="L3468" s="38">
        <v>2.0699399999999999</v>
      </c>
      <c r="M3468" s="38">
        <v>2.2230300000000001</v>
      </c>
      <c r="N3468" s="38">
        <v>1.3409599999999999</v>
      </c>
      <c r="O3468" s="38">
        <v>49.067540000000001</v>
      </c>
      <c r="P3468" s="38">
        <v>50.40851</v>
      </c>
      <c r="Q3468" s="38">
        <v>98.834419999999994</v>
      </c>
      <c r="R3468" s="38">
        <v>485.92619000000002</v>
      </c>
      <c r="S3468" s="38">
        <v>0.44994000000000001</v>
      </c>
      <c r="T3468" s="38">
        <v>330.50189</v>
      </c>
      <c r="U3468" s="38">
        <v>24.056920000000002</v>
      </c>
      <c r="V3468" s="38">
        <v>0.29882999999999998</v>
      </c>
      <c r="W3468" s="38">
        <v>31.99783</v>
      </c>
      <c r="X3468" s="38">
        <v>16.85615</v>
      </c>
      <c r="Y3468" s="38">
        <v>136.91144</v>
      </c>
      <c r="Z3468" s="38">
        <v>55.155270000000002</v>
      </c>
      <c r="AA3468" s="38">
        <v>2.7313800000000001</v>
      </c>
      <c r="AB3468" s="38">
        <v>20.329029999999999</v>
      </c>
      <c r="AC3468" s="38">
        <v>20.32179</v>
      </c>
      <c r="AD3468" s="38">
        <v>1055.6373100000001</v>
      </c>
      <c r="AE3468" s="38">
        <v>61.860590000000002</v>
      </c>
      <c r="AF3468" s="38">
        <v>24.70806</v>
      </c>
      <c r="AG3468" s="38">
        <v>32.61215</v>
      </c>
      <c r="AH3468" s="38">
        <v>1052.3284900000001</v>
      </c>
      <c r="AI3468" s="38">
        <v>37017.178829999997</v>
      </c>
      <c r="AJ3468" s="38">
        <v>59.903039999999997</v>
      </c>
      <c r="AK3468" s="38">
        <v>45.806609999999999</v>
      </c>
      <c r="AL3468" s="6">
        <v>80.008499999999998</v>
      </c>
      <c r="AM3468" s="6">
        <v>120.13473</v>
      </c>
      <c r="AN3468" s="6">
        <v>29.112629999999999</v>
      </c>
      <c r="AO3468" s="6">
        <v>1282</v>
      </c>
      <c r="AP3468" s="6">
        <v>16</v>
      </c>
      <c r="AQ3468" s="6">
        <v>16.470590000000001</v>
      </c>
      <c r="AR3468" s="6">
        <v>78</v>
      </c>
      <c r="AS3468" s="6">
        <v>32</v>
      </c>
      <c r="AT3468" s="6">
        <v>3814.9019600000001</v>
      </c>
      <c r="AU3468" s="6">
        <v>14</v>
      </c>
      <c r="AV3468" s="6">
        <v>15.294119999999999</v>
      </c>
      <c r="AW3468" s="6">
        <v>0.44500000000000001</v>
      </c>
      <c r="AX3468" s="6">
        <v>1.29688</v>
      </c>
    </row>
    <row r="3469" spans="3:50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15.29795</v>
      </c>
      <c r="I3469" s="38">
        <v>10.95355</v>
      </c>
      <c r="J3469" s="38">
        <v>98.489549999999994</v>
      </c>
      <c r="K3469" s="38">
        <v>5.6786500000000002</v>
      </c>
      <c r="L3469" s="38">
        <v>2.0461999999999998</v>
      </c>
      <c r="M3469" s="38">
        <v>2.34728</v>
      </c>
      <c r="N3469" s="38">
        <v>1.27407</v>
      </c>
      <c r="O3469" s="38">
        <v>49.13758</v>
      </c>
      <c r="P3469" s="38">
        <v>50.411650000000002</v>
      </c>
      <c r="Q3469" s="38">
        <v>98.836960000000005</v>
      </c>
      <c r="R3469" s="38">
        <v>479.75939</v>
      </c>
      <c r="S3469" s="38">
        <v>0.27895999999999999</v>
      </c>
      <c r="T3469" s="38">
        <v>328.99714999999998</v>
      </c>
      <c r="U3469" s="38">
        <v>24.08315</v>
      </c>
      <c r="V3469" s="38">
        <v>0.27139999999999997</v>
      </c>
      <c r="W3469" s="38">
        <v>32.051009999999998</v>
      </c>
      <c r="X3469" s="38">
        <v>41.03725</v>
      </c>
      <c r="Y3469" s="38">
        <v>121.61014</v>
      </c>
      <c r="Z3469" s="38">
        <v>54.93421</v>
      </c>
      <c r="AA3469" s="38">
        <v>1.88408</v>
      </c>
      <c r="AB3469" s="38">
        <v>20.263919999999999</v>
      </c>
      <c r="AC3469" s="38">
        <v>20.293299999999999</v>
      </c>
      <c r="AD3469" s="38">
        <v>736.61649</v>
      </c>
      <c r="AE3469" s="38">
        <v>61.978839999999998</v>
      </c>
      <c r="AF3469" s="38">
        <v>24.424659999999999</v>
      </c>
      <c r="AG3469" s="38">
        <v>32.656820000000003</v>
      </c>
      <c r="AH3469" s="38">
        <v>738.25201000000004</v>
      </c>
      <c r="AI3469" s="38">
        <v>37017.179020000003</v>
      </c>
      <c r="AJ3469" s="38">
        <v>60.095089999999999</v>
      </c>
      <c r="AK3469" s="38">
        <v>45.831020000000002</v>
      </c>
      <c r="AL3469" s="6">
        <v>79.876949999999994</v>
      </c>
      <c r="AM3469" s="6">
        <v>120.30465</v>
      </c>
      <c r="AN3469" s="6">
        <v>29.108180000000001</v>
      </c>
      <c r="AO3469" s="6">
        <v>926.5</v>
      </c>
      <c r="AP3469" s="6">
        <v>12.5</v>
      </c>
      <c r="AQ3469" s="6">
        <v>16.470590000000001</v>
      </c>
      <c r="AR3469" s="6">
        <v>78</v>
      </c>
      <c r="AS3469" s="6">
        <v>33</v>
      </c>
      <c r="AT3469" s="6">
        <v>4618.0392199999997</v>
      </c>
      <c r="AU3469" s="6">
        <v>18</v>
      </c>
      <c r="AV3469" s="6">
        <v>16.078430000000001</v>
      </c>
      <c r="AW3469" s="6">
        <v>0.33</v>
      </c>
      <c r="AX3469" s="6">
        <v>1.6875</v>
      </c>
    </row>
    <row r="3470" spans="3:50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16.938220000000001</v>
      </c>
      <c r="I3470" s="38">
        <v>10.9496</v>
      </c>
      <c r="J3470" s="38">
        <v>98.475210000000004</v>
      </c>
      <c r="K3470" s="38">
        <v>6.3063399999999996</v>
      </c>
      <c r="L3470" s="38">
        <v>2.14453</v>
      </c>
      <c r="M3470" s="38">
        <v>1.54016</v>
      </c>
      <c r="N3470" s="38">
        <v>1.2249399999999999</v>
      </c>
      <c r="O3470" s="38">
        <v>49.098379999999999</v>
      </c>
      <c r="P3470" s="38">
        <v>50.323309999999999</v>
      </c>
      <c r="Q3470" s="38">
        <v>99.387469999999993</v>
      </c>
      <c r="R3470" s="38">
        <v>475.04840999999999</v>
      </c>
      <c r="S3470" s="38">
        <v>0.45355000000000001</v>
      </c>
      <c r="T3470" s="38">
        <v>327.13632999999999</v>
      </c>
      <c r="U3470" s="38">
        <v>23.9633</v>
      </c>
      <c r="V3470" s="38">
        <v>0.23335</v>
      </c>
      <c r="W3470" s="38">
        <v>32.163820000000001</v>
      </c>
      <c r="X3470" s="38">
        <v>35.214170000000003</v>
      </c>
      <c r="Y3470" s="38">
        <v>132.79571000000001</v>
      </c>
      <c r="Z3470" s="38">
        <v>54.72439</v>
      </c>
      <c r="AA3470" s="38">
        <v>2.3282600000000002</v>
      </c>
      <c r="AB3470" s="38">
        <v>20.246269999999999</v>
      </c>
      <c r="AC3470" s="38">
        <v>20.288440000000001</v>
      </c>
      <c r="AD3470" s="38">
        <v>868.54138999999998</v>
      </c>
      <c r="AE3470" s="38">
        <v>61.987389999999998</v>
      </c>
      <c r="AF3470" s="38">
        <v>25.598389999999998</v>
      </c>
      <c r="AG3470" s="38">
        <v>32.580179999999999</v>
      </c>
      <c r="AH3470" s="38">
        <v>858.60915</v>
      </c>
      <c r="AI3470" s="38">
        <v>37017.179239999998</v>
      </c>
      <c r="AJ3470" s="38">
        <v>59.990319999999997</v>
      </c>
      <c r="AK3470" s="38">
        <v>45.801450000000003</v>
      </c>
      <c r="AL3470" s="6">
        <v>79.961340000000007</v>
      </c>
      <c r="AM3470" s="6">
        <v>119.59153999999999</v>
      </c>
      <c r="AN3470" s="6">
        <v>29.12575</v>
      </c>
      <c r="AO3470" s="6">
        <v>740.5</v>
      </c>
      <c r="AP3470" s="6">
        <v>2.5</v>
      </c>
      <c r="AQ3470" s="6">
        <v>20.784310000000001</v>
      </c>
      <c r="AR3470" s="6">
        <v>79</v>
      </c>
      <c r="AS3470" s="6">
        <v>33</v>
      </c>
      <c r="AT3470" s="6">
        <v>16163.13725</v>
      </c>
      <c r="AU3470" s="6">
        <v>62</v>
      </c>
      <c r="AV3470" s="6">
        <v>23.921569999999999</v>
      </c>
      <c r="AW3470" s="6">
        <v>0.155</v>
      </c>
      <c r="AX3470" s="6">
        <v>1.92188</v>
      </c>
    </row>
    <row r="3471" spans="3:50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14.330220000000001</v>
      </c>
      <c r="I3471" s="38">
        <v>10.96246</v>
      </c>
      <c r="J3471" s="38">
        <v>98.448869999999999</v>
      </c>
      <c r="K3471" s="38">
        <v>6.8438600000000003</v>
      </c>
      <c r="L3471" s="38">
        <v>2.0680900000000002</v>
      </c>
      <c r="M3471" s="38">
        <v>2.99499</v>
      </c>
      <c r="N3471" s="38">
        <v>1.1761900000000001</v>
      </c>
      <c r="O3471" s="38">
        <v>49.211770000000001</v>
      </c>
      <c r="P3471" s="38">
        <v>50.38796</v>
      </c>
      <c r="Q3471" s="38">
        <v>99.357519999999994</v>
      </c>
      <c r="R3471" s="38">
        <v>471.50862999999998</v>
      </c>
      <c r="S3471" s="38">
        <v>0.66930000000000001</v>
      </c>
      <c r="T3471" s="38">
        <v>328.64544000000001</v>
      </c>
      <c r="U3471" s="38">
        <v>24.11599</v>
      </c>
      <c r="V3471" s="38">
        <v>0.25285999999999997</v>
      </c>
      <c r="W3471" s="38">
        <v>32.176349999999999</v>
      </c>
      <c r="X3471" s="38">
        <v>40.220770000000002</v>
      </c>
      <c r="Y3471" s="38">
        <v>127.23348</v>
      </c>
      <c r="Z3471" s="38">
        <v>54.469700000000003</v>
      </c>
      <c r="AA3471" s="38">
        <v>2.01857</v>
      </c>
      <c r="AB3471" s="38">
        <v>20.232510000000001</v>
      </c>
      <c r="AC3471" s="38">
        <v>20.273700000000002</v>
      </c>
      <c r="AD3471" s="38">
        <v>780.84518000000003</v>
      </c>
      <c r="AE3471" s="38">
        <v>62.000300000000003</v>
      </c>
      <c r="AF3471" s="38">
        <v>24.685980000000001</v>
      </c>
      <c r="AG3471" s="38">
        <v>32.61551</v>
      </c>
      <c r="AH3471" s="38">
        <v>785.45365000000004</v>
      </c>
      <c r="AI3471" s="38">
        <v>37017.179640000002</v>
      </c>
      <c r="AJ3471" s="38">
        <v>59.926600000000001</v>
      </c>
      <c r="AK3471" s="38">
        <v>45.921129999999998</v>
      </c>
      <c r="AL3471" s="6">
        <v>79.844719999999995</v>
      </c>
      <c r="AM3471" s="6">
        <v>120.49804</v>
      </c>
      <c r="AN3471" s="6">
        <v>29.179639999999999</v>
      </c>
      <c r="AO3471" s="6">
        <v>841.25</v>
      </c>
      <c r="AP3471" s="6">
        <v>17</v>
      </c>
      <c r="AQ3471" s="6">
        <v>16.862749999999998</v>
      </c>
      <c r="AR3471" s="6">
        <v>78</v>
      </c>
      <c r="AS3471" s="6">
        <v>33</v>
      </c>
      <c r="AT3471" s="6">
        <v>6625.8823499999999</v>
      </c>
      <c r="AU3471" s="6">
        <v>26</v>
      </c>
      <c r="AV3471" s="6">
        <v>19.607839999999999</v>
      </c>
      <c r="AW3471" s="6">
        <v>3.5000000000000003E-2</v>
      </c>
      <c r="AX3471" s="6">
        <v>0.23438000000000001</v>
      </c>
    </row>
    <row r="3472" spans="3:50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16.38766</v>
      </c>
      <c r="I3472" s="38">
        <v>10.96048</v>
      </c>
      <c r="J3472" s="38">
        <v>98.435329999999993</v>
      </c>
      <c r="K3472" s="38">
        <v>6.6039399999999997</v>
      </c>
      <c r="L3472" s="38">
        <v>2.1140300000000001</v>
      </c>
      <c r="M3472" s="38">
        <v>3.26735</v>
      </c>
      <c r="N3472" s="38">
        <v>1.02972</v>
      </c>
      <c r="O3472" s="38">
        <v>49.152970000000003</v>
      </c>
      <c r="P3472" s="38">
        <v>50.182690000000001</v>
      </c>
      <c r="Q3472" s="38">
        <v>99.367220000000003</v>
      </c>
      <c r="R3472" s="38">
        <v>467.83645000000001</v>
      </c>
      <c r="S3472" s="38">
        <v>0.66749999999999998</v>
      </c>
      <c r="T3472" s="38">
        <v>329.12403999999998</v>
      </c>
      <c r="U3472" s="38">
        <v>23.95787</v>
      </c>
      <c r="V3472" s="38">
        <v>0.24446999999999999</v>
      </c>
      <c r="W3472" s="38">
        <v>32.186680000000003</v>
      </c>
      <c r="X3472" s="38">
        <v>33.117989999999999</v>
      </c>
      <c r="Y3472" s="38">
        <v>124.00321</v>
      </c>
      <c r="Z3472" s="38">
        <v>53.873190000000001</v>
      </c>
      <c r="AA3472" s="38">
        <v>2.2175400000000001</v>
      </c>
      <c r="AB3472" s="38">
        <v>20.182359999999999</v>
      </c>
      <c r="AC3472" s="38">
        <v>20.19774</v>
      </c>
      <c r="AD3472" s="38">
        <v>839.16985999999997</v>
      </c>
      <c r="AE3472" s="38">
        <v>61.767690000000002</v>
      </c>
      <c r="AF3472" s="38">
        <v>25.234349999999999</v>
      </c>
      <c r="AG3472" s="38">
        <v>32.639299999999999</v>
      </c>
      <c r="AH3472" s="38">
        <v>839.73716000000002</v>
      </c>
      <c r="AI3472" s="38">
        <v>37017.180070000002</v>
      </c>
      <c r="AJ3472" s="38">
        <v>60.051600000000001</v>
      </c>
      <c r="AK3472" s="38">
        <v>45.833469999999998</v>
      </c>
      <c r="AL3472" s="6">
        <v>79.983410000000006</v>
      </c>
      <c r="AM3472" s="6">
        <v>119.83311999999999</v>
      </c>
      <c r="AN3472" s="6">
        <v>29.130500000000001</v>
      </c>
      <c r="AO3472" s="6">
        <v>797.5</v>
      </c>
      <c r="AP3472" s="6">
        <v>11.5</v>
      </c>
      <c r="AQ3472" s="6">
        <v>19.215689999999999</v>
      </c>
      <c r="AR3472" s="6">
        <v>78</v>
      </c>
      <c r="AS3472" s="6">
        <v>33</v>
      </c>
      <c r="AT3472" s="6">
        <v>11946.666670000001</v>
      </c>
      <c r="AU3472" s="6">
        <v>46</v>
      </c>
      <c r="AV3472" s="6">
        <v>22.35294</v>
      </c>
      <c r="AW3472" s="6">
        <v>0.42499999999999999</v>
      </c>
      <c r="AX3472" s="6">
        <v>1.6875</v>
      </c>
    </row>
    <row r="3473" spans="3:50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14.398949999999999</v>
      </c>
      <c r="I3473" s="38">
        <v>10.969379999999999</v>
      </c>
      <c r="J3473" s="38">
        <v>98.437259999999995</v>
      </c>
      <c r="K3473" s="38">
        <v>6.9910699999999997</v>
      </c>
      <c r="L3473" s="38">
        <v>2.0815999999999999</v>
      </c>
      <c r="M3473" s="38">
        <v>3.08649</v>
      </c>
      <c r="N3473" s="38">
        <v>1.0036799999999999</v>
      </c>
      <c r="O3473" s="38">
        <v>49.234879999999997</v>
      </c>
      <c r="P3473" s="38">
        <v>50.23856</v>
      </c>
      <c r="Q3473" s="38">
        <v>99.358890000000002</v>
      </c>
      <c r="R3473" s="38">
        <v>464.77931000000001</v>
      </c>
      <c r="S3473" s="38">
        <v>0.69694</v>
      </c>
      <c r="T3473" s="38">
        <v>329.08474999999999</v>
      </c>
      <c r="U3473" s="38">
        <v>24.105789999999999</v>
      </c>
      <c r="V3473" s="38">
        <v>0.24587000000000001</v>
      </c>
      <c r="W3473" s="38">
        <v>32.37115</v>
      </c>
      <c r="X3473" s="38">
        <v>39.298839999999998</v>
      </c>
      <c r="Y3473" s="38">
        <v>127.6045</v>
      </c>
      <c r="Z3473" s="38">
        <v>53.276670000000003</v>
      </c>
      <c r="AA3473" s="38">
        <v>2.0463100000000001</v>
      </c>
      <c r="AB3473" s="38">
        <v>20.199490000000001</v>
      </c>
      <c r="AC3473" s="38">
        <v>20.22118</v>
      </c>
      <c r="AD3473" s="38">
        <v>786.43984</v>
      </c>
      <c r="AE3473" s="38">
        <v>61.676099999999998</v>
      </c>
      <c r="AF3473" s="38">
        <v>24.847249999999999</v>
      </c>
      <c r="AG3473" s="38">
        <v>32.653959999999998</v>
      </c>
      <c r="AH3473" s="38">
        <v>789.75206000000003</v>
      </c>
      <c r="AI3473" s="38">
        <v>37017.180509999998</v>
      </c>
      <c r="AJ3473" s="38">
        <v>59.80509</v>
      </c>
      <c r="AK3473" s="38">
        <v>45.9373</v>
      </c>
      <c r="AL3473" s="6">
        <v>79.963419999999999</v>
      </c>
      <c r="AM3473" s="6">
        <v>119.51354000000001</v>
      </c>
      <c r="AN3473" s="6">
        <v>29.154440000000001</v>
      </c>
      <c r="AO3473" s="6">
        <v>820.25</v>
      </c>
      <c r="AP3473" s="6">
        <v>18</v>
      </c>
      <c r="AQ3473" s="6">
        <v>17.64706</v>
      </c>
      <c r="AR3473" s="6">
        <v>78</v>
      </c>
      <c r="AS3473" s="6">
        <v>32</v>
      </c>
      <c r="AT3473" s="6">
        <v>7429.0196100000003</v>
      </c>
      <c r="AU3473" s="6">
        <v>30</v>
      </c>
      <c r="AV3473" s="6">
        <v>20.392160000000001</v>
      </c>
      <c r="AW3473" s="6">
        <v>5.5E-2</v>
      </c>
      <c r="AX3473" s="6">
        <v>0.54688000000000003</v>
      </c>
    </row>
    <row r="3474" spans="3:50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15.905010000000001</v>
      </c>
      <c r="I3474" s="38">
        <v>10.933770000000001</v>
      </c>
      <c r="J3474" s="38">
        <v>98.454710000000006</v>
      </c>
      <c r="K3474" s="38">
        <v>6.6879900000000001</v>
      </c>
      <c r="L3474" s="38">
        <v>2.1101100000000002</v>
      </c>
      <c r="M3474" s="38">
        <v>3.35738</v>
      </c>
      <c r="N3474" s="38">
        <v>1.02427</v>
      </c>
      <c r="O3474" s="38">
        <v>49.210189999999997</v>
      </c>
      <c r="P3474" s="38">
        <v>50.234459999999999</v>
      </c>
      <c r="Q3474" s="38">
        <v>99.379620000000003</v>
      </c>
      <c r="R3474" s="38">
        <v>461.52924000000002</v>
      </c>
      <c r="S3474" s="38">
        <v>0.74336000000000002</v>
      </c>
      <c r="T3474" s="38">
        <v>328.86482000000001</v>
      </c>
      <c r="U3474" s="38">
        <v>24.042179999999998</v>
      </c>
      <c r="V3474" s="38">
        <v>0.24804999999999999</v>
      </c>
      <c r="W3474" s="38">
        <v>32.272190000000002</v>
      </c>
      <c r="X3474" s="38">
        <v>32.578600000000002</v>
      </c>
      <c r="Y3474" s="38">
        <v>128.03954999999999</v>
      </c>
      <c r="Z3474" s="38">
        <v>52.509950000000003</v>
      </c>
      <c r="AA3474" s="38">
        <v>2.1912400000000001</v>
      </c>
      <c r="AB3474" s="38">
        <v>20.129660000000001</v>
      </c>
      <c r="AC3474" s="38">
        <v>20.106850000000001</v>
      </c>
      <c r="AD3474" s="38">
        <v>830.75738000000001</v>
      </c>
      <c r="AE3474" s="38">
        <v>61.550649999999997</v>
      </c>
      <c r="AF3474" s="38">
        <v>25.1876</v>
      </c>
      <c r="AG3474" s="38">
        <v>32.607259999999997</v>
      </c>
      <c r="AH3474" s="38">
        <v>835.27539000000002</v>
      </c>
      <c r="AI3474" s="38">
        <v>37017.180959999998</v>
      </c>
      <c r="AJ3474" s="38">
        <v>60.039589999999997</v>
      </c>
      <c r="AK3474" s="38">
        <v>45.727679999999999</v>
      </c>
      <c r="AL3474" s="6">
        <v>79.77158</v>
      </c>
      <c r="AM3474" s="6">
        <v>119.17475</v>
      </c>
      <c r="AN3474" s="6">
        <v>29.15897</v>
      </c>
      <c r="AO3474" s="6">
        <v>802.25</v>
      </c>
      <c r="AP3474" s="6">
        <v>13</v>
      </c>
      <c r="AQ3474" s="6">
        <v>19.215689999999999</v>
      </c>
      <c r="AR3474" s="6">
        <v>78</v>
      </c>
      <c r="AS3474" s="6">
        <v>32</v>
      </c>
      <c r="AT3474" s="6">
        <v>11043.13725</v>
      </c>
      <c r="AU3474" s="6">
        <v>43</v>
      </c>
      <c r="AV3474" s="6">
        <v>21.96078</v>
      </c>
      <c r="AW3474" s="6">
        <v>0.44500000000000001</v>
      </c>
      <c r="AX3474" s="6">
        <v>0.15625</v>
      </c>
    </row>
    <row r="3475" spans="3:50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14.04609</v>
      </c>
      <c r="I3475" s="38">
        <v>10.9496</v>
      </c>
      <c r="J3475" s="38">
        <v>98.468590000000006</v>
      </c>
      <c r="K3475" s="38">
        <v>7.0657100000000002</v>
      </c>
      <c r="L3475" s="38">
        <v>2.0704500000000001</v>
      </c>
      <c r="M3475" s="38">
        <v>2.15781</v>
      </c>
      <c r="N3475" s="38">
        <v>1.0295099999999999</v>
      </c>
      <c r="O3475" s="38">
        <v>49.189549999999997</v>
      </c>
      <c r="P3475" s="38">
        <v>50.219059999999999</v>
      </c>
      <c r="Q3475" s="38">
        <v>99.370679999999993</v>
      </c>
      <c r="R3475" s="38">
        <v>458.39715000000001</v>
      </c>
      <c r="S3475" s="38">
        <v>0.77393999999999996</v>
      </c>
      <c r="T3475" s="38">
        <v>328.33836000000002</v>
      </c>
      <c r="U3475" s="38">
        <v>24.097010000000001</v>
      </c>
      <c r="V3475" s="38">
        <v>0.24378</v>
      </c>
      <c r="W3475" s="38">
        <v>32.31456</v>
      </c>
      <c r="X3475" s="38">
        <v>39.782069999999997</v>
      </c>
      <c r="Y3475" s="38">
        <v>127.51408000000001</v>
      </c>
      <c r="Z3475" s="38">
        <v>51.814100000000003</v>
      </c>
      <c r="AA3475" s="38">
        <v>2.0345499999999999</v>
      </c>
      <c r="AB3475" s="38">
        <v>20.08914</v>
      </c>
      <c r="AC3475" s="38">
        <v>20.064910000000001</v>
      </c>
      <c r="AD3475" s="38">
        <v>786.12667999999996</v>
      </c>
      <c r="AE3475" s="38">
        <v>61.477690000000003</v>
      </c>
      <c r="AF3475" s="38">
        <v>24.714220000000001</v>
      </c>
      <c r="AG3475" s="38">
        <v>32.589269999999999</v>
      </c>
      <c r="AH3475" s="38">
        <v>772.69191999999998</v>
      </c>
      <c r="AI3475" s="38">
        <v>37017.18144</v>
      </c>
      <c r="AJ3475" s="38">
        <v>59.76229</v>
      </c>
      <c r="AK3475" s="38">
        <v>45.760010000000001</v>
      </c>
      <c r="AL3475" s="6">
        <v>79.831950000000006</v>
      </c>
      <c r="AM3475" s="6">
        <v>120.05449</v>
      </c>
      <c r="AN3475" s="6">
        <v>29.16797</v>
      </c>
      <c r="AO3475" s="6">
        <v>811.5</v>
      </c>
      <c r="AP3475" s="6">
        <v>18</v>
      </c>
      <c r="AQ3475" s="6">
        <v>17.64706</v>
      </c>
      <c r="AR3475" s="6">
        <v>78</v>
      </c>
      <c r="AS3475" s="6">
        <v>32</v>
      </c>
      <c r="AT3475" s="6">
        <v>7730.1960799999997</v>
      </c>
      <c r="AU3475" s="6">
        <v>30</v>
      </c>
      <c r="AV3475" s="6">
        <v>20.392160000000001</v>
      </c>
      <c r="AW3475" s="6">
        <v>9.5000000000000001E-2</v>
      </c>
      <c r="AX3475" s="6">
        <v>1.01563</v>
      </c>
    </row>
    <row r="3476" spans="3:50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17.76567</v>
      </c>
      <c r="I3476" s="38">
        <v>10.92191</v>
      </c>
      <c r="J3476" s="38">
        <v>98.475769999999997</v>
      </c>
      <c r="K3476" s="38">
        <v>6.4310099999999997</v>
      </c>
      <c r="L3476" s="38">
        <v>2.1244299999999998</v>
      </c>
      <c r="M3476" s="38">
        <v>2.46313</v>
      </c>
      <c r="N3476" s="38">
        <v>1.02251</v>
      </c>
      <c r="O3476" s="38">
        <v>49.184249999999999</v>
      </c>
      <c r="P3476" s="38">
        <v>50.147750000000002</v>
      </c>
      <c r="Q3476" s="38">
        <v>101.95542</v>
      </c>
      <c r="R3476" s="38">
        <v>455.48275999999998</v>
      </c>
      <c r="S3476" s="38">
        <v>0.79805999999999999</v>
      </c>
      <c r="T3476" s="38">
        <v>327.83936999999997</v>
      </c>
      <c r="U3476" s="38">
        <v>24.094709999999999</v>
      </c>
      <c r="V3476" s="38">
        <v>4.5510000000000002E-2</v>
      </c>
      <c r="W3476" s="38">
        <v>32.400599999999997</v>
      </c>
      <c r="X3476" s="38">
        <v>92.116630000000001</v>
      </c>
      <c r="Y3476" s="38">
        <v>140.15732</v>
      </c>
      <c r="Z3476" s="38">
        <v>51.307639999999999</v>
      </c>
      <c r="AA3476" s="38">
        <v>2.46129</v>
      </c>
      <c r="AB3476" s="38">
        <v>20.080819999999999</v>
      </c>
      <c r="AC3476" s="38">
        <v>20.114730000000002</v>
      </c>
      <c r="AD3476" s="38">
        <v>926.85032000000001</v>
      </c>
      <c r="AE3476" s="38">
        <v>61.405340000000002</v>
      </c>
      <c r="AF3476" s="38">
        <v>25.358519999999999</v>
      </c>
      <c r="AG3476" s="38">
        <v>32.669550000000001</v>
      </c>
      <c r="AH3476" s="38">
        <v>948.22038999999995</v>
      </c>
      <c r="AI3476" s="38">
        <v>37017.181909999999</v>
      </c>
      <c r="AJ3476" s="38">
        <v>59.971339999999998</v>
      </c>
      <c r="AK3476" s="38">
        <v>45.781849999999999</v>
      </c>
      <c r="AL3476" s="6">
        <v>79.929109999999994</v>
      </c>
      <c r="AM3476" s="6">
        <v>119.20811</v>
      </c>
      <c r="AN3476" s="6">
        <v>29.105689999999999</v>
      </c>
      <c r="AO3476" s="6">
        <v>804.5</v>
      </c>
      <c r="AP3476" s="6">
        <v>11</v>
      </c>
      <c r="AQ3476" s="6">
        <v>21.96078</v>
      </c>
      <c r="AR3476" s="6">
        <v>78</v>
      </c>
      <c r="AS3476" s="6">
        <v>32</v>
      </c>
      <c r="AT3476" s="6">
        <v>13251.764709999999</v>
      </c>
      <c r="AU3476" s="6">
        <v>55</v>
      </c>
      <c r="AV3476" s="6">
        <v>25.882349999999999</v>
      </c>
      <c r="AW3476" s="6">
        <v>0.74</v>
      </c>
      <c r="AX3476" s="6">
        <v>0.39062999999999998</v>
      </c>
    </row>
    <row r="3477" spans="3:50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16.289850000000001</v>
      </c>
      <c r="I3477" s="38">
        <v>10.92685</v>
      </c>
      <c r="J3477" s="38">
        <v>98.49736</v>
      </c>
      <c r="K3477" s="38">
        <v>8.8069699999999997</v>
      </c>
      <c r="L3477" s="38">
        <v>2.15178</v>
      </c>
      <c r="M3477" s="38">
        <v>2.1353</v>
      </c>
      <c r="N3477" s="38">
        <v>1.11791</v>
      </c>
      <c r="O3477" s="38">
        <v>49.157679999999999</v>
      </c>
      <c r="P3477" s="38">
        <v>50.171289999999999</v>
      </c>
      <c r="Q3477" s="38">
        <v>109.75976</v>
      </c>
      <c r="R3477" s="38">
        <v>457.00268</v>
      </c>
      <c r="S3477" s="38">
        <v>1.77932</v>
      </c>
      <c r="T3477" s="38">
        <v>328.18011999999999</v>
      </c>
      <c r="U3477" s="38">
        <v>24.09412</v>
      </c>
      <c r="V3477" s="38">
        <v>1.162E-2</v>
      </c>
      <c r="W3477" s="38">
        <v>32.443939999999998</v>
      </c>
      <c r="X3477" s="38">
        <v>93.278189999999995</v>
      </c>
      <c r="Y3477" s="38">
        <v>172.13377</v>
      </c>
      <c r="Z3477" s="38">
        <v>50.709650000000003</v>
      </c>
      <c r="AA3477" s="38">
        <v>3.73014</v>
      </c>
      <c r="AB3477" s="38">
        <v>20.016089999999998</v>
      </c>
      <c r="AC3477" s="38">
        <v>20.01784</v>
      </c>
      <c r="AD3477" s="38">
        <v>1386.8077499999999</v>
      </c>
      <c r="AE3477" s="38">
        <v>61.320169999999997</v>
      </c>
      <c r="AF3477" s="38">
        <v>25.685009999999998</v>
      </c>
      <c r="AG3477" s="38">
        <v>32.639749999999999</v>
      </c>
      <c r="AH3477" s="38">
        <v>1387.6129699999999</v>
      </c>
      <c r="AI3477" s="38">
        <v>37017.182560000001</v>
      </c>
      <c r="AJ3477" s="38">
        <v>59.405729999999998</v>
      </c>
      <c r="AK3477" s="38">
        <v>45.932259999999999</v>
      </c>
      <c r="AL3477" s="6">
        <v>79.883610000000004</v>
      </c>
      <c r="AM3477" s="6">
        <v>118.7373</v>
      </c>
      <c r="AN3477" s="6">
        <v>29.108429999999998</v>
      </c>
      <c r="AO3477" s="6">
        <v>1050</v>
      </c>
      <c r="AP3477" s="6">
        <v>-11</v>
      </c>
      <c r="AQ3477" s="6">
        <v>32.156860000000002</v>
      </c>
      <c r="AR3477" s="6">
        <v>78</v>
      </c>
      <c r="AS3477" s="6">
        <v>33</v>
      </c>
      <c r="AT3477" s="6">
        <v>23592.156859999999</v>
      </c>
      <c r="AU3477" s="6">
        <v>93</v>
      </c>
      <c r="AV3477" s="6">
        <v>33.333329999999997</v>
      </c>
      <c r="AW3477" s="6">
        <v>1.4999999999999999E-2</v>
      </c>
      <c r="AX3477" s="6">
        <v>0</v>
      </c>
    </row>
    <row r="3478" spans="3:50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14.32058</v>
      </c>
      <c r="I3478" s="38">
        <v>10.920920000000001</v>
      </c>
      <c r="J3478" s="38">
        <v>98.487660000000005</v>
      </c>
      <c r="K3478" s="38">
        <v>10.602080000000001</v>
      </c>
      <c r="L3478" s="38">
        <v>2.1159400000000002</v>
      </c>
      <c r="M3478" s="38">
        <v>3.43655</v>
      </c>
      <c r="N3478" s="38">
        <v>1.1789799999999999</v>
      </c>
      <c r="O3478" s="38">
        <v>49.061140000000002</v>
      </c>
      <c r="P3478" s="38">
        <v>50.1798</v>
      </c>
      <c r="Q3478" s="38">
        <v>104.87703</v>
      </c>
      <c r="R3478" s="38">
        <v>462.70837999999998</v>
      </c>
      <c r="S3478" s="38">
        <v>3.0222500000000001</v>
      </c>
      <c r="T3478" s="38">
        <v>327.39656000000002</v>
      </c>
      <c r="U3478" s="38">
        <v>24.035889999999998</v>
      </c>
      <c r="V3478" s="38">
        <v>0.24897</v>
      </c>
      <c r="W3478" s="38">
        <v>32.456110000000002</v>
      </c>
      <c r="X3478" s="38">
        <v>62.318429999999999</v>
      </c>
      <c r="Y3478" s="38">
        <v>255.55512999999999</v>
      </c>
      <c r="Z3478" s="38">
        <v>50.173569999999998</v>
      </c>
      <c r="AA3478" s="38">
        <v>5.4460199999999999</v>
      </c>
      <c r="AB3478" s="38">
        <v>20.006730000000001</v>
      </c>
      <c r="AC3478" s="38">
        <v>20.02582</v>
      </c>
      <c r="AD3478" s="38">
        <v>2059.0449899999999</v>
      </c>
      <c r="AE3478" s="38">
        <v>61.197589999999998</v>
      </c>
      <c r="AF3478" s="38">
        <v>25.257200000000001</v>
      </c>
      <c r="AG3478" s="38">
        <v>32.607089999999999</v>
      </c>
      <c r="AH3478" s="38">
        <v>2061.0087100000001</v>
      </c>
      <c r="AI3478" s="38">
        <v>37017.18404</v>
      </c>
      <c r="AJ3478" s="38">
        <v>60.073650000000001</v>
      </c>
      <c r="AK3478" s="38">
        <v>45.936390000000003</v>
      </c>
      <c r="AL3478" s="6">
        <v>80.165229999999994</v>
      </c>
      <c r="AM3478" s="6">
        <v>119.63273</v>
      </c>
      <c r="AN3478" s="6">
        <v>29.073689999999999</v>
      </c>
      <c r="AO3478" s="6">
        <v>1584.25</v>
      </c>
      <c r="AP3478" s="6">
        <v>2</v>
      </c>
      <c r="AQ3478" s="6">
        <v>34.117649999999998</v>
      </c>
      <c r="AR3478" s="6">
        <v>78</v>
      </c>
      <c r="AS3478" s="6">
        <v>33</v>
      </c>
      <c r="AT3478" s="6">
        <v>23190.588240000001</v>
      </c>
      <c r="AU3478" s="6">
        <v>93</v>
      </c>
      <c r="AV3478" s="6">
        <v>34.901960000000003</v>
      </c>
      <c r="AW3478" s="6">
        <v>1.4999999999999999E-2</v>
      </c>
      <c r="AX3478" s="6">
        <v>0.39062999999999998</v>
      </c>
    </row>
    <row r="3479" spans="3:50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15.73315</v>
      </c>
      <c r="I3479" s="38">
        <v>10.919930000000001</v>
      </c>
      <c r="J3479" s="38">
        <v>98.479780000000005</v>
      </c>
      <c r="K3479" s="38">
        <v>8.9296299999999995</v>
      </c>
      <c r="L3479" s="38">
        <v>2.0875699999999999</v>
      </c>
      <c r="M3479" s="38">
        <v>2.4934400000000001</v>
      </c>
      <c r="N3479" s="38">
        <v>1.3367199999999999</v>
      </c>
      <c r="O3479" s="38">
        <v>48.99832</v>
      </c>
      <c r="P3479" s="38">
        <v>50.335039999999999</v>
      </c>
      <c r="Q3479" s="38">
        <v>103.30526999999999</v>
      </c>
      <c r="R3479" s="38">
        <v>467.43838</v>
      </c>
      <c r="S3479" s="38">
        <v>4.06996</v>
      </c>
      <c r="T3479" s="38">
        <v>329.98737999999997</v>
      </c>
      <c r="U3479" s="38">
        <v>24.06137</v>
      </c>
      <c r="V3479" s="38">
        <v>0.34223999999999999</v>
      </c>
      <c r="W3479" s="38">
        <v>32.405990000000003</v>
      </c>
      <c r="X3479" s="38">
        <v>67.156639999999996</v>
      </c>
      <c r="Y3479" s="38">
        <v>267.67867000000001</v>
      </c>
      <c r="Z3479" s="38">
        <v>50.402299999999997</v>
      </c>
      <c r="AA3479" s="38">
        <v>6.4212800000000003</v>
      </c>
      <c r="AB3479" s="38">
        <v>20.03021</v>
      </c>
      <c r="AC3479" s="38">
        <v>20.010169999999999</v>
      </c>
      <c r="AD3479" s="38">
        <v>2460.75965</v>
      </c>
      <c r="AE3479" s="38">
        <v>61.294440000000002</v>
      </c>
      <c r="AF3479" s="38">
        <v>24.918589999999998</v>
      </c>
      <c r="AG3479" s="38">
        <v>32.585639999999998</v>
      </c>
      <c r="AH3479" s="38">
        <v>2462.9286200000001</v>
      </c>
      <c r="AI3479" s="38">
        <v>37017.186260000002</v>
      </c>
      <c r="AJ3479" s="38">
        <v>59.876190000000001</v>
      </c>
      <c r="AK3479" s="38">
        <v>45.979430000000001</v>
      </c>
      <c r="AL3479" s="6">
        <v>79.911019999999994</v>
      </c>
      <c r="AM3479" s="6">
        <v>120.00116</v>
      </c>
      <c r="AN3479" s="6">
        <v>29.044460000000001</v>
      </c>
      <c r="AO3479" s="6">
        <v>2211.5</v>
      </c>
      <c r="AP3479" s="6">
        <v>24</v>
      </c>
      <c r="AQ3479" s="6">
        <v>25.490200000000002</v>
      </c>
      <c r="AR3479" s="6">
        <v>78</v>
      </c>
      <c r="AS3479" s="6">
        <v>32</v>
      </c>
      <c r="AT3479" s="6">
        <v>14054.901959999999</v>
      </c>
      <c r="AU3479" s="6">
        <v>55</v>
      </c>
      <c r="AV3479" s="6">
        <v>28.62745</v>
      </c>
      <c r="AW3479" s="6">
        <v>0.85499999999999998</v>
      </c>
      <c r="AX3479" s="6">
        <v>0.15625</v>
      </c>
    </row>
    <row r="3480" spans="3:50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14.49011</v>
      </c>
      <c r="I3480" s="38">
        <v>10.9407</v>
      </c>
      <c r="J3480" s="38">
        <v>98.472049999999996</v>
      </c>
      <c r="K3480" s="38">
        <v>10.041689999999999</v>
      </c>
      <c r="L3480" s="38">
        <v>2.1095100000000002</v>
      </c>
      <c r="M3480" s="38">
        <v>3.5877300000000001</v>
      </c>
      <c r="N3480" s="38">
        <v>1.4149</v>
      </c>
      <c r="O3480" s="38">
        <v>49.017069999999997</v>
      </c>
      <c r="P3480" s="38">
        <v>50.43197</v>
      </c>
      <c r="Q3480" s="38">
        <v>105.10766</v>
      </c>
      <c r="R3480" s="38">
        <v>472.13209000000001</v>
      </c>
      <c r="S3480" s="38">
        <v>4.2871899999999998</v>
      </c>
      <c r="T3480" s="38">
        <v>330.13603000000001</v>
      </c>
      <c r="U3480" s="38">
        <v>24.031479999999998</v>
      </c>
      <c r="V3480" s="38">
        <v>0.17759</v>
      </c>
      <c r="W3480" s="38">
        <v>32.308929999999997</v>
      </c>
      <c r="X3480" s="38">
        <v>70.006979999999999</v>
      </c>
      <c r="Y3480" s="38">
        <v>284.68768</v>
      </c>
      <c r="Z3480" s="38">
        <v>51.60163</v>
      </c>
      <c r="AA3480" s="38">
        <v>7.6274899999999999</v>
      </c>
      <c r="AB3480" s="38">
        <v>19.945679999999999</v>
      </c>
      <c r="AC3480" s="38">
        <v>19.92831</v>
      </c>
      <c r="AD3480" s="38">
        <v>2892.6152000000002</v>
      </c>
      <c r="AE3480" s="38">
        <v>61.105029999999999</v>
      </c>
      <c r="AF3480" s="38">
        <v>25.180389999999999</v>
      </c>
      <c r="AG3480" s="38">
        <v>32.65607</v>
      </c>
      <c r="AH3480" s="38">
        <v>2893.61499</v>
      </c>
      <c r="AI3480" s="38">
        <v>37017.188730000002</v>
      </c>
      <c r="AJ3480" s="38">
        <v>59.856079999999999</v>
      </c>
      <c r="AK3480" s="38">
        <v>45.989759999999997</v>
      </c>
      <c r="AL3480" s="6">
        <v>80.232609999999994</v>
      </c>
      <c r="AM3480" s="6">
        <v>119.91022</v>
      </c>
      <c r="AN3480" s="6">
        <v>28.974689999999999</v>
      </c>
      <c r="AO3480" s="6">
        <v>2636.5</v>
      </c>
      <c r="AP3480" s="6">
        <v>25.5</v>
      </c>
      <c r="AQ3480" s="6">
        <v>28.235289999999999</v>
      </c>
      <c r="AR3480" s="6">
        <v>78</v>
      </c>
      <c r="AS3480" s="6">
        <v>32</v>
      </c>
      <c r="AT3480" s="6">
        <v>15560.784309999999</v>
      </c>
      <c r="AU3480" s="6">
        <v>62</v>
      </c>
      <c r="AV3480" s="6">
        <v>30.588239999999999</v>
      </c>
      <c r="AW3480" s="6">
        <v>0.875</v>
      </c>
      <c r="AX3480" s="6">
        <v>0.54688000000000003</v>
      </c>
    </row>
    <row r="3481" spans="3:50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14.447369999999999</v>
      </c>
      <c r="I3481" s="38">
        <v>10.934760000000001</v>
      </c>
      <c r="J3481" s="38">
        <v>98.473230000000001</v>
      </c>
      <c r="K3481" s="38">
        <v>12.27547</v>
      </c>
      <c r="L3481" s="38">
        <v>2.0795699999999999</v>
      </c>
      <c r="M3481" s="38">
        <v>3.3409399999999998</v>
      </c>
      <c r="N3481" s="38">
        <v>1.5561199999999999</v>
      </c>
      <c r="O3481" s="38">
        <v>48.93385</v>
      </c>
      <c r="P3481" s="38">
        <v>50.534329999999997</v>
      </c>
      <c r="Q3481" s="38">
        <v>105.90715</v>
      </c>
      <c r="R3481" s="38">
        <v>478.86561999999998</v>
      </c>
      <c r="S3481" s="38">
        <v>4.9313900000000004</v>
      </c>
      <c r="T3481" s="38">
        <v>329.86788000000001</v>
      </c>
      <c r="U3481" s="38">
        <v>24.04767</v>
      </c>
      <c r="V3481" s="38">
        <v>7.0949999999999999E-2</v>
      </c>
      <c r="W3481" s="38">
        <v>32.252989999999997</v>
      </c>
      <c r="X3481" s="38">
        <v>64.189729999999997</v>
      </c>
      <c r="Y3481" s="38">
        <v>310.31805000000003</v>
      </c>
      <c r="Z3481" s="38">
        <v>52.66337</v>
      </c>
      <c r="AA3481" s="38">
        <v>8.6790500000000002</v>
      </c>
      <c r="AB3481" s="38">
        <v>19.938890000000001</v>
      </c>
      <c r="AC3481" s="38">
        <v>19.944189999999999</v>
      </c>
      <c r="AD3481" s="38">
        <v>3338.7898</v>
      </c>
      <c r="AE3481" s="38">
        <v>60.60172</v>
      </c>
      <c r="AF3481" s="38">
        <v>24.82302</v>
      </c>
      <c r="AG3481" s="38">
        <v>32.664940000000001</v>
      </c>
      <c r="AH3481" s="38">
        <v>3339.77765</v>
      </c>
      <c r="AI3481" s="38">
        <v>37017.191590000002</v>
      </c>
      <c r="AJ3481" s="38">
        <v>60.410609999999998</v>
      </c>
      <c r="AK3481" s="38">
        <v>45.99165</v>
      </c>
      <c r="AL3481" s="6">
        <v>80.069929999999999</v>
      </c>
      <c r="AM3481" s="6">
        <v>119.73427</v>
      </c>
      <c r="AN3481" s="6">
        <v>29.059940000000001</v>
      </c>
      <c r="AO3481" s="6">
        <v>3063.25</v>
      </c>
      <c r="AP3481" s="6">
        <v>27.5</v>
      </c>
      <c r="AQ3481" s="6">
        <v>30.196079999999998</v>
      </c>
      <c r="AR3481" s="6">
        <v>79</v>
      </c>
      <c r="AS3481" s="6">
        <v>32</v>
      </c>
      <c r="AT3481" s="6">
        <v>16564.705880000001</v>
      </c>
      <c r="AU3481" s="6">
        <v>65</v>
      </c>
      <c r="AV3481" s="6">
        <v>32.156860000000002</v>
      </c>
      <c r="AW3481" s="6">
        <v>0.8</v>
      </c>
      <c r="AX3481" s="6">
        <v>1.92188</v>
      </c>
    </row>
    <row r="3482" spans="3:50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14.310919999999999</v>
      </c>
      <c r="I3482" s="38">
        <v>10.92784</v>
      </c>
      <c r="J3482" s="38">
        <v>98.472939999999994</v>
      </c>
      <c r="K3482" s="38">
        <v>12.18572</v>
      </c>
      <c r="L3482" s="38">
        <v>2.0968900000000001</v>
      </c>
      <c r="M3482" s="38">
        <v>2.8173699999999999</v>
      </c>
      <c r="N3482" s="38">
        <v>1.83541</v>
      </c>
      <c r="O3482" s="38">
        <v>48.893149999999999</v>
      </c>
      <c r="P3482" s="38">
        <v>50.728560000000002</v>
      </c>
      <c r="Q3482" s="38">
        <v>105.53232</v>
      </c>
      <c r="R3482" s="38">
        <v>486.85102999999998</v>
      </c>
      <c r="S3482" s="38">
        <v>5.7860399999999998</v>
      </c>
      <c r="T3482" s="38">
        <v>328.70553000000001</v>
      </c>
      <c r="U3482" s="38">
        <v>24.01726</v>
      </c>
      <c r="V3482" s="38">
        <v>0.14207</v>
      </c>
      <c r="W3482" s="38">
        <v>32.189590000000003</v>
      </c>
      <c r="X3482" s="38">
        <v>66.850980000000007</v>
      </c>
      <c r="Y3482" s="38">
        <v>297.13457</v>
      </c>
      <c r="Z3482" s="38">
        <v>53.370159999999998</v>
      </c>
      <c r="AA3482" s="38">
        <v>9.8611000000000004</v>
      </c>
      <c r="AB3482" s="38">
        <v>19.854749999999999</v>
      </c>
      <c r="AC3482" s="38">
        <v>19.889479999999999</v>
      </c>
      <c r="AD3482" s="38">
        <v>3762.1742800000002</v>
      </c>
      <c r="AE3482" s="38">
        <v>60.283670000000001</v>
      </c>
      <c r="AF3482" s="38">
        <v>25.02983</v>
      </c>
      <c r="AG3482" s="38">
        <v>32.754130000000004</v>
      </c>
      <c r="AH3482" s="38">
        <v>3763.3359599999999</v>
      </c>
      <c r="AI3482" s="38">
        <v>37017.194810000001</v>
      </c>
      <c r="AJ3482" s="38">
        <v>60.171379999999999</v>
      </c>
      <c r="AK3482" s="38">
        <v>46.032710000000002</v>
      </c>
      <c r="AL3482" s="6">
        <v>79.926460000000006</v>
      </c>
      <c r="AM3482" s="6">
        <v>120.40074</v>
      </c>
      <c r="AN3482" s="6">
        <v>28.927669999999999</v>
      </c>
      <c r="AO3482" s="6">
        <v>3484.25</v>
      </c>
      <c r="AP3482" s="6">
        <v>28.5</v>
      </c>
      <c r="AQ3482" s="6">
        <v>31.764710000000001</v>
      </c>
      <c r="AR3482" s="6">
        <v>79</v>
      </c>
      <c r="AS3482" s="6">
        <v>32</v>
      </c>
      <c r="AT3482" s="6">
        <v>16765.4902</v>
      </c>
      <c r="AU3482" s="6">
        <v>66</v>
      </c>
      <c r="AV3482" s="6">
        <v>32.941180000000003</v>
      </c>
      <c r="AW3482" s="6">
        <v>0.8</v>
      </c>
      <c r="AX3482" s="6">
        <v>1.6875</v>
      </c>
    </row>
    <row r="3483" spans="3:50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14.48556</v>
      </c>
      <c r="I3483" s="38">
        <v>10.92388</v>
      </c>
      <c r="J3483" s="38">
        <v>98.459490000000002</v>
      </c>
      <c r="K3483" s="38">
        <v>12.63608</v>
      </c>
      <c r="L3483" s="38">
        <v>2.0929099999999998</v>
      </c>
      <c r="M3483" s="38">
        <v>3.47559</v>
      </c>
      <c r="N3483" s="38">
        <v>1.8817900000000001</v>
      </c>
      <c r="O3483" s="38">
        <v>48.941630000000004</v>
      </c>
      <c r="P3483" s="38">
        <v>50.823410000000003</v>
      </c>
      <c r="Q3483" s="38">
        <v>105.44112</v>
      </c>
      <c r="R3483" s="38">
        <v>496.95206000000002</v>
      </c>
      <c r="S3483" s="38">
        <v>6.3609600000000004</v>
      </c>
      <c r="T3483" s="38">
        <v>328.51218999999998</v>
      </c>
      <c r="U3483" s="38">
        <v>24.113250000000001</v>
      </c>
      <c r="V3483" s="38">
        <v>0.17474999999999999</v>
      </c>
      <c r="W3483" s="38">
        <v>31.99774</v>
      </c>
      <c r="X3483" s="38">
        <v>71.077470000000005</v>
      </c>
      <c r="Y3483" s="38">
        <v>290.77746000000002</v>
      </c>
      <c r="Z3483" s="38">
        <v>53.979289999999999</v>
      </c>
      <c r="AA3483" s="38">
        <v>10.94689</v>
      </c>
      <c r="AB3483" s="38">
        <v>19.87133</v>
      </c>
      <c r="AC3483" s="38">
        <v>19.86299</v>
      </c>
      <c r="AD3483" s="38">
        <v>4184.3729000000003</v>
      </c>
      <c r="AE3483" s="38">
        <v>60.220869999999998</v>
      </c>
      <c r="AF3483" s="38">
        <v>24.98227</v>
      </c>
      <c r="AG3483" s="38">
        <v>32.708910000000003</v>
      </c>
      <c r="AH3483" s="38">
        <v>4183.47444</v>
      </c>
      <c r="AI3483" s="38">
        <v>37017.198510000002</v>
      </c>
      <c r="AJ3483" s="38">
        <v>60.00902</v>
      </c>
      <c r="AK3483" s="38">
        <v>46.035310000000003</v>
      </c>
      <c r="AL3483" s="6">
        <v>80.223749999999995</v>
      </c>
      <c r="AM3483" s="6">
        <v>120.08642</v>
      </c>
      <c r="AN3483" s="6">
        <v>28.90314</v>
      </c>
      <c r="AO3483" s="6">
        <v>3917.75</v>
      </c>
      <c r="AP3483" s="6">
        <v>28.5</v>
      </c>
      <c r="AQ3483" s="6">
        <v>32.941180000000003</v>
      </c>
      <c r="AR3483" s="6">
        <v>78</v>
      </c>
      <c r="AS3483" s="6">
        <v>32</v>
      </c>
      <c r="AT3483" s="6">
        <v>17267.450980000001</v>
      </c>
      <c r="AU3483" s="6">
        <v>68</v>
      </c>
      <c r="AV3483" s="6">
        <v>33.725490000000001</v>
      </c>
      <c r="AW3483" s="6">
        <v>0.8</v>
      </c>
      <c r="AX3483" s="6">
        <v>1.375</v>
      </c>
    </row>
    <row r="3484" spans="3:50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14.714639999999999</v>
      </c>
      <c r="I3484" s="38">
        <v>10.933770000000001</v>
      </c>
      <c r="J3484" s="38">
        <v>98.449820000000003</v>
      </c>
      <c r="K3484" s="38">
        <v>9.7311300000000003</v>
      </c>
      <c r="L3484" s="38">
        <v>2.0943200000000002</v>
      </c>
      <c r="M3484" s="38">
        <v>2.6518600000000001</v>
      </c>
      <c r="N3484" s="38">
        <v>2.04758</v>
      </c>
      <c r="O3484" s="38">
        <v>48.86374</v>
      </c>
      <c r="P3484" s="38">
        <v>50.911320000000003</v>
      </c>
      <c r="Q3484" s="38">
        <v>101.01124</v>
      </c>
      <c r="R3484" s="38">
        <v>506.65660000000003</v>
      </c>
      <c r="S3484" s="38">
        <v>7.0400999999999998</v>
      </c>
      <c r="T3484" s="38">
        <v>331.45076999999998</v>
      </c>
      <c r="U3484" s="38">
        <v>24.007930000000002</v>
      </c>
      <c r="V3484" s="38">
        <v>0.60157000000000005</v>
      </c>
      <c r="W3484" s="38">
        <v>31.905819999999999</v>
      </c>
      <c r="X3484" s="38">
        <v>41.807079999999999</v>
      </c>
      <c r="Y3484" s="38">
        <v>279.78417000000002</v>
      </c>
      <c r="Z3484" s="38">
        <v>54.292230000000004</v>
      </c>
      <c r="AA3484" s="38">
        <v>11.25726</v>
      </c>
      <c r="AB3484" s="38">
        <v>19.817039999999999</v>
      </c>
      <c r="AC3484" s="38">
        <v>19.81485</v>
      </c>
      <c r="AD3484" s="38">
        <v>4300.1167999999998</v>
      </c>
      <c r="AE3484" s="38">
        <v>60.247799999999998</v>
      </c>
      <c r="AF3484" s="38">
        <v>24.99906</v>
      </c>
      <c r="AG3484" s="38">
        <v>32.728819999999999</v>
      </c>
      <c r="AH3484" s="38">
        <v>4297.7454799999996</v>
      </c>
      <c r="AI3484" s="38">
        <v>37017.202729999997</v>
      </c>
      <c r="AJ3484" s="38">
        <v>61.402729999999998</v>
      </c>
      <c r="AK3484" s="38">
        <v>46.297750000000001</v>
      </c>
      <c r="AL3484" s="6">
        <v>79.885679999999994</v>
      </c>
      <c r="AM3484" s="6">
        <v>119.89740999999999</v>
      </c>
      <c r="AN3484" s="6">
        <v>28.803059999999999</v>
      </c>
      <c r="AO3484" s="6">
        <v>4300</v>
      </c>
      <c r="AP3484" s="6">
        <v>33.5</v>
      </c>
      <c r="AQ3484" s="6">
        <v>27.843139999999998</v>
      </c>
      <c r="AR3484" s="6">
        <v>78</v>
      </c>
      <c r="AS3484" s="6">
        <v>32</v>
      </c>
      <c r="AT3484" s="6">
        <v>12448.62745</v>
      </c>
      <c r="AU3484" s="6">
        <v>47</v>
      </c>
      <c r="AV3484" s="6">
        <v>30.588239999999999</v>
      </c>
      <c r="AW3484" s="6">
        <v>0.89500000000000002</v>
      </c>
      <c r="AX3484" s="6">
        <v>0.59375</v>
      </c>
    </row>
    <row r="3485" spans="3:50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14.258430000000001</v>
      </c>
      <c r="I3485" s="38">
        <v>10.920920000000001</v>
      </c>
      <c r="J3485" s="38">
        <v>98.464879999999994</v>
      </c>
      <c r="K3485" s="38">
        <v>7.4129199999999997</v>
      </c>
      <c r="L3485" s="38">
        <v>2.0993599999999999</v>
      </c>
      <c r="M3485" s="38">
        <v>2.5152000000000001</v>
      </c>
      <c r="N3485" s="38">
        <v>2.16527</v>
      </c>
      <c r="O3485" s="38">
        <v>48.835799999999999</v>
      </c>
      <c r="P3485" s="38">
        <v>51.001069999999999</v>
      </c>
      <c r="Q3485" s="38">
        <v>103.27726</v>
      </c>
      <c r="R3485" s="38">
        <v>512.60184000000004</v>
      </c>
      <c r="S3485" s="38">
        <v>5.5487200000000003</v>
      </c>
      <c r="T3485" s="38">
        <v>329.96987999999999</v>
      </c>
      <c r="U3485" s="38">
        <v>24.011900000000001</v>
      </c>
      <c r="V3485" s="38">
        <v>0.47859000000000002</v>
      </c>
      <c r="W3485" s="38">
        <v>31.880009999999999</v>
      </c>
      <c r="X3485" s="38">
        <v>43.535760000000003</v>
      </c>
      <c r="Y3485" s="38">
        <v>280.46609000000001</v>
      </c>
      <c r="Z3485" s="38">
        <v>54.679960000000001</v>
      </c>
      <c r="AA3485" s="38">
        <v>11.31983</v>
      </c>
      <c r="AB3485" s="38">
        <v>19.79842</v>
      </c>
      <c r="AC3485" s="38">
        <v>19.810410000000001</v>
      </c>
      <c r="AD3485" s="38">
        <v>4313.6394</v>
      </c>
      <c r="AE3485" s="38">
        <v>60.520200000000003</v>
      </c>
      <c r="AF3485" s="38">
        <v>25.05921</v>
      </c>
      <c r="AG3485" s="38">
        <v>32.815260000000002</v>
      </c>
      <c r="AH3485" s="38">
        <v>4311.2273999999998</v>
      </c>
      <c r="AI3485" s="38">
        <v>37017.20665</v>
      </c>
      <c r="AJ3485" s="38">
        <v>60.047699999999999</v>
      </c>
      <c r="AK3485" s="38">
        <v>46.257449999999999</v>
      </c>
      <c r="AL3485" s="6">
        <v>80.151229999999998</v>
      </c>
      <c r="AM3485" s="6">
        <v>121.04977</v>
      </c>
      <c r="AN3485" s="6">
        <v>28.807289999999998</v>
      </c>
      <c r="AO3485" s="6">
        <v>4295.25</v>
      </c>
      <c r="AP3485" s="6">
        <v>36</v>
      </c>
      <c r="AQ3485" s="6">
        <v>27.450980000000001</v>
      </c>
      <c r="AR3485" s="6">
        <v>78</v>
      </c>
      <c r="AS3485" s="6">
        <v>32</v>
      </c>
      <c r="AT3485" s="6">
        <v>10942.7451</v>
      </c>
      <c r="AU3485" s="6">
        <v>44</v>
      </c>
      <c r="AV3485" s="6">
        <v>30.196079999999998</v>
      </c>
      <c r="AW3485" s="6">
        <v>5.5E-2</v>
      </c>
      <c r="AX3485" s="6">
        <v>0.82813000000000003</v>
      </c>
    </row>
    <row r="3486" spans="3:50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14.46467</v>
      </c>
      <c r="I3486" s="38">
        <v>10.922890000000001</v>
      </c>
      <c r="J3486" s="38">
        <v>98.495760000000004</v>
      </c>
      <c r="K3486" s="38">
        <v>6.5223599999999999</v>
      </c>
      <c r="L3486" s="38">
        <v>2.0832299999999999</v>
      </c>
      <c r="M3486" s="38">
        <v>2.4361299999999999</v>
      </c>
      <c r="N3486" s="38">
        <v>2.26397</v>
      </c>
      <c r="O3486" s="38">
        <v>48.810409999999997</v>
      </c>
      <c r="P3486" s="38">
        <v>51.074379999999998</v>
      </c>
      <c r="Q3486" s="38">
        <v>104.30240000000001</v>
      </c>
      <c r="R3486" s="38">
        <v>517.55310999999995</v>
      </c>
      <c r="S3486" s="38">
        <v>4.6424500000000002</v>
      </c>
      <c r="T3486" s="38">
        <v>329.83933999999999</v>
      </c>
      <c r="U3486" s="38">
        <v>24.057829999999999</v>
      </c>
      <c r="V3486" s="38">
        <v>0.42122999999999999</v>
      </c>
      <c r="W3486" s="38">
        <v>31.732279999999999</v>
      </c>
      <c r="X3486" s="38">
        <v>45.334020000000002</v>
      </c>
      <c r="Y3486" s="38">
        <v>254.95611</v>
      </c>
      <c r="Z3486" s="38">
        <v>54.886099999999999</v>
      </c>
      <c r="AA3486" s="38">
        <v>11.190759999999999</v>
      </c>
      <c r="AB3486" s="38">
        <v>19.772310000000001</v>
      </c>
      <c r="AC3486" s="38">
        <v>19.81521</v>
      </c>
      <c r="AD3486" s="38">
        <v>4297.4722700000002</v>
      </c>
      <c r="AE3486" s="38">
        <v>60.686199999999999</v>
      </c>
      <c r="AF3486" s="38">
        <v>24.866689999999998</v>
      </c>
      <c r="AG3486" s="38">
        <v>32.776159999999997</v>
      </c>
      <c r="AH3486" s="38">
        <v>4296.6147600000004</v>
      </c>
      <c r="AI3486" s="38">
        <v>37017.209710000003</v>
      </c>
      <c r="AJ3486" s="38">
        <v>59.94135</v>
      </c>
      <c r="AK3486" s="38">
        <v>46.37265</v>
      </c>
      <c r="AL3486" s="6">
        <v>80.116380000000007</v>
      </c>
      <c r="AM3486" s="6">
        <v>120.85432</v>
      </c>
      <c r="AN3486" s="6">
        <v>28.816269999999999</v>
      </c>
      <c r="AO3486" s="6">
        <v>4304.5</v>
      </c>
      <c r="AP3486" s="6">
        <v>37.5</v>
      </c>
      <c r="AQ3486" s="6">
        <v>27.058820000000001</v>
      </c>
      <c r="AR3486" s="6">
        <v>78</v>
      </c>
      <c r="AS3486" s="6">
        <v>31</v>
      </c>
      <c r="AT3486" s="6">
        <v>10039.215690000001</v>
      </c>
      <c r="AU3486" s="6">
        <v>40</v>
      </c>
      <c r="AV3486" s="6">
        <v>29.803920000000002</v>
      </c>
      <c r="AW3486" s="6">
        <v>0.85499999999999998</v>
      </c>
      <c r="AX3486" s="6">
        <v>0.51563000000000003</v>
      </c>
    </row>
    <row r="3487" spans="3:50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14.32442</v>
      </c>
      <c r="I3487" s="38">
        <v>10.90114</v>
      </c>
      <c r="J3487" s="38">
        <v>98.483590000000007</v>
      </c>
      <c r="K3487" s="38">
        <v>6.4479100000000003</v>
      </c>
      <c r="L3487" s="38">
        <v>2.0940400000000001</v>
      </c>
      <c r="M3487" s="38">
        <v>2.8913199999999999</v>
      </c>
      <c r="N3487" s="38">
        <v>2.2778700000000001</v>
      </c>
      <c r="O3487" s="38">
        <v>48.786290000000001</v>
      </c>
      <c r="P3487" s="38">
        <v>51.064160000000001</v>
      </c>
      <c r="Q3487" s="38">
        <v>105.49132</v>
      </c>
      <c r="R3487" s="38">
        <v>522.34704999999997</v>
      </c>
      <c r="S3487" s="38">
        <v>4.4512600000000004</v>
      </c>
      <c r="T3487" s="38">
        <v>329.25267000000002</v>
      </c>
      <c r="U3487" s="38">
        <v>24.014849999999999</v>
      </c>
      <c r="V3487" s="38">
        <v>0.18922</v>
      </c>
      <c r="W3487" s="38">
        <v>31.737829999999999</v>
      </c>
      <c r="X3487" s="38">
        <v>43.965290000000003</v>
      </c>
      <c r="Y3487" s="38">
        <v>270.80858999999998</v>
      </c>
      <c r="Z3487" s="38">
        <v>55.012680000000003</v>
      </c>
      <c r="AA3487" s="38">
        <v>11.27881</v>
      </c>
      <c r="AB3487" s="38">
        <v>19.781690000000001</v>
      </c>
      <c r="AC3487" s="38">
        <v>19.79073</v>
      </c>
      <c r="AD3487" s="38">
        <v>4308.92184</v>
      </c>
      <c r="AE3487" s="38">
        <v>60.752670000000002</v>
      </c>
      <c r="AF3487" s="38">
        <v>24.995740000000001</v>
      </c>
      <c r="AG3487" s="38">
        <v>32.725239999999999</v>
      </c>
      <c r="AH3487" s="38">
        <v>4306.5624900000003</v>
      </c>
      <c r="AI3487" s="38">
        <v>37017.212509999998</v>
      </c>
      <c r="AJ3487" s="38">
        <v>59.853009999999998</v>
      </c>
      <c r="AK3487" s="38">
        <v>46.062339999999999</v>
      </c>
      <c r="AL3487" s="6">
        <v>79.957040000000006</v>
      </c>
      <c r="AM3487" s="6">
        <v>119.62496</v>
      </c>
      <c r="AN3487" s="6">
        <v>28.743960000000001</v>
      </c>
      <c r="AO3487" s="6">
        <v>4304.5</v>
      </c>
      <c r="AP3487" s="6">
        <v>35.5</v>
      </c>
      <c r="AQ3487" s="6">
        <v>27.843139999999998</v>
      </c>
      <c r="AR3487" s="6">
        <v>78</v>
      </c>
      <c r="AS3487" s="6">
        <v>31</v>
      </c>
      <c r="AT3487" s="6">
        <v>11243.92157</v>
      </c>
      <c r="AU3487" s="6">
        <v>44</v>
      </c>
      <c r="AV3487" s="6">
        <v>30.196079999999998</v>
      </c>
      <c r="AW3487" s="6">
        <v>0.66</v>
      </c>
      <c r="AX3487" s="6">
        <v>0.51563000000000003</v>
      </c>
    </row>
    <row r="3488" spans="3:50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14.578480000000001</v>
      </c>
      <c r="I3488" s="38">
        <v>10.930809999999999</v>
      </c>
      <c r="J3488" s="38">
        <v>98.468500000000006</v>
      </c>
      <c r="K3488" s="38">
        <v>6.2358700000000002</v>
      </c>
      <c r="L3488" s="38">
        <v>2.0917400000000002</v>
      </c>
      <c r="M3488" s="38">
        <v>2.7430400000000001</v>
      </c>
      <c r="N3488" s="38">
        <v>2.2548499999999998</v>
      </c>
      <c r="O3488" s="38">
        <v>48.780709999999999</v>
      </c>
      <c r="P3488" s="38">
        <v>51.035559999999997</v>
      </c>
      <c r="Q3488" s="38">
        <v>104.46472</v>
      </c>
      <c r="R3488" s="38">
        <v>526.71067000000005</v>
      </c>
      <c r="S3488" s="38">
        <v>4.6469899999999997</v>
      </c>
      <c r="T3488" s="38">
        <v>331.26799</v>
      </c>
      <c r="U3488" s="38">
        <v>23.973420000000001</v>
      </c>
      <c r="V3488" s="38">
        <v>0.18010999999999999</v>
      </c>
      <c r="W3488" s="38">
        <v>31.665959999999998</v>
      </c>
      <c r="X3488" s="38">
        <v>40.766350000000003</v>
      </c>
      <c r="Y3488" s="38">
        <v>345.82515999999998</v>
      </c>
      <c r="Z3488" s="38">
        <v>55.19061</v>
      </c>
      <c r="AA3488" s="38">
        <v>11.252890000000001</v>
      </c>
      <c r="AB3488" s="38">
        <v>19.676269999999999</v>
      </c>
      <c r="AC3488" s="38">
        <v>19.708919999999999</v>
      </c>
      <c r="AD3488" s="38">
        <v>4303.7367299999996</v>
      </c>
      <c r="AE3488" s="38">
        <v>60.863520000000001</v>
      </c>
      <c r="AF3488" s="38">
        <v>24.968350000000001</v>
      </c>
      <c r="AG3488" s="38">
        <v>32.63232</v>
      </c>
      <c r="AH3488" s="38">
        <v>4302.8265899999997</v>
      </c>
      <c r="AI3488" s="38">
        <v>37017.215279999997</v>
      </c>
      <c r="AJ3488" s="38">
        <v>59.072220000000002</v>
      </c>
      <c r="AK3488" s="38">
        <v>46.068649999999998</v>
      </c>
      <c r="AL3488" s="6">
        <v>80.112880000000004</v>
      </c>
      <c r="AM3488" s="6">
        <v>120.22468000000001</v>
      </c>
      <c r="AN3488" s="6">
        <v>28.760909999999999</v>
      </c>
      <c r="AO3488" s="6">
        <v>4310</v>
      </c>
      <c r="AP3488" s="6">
        <v>36</v>
      </c>
      <c r="AQ3488" s="6">
        <v>27.450980000000001</v>
      </c>
      <c r="AR3488" s="6">
        <v>78</v>
      </c>
      <c r="AS3488" s="6">
        <v>31</v>
      </c>
      <c r="AT3488" s="6">
        <v>10842.352940000001</v>
      </c>
      <c r="AU3488" s="6">
        <v>42</v>
      </c>
      <c r="AV3488" s="6">
        <v>30.196079999999998</v>
      </c>
      <c r="AW3488" s="6">
        <v>9.5000000000000001E-2</v>
      </c>
      <c r="AX3488" s="6">
        <v>1.0625</v>
      </c>
    </row>
    <row r="3489" spans="3:50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14.833270000000001</v>
      </c>
      <c r="I3489" s="38">
        <v>10.906079999999999</v>
      </c>
      <c r="J3489" s="38">
        <v>98.460520000000002</v>
      </c>
      <c r="K3489" s="38">
        <v>6.0180800000000003</v>
      </c>
      <c r="L3489" s="38">
        <v>2.0992000000000002</v>
      </c>
      <c r="M3489" s="38">
        <v>2.8010799999999998</v>
      </c>
      <c r="N3489" s="38">
        <v>2.40273</v>
      </c>
      <c r="O3489" s="38">
        <v>48.754040000000003</v>
      </c>
      <c r="P3489" s="38">
        <v>51.156770000000002</v>
      </c>
      <c r="Q3489" s="38">
        <v>104.46696</v>
      </c>
      <c r="R3489" s="38">
        <v>530.82277999999997</v>
      </c>
      <c r="S3489" s="38">
        <v>4.5116100000000001</v>
      </c>
      <c r="T3489" s="38">
        <v>331.31018999999998</v>
      </c>
      <c r="U3489" s="38">
        <v>24.0015</v>
      </c>
      <c r="V3489" s="38">
        <v>0.25729000000000002</v>
      </c>
      <c r="W3489" s="38">
        <v>31.73658</v>
      </c>
      <c r="X3489" s="38">
        <v>44.254190000000001</v>
      </c>
      <c r="Y3489" s="38">
        <v>269.61288999999999</v>
      </c>
      <c r="Z3489" s="38">
        <v>55.455530000000003</v>
      </c>
      <c r="AA3489" s="38">
        <v>11.27816</v>
      </c>
      <c r="AB3489" s="38">
        <v>19.76717</v>
      </c>
      <c r="AC3489" s="38">
        <v>19.770189999999999</v>
      </c>
      <c r="AD3489" s="38">
        <v>4298.08536</v>
      </c>
      <c r="AE3489" s="38">
        <v>61.043050000000001</v>
      </c>
      <c r="AF3489" s="38">
        <v>25.057310000000001</v>
      </c>
      <c r="AG3489" s="38">
        <v>32.711489999999998</v>
      </c>
      <c r="AH3489" s="38">
        <v>4296.4847900000004</v>
      </c>
      <c r="AI3489" s="38">
        <v>37017.218050000003</v>
      </c>
      <c r="AJ3489" s="38">
        <v>60.479120000000002</v>
      </c>
      <c r="AK3489" s="38">
        <v>46.113439999999997</v>
      </c>
      <c r="AL3489" s="6">
        <v>80.034390000000002</v>
      </c>
      <c r="AM3489" s="6">
        <v>120.1181</v>
      </c>
      <c r="AN3489" s="6">
        <v>28.812280000000001</v>
      </c>
      <c r="AO3489" s="6">
        <v>4300</v>
      </c>
      <c r="AP3489" s="6">
        <v>36.5</v>
      </c>
      <c r="AQ3489" s="6">
        <v>27.058820000000001</v>
      </c>
      <c r="AR3489" s="6">
        <v>78</v>
      </c>
      <c r="AS3489" s="6">
        <v>31</v>
      </c>
      <c r="AT3489" s="6">
        <v>10641.56863</v>
      </c>
      <c r="AU3489" s="6">
        <v>41</v>
      </c>
      <c r="AV3489" s="6">
        <v>29.803920000000002</v>
      </c>
      <c r="AW3489" s="6">
        <v>0.23</v>
      </c>
      <c r="AX3489" s="6">
        <v>1.0625</v>
      </c>
    </row>
    <row r="3490" spans="3:50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14.78651</v>
      </c>
      <c r="I3490" s="38">
        <v>10.89223</v>
      </c>
      <c r="J3490" s="38">
        <v>98.463859999999997</v>
      </c>
      <c r="K3490" s="38">
        <v>6.0893699999999997</v>
      </c>
      <c r="L3490" s="38">
        <v>2.0949499999999999</v>
      </c>
      <c r="M3490" s="38">
        <v>2.6175299999999999</v>
      </c>
      <c r="N3490" s="38">
        <v>2.3838699999999999</v>
      </c>
      <c r="O3490" s="38">
        <v>48.702280000000002</v>
      </c>
      <c r="P3490" s="38">
        <v>51.08614</v>
      </c>
      <c r="Q3490" s="38">
        <v>104.2937</v>
      </c>
      <c r="R3490" s="38">
        <v>534.71554000000003</v>
      </c>
      <c r="S3490" s="38">
        <v>4.4887699999999997</v>
      </c>
      <c r="T3490" s="38">
        <v>329.35003</v>
      </c>
      <c r="U3490" s="38">
        <v>24.00318</v>
      </c>
      <c r="V3490" s="38">
        <v>0.27342</v>
      </c>
      <c r="W3490" s="38">
        <v>31.656890000000001</v>
      </c>
      <c r="X3490" s="38">
        <v>42.364510000000003</v>
      </c>
      <c r="Y3490" s="38">
        <v>261.79158999999999</v>
      </c>
      <c r="Z3490" s="38">
        <v>55.505980000000001</v>
      </c>
      <c r="AA3490" s="38">
        <v>11.27181</v>
      </c>
      <c r="AB3490" s="38">
        <v>19.627880000000001</v>
      </c>
      <c r="AC3490" s="38">
        <v>19.588940000000001</v>
      </c>
      <c r="AD3490" s="38">
        <v>4304.3649500000001</v>
      </c>
      <c r="AE3490" s="38">
        <v>61.0991</v>
      </c>
      <c r="AF3490" s="38">
        <v>25.00667</v>
      </c>
      <c r="AG3490" s="38">
        <v>32.619909999999997</v>
      </c>
      <c r="AH3490" s="38">
        <v>4302.69164</v>
      </c>
      <c r="AI3490" s="38">
        <v>37017.220809999999</v>
      </c>
      <c r="AJ3490" s="38">
        <v>58.7729</v>
      </c>
      <c r="AK3490" s="38">
        <v>46.0154</v>
      </c>
      <c r="AL3490" s="6">
        <v>80.29307</v>
      </c>
      <c r="AM3490" s="6">
        <v>119.74818</v>
      </c>
      <c r="AN3490" s="6">
        <v>28.757069999999999</v>
      </c>
      <c r="AO3490" s="6">
        <v>4304.5</v>
      </c>
      <c r="AP3490" s="6">
        <v>36</v>
      </c>
      <c r="AQ3490" s="6">
        <v>27.843139999999998</v>
      </c>
      <c r="AR3490" s="6">
        <v>78</v>
      </c>
      <c r="AS3490" s="6">
        <v>31</v>
      </c>
      <c r="AT3490" s="6">
        <v>11143.529409999999</v>
      </c>
      <c r="AU3490" s="6">
        <v>44</v>
      </c>
      <c r="AV3490" s="6">
        <v>30.196079999999998</v>
      </c>
      <c r="AW3490" s="6">
        <v>0.85499999999999998</v>
      </c>
      <c r="AX3490" s="6">
        <v>0.67188000000000003</v>
      </c>
    </row>
    <row r="3491" spans="3:50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12.406969999999999</v>
      </c>
      <c r="I3491" s="38">
        <v>10.918939999999999</v>
      </c>
      <c r="J3491" s="38">
        <v>98.466130000000007</v>
      </c>
      <c r="K3491" s="38">
        <v>5.4568399999999997</v>
      </c>
      <c r="L3491" s="38">
        <v>2.0849299999999999</v>
      </c>
      <c r="M3491" s="38">
        <v>2.6433599999999999</v>
      </c>
      <c r="N3491" s="38">
        <v>2.30586</v>
      </c>
      <c r="O3491" s="38">
        <v>48.772889999999997</v>
      </c>
      <c r="P3491" s="38">
        <v>51.146729999999998</v>
      </c>
      <c r="Q3491" s="38">
        <v>100.41113</v>
      </c>
      <c r="R3491" s="38">
        <v>537.29643999999996</v>
      </c>
      <c r="S3491" s="38">
        <v>4.3239900000000002</v>
      </c>
      <c r="T3491" s="38">
        <v>331.30777</v>
      </c>
      <c r="U3491" s="38">
        <v>23.97476</v>
      </c>
      <c r="V3491" s="38">
        <v>0.64015999999999995</v>
      </c>
      <c r="W3491" s="38">
        <v>31.694890000000001</v>
      </c>
      <c r="X3491" s="38">
        <v>15.41206</v>
      </c>
      <c r="Y3491" s="38">
        <v>277.21595000000002</v>
      </c>
      <c r="Z3491" s="38">
        <v>55.692239999999998</v>
      </c>
      <c r="AA3491" s="38">
        <v>10.539770000000001</v>
      </c>
      <c r="AB3491" s="38">
        <v>19.630369999999999</v>
      </c>
      <c r="AC3491" s="38">
        <v>19.707059999999998</v>
      </c>
      <c r="AD3491" s="38">
        <v>4044.1646900000001</v>
      </c>
      <c r="AE3491" s="38">
        <v>61.343350000000001</v>
      </c>
      <c r="AF3491" s="38">
        <v>24.887070000000001</v>
      </c>
      <c r="AG3491" s="38">
        <v>32.592219999999998</v>
      </c>
      <c r="AH3491" s="38">
        <v>4036.99296</v>
      </c>
      <c r="AI3491" s="38">
        <v>37017.223619999997</v>
      </c>
      <c r="AJ3491" s="38">
        <v>60.074159999999999</v>
      </c>
      <c r="AK3491" s="38">
        <v>46.120489999999997</v>
      </c>
      <c r="AL3491" s="6">
        <v>79.992149999999995</v>
      </c>
      <c r="AM3491" s="6">
        <v>120.44077</v>
      </c>
      <c r="AN3491" s="6">
        <v>28.68843</v>
      </c>
      <c r="AO3491" s="6">
        <v>4300</v>
      </c>
      <c r="AP3491" s="6">
        <v>40</v>
      </c>
      <c r="AQ3491" s="6">
        <v>23.921569999999999</v>
      </c>
      <c r="AR3491" s="6">
        <v>78</v>
      </c>
      <c r="AS3491" s="6">
        <v>31</v>
      </c>
      <c r="AT3491" s="6">
        <v>9436.8627500000002</v>
      </c>
      <c r="AU3491" s="6">
        <v>31</v>
      </c>
      <c r="AV3491" s="6">
        <v>26.66667</v>
      </c>
      <c r="AW3491" s="6">
        <v>0.91500000000000004</v>
      </c>
      <c r="AX3491" s="6">
        <v>0.51563000000000003</v>
      </c>
    </row>
    <row r="3492" spans="3:50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13.72892</v>
      </c>
      <c r="I3492" s="38">
        <v>10.894209999999999</v>
      </c>
      <c r="J3492" s="38">
        <v>98.454599999999999</v>
      </c>
      <c r="K3492" s="38">
        <v>3.74152</v>
      </c>
      <c r="L3492" s="38">
        <v>2.08344</v>
      </c>
      <c r="M3492" s="38">
        <v>2.38042</v>
      </c>
      <c r="N3492" s="38">
        <v>2.3916499999999998</v>
      </c>
      <c r="O3492" s="38">
        <v>48.872999999999998</v>
      </c>
      <c r="P3492" s="38">
        <v>51.08717</v>
      </c>
      <c r="Q3492" s="38">
        <v>99.413039999999995</v>
      </c>
      <c r="R3492" s="38">
        <v>533.45694000000003</v>
      </c>
      <c r="S3492" s="38">
        <v>2.6053799999999998</v>
      </c>
      <c r="T3492" s="38">
        <v>330.74344000000002</v>
      </c>
      <c r="U3492" s="38">
        <v>23.973210000000002</v>
      </c>
      <c r="V3492" s="38">
        <v>0.26830999999999999</v>
      </c>
      <c r="W3492" s="38">
        <v>31.723680000000002</v>
      </c>
      <c r="X3492" s="38">
        <v>14.5205</v>
      </c>
      <c r="Y3492" s="38">
        <v>288.46872000000002</v>
      </c>
      <c r="Z3492" s="38">
        <v>55.794539999999998</v>
      </c>
      <c r="AA3492" s="38">
        <v>9.3796400000000002</v>
      </c>
      <c r="AB3492" s="38">
        <v>19.681139999999999</v>
      </c>
      <c r="AC3492" s="38">
        <v>19.660229999999999</v>
      </c>
      <c r="AD3492" s="38">
        <v>3601.5949000000001</v>
      </c>
      <c r="AE3492" s="38">
        <v>61.481360000000002</v>
      </c>
      <c r="AF3492" s="38">
        <v>24.869260000000001</v>
      </c>
      <c r="AG3492" s="38">
        <v>32.614800000000002</v>
      </c>
      <c r="AH3492" s="38">
        <v>3599.8298500000001</v>
      </c>
      <c r="AI3492" s="38">
        <v>37017.225980000003</v>
      </c>
      <c r="AJ3492" s="38">
        <v>59.558979999999998</v>
      </c>
      <c r="AK3492" s="38">
        <v>46.093069999999997</v>
      </c>
      <c r="AL3492" s="6">
        <v>80.163799999999995</v>
      </c>
      <c r="AM3492" s="6">
        <v>120.47383000000001</v>
      </c>
      <c r="AN3492" s="6">
        <v>28.762219999999999</v>
      </c>
      <c r="AO3492" s="6">
        <v>3939</v>
      </c>
      <c r="AP3492" s="6">
        <v>32</v>
      </c>
      <c r="AQ3492" s="6">
        <v>19.215689999999999</v>
      </c>
      <c r="AR3492" s="6">
        <v>78</v>
      </c>
      <c r="AS3492" s="6">
        <v>31</v>
      </c>
      <c r="AT3492" s="6">
        <v>3814.9019600000001</v>
      </c>
      <c r="AU3492" s="6">
        <v>15</v>
      </c>
      <c r="AV3492" s="6">
        <v>22.35294</v>
      </c>
      <c r="AW3492" s="6">
        <v>0.91500000000000004</v>
      </c>
      <c r="AX3492" s="6">
        <v>0.20313000000000001</v>
      </c>
    </row>
    <row r="3493" spans="3:50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21.001429999999999</v>
      </c>
      <c r="I3493" s="38">
        <v>10.881360000000001</v>
      </c>
      <c r="J3493" s="38">
        <v>98.443629999999999</v>
      </c>
      <c r="K3493" s="38">
        <v>2.6093600000000001</v>
      </c>
      <c r="L3493" s="38">
        <v>2.0796000000000001</v>
      </c>
      <c r="M3493" s="38">
        <v>2.2104200000000001</v>
      </c>
      <c r="N3493" s="38">
        <v>1.71079</v>
      </c>
      <c r="O3493" s="38">
        <v>48.86683</v>
      </c>
      <c r="P3493" s="38">
        <v>50.994799999999998</v>
      </c>
      <c r="Q3493" s="38">
        <v>99.490020000000001</v>
      </c>
      <c r="R3493" s="38">
        <v>525.94623999999999</v>
      </c>
      <c r="S3493" s="38">
        <v>1.0768800000000001</v>
      </c>
      <c r="T3493" s="38">
        <v>330.48489000000001</v>
      </c>
      <c r="U3493" s="38">
        <v>24.00441</v>
      </c>
      <c r="V3493" s="38">
        <v>3.2590000000000001E-2</v>
      </c>
      <c r="W3493" s="38">
        <v>31.730589999999999</v>
      </c>
      <c r="X3493" s="38">
        <v>14.588710000000001</v>
      </c>
      <c r="Y3493" s="38">
        <v>304.64303999999998</v>
      </c>
      <c r="Z3493" s="38">
        <v>55.791640000000001</v>
      </c>
      <c r="AA3493" s="38">
        <v>8.1290600000000008</v>
      </c>
      <c r="AB3493" s="38">
        <v>19.645600000000002</v>
      </c>
      <c r="AC3493" s="38">
        <v>19.62322</v>
      </c>
      <c r="AD3493" s="38">
        <v>3127.1571100000001</v>
      </c>
      <c r="AE3493" s="38">
        <v>61.540700000000001</v>
      </c>
      <c r="AF3493" s="38">
        <v>24.823429999999998</v>
      </c>
      <c r="AG3493" s="38">
        <v>32.628210000000003</v>
      </c>
      <c r="AH3493" s="38">
        <v>3123.6187500000001</v>
      </c>
      <c r="AI3493" s="38">
        <v>37017.227200000001</v>
      </c>
      <c r="AJ3493" s="38">
        <v>59.579940000000001</v>
      </c>
      <c r="AK3493" s="38">
        <v>46.079599999999999</v>
      </c>
      <c r="AL3493" s="6">
        <v>80.263490000000004</v>
      </c>
      <c r="AM3493" s="6">
        <v>120.87006</v>
      </c>
      <c r="AN3493" s="6">
        <v>28.809560000000001</v>
      </c>
      <c r="AO3493" s="6">
        <v>3478</v>
      </c>
      <c r="AP3493" s="6">
        <v>30.5</v>
      </c>
      <c r="AQ3493" s="6">
        <v>18.431370000000001</v>
      </c>
      <c r="AR3493" s="6">
        <v>78</v>
      </c>
      <c r="AS3493" s="6">
        <v>31</v>
      </c>
      <c r="AT3493" s="6">
        <v>3413.3333299999999</v>
      </c>
      <c r="AU3493" s="6">
        <v>13</v>
      </c>
      <c r="AV3493" s="6">
        <v>21.176469999999998</v>
      </c>
      <c r="AW3493" s="6">
        <v>1.4999999999999999E-2</v>
      </c>
      <c r="AX3493" s="6">
        <v>0</v>
      </c>
    </row>
    <row r="3494" spans="3:50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21.001449999999998</v>
      </c>
      <c r="I3494" s="38">
        <v>10.87344</v>
      </c>
      <c r="J3494" s="38">
        <v>98.442300000000003</v>
      </c>
      <c r="K3494" s="38">
        <v>2.3526600000000002</v>
      </c>
      <c r="L3494" s="38">
        <v>2.0814499999999998</v>
      </c>
      <c r="M3494" s="38">
        <v>1.67065</v>
      </c>
      <c r="N3494" s="38">
        <v>2.00332</v>
      </c>
      <c r="O3494" s="38">
        <v>48.91357</v>
      </c>
      <c r="P3494" s="38">
        <v>50.887949999999996</v>
      </c>
      <c r="Q3494" s="38">
        <v>99.607770000000002</v>
      </c>
      <c r="R3494" s="38">
        <v>517.81272000000001</v>
      </c>
      <c r="S3494" s="38">
        <v>0.25866</v>
      </c>
      <c r="T3494" s="38">
        <v>330.64523000000003</v>
      </c>
      <c r="U3494" s="38">
        <v>24.04814</v>
      </c>
      <c r="V3494" s="38">
        <v>0.11434</v>
      </c>
      <c r="W3494" s="38">
        <v>31.713619999999999</v>
      </c>
      <c r="X3494" s="38">
        <v>15.207190000000001</v>
      </c>
      <c r="Y3494" s="38">
        <v>297.59057000000001</v>
      </c>
      <c r="Z3494" s="38">
        <v>55.871560000000002</v>
      </c>
      <c r="AA3494" s="38">
        <v>6.9312800000000001</v>
      </c>
      <c r="AB3494" s="38">
        <v>19.643740000000001</v>
      </c>
      <c r="AC3494" s="38">
        <v>19.688980000000001</v>
      </c>
      <c r="AD3494" s="38">
        <v>2664.0145200000002</v>
      </c>
      <c r="AE3494" s="38">
        <v>61.421149999999997</v>
      </c>
      <c r="AF3494" s="38">
        <v>24.84552</v>
      </c>
      <c r="AG3494" s="38">
        <v>32.590389999999999</v>
      </c>
      <c r="AH3494" s="38">
        <v>2659.8838500000002</v>
      </c>
      <c r="AI3494" s="38">
        <v>37017.227630000001</v>
      </c>
      <c r="AJ3494" s="38">
        <v>59.366729999999997</v>
      </c>
      <c r="AK3494" s="38">
        <v>46.253790000000002</v>
      </c>
      <c r="AL3494" s="6">
        <v>79.925020000000004</v>
      </c>
      <c r="AM3494" s="6">
        <v>120.12029</v>
      </c>
      <c r="AN3494" s="6">
        <v>28.92615</v>
      </c>
      <c r="AO3494" s="6">
        <v>3002.25</v>
      </c>
      <c r="AP3494" s="6">
        <v>27.5</v>
      </c>
      <c r="AQ3494" s="6">
        <v>18.431370000000001</v>
      </c>
      <c r="AR3494" s="6">
        <v>78</v>
      </c>
      <c r="AS3494" s="6">
        <v>32</v>
      </c>
      <c r="AT3494" s="6">
        <v>3714.5097999999998</v>
      </c>
      <c r="AU3494" s="6">
        <v>14</v>
      </c>
      <c r="AV3494" s="6">
        <v>21.176469999999998</v>
      </c>
      <c r="AW3494" s="6">
        <v>0</v>
      </c>
      <c r="AX3494" s="6">
        <v>0</v>
      </c>
    </row>
    <row r="3495" spans="3:50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21.004619999999999</v>
      </c>
      <c r="I3495" s="38">
        <v>10.891249999999999</v>
      </c>
      <c r="J3495" s="38">
        <v>98.450199999999995</v>
      </c>
      <c r="K3495" s="38">
        <v>1.0876600000000001</v>
      </c>
      <c r="L3495" s="38">
        <v>2.0690300000000001</v>
      </c>
      <c r="M3495" s="38">
        <v>2.7850600000000001</v>
      </c>
      <c r="N3495" s="38">
        <v>1.6451</v>
      </c>
      <c r="O3495" s="38">
        <v>48.98753</v>
      </c>
      <c r="P3495" s="38">
        <v>50.632629999999999</v>
      </c>
      <c r="Q3495" s="38">
        <v>99.717370000000003</v>
      </c>
      <c r="R3495" s="38">
        <v>508.57074999999998</v>
      </c>
      <c r="S3495" s="38">
        <v>3.245E-2</v>
      </c>
      <c r="T3495" s="38">
        <v>331.42385999999999</v>
      </c>
      <c r="U3495" s="38">
        <v>24.021550000000001</v>
      </c>
      <c r="V3495" s="38">
        <v>0.16603999999999999</v>
      </c>
      <c r="W3495" s="38">
        <v>31.782360000000001</v>
      </c>
      <c r="X3495" s="38">
        <v>14.710240000000001</v>
      </c>
      <c r="Y3495" s="38">
        <v>261.79192999999998</v>
      </c>
      <c r="Z3495" s="38">
        <v>55.7729</v>
      </c>
      <c r="AA3495" s="38">
        <v>5.7509499999999996</v>
      </c>
      <c r="AB3495" s="38">
        <v>19.574020000000001</v>
      </c>
      <c r="AC3495" s="38">
        <v>19.539549999999998</v>
      </c>
      <c r="AD3495" s="38">
        <v>2223.6336999999999</v>
      </c>
      <c r="AE3495" s="38">
        <v>61.383189999999999</v>
      </c>
      <c r="AF3495" s="38">
        <v>24.697179999999999</v>
      </c>
      <c r="AG3495" s="38">
        <v>32.634540000000001</v>
      </c>
      <c r="AH3495" s="38">
        <v>2222.2683099999999</v>
      </c>
      <c r="AI3495" s="38">
        <v>37017.227709999999</v>
      </c>
      <c r="AJ3495" s="38">
        <v>59.96078</v>
      </c>
      <c r="AK3495" s="38">
        <v>46.311959999999999</v>
      </c>
      <c r="AL3495" s="6">
        <v>79.872420000000005</v>
      </c>
      <c r="AM3495" s="6">
        <v>120.1401</v>
      </c>
      <c r="AN3495" s="6">
        <v>28.910440000000001</v>
      </c>
      <c r="AO3495" s="6">
        <v>2546.75</v>
      </c>
      <c r="AP3495" s="6">
        <v>26</v>
      </c>
      <c r="AQ3495" s="6">
        <v>18.03922</v>
      </c>
      <c r="AR3495" s="6">
        <v>78</v>
      </c>
      <c r="AS3495" s="6">
        <v>32</v>
      </c>
      <c r="AT3495" s="6">
        <v>4015.6862700000001</v>
      </c>
      <c r="AU3495" s="6">
        <v>15</v>
      </c>
      <c r="AV3495" s="6">
        <v>20.784310000000001</v>
      </c>
      <c r="AW3495" s="6">
        <v>0</v>
      </c>
      <c r="AX3495" s="6">
        <v>0</v>
      </c>
    </row>
    <row r="3496" spans="3:50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20.702439999999999</v>
      </c>
      <c r="I3496" s="38">
        <v>10.907069999999999</v>
      </c>
      <c r="J3496" s="38">
        <v>98.475059999999999</v>
      </c>
      <c r="K3496" s="38">
        <v>0.62702999999999998</v>
      </c>
      <c r="L3496" s="38">
        <v>2.0817000000000001</v>
      </c>
      <c r="M3496" s="38">
        <v>1.18719</v>
      </c>
      <c r="N3496" s="38">
        <v>1.61026</v>
      </c>
      <c r="O3496" s="38">
        <v>48.962780000000002</v>
      </c>
      <c r="P3496" s="38">
        <v>50.54175</v>
      </c>
      <c r="Q3496" s="38">
        <v>99.356890000000007</v>
      </c>
      <c r="R3496" s="38">
        <v>499.72507999999999</v>
      </c>
      <c r="S3496" s="38">
        <v>6.4280000000000004E-2</v>
      </c>
      <c r="T3496" s="38">
        <v>330.01763999999997</v>
      </c>
      <c r="U3496" s="38">
        <v>24.071190000000001</v>
      </c>
      <c r="V3496" s="38">
        <v>0.30381000000000002</v>
      </c>
      <c r="W3496" s="38">
        <v>31.855370000000001</v>
      </c>
      <c r="X3496" s="38">
        <v>13.877129999999999</v>
      </c>
      <c r="Y3496" s="38">
        <v>236.03725</v>
      </c>
      <c r="Z3496" s="38">
        <v>55.533279999999998</v>
      </c>
      <c r="AA3496" s="38">
        <v>4.7281599999999999</v>
      </c>
      <c r="AB3496" s="38">
        <v>19.499610000000001</v>
      </c>
      <c r="AC3496" s="38">
        <v>19.545159999999999</v>
      </c>
      <c r="AD3496" s="38">
        <v>1817.03449</v>
      </c>
      <c r="AE3496" s="38">
        <v>61.461829999999999</v>
      </c>
      <c r="AF3496" s="38">
        <v>24.848490000000002</v>
      </c>
      <c r="AG3496" s="38">
        <v>32.6372</v>
      </c>
      <c r="AH3496" s="38">
        <v>1814.9256600000001</v>
      </c>
      <c r="AI3496" s="38">
        <v>37017.227729999999</v>
      </c>
      <c r="AJ3496" s="38">
        <v>60.39329</v>
      </c>
      <c r="AK3496" s="38">
        <v>46.299900000000001</v>
      </c>
      <c r="AL3496" s="6">
        <v>79.921449999999993</v>
      </c>
      <c r="AM3496" s="6">
        <v>119.61575999999999</v>
      </c>
      <c r="AN3496" s="6">
        <v>28.915220000000001</v>
      </c>
      <c r="AO3496" s="6">
        <v>2113.25</v>
      </c>
      <c r="AP3496" s="6">
        <v>23</v>
      </c>
      <c r="AQ3496" s="6">
        <v>17.254899999999999</v>
      </c>
      <c r="AR3496" s="6">
        <v>78</v>
      </c>
      <c r="AS3496" s="6">
        <v>32</v>
      </c>
      <c r="AT3496" s="6">
        <v>3413.3333299999999</v>
      </c>
      <c r="AU3496" s="6">
        <v>13</v>
      </c>
      <c r="AV3496" s="6">
        <v>20</v>
      </c>
      <c r="AW3496" s="6">
        <v>1.4999999999999999E-2</v>
      </c>
      <c r="AX3496" s="6">
        <v>0</v>
      </c>
    </row>
    <row r="3497" spans="3:50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14.62069</v>
      </c>
      <c r="I3497" s="38">
        <v>10.893219999999999</v>
      </c>
      <c r="J3497" s="38">
        <v>98.483819999999994</v>
      </c>
      <c r="K3497" s="38">
        <v>0.34865000000000002</v>
      </c>
      <c r="L3497" s="38">
        <v>2.07945</v>
      </c>
      <c r="M3497" s="38">
        <v>1.43665</v>
      </c>
      <c r="N3497" s="38">
        <v>1.43835</v>
      </c>
      <c r="O3497" s="38">
        <v>49.085039999999999</v>
      </c>
      <c r="P3497" s="38">
        <v>50.511189999999999</v>
      </c>
      <c r="Q3497" s="38">
        <v>99.137789999999995</v>
      </c>
      <c r="R3497" s="38">
        <v>492.48316999999997</v>
      </c>
      <c r="S3497" s="38">
        <v>0.42030000000000001</v>
      </c>
      <c r="T3497" s="38">
        <v>330.98750000000001</v>
      </c>
      <c r="U3497" s="38">
        <v>24.002490000000002</v>
      </c>
      <c r="V3497" s="38">
        <v>0.32955000000000001</v>
      </c>
      <c r="W3497" s="38">
        <v>32.018090000000001</v>
      </c>
      <c r="X3497" s="38">
        <v>15.589180000000001</v>
      </c>
      <c r="Y3497" s="38">
        <v>186.15111999999999</v>
      </c>
      <c r="Z3497" s="38">
        <v>55.484540000000003</v>
      </c>
      <c r="AA3497" s="38">
        <v>3.6843300000000001</v>
      </c>
      <c r="AB3497" s="38">
        <v>19.66459</v>
      </c>
      <c r="AC3497" s="38">
        <v>19.641179999999999</v>
      </c>
      <c r="AD3497" s="38">
        <v>1417.42436</v>
      </c>
      <c r="AE3497" s="38">
        <v>61.641950000000001</v>
      </c>
      <c r="AF3497" s="38">
        <v>24.82161</v>
      </c>
      <c r="AG3497" s="38">
        <v>32.742890000000003</v>
      </c>
      <c r="AH3497" s="38">
        <v>1416.4902199999999</v>
      </c>
      <c r="AI3497" s="38">
        <v>37017.227870000002</v>
      </c>
      <c r="AJ3497" s="38">
        <v>60.05986</v>
      </c>
      <c r="AK3497" s="38">
        <v>46.217970000000001</v>
      </c>
      <c r="AL3497" s="6">
        <v>80.196420000000003</v>
      </c>
      <c r="AM3497" s="6">
        <v>120.35317999999999</v>
      </c>
      <c r="AN3497" s="6">
        <v>29.030850000000001</v>
      </c>
      <c r="AO3497" s="6">
        <v>1710</v>
      </c>
      <c r="AP3497" s="6">
        <v>16.5</v>
      </c>
      <c r="AQ3497" s="6">
        <v>16.470590000000001</v>
      </c>
      <c r="AR3497" s="6">
        <v>78</v>
      </c>
      <c r="AS3497" s="6">
        <v>32</v>
      </c>
      <c r="AT3497" s="6">
        <v>3312.9411799999998</v>
      </c>
      <c r="AU3497" s="6">
        <v>13</v>
      </c>
      <c r="AV3497" s="6">
        <v>17.254899999999999</v>
      </c>
      <c r="AW3497" s="6">
        <v>0.48499999999999999</v>
      </c>
      <c r="AX3497" s="6">
        <v>0.15625</v>
      </c>
    </row>
    <row r="3498" spans="3:50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14.72752</v>
      </c>
      <c r="I3498" s="38">
        <v>10.891249999999999</v>
      </c>
      <c r="J3498" s="38">
        <v>98.499189999999999</v>
      </c>
      <c r="K3498" s="38">
        <v>1.6382699999999999</v>
      </c>
      <c r="L3498" s="38">
        <v>2.0669900000000001</v>
      </c>
      <c r="M3498" s="38">
        <v>2.41797</v>
      </c>
      <c r="N3498" s="38">
        <v>1.3940699999999999</v>
      </c>
      <c r="O3498" s="38">
        <v>49.112960000000001</v>
      </c>
      <c r="P3498" s="38">
        <v>50.463999999999999</v>
      </c>
      <c r="Q3498" s="38">
        <v>98.995859999999993</v>
      </c>
      <c r="R3498" s="38">
        <v>485.52242000000001</v>
      </c>
      <c r="S3498" s="38">
        <v>0.45611000000000002</v>
      </c>
      <c r="T3498" s="38">
        <v>330.55106999999998</v>
      </c>
      <c r="U3498" s="38">
        <v>24.026330000000002</v>
      </c>
      <c r="V3498" s="38">
        <v>0.31247999999999998</v>
      </c>
      <c r="W3498" s="38">
        <v>32.068620000000003</v>
      </c>
      <c r="X3498" s="38">
        <v>17.175450000000001</v>
      </c>
      <c r="Y3498" s="38">
        <v>134.98523</v>
      </c>
      <c r="Z3498" s="38">
        <v>55.186399999999999</v>
      </c>
      <c r="AA3498" s="38">
        <v>2.70242</v>
      </c>
      <c r="AB3498" s="38">
        <v>19.579460000000001</v>
      </c>
      <c r="AC3498" s="38">
        <v>19.559180000000001</v>
      </c>
      <c r="AD3498" s="38">
        <v>1045.9350199999999</v>
      </c>
      <c r="AE3498" s="38">
        <v>61.660269999999997</v>
      </c>
      <c r="AF3498" s="38">
        <v>24.67285</v>
      </c>
      <c r="AG3498" s="38">
        <v>32.6858</v>
      </c>
      <c r="AH3498" s="38">
        <v>1043.6989799999999</v>
      </c>
      <c r="AI3498" s="38">
        <v>37017.228130000003</v>
      </c>
      <c r="AJ3498" s="38">
        <v>60.163800000000002</v>
      </c>
      <c r="AK3498" s="38">
        <v>46.162869999999998</v>
      </c>
      <c r="AL3498" s="6">
        <v>80.06747</v>
      </c>
      <c r="AM3498" s="6">
        <v>120.20417</v>
      </c>
      <c r="AN3498" s="6">
        <v>29.089189999999999</v>
      </c>
      <c r="AO3498" s="6">
        <v>1318.75</v>
      </c>
      <c r="AP3498" s="6">
        <v>16.5</v>
      </c>
      <c r="AQ3498" s="6">
        <v>16.470590000000001</v>
      </c>
      <c r="AR3498" s="6">
        <v>78</v>
      </c>
      <c r="AS3498" s="6">
        <v>32</v>
      </c>
      <c r="AT3498" s="6">
        <v>3814.9019600000001</v>
      </c>
      <c r="AU3498" s="6">
        <v>15</v>
      </c>
      <c r="AV3498" s="6">
        <v>15.68627</v>
      </c>
      <c r="AW3498" s="6">
        <v>0.76</v>
      </c>
      <c r="AX3498" s="6">
        <v>1.76563</v>
      </c>
    </row>
    <row r="3499" spans="3:50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14.94866</v>
      </c>
      <c r="I3499" s="38">
        <v>10.897180000000001</v>
      </c>
      <c r="J3499" s="38">
        <v>98.508979999999994</v>
      </c>
      <c r="K3499" s="38">
        <v>5.5211600000000001</v>
      </c>
      <c r="L3499" s="38">
        <v>2.04488</v>
      </c>
      <c r="M3499" s="38">
        <v>1.57728</v>
      </c>
      <c r="N3499" s="38">
        <v>1.1952700000000001</v>
      </c>
      <c r="O3499" s="38">
        <v>49.11797</v>
      </c>
      <c r="P3499" s="38">
        <v>50.334020000000002</v>
      </c>
      <c r="Q3499" s="38">
        <v>99.05153</v>
      </c>
      <c r="R3499" s="38">
        <v>479.32279999999997</v>
      </c>
      <c r="S3499" s="38">
        <v>0.42233999999999999</v>
      </c>
      <c r="T3499" s="38">
        <v>329.57314000000002</v>
      </c>
      <c r="U3499" s="38">
        <v>24.014430000000001</v>
      </c>
      <c r="V3499" s="38">
        <v>0.28397</v>
      </c>
      <c r="W3499" s="38">
        <v>31.9938</v>
      </c>
      <c r="X3499" s="38">
        <v>43.227240000000002</v>
      </c>
      <c r="Y3499" s="38">
        <v>114.00700000000001</v>
      </c>
      <c r="Z3499" s="38">
        <v>54.958010000000002</v>
      </c>
      <c r="AA3499" s="38">
        <v>1.8840399999999999</v>
      </c>
      <c r="AB3499" s="38">
        <v>19.44877</v>
      </c>
      <c r="AC3499" s="38">
        <v>19.546959999999999</v>
      </c>
      <c r="AD3499" s="38">
        <v>737.07772</v>
      </c>
      <c r="AE3499" s="38">
        <v>61.647150000000003</v>
      </c>
      <c r="AF3499" s="38">
        <v>24.408899999999999</v>
      </c>
      <c r="AG3499" s="38">
        <v>32.683259999999997</v>
      </c>
      <c r="AH3499" s="38">
        <v>717.75851999999998</v>
      </c>
      <c r="AI3499" s="38">
        <v>37017.22838</v>
      </c>
      <c r="AJ3499" s="38">
        <v>60.049680000000002</v>
      </c>
      <c r="AK3499" s="38">
        <v>46.090800000000002</v>
      </c>
      <c r="AL3499" s="6">
        <v>80.03546</v>
      </c>
      <c r="AM3499" s="6">
        <v>120.67837</v>
      </c>
      <c r="AN3499" s="6">
        <v>29.055949999999999</v>
      </c>
      <c r="AO3499" s="6">
        <v>962.5</v>
      </c>
      <c r="AP3499" s="6">
        <v>12.5</v>
      </c>
      <c r="AQ3499" s="6">
        <v>16.470590000000001</v>
      </c>
      <c r="AR3499" s="6">
        <v>78</v>
      </c>
      <c r="AS3499" s="6">
        <v>32</v>
      </c>
      <c r="AT3499" s="6">
        <v>4517.6470600000002</v>
      </c>
      <c r="AU3499" s="6">
        <v>17</v>
      </c>
      <c r="AV3499" s="6">
        <v>15.294119999999999</v>
      </c>
      <c r="AW3499" s="6">
        <v>0.72</v>
      </c>
      <c r="AX3499" s="6">
        <v>1.60938</v>
      </c>
    </row>
    <row r="3500" spans="3:50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17.054179999999999</v>
      </c>
      <c r="I3500" s="38">
        <v>10.893219999999999</v>
      </c>
      <c r="J3500" s="38">
        <v>98.499399999999994</v>
      </c>
      <c r="K3500" s="38">
        <v>6.2886300000000004</v>
      </c>
      <c r="L3500" s="38">
        <v>2.16195</v>
      </c>
      <c r="M3500" s="38">
        <v>3.07199</v>
      </c>
      <c r="N3500" s="38">
        <v>1.18357</v>
      </c>
      <c r="O3500" s="38">
        <v>49.126719999999999</v>
      </c>
      <c r="P3500" s="38">
        <v>50.310290000000002</v>
      </c>
      <c r="Q3500" s="38">
        <v>99.540130000000005</v>
      </c>
      <c r="R3500" s="38">
        <v>474.87040000000002</v>
      </c>
      <c r="S3500" s="38">
        <v>0.58108000000000004</v>
      </c>
      <c r="T3500" s="38">
        <v>327.72849000000002</v>
      </c>
      <c r="U3500" s="38">
        <v>23.997540000000001</v>
      </c>
      <c r="V3500" s="38">
        <v>0.23899999999999999</v>
      </c>
      <c r="W3500" s="38">
        <v>32.128860000000003</v>
      </c>
      <c r="X3500" s="38">
        <v>35.090159999999997</v>
      </c>
      <c r="Y3500" s="38">
        <v>120.98457999999999</v>
      </c>
      <c r="Z3500" s="38">
        <v>54.67371</v>
      </c>
      <c r="AA3500" s="38">
        <v>2.3538000000000001</v>
      </c>
      <c r="AB3500" s="38">
        <v>19.464860000000002</v>
      </c>
      <c r="AC3500" s="38">
        <v>19.532050000000002</v>
      </c>
      <c r="AD3500" s="38">
        <v>870.99311</v>
      </c>
      <c r="AE3500" s="38">
        <v>61.554850000000002</v>
      </c>
      <c r="AF3500" s="38">
        <v>25.806349999999998</v>
      </c>
      <c r="AG3500" s="38">
        <v>32.663310000000003</v>
      </c>
      <c r="AH3500" s="38">
        <v>862.51053999999999</v>
      </c>
      <c r="AI3500" s="38">
        <v>37017.228629999998</v>
      </c>
      <c r="AJ3500" s="38">
        <v>59.912860000000002</v>
      </c>
      <c r="AK3500" s="38">
        <v>46.149050000000003</v>
      </c>
      <c r="AL3500" s="6">
        <v>80.18047</v>
      </c>
      <c r="AM3500" s="6">
        <v>119.85714</v>
      </c>
      <c r="AN3500" s="6">
        <v>29.111969999999999</v>
      </c>
      <c r="AO3500" s="6">
        <v>739</v>
      </c>
      <c r="AP3500" s="6">
        <v>8.5</v>
      </c>
      <c r="AQ3500" s="6">
        <v>21.568629999999999</v>
      </c>
      <c r="AR3500" s="6">
        <v>78</v>
      </c>
      <c r="AS3500" s="6">
        <v>33</v>
      </c>
      <c r="AT3500" s="6">
        <v>14958.43137</v>
      </c>
      <c r="AU3500" s="6">
        <v>60</v>
      </c>
      <c r="AV3500" s="6">
        <v>24.705880000000001</v>
      </c>
      <c r="AW3500" s="6">
        <v>0.48499999999999999</v>
      </c>
      <c r="AX3500" s="6">
        <v>1.29688</v>
      </c>
    </row>
    <row r="3501" spans="3:50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14.28215</v>
      </c>
      <c r="I3501" s="38">
        <v>10.90015</v>
      </c>
      <c r="J3501" s="38">
        <v>98.500010000000003</v>
      </c>
      <c r="K3501" s="38">
        <v>6.5900499999999997</v>
      </c>
      <c r="L3501" s="38">
        <v>2.0665900000000001</v>
      </c>
      <c r="M3501" s="38">
        <v>1.3782799999999999</v>
      </c>
      <c r="N3501" s="38">
        <v>1.15059</v>
      </c>
      <c r="O3501" s="38">
        <v>49.267519999999998</v>
      </c>
      <c r="P3501" s="38">
        <v>50.418109999999999</v>
      </c>
      <c r="Q3501" s="38">
        <v>99.402249999999995</v>
      </c>
      <c r="R3501" s="38">
        <v>471.35212999999999</v>
      </c>
      <c r="S3501" s="38">
        <v>0.85031000000000001</v>
      </c>
      <c r="T3501" s="38">
        <v>328.50927999999999</v>
      </c>
      <c r="U3501" s="38">
        <v>24.07799</v>
      </c>
      <c r="V3501" s="38">
        <v>0.27894000000000002</v>
      </c>
      <c r="W3501" s="38">
        <v>32.195450000000001</v>
      </c>
      <c r="X3501" s="38">
        <v>41.688079999999999</v>
      </c>
      <c r="Y3501" s="38">
        <v>118.67016</v>
      </c>
      <c r="Z3501" s="38">
        <v>54.48986</v>
      </c>
      <c r="AA3501" s="38">
        <v>2.0138400000000001</v>
      </c>
      <c r="AB3501" s="38">
        <v>19.698409999999999</v>
      </c>
      <c r="AC3501" s="38">
        <v>19.614979999999999</v>
      </c>
      <c r="AD3501" s="38">
        <v>779.58055999999999</v>
      </c>
      <c r="AE3501" s="38">
        <v>61.551549999999999</v>
      </c>
      <c r="AF3501" s="38">
        <v>24.668140000000001</v>
      </c>
      <c r="AG3501" s="38">
        <v>32.777340000000002</v>
      </c>
      <c r="AH3501" s="38">
        <v>762.64545999999996</v>
      </c>
      <c r="AI3501" s="38">
        <v>37017.229090000001</v>
      </c>
      <c r="AJ3501" s="38">
        <v>59.95984</v>
      </c>
      <c r="AK3501" s="38">
        <v>46.220709999999997</v>
      </c>
      <c r="AL3501" s="6">
        <v>79.817179999999993</v>
      </c>
      <c r="AM3501" s="6">
        <v>120.48629</v>
      </c>
      <c r="AN3501" s="6">
        <v>29.176829999999999</v>
      </c>
      <c r="AO3501" s="6">
        <v>864</v>
      </c>
      <c r="AP3501" s="6">
        <v>19.5</v>
      </c>
      <c r="AQ3501" s="6">
        <v>16.862749999999998</v>
      </c>
      <c r="AR3501" s="6">
        <v>78</v>
      </c>
      <c r="AS3501" s="6">
        <v>33</v>
      </c>
      <c r="AT3501" s="6">
        <v>7127.8431399999999</v>
      </c>
      <c r="AU3501" s="6">
        <v>28</v>
      </c>
      <c r="AV3501" s="6">
        <v>19.215689999999999</v>
      </c>
      <c r="AW3501" s="6">
        <v>3.5000000000000003E-2</v>
      </c>
      <c r="AX3501" s="6">
        <v>0.23438000000000001</v>
      </c>
    </row>
    <row r="3502" spans="3:50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16.530860000000001</v>
      </c>
      <c r="I3502" s="38">
        <v>10.90509</v>
      </c>
      <c r="J3502" s="38">
        <v>98.496279999999999</v>
      </c>
      <c r="K3502" s="38">
        <v>6.6135900000000003</v>
      </c>
      <c r="L3502" s="38">
        <v>2.0901000000000001</v>
      </c>
      <c r="M3502" s="38">
        <v>3.22499</v>
      </c>
      <c r="N3502" s="38">
        <v>1.1128499999999999</v>
      </c>
      <c r="O3502" s="38">
        <v>49.192439999999998</v>
      </c>
      <c r="P3502" s="38">
        <v>50.369619999999998</v>
      </c>
      <c r="Q3502" s="38">
        <v>99.414289999999994</v>
      </c>
      <c r="R3502" s="38">
        <v>467.56758000000002</v>
      </c>
      <c r="S3502" s="38">
        <v>0.81433999999999995</v>
      </c>
      <c r="T3502" s="38">
        <v>328.85458999999997</v>
      </c>
      <c r="U3502" s="38">
        <v>24.05444</v>
      </c>
      <c r="V3502" s="38">
        <v>0.2596</v>
      </c>
      <c r="W3502" s="38">
        <v>32.251840000000001</v>
      </c>
      <c r="X3502" s="38">
        <v>33.793680000000002</v>
      </c>
      <c r="Y3502" s="38">
        <v>129.99254999999999</v>
      </c>
      <c r="Z3502" s="38">
        <v>53.914360000000002</v>
      </c>
      <c r="AA3502" s="38">
        <v>2.1846000000000001</v>
      </c>
      <c r="AB3502" s="38">
        <v>19.543869999999998</v>
      </c>
      <c r="AC3502" s="38">
        <v>19.46583</v>
      </c>
      <c r="AD3502" s="38">
        <v>836.17057</v>
      </c>
      <c r="AE3502" s="38">
        <v>61.332090000000001</v>
      </c>
      <c r="AF3502" s="38">
        <v>24.94868</v>
      </c>
      <c r="AG3502" s="38">
        <v>32.731859999999998</v>
      </c>
      <c r="AH3502" s="38">
        <v>839.46726999999998</v>
      </c>
      <c r="AI3502" s="38">
        <v>37017.229579999999</v>
      </c>
      <c r="AJ3502" s="38">
        <v>60.008980000000001</v>
      </c>
      <c r="AK3502" s="38">
        <v>46.213979999999999</v>
      </c>
      <c r="AL3502" s="6">
        <v>79.605509999999995</v>
      </c>
      <c r="AM3502" s="6">
        <v>120.62618999999999</v>
      </c>
      <c r="AN3502" s="6">
        <v>29.139500000000002</v>
      </c>
      <c r="AO3502" s="6">
        <v>785.75</v>
      </c>
      <c r="AP3502" s="6">
        <v>12</v>
      </c>
      <c r="AQ3502" s="6">
        <v>20</v>
      </c>
      <c r="AR3502" s="6">
        <v>78</v>
      </c>
      <c r="AS3502" s="6">
        <v>32</v>
      </c>
      <c r="AT3502" s="6">
        <v>11444.70588</v>
      </c>
      <c r="AU3502" s="6">
        <v>46</v>
      </c>
      <c r="AV3502" s="6">
        <v>22.745100000000001</v>
      </c>
      <c r="AW3502" s="6">
        <v>0.83499999999999996</v>
      </c>
      <c r="AX3502" s="6">
        <v>1.76563</v>
      </c>
    </row>
    <row r="3503" spans="3:50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14.480399999999999</v>
      </c>
      <c r="I3503" s="38">
        <v>10.919930000000001</v>
      </c>
      <c r="J3503" s="38">
        <v>98.494299999999996</v>
      </c>
      <c r="K3503" s="38">
        <v>6.80891</v>
      </c>
      <c r="L3503" s="38">
        <v>2.0801599999999998</v>
      </c>
      <c r="M3503" s="38">
        <v>1.6112899999999999</v>
      </c>
      <c r="N3503" s="38">
        <v>1.06854</v>
      </c>
      <c r="O3503" s="38">
        <v>49.159680000000002</v>
      </c>
      <c r="P3503" s="38">
        <v>50.22822</v>
      </c>
      <c r="Q3503" s="38">
        <v>99.412909999999997</v>
      </c>
      <c r="R3503" s="38">
        <v>464.40006</v>
      </c>
      <c r="S3503" s="38">
        <v>0.84165999999999996</v>
      </c>
      <c r="T3503" s="38">
        <v>328.48689999999999</v>
      </c>
      <c r="U3503" s="38">
        <v>24.001550000000002</v>
      </c>
      <c r="V3503" s="38">
        <v>0.26599</v>
      </c>
      <c r="W3503" s="38">
        <v>32.29833</v>
      </c>
      <c r="X3503" s="38">
        <v>41.460099999999997</v>
      </c>
      <c r="Y3503" s="38">
        <v>123.46263</v>
      </c>
      <c r="Z3503" s="38">
        <v>53.296100000000003</v>
      </c>
      <c r="AA3503" s="38">
        <v>2.0507399999999998</v>
      </c>
      <c r="AB3503" s="38">
        <v>19.435490000000001</v>
      </c>
      <c r="AC3503" s="38">
        <v>19.566510000000001</v>
      </c>
      <c r="AD3503" s="38">
        <v>788.68489</v>
      </c>
      <c r="AE3503" s="38">
        <v>61.188409999999998</v>
      </c>
      <c r="AF3503" s="38">
        <v>24.83014</v>
      </c>
      <c r="AG3503" s="38">
        <v>32.685630000000003</v>
      </c>
      <c r="AH3503" s="38">
        <v>778.42645000000005</v>
      </c>
      <c r="AI3503" s="38">
        <v>37017.230060000002</v>
      </c>
      <c r="AJ3503" s="38">
        <v>60.007640000000002</v>
      </c>
      <c r="AK3503" s="38">
        <v>46.190840000000001</v>
      </c>
      <c r="AL3503" s="6">
        <v>80.058620000000005</v>
      </c>
      <c r="AM3503" s="6">
        <v>120.54097</v>
      </c>
      <c r="AN3503" s="6">
        <v>29.11684</v>
      </c>
      <c r="AO3503" s="6">
        <v>828</v>
      </c>
      <c r="AP3503" s="6">
        <v>17.5</v>
      </c>
      <c r="AQ3503" s="6">
        <v>17.64706</v>
      </c>
      <c r="AR3503" s="6">
        <v>78</v>
      </c>
      <c r="AS3503" s="6">
        <v>32</v>
      </c>
      <c r="AT3503" s="6">
        <v>7830.58824</v>
      </c>
      <c r="AU3503" s="6">
        <v>31</v>
      </c>
      <c r="AV3503" s="6">
        <v>20.392160000000001</v>
      </c>
      <c r="AW3503" s="6">
        <v>3.5000000000000003E-2</v>
      </c>
      <c r="AX3503" s="6">
        <v>0.54688000000000003</v>
      </c>
    </row>
    <row r="3504" spans="3:50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15.866630000000001</v>
      </c>
      <c r="I3504" s="38">
        <v>10.90114</v>
      </c>
      <c r="J3504" s="38">
        <v>98.475570000000005</v>
      </c>
      <c r="K3504" s="38">
        <v>6.6066700000000003</v>
      </c>
      <c r="L3504" s="38">
        <v>2.1096900000000001</v>
      </c>
      <c r="M3504" s="38">
        <v>2.1946400000000001</v>
      </c>
      <c r="N3504" s="38">
        <v>1.0035499999999999</v>
      </c>
      <c r="O3504" s="38">
        <v>49.206069999999997</v>
      </c>
      <c r="P3504" s="38">
        <v>50.209620000000001</v>
      </c>
      <c r="Q3504" s="38">
        <v>99.406620000000004</v>
      </c>
      <c r="R3504" s="38">
        <v>461.07990000000001</v>
      </c>
      <c r="S3504" s="38">
        <v>0.77520999999999995</v>
      </c>
      <c r="T3504" s="38">
        <v>328.34494000000001</v>
      </c>
      <c r="U3504" s="38">
        <v>23.9937</v>
      </c>
      <c r="V3504" s="38">
        <v>0.26884000000000002</v>
      </c>
      <c r="W3504" s="38">
        <v>32.282690000000002</v>
      </c>
      <c r="X3504" s="38">
        <v>32.976190000000003</v>
      </c>
      <c r="Y3504" s="38">
        <v>132.22658000000001</v>
      </c>
      <c r="Z3504" s="38">
        <v>52.490229999999997</v>
      </c>
      <c r="AA3504" s="38">
        <v>2.18554</v>
      </c>
      <c r="AB3504" s="38">
        <v>19.494409999999998</v>
      </c>
      <c r="AC3504" s="38">
        <v>19.448499999999999</v>
      </c>
      <c r="AD3504" s="38">
        <v>828.76247999999998</v>
      </c>
      <c r="AE3504" s="38">
        <v>61.196309999999997</v>
      </c>
      <c r="AF3504" s="38">
        <v>25.182580000000002</v>
      </c>
      <c r="AG3504" s="38">
        <v>32.582549999999998</v>
      </c>
      <c r="AH3504" s="38">
        <v>818.62149999999997</v>
      </c>
      <c r="AI3504" s="38">
        <v>37017.230580000003</v>
      </c>
      <c r="AJ3504" s="38">
        <v>59.917909999999999</v>
      </c>
      <c r="AK3504" s="38">
        <v>46.247489999999999</v>
      </c>
      <c r="AL3504" s="6">
        <v>79.860280000000003</v>
      </c>
      <c r="AM3504" s="6">
        <v>119.89053</v>
      </c>
      <c r="AN3504" s="6">
        <v>29.181640000000002</v>
      </c>
      <c r="AO3504" s="6">
        <v>798.25</v>
      </c>
      <c r="AP3504" s="6">
        <v>13</v>
      </c>
      <c r="AQ3504" s="6">
        <v>19.215689999999999</v>
      </c>
      <c r="AR3504" s="6">
        <v>78</v>
      </c>
      <c r="AS3504" s="6">
        <v>32</v>
      </c>
      <c r="AT3504" s="6">
        <v>10842.352940000001</v>
      </c>
      <c r="AU3504" s="6">
        <v>43</v>
      </c>
      <c r="AV3504" s="6">
        <v>22.35294</v>
      </c>
      <c r="AW3504" s="6">
        <v>0.72</v>
      </c>
      <c r="AX3504" s="6">
        <v>0.15625</v>
      </c>
    </row>
    <row r="3505" spans="3:50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14.065110000000001</v>
      </c>
      <c r="I3505" s="38">
        <v>10.87839</v>
      </c>
      <c r="J3505" s="38">
        <v>98.449889999999996</v>
      </c>
      <c r="K3505" s="38">
        <v>6.9584400000000004</v>
      </c>
      <c r="L3505" s="38">
        <v>2.08447</v>
      </c>
      <c r="M3505" s="38">
        <v>1.7135</v>
      </c>
      <c r="N3505" s="38">
        <v>1.06229</v>
      </c>
      <c r="O3505" s="38">
        <v>49.179200000000002</v>
      </c>
      <c r="P3505" s="38">
        <v>50.241489999999999</v>
      </c>
      <c r="Q3505" s="38">
        <v>99.417529999999999</v>
      </c>
      <c r="R3505" s="38">
        <v>458.06189999999998</v>
      </c>
      <c r="S3505" s="38">
        <v>0.75326000000000004</v>
      </c>
      <c r="T3505" s="38">
        <v>328.54241999999999</v>
      </c>
      <c r="U3505" s="38">
        <v>23.988209999999999</v>
      </c>
      <c r="V3505" s="38">
        <v>0.25812000000000002</v>
      </c>
      <c r="W3505" s="38">
        <v>32.322740000000003</v>
      </c>
      <c r="X3505" s="38">
        <v>41.12444</v>
      </c>
      <c r="Y3505" s="38">
        <v>126.70626</v>
      </c>
      <c r="Z3505" s="38">
        <v>51.886380000000003</v>
      </c>
      <c r="AA3505" s="38">
        <v>2.0490499999999998</v>
      </c>
      <c r="AB3505" s="38">
        <v>19.54862</v>
      </c>
      <c r="AC3505" s="38">
        <v>19.498860000000001</v>
      </c>
      <c r="AD3505" s="38">
        <v>786.40707999999995</v>
      </c>
      <c r="AE3505" s="38">
        <v>61.182169999999999</v>
      </c>
      <c r="AF3505" s="38">
        <v>24.881530000000001</v>
      </c>
      <c r="AG3505" s="38">
        <v>32.6252</v>
      </c>
      <c r="AH3505" s="38">
        <v>784.04735000000005</v>
      </c>
      <c r="AI3505" s="38">
        <v>37017.231090000001</v>
      </c>
      <c r="AJ3505" s="38">
        <v>59.817079999999997</v>
      </c>
      <c r="AK3505" s="38">
        <v>46.301130000000001</v>
      </c>
      <c r="AL3505" s="6">
        <v>80.093509999999995</v>
      </c>
      <c r="AM3505" s="6">
        <v>118.90797999999999</v>
      </c>
      <c r="AN3505" s="6">
        <v>29.130120000000002</v>
      </c>
      <c r="AO3505" s="6">
        <v>817</v>
      </c>
      <c r="AP3505" s="6">
        <v>18</v>
      </c>
      <c r="AQ3505" s="6">
        <v>17.64706</v>
      </c>
      <c r="AR3505" s="6">
        <v>78</v>
      </c>
      <c r="AS3505" s="6">
        <v>32</v>
      </c>
      <c r="AT3505" s="6">
        <v>7830.58824</v>
      </c>
      <c r="AU3505" s="6">
        <v>31</v>
      </c>
      <c r="AV3505" s="6">
        <v>20.784310000000001</v>
      </c>
      <c r="AW3505" s="6">
        <v>5.5E-2</v>
      </c>
      <c r="AX3505" s="6">
        <v>0.9375</v>
      </c>
    </row>
    <row r="3506" spans="3:50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17.62641</v>
      </c>
      <c r="I3506" s="38">
        <v>10.89223</v>
      </c>
      <c r="J3506" s="38">
        <v>98.452929999999995</v>
      </c>
      <c r="K3506" s="38">
        <v>6.4193600000000002</v>
      </c>
      <c r="L3506" s="38">
        <v>2.1370399999999998</v>
      </c>
      <c r="M3506" s="38">
        <v>2.29278</v>
      </c>
      <c r="N3506" s="38">
        <v>1.02457</v>
      </c>
      <c r="O3506" s="38">
        <v>49.187989999999999</v>
      </c>
      <c r="P3506" s="38">
        <v>50.162860000000002</v>
      </c>
      <c r="Q3506" s="38">
        <v>101.68304000000001</v>
      </c>
      <c r="R3506" s="38">
        <v>455.02607999999998</v>
      </c>
      <c r="S3506" s="38">
        <v>0.85794000000000004</v>
      </c>
      <c r="T3506" s="38">
        <v>327.99367000000001</v>
      </c>
      <c r="U3506" s="38">
        <v>23.96387</v>
      </c>
      <c r="V3506" s="38">
        <v>5.9580000000000001E-2</v>
      </c>
      <c r="W3506" s="38">
        <v>32.352400000000003</v>
      </c>
      <c r="X3506" s="38">
        <v>90.464789999999994</v>
      </c>
      <c r="Y3506" s="38">
        <v>138.34232</v>
      </c>
      <c r="Z3506" s="38">
        <v>51.295119999999997</v>
      </c>
      <c r="AA3506" s="38">
        <v>2.4951099999999999</v>
      </c>
      <c r="AB3506" s="38">
        <v>19.43036</v>
      </c>
      <c r="AC3506" s="38">
        <v>19.399229999999999</v>
      </c>
      <c r="AD3506" s="38">
        <v>934.04480999999998</v>
      </c>
      <c r="AE3506" s="38">
        <v>60.998550000000002</v>
      </c>
      <c r="AF3506" s="38">
        <v>25.50902</v>
      </c>
      <c r="AG3506" s="38">
        <v>32.542029999999997</v>
      </c>
      <c r="AH3506" s="38">
        <v>943.85095000000001</v>
      </c>
      <c r="AI3506" s="38">
        <v>37017.231540000001</v>
      </c>
      <c r="AJ3506" s="38">
        <v>59.948680000000003</v>
      </c>
      <c r="AK3506" s="38">
        <v>46.086469999999998</v>
      </c>
      <c r="AL3506" s="6">
        <v>80.226659999999995</v>
      </c>
      <c r="AM3506" s="6">
        <v>119.00309</v>
      </c>
      <c r="AN3506" s="6">
        <v>29.083680000000001</v>
      </c>
      <c r="AO3506" s="6">
        <v>793.75</v>
      </c>
      <c r="AP3506" s="6">
        <v>13.5</v>
      </c>
      <c r="AQ3506" s="6">
        <v>20.392160000000001</v>
      </c>
      <c r="AR3506" s="6">
        <v>78</v>
      </c>
      <c r="AS3506" s="6">
        <v>32</v>
      </c>
      <c r="AT3506" s="6">
        <v>10741.960779999999</v>
      </c>
      <c r="AU3506" s="6">
        <v>43</v>
      </c>
      <c r="AV3506" s="6">
        <v>23.921569999999999</v>
      </c>
      <c r="AW3506" s="6">
        <v>0.8</v>
      </c>
      <c r="AX3506" s="6">
        <v>0.39062999999999998</v>
      </c>
    </row>
    <row r="3507" spans="3:50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16.4146</v>
      </c>
      <c r="I3507" s="38">
        <v>10.8863</v>
      </c>
      <c r="J3507" s="38">
        <v>98.470560000000006</v>
      </c>
      <c r="K3507" s="38">
        <v>8.4709299999999992</v>
      </c>
      <c r="L3507" s="38">
        <v>2.1434299999999999</v>
      </c>
      <c r="M3507" s="38">
        <v>2.24105</v>
      </c>
      <c r="N3507" s="38">
        <v>1.0752999999999999</v>
      </c>
      <c r="O3507" s="38">
        <v>49.07882</v>
      </c>
      <c r="P3507" s="38">
        <v>50.154119999999999</v>
      </c>
      <c r="Q3507" s="38">
        <v>109.21096</v>
      </c>
      <c r="R3507" s="38">
        <v>456.23671000000002</v>
      </c>
      <c r="S3507" s="38">
        <v>1.68126</v>
      </c>
      <c r="T3507" s="38">
        <v>329.36054999999999</v>
      </c>
      <c r="U3507" s="38">
        <v>24.001059999999999</v>
      </c>
      <c r="V3507" s="38">
        <v>-1.8149999999999999E-2</v>
      </c>
      <c r="W3507" s="38">
        <v>32.424379999999999</v>
      </c>
      <c r="X3507" s="38">
        <v>98.691689999999994</v>
      </c>
      <c r="Y3507" s="38">
        <v>170.12566000000001</v>
      </c>
      <c r="Z3507" s="38">
        <v>50.753480000000003</v>
      </c>
      <c r="AA3507" s="38">
        <v>3.6028799999999999</v>
      </c>
      <c r="AB3507" s="38">
        <v>19.41976</v>
      </c>
      <c r="AC3507" s="38">
        <v>19.465509999999998</v>
      </c>
      <c r="AD3507" s="38">
        <v>1344.7188799999999</v>
      </c>
      <c r="AE3507" s="38">
        <v>61.04278</v>
      </c>
      <c r="AF3507" s="38">
        <v>25.585260000000002</v>
      </c>
      <c r="AG3507" s="38">
        <v>32.448639999999997</v>
      </c>
      <c r="AH3507" s="38">
        <v>1358.8117199999999</v>
      </c>
      <c r="AI3507" s="38">
        <v>37017.232170000003</v>
      </c>
      <c r="AJ3507" s="38">
        <v>59.85848</v>
      </c>
      <c r="AK3507" s="38">
        <v>46.323830000000001</v>
      </c>
      <c r="AL3507" s="6">
        <v>80.08278</v>
      </c>
      <c r="AM3507" s="6">
        <v>119.65938</v>
      </c>
      <c r="AN3507" s="6">
        <v>29.029890000000002</v>
      </c>
      <c r="AO3507" s="6">
        <v>996.75</v>
      </c>
      <c r="AP3507" s="6">
        <v>-11</v>
      </c>
      <c r="AQ3507" s="6">
        <v>30.196079999999998</v>
      </c>
      <c r="AR3507" s="6">
        <v>78</v>
      </c>
      <c r="AS3507" s="6">
        <v>33</v>
      </c>
      <c r="AT3507" s="6">
        <v>23190.588240000001</v>
      </c>
      <c r="AU3507" s="6">
        <v>91</v>
      </c>
      <c r="AV3507" s="6">
        <v>32.156860000000002</v>
      </c>
      <c r="AW3507" s="6">
        <v>1.4999999999999999E-2</v>
      </c>
      <c r="AX3507" s="6">
        <v>0</v>
      </c>
    </row>
    <row r="3508" spans="3:50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14.46834</v>
      </c>
      <c r="I3508" s="38">
        <v>10.896190000000001</v>
      </c>
      <c r="J3508" s="38">
        <v>98.473460000000003</v>
      </c>
      <c r="K3508" s="38">
        <v>10.65915</v>
      </c>
      <c r="L3508" s="38">
        <v>2.12331</v>
      </c>
      <c r="M3508" s="38">
        <v>2.0834000000000001</v>
      </c>
      <c r="N3508" s="38">
        <v>1.11829</v>
      </c>
      <c r="O3508" s="38">
        <v>49.089660000000002</v>
      </c>
      <c r="P3508" s="38">
        <v>50.242919999999998</v>
      </c>
      <c r="Q3508" s="38">
        <v>106.23478</v>
      </c>
      <c r="R3508" s="38">
        <v>461.74745000000001</v>
      </c>
      <c r="S3508" s="38">
        <v>3.0965799999999999</v>
      </c>
      <c r="T3508" s="38">
        <v>329.16152</v>
      </c>
      <c r="U3508" s="38">
        <v>23.939550000000001</v>
      </c>
      <c r="V3508" s="38">
        <v>6.164E-2</v>
      </c>
      <c r="W3508" s="38">
        <v>32.457470000000001</v>
      </c>
      <c r="X3508" s="38">
        <v>72.997330000000005</v>
      </c>
      <c r="Y3508" s="38">
        <v>249.73409000000001</v>
      </c>
      <c r="Z3508" s="38">
        <v>50.247839999999997</v>
      </c>
      <c r="AA3508" s="38">
        <v>5.4011800000000001</v>
      </c>
      <c r="AB3508" s="38">
        <v>19.49194</v>
      </c>
      <c r="AC3508" s="38">
        <v>19.452470000000002</v>
      </c>
      <c r="AD3508" s="38">
        <v>2035.0066300000001</v>
      </c>
      <c r="AE3508" s="38">
        <v>60.946680000000001</v>
      </c>
      <c r="AF3508" s="38">
        <v>25.345109999999998</v>
      </c>
      <c r="AG3508" s="38">
        <v>32.549550000000004</v>
      </c>
      <c r="AH3508" s="38">
        <v>2034.3069499999999</v>
      </c>
      <c r="AI3508" s="38">
        <v>37017.233509999998</v>
      </c>
      <c r="AJ3508" s="38">
        <v>60.409840000000003</v>
      </c>
      <c r="AK3508" s="38">
        <v>46.264029999999998</v>
      </c>
      <c r="AL3508" s="6">
        <v>80.144199999999998</v>
      </c>
      <c r="AM3508" s="6">
        <v>118.97512</v>
      </c>
      <c r="AN3508" s="6">
        <v>29.045729999999999</v>
      </c>
      <c r="AO3508" s="6">
        <v>1471</v>
      </c>
      <c r="AP3508" s="6">
        <v>-1.5</v>
      </c>
      <c r="AQ3508" s="6">
        <v>34.509799999999998</v>
      </c>
      <c r="AR3508" s="6">
        <v>78</v>
      </c>
      <c r="AS3508" s="6">
        <v>33</v>
      </c>
      <c r="AT3508" s="6">
        <v>23491.764709999999</v>
      </c>
      <c r="AU3508" s="6">
        <v>93</v>
      </c>
      <c r="AV3508" s="6">
        <v>34.901960000000003</v>
      </c>
      <c r="AW3508" s="6">
        <v>1.4999999999999999E-2</v>
      </c>
      <c r="AX3508" s="6">
        <v>0.3125</v>
      </c>
    </row>
    <row r="3509" spans="3:50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15.744009999999999</v>
      </c>
      <c r="I3509" s="38">
        <v>10.88729</v>
      </c>
      <c r="J3509" s="38">
        <v>98.45102</v>
      </c>
      <c r="K3509" s="38">
        <v>9.2499599999999997</v>
      </c>
      <c r="L3509" s="38">
        <v>2.0876199999999998</v>
      </c>
      <c r="M3509" s="38">
        <v>3.85046</v>
      </c>
      <c r="N3509" s="38">
        <v>1.3156699999999999</v>
      </c>
      <c r="O3509" s="38">
        <v>49.066780000000001</v>
      </c>
      <c r="P3509" s="38">
        <v>50.352530000000002</v>
      </c>
      <c r="Q3509" s="38">
        <v>102.49422</v>
      </c>
      <c r="R3509" s="38">
        <v>467.18907999999999</v>
      </c>
      <c r="S3509" s="38">
        <v>3.9738000000000002</v>
      </c>
      <c r="T3509" s="38">
        <v>329.85593999999998</v>
      </c>
      <c r="U3509" s="38">
        <v>24.10521</v>
      </c>
      <c r="V3509" s="38">
        <v>0.40688999999999997</v>
      </c>
      <c r="W3509" s="38">
        <v>32.448830000000001</v>
      </c>
      <c r="X3509" s="38">
        <v>70.543689999999998</v>
      </c>
      <c r="Y3509" s="38">
        <v>279.94855999999999</v>
      </c>
      <c r="Z3509" s="38">
        <v>50.419840000000001</v>
      </c>
      <c r="AA3509" s="38">
        <v>6.4192</v>
      </c>
      <c r="AB3509" s="38">
        <v>19.44641</v>
      </c>
      <c r="AC3509" s="38">
        <v>19.481739999999999</v>
      </c>
      <c r="AD3509" s="38">
        <v>2459.9128000000001</v>
      </c>
      <c r="AE3509" s="38">
        <v>60.996139999999997</v>
      </c>
      <c r="AF3509" s="38">
        <v>24.919119999999999</v>
      </c>
      <c r="AG3509" s="38">
        <v>32.570239999999998</v>
      </c>
      <c r="AH3509" s="38">
        <v>2461.8419399999998</v>
      </c>
      <c r="AI3509" s="38">
        <v>37017.235639999999</v>
      </c>
      <c r="AJ3509" s="38">
        <v>60.247630000000001</v>
      </c>
      <c r="AK3509" s="38">
        <v>46.3095</v>
      </c>
      <c r="AL3509" s="6">
        <v>80.071690000000004</v>
      </c>
      <c r="AM3509" s="6">
        <v>118.90557</v>
      </c>
      <c r="AN3509" s="6">
        <v>29.024920000000002</v>
      </c>
      <c r="AO3509" s="6">
        <v>2160.75</v>
      </c>
      <c r="AP3509" s="6">
        <v>22.5</v>
      </c>
      <c r="AQ3509" s="6">
        <v>26.274509999999999</v>
      </c>
      <c r="AR3509" s="6">
        <v>78</v>
      </c>
      <c r="AS3509" s="6">
        <v>32</v>
      </c>
      <c r="AT3509" s="6">
        <v>15560.784309999999</v>
      </c>
      <c r="AU3509" s="6">
        <v>59</v>
      </c>
      <c r="AV3509" s="6">
        <v>29.411760000000001</v>
      </c>
      <c r="AW3509" s="6">
        <v>0.85499999999999998</v>
      </c>
      <c r="AX3509" s="6">
        <v>0.3125</v>
      </c>
    </row>
    <row r="3510" spans="3:50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14.04828</v>
      </c>
      <c r="I3510" s="38">
        <v>10.894209999999999</v>
      </c>
      <c r="J3510" s="38">
        <v>98.458669999999998</v>
      </c>
      <c r="K3510" s="38">
        <v>9.7958999999999996</v>
      </c>
      <c r="L3510" s="38">
        <v>2.0933199999999998</v>
      </c>
      <c r="M3510" s="38">
        <v>3.11063</v>
      </c>
      <c r="N3510" s="38">
        <v>1.5468500000000001</v>
      </c>
      <c r="O3510" s="38">
        <v>48.916510000000002</v>
      </c>
      <c r="P3510" s="38">
        <v>50.463360000000002</v>
      </c>
      <c r="Q3510" s="38">
        <v>104.89906000000001</v>
      </c>
      <c r="R3510" s="38">
        <v>472.05484999999999</v>
      </c>
      <c r="S3510" s="38">
        <v>4.1715600000000004</v>
      </c>
      <c r="T3510" s="38">
        <v>330.98721</v>
      </c>
      <c r="U3510" s="38">
        <v>23.96602</v>
      </c>
      <c r="V3510" s="38">
        <v>0.24790999999999999</v>
      </c>
      <c r="W3510" s="38">
        <v>32.34581</v>
      </c>
      <c r="X3510" s="38">
        <v>59.68938</v>
      </c>
      <c r="Y3510" s="38">
        <v>291.61241000000001</v>
      </c>
      <c r="Z3510" s="38">
        <v>51.53613</v>
      </c>
      <c r="AA3510" s="38">
        <v>7.5826000000000002</v>
      </c>
      <c r="AB3510" s="38">
        <v>19.528590000000001</v>
      </c>
      <c r="AC3510" s="38">
        <v>19.456309999999998</v>
      </c>
      <c r="AD3510" s="38">
        <v>2897.8318100000001</v>
      </c>
      <c r="AE3510" s="38">
        <v>60.888179999999998</v>
      </c>
      <c r="AF3510" s="38">
        <v>24.987120000000001</v>
      </c>
      <c r="AG3510" s="38">
        <v>32.516869999999997</v>
      </c>
      <c r="AH3510" s="38">
        <v>2898.3899799999999</v>
      </c>
      <c r="AI3510" s="38">
        <v>37017.238129999998</v>
      </c>
      <c r="AJ3510" s="38">
        <v>59.745640000000002</v>
      </c>
      <c r="AK3510" s="38">
        <v>46.276499999999999</v>
      </c>
      <c r="AL3510" s="6">
        <v>79.887680000000003</v>
      </c>
      <c r="AM3510" s="6">
        <v>120.67133</v>
      </c>
      <c r="AN3510" s="6">
        <v>28.98845</v>
      </c>
      <c r="AO3510" s="6">
        <v>2567.75</v>
      </c>
      <c r="AP3510" s="6">
        <v>24.5</v>
      </c>
      <c r="AQ3510" s="6">
        <v>29.411760000000001</v>
      </c>
      <c r="AR3510" s="6">
        <v>78</v>
      </c>
      <c r="AS3510" s="6">
        <v>32</v>
      </c>
      <c r="AT3510" s="6">
        <v>16865.88235</v>
      </c>
      <c r="AU3510" s="6">
        <v>66</v>
      </c>
      <c r="AV3510" s="6">
        <v>31.37255</v>
      </c>
      <c r="AW3510" s="6">
        <v>5.5E-2</v>
      </c>
      <c r="AX3510" s="6">
        <v>0.9375</v>
      </c>
    </row>
    <row r="3511" spans="3:50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14.66512</v>
      </c>
      <c r="I3511" s="38">
        <v>10.854649999999999</v>
      </c>
      <c r="J3511" s="38">
        <v>98.458539999999999</v>
      </c>
      <c r="K3511" s="38">
        <v>12.41722</v>
      </c>
      <c r="L3511" s="38">
        <v>2.1053899999999999</v>
      </c>
      <c r="M3511" s="38">
        <v>2.9065799999999999</v>
      </c>
      <c r="N3511" s="38">
        <v>1.6346700000000001</v>
      </c>
      <c r="O3511" s="38">
        <v>48.843029999999999</v>
      </c>
      <c r="P3511" s="38">
        <v>50.44061</v>
      </c>
      <c r="Q3511" s="38">
        <v>106.48345</v>
      </c>
      <c r="R3511" s="38">
        <v>478.34372999999999</v>
      </c>
      <c r="S3511" s="38">
        <v>4.9941300000000002</v>
      </c>
      <c r="T3511" s="38">
        <v>328.43142999999998</v>
      </c>
      <c r="U3511" s="38">
        <v>23.949839999999998</v>
      </c>
      <c r="V3511" s="38">
        <v>8.1509999999999999E-2</v>
      </c>
      <c r="W3511" s="38">
        <v>32.19726</v>
      </c>
      <c r="X3511" s="38">
        <v>59.994999999999997</v>
      </c>
      <c r="Y3511" s="38">
        <v>290.55606</v>
      </c>
      <c r="Z3511" s="38">
        <v>52.640639999999998</v>
      </c>
      <c r="AA3511" s="38">
        <v>8.7875999999999994</v>
      </c>
      <c r="AB3511" s="38">
        <v>19.447790000000001</v>
      </c>
      <c r="AC3511" s="38">
        <v>19.4848</v>
      </c>
      <c r="AD3511" s="38">
        <v>3339.0928800000002</v>
      </c>
      <c r="AE3511" s="38">
        <v>60.349339999999998</v>
      </c>
      <c r="AF3511" s="38">
        <v>25.13119</v>
      </c>
      <c r="AG3511" s="38">
        <v>32.465980000000002</v>
      </c>
      <c r="AH3511" s="38">
        <v>3338.5148300000001</v>
      </c>
      <c r="AI3511" s="38">
        <v>37017.240859999998</v>
      </c>
      <c r="AJ3511" s="38">
        <v>60.494999999999997</v>
      </c>
      <c r="AK3511" s="38">
        <v>46.345959999999998</v>
      </c>
      <c r="AL3511" s="6">
        <v>80.106059999999999</v>
      </c>
      <c r="AM3511" s="6">
        <v>120.96075</v>
      </c>
      <c r="AN3511" s="6">
        <v>28.974409999999999</v>
      </c>
      <c r="AO3511" s="6">
        <v>2992</v>
      </c>
      <c r="AP3511" s="6">
        <v>27.5</v>
      </c>
      <c r="AQ3511" s="6">
        <v>30.196079999999998</v>
      </c>
      <c r="AR3511" s="6">
        <v>78</v>
      </c>
      <c r="AS3511" s="6">
        <v>32</v>
      </c>
      <c r="AT3511" s="6">
        <v>16363.92157</v>
      </c>
      <c r="AU3511" s="6">
        <v>64</v>
      </c>
      <c r="AV3511" s="6">
        <v>32.156860000000002</v>
      </c>
      <c r="AW3511" s="6">
        <v>0.8</v>
      </c>
      <c r="AX3511" s="6">
        <v>0.15625</v>
      </c>
    </row>
    <row r="3512" spans="3:50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14.40537</v>
      </c>
      <c r="I3512" s="38">
        <v>10.868499999999999</v>
      </c>
      <c r="J3512" s="38">
        <v>98.465379999999996</v>
      </c>
      <c r="K3512" s="38">
        <v>12.217169999999999</v>
      </c>
      <c r="L3512" s="38">
        <v>2.10351</v>
      </c>
      <c r="M3512" s="38">
        <v>3.3225699999999998</v>
      </c>
      <c r="N3512" s="38">
        <v>1.7151400000000001</v>
      </c>
      <c r="O3512" s="38">
        <v>48.879480000000001</v>
      </c>
      <c r="P3512" s="38">
        <v>50.625039999999998</v>
      </c>
      <c r="Q3512" s="38">
        <v>105.54955</v>
      </c>
      <c r="R3512" s="38">
        <v>486.77571</v>
      </c>
      <c r="S3512" s="38">
        <v>5.7107299999999999</v>
      </c>
      <c r="T3512" s="38">
        <v>327.91962000000001</v>
      </c>
      <c r="U3512" s="38">
        <v>24.054279999999999</v>
      </c>
      <c r="V3512" s="38">
        <v>9.3030000000000002E-2</v>
      </c>
      <c r="W3512" s="38">
        <v>32.193049999999999</v>
      </c>
      <c r="X3512" s="38">
        <v>65.796130000000005</v>
      </c>
      <c r="Y3512" s="38">
        <v>295.95740000000001</v>
      </c>
      <c r="Z3512" s="38">
        <v>53.430680000000002</v>
      </c>
      <c r="AA3512" s="38">
        <v>9.9286799999999999</v>
      </c>
      <c r="AB3512" s="38">
        <v>19.616199999999999</v>
      </c>
      <c r="AC3512" s="38">
        <v>19.511869999999998</v>
      </c>
      <c r="AD3512" s="38">
        <v>3776.0503600000002</v>
      </c>
      <c r="AE3512" s="38">
        <v>60.210360000000001</v>
      </c>
      <c r="AF3512" s="38">
        <v>25.10876</v>
      </c>
      <c r="AG3512" s="38">
        <v>32.530299999999997</v>
      </c>
      <c r="AH3512" s="38">
        <v>3776.23335</v>
      </c>
      <c r="AI3512" s="38">
        <v>37017.244010000002</v>
      </c>
      <c r="AJ3512" s="38">
        <v>59.41093</v>
      </c>
      <c r="AK3512" s="38">
        <v>46.406590000000001</v>
      </c>
      <c r="AL3512" s="6">
        <v>80.078990000000005</v>
      </c>
      <c r="AM3512" s="6">
        <v>120.83559</v>
      </c>
      <c r="AN3512" s="6">
        <v>28.9939</v>
      </c>
      <c r="AO3512" s="6">
        <v>3427.25</v>
      </c>
      <c r="AP3512" s="6">
        <v>28.5</v>
      </c>
      <c r="AQ3512" s="6">
        <v>31.37255</v>
      </c>
      <c r="AR3512" s="6">
        <v>78</v>
      </c>
      <c r="AS3512" s="6">
        <v>32</v>
      </c>
      <c r="AT3512" s="6">
        <v>16363.92157</v>
      </c>
      <c r="AU3512" s="6">
        <v>65</v>
      </c>
      <c r="AV3512" s="6">
        <v>32.941180000000003</v>
      </c>
      <c r="AW3512" s="6">
        <v>9.5000000000000001E-2</v>
      </c>
      <c r="AX3512" s="6">
        <v>7.8130000000000005E-2</v>
      </c>
    </row>
    <row r="3513" spans="3:50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14.0907</v>
      </c>
      <c r="I3513" s="38">
        <v>10.87542</v>
      </c>
      <c r="J3513" s="38">
        <v>98.473510000000005</v>
      </c>
      <c r="K3513" s="38">
        <v>12.2889</v>
      </c>
      <c r="L3513" s="38">
        <v>2.0916000000000001</v>
      </c>
      <c r="M3513" s="38">
        <v>3.2751600000000001</v>
      </c>
      <c r="N3513" s="38">
        <v>1.89933</v>
      </c>
      <c r="O3513" s="38">
        <v>48.84751</v>
      </c>
      <c r="P3513" s="38">
        <v>50.785870000000003</v>
      </c>
      <c r="Q3513" s="38">
        <v>105.02500999999999</v>
      </c>
      <c r="R3513" s="38">
        <v>496.67266999999998</v>
      </c>
      <c r="S3513" s="38">
        <v>6.5101500000000003</v>
      </c>
      <c r="T3513" s="38">
        <v>329.13740999999999</v>
      </c>
      <c r="U3513" s="38">
        <v>23.935230000000001</v>
      </c>
      <c r="V3513" s="38">
        <v>0.18983</v>
      </c>
      <c r="W3513" s="38">
        <v>31.977920000000001</v>
      </c>
      <c r="X3513" s="38">
        <v>65.165000000000006</v>
      </c>
      <c r="Y3513" s="38">
        <v>331.50308000000001</v>
      </c>
      <c r="Z3513" s="38">
        <v>53.916170000000001</v>
      </c>
      <c r="AA3513" s="38">
        <v>10.93576</v>
      </c>
      <c r="AB3513" s="38">
        <v>19.435700000000001</v>
      </c>
      <c r="AC3513" s="38">
        <v>19.43346</v>
      </c>
      <c r="AD3513" s="38">
        <v>4182.7409399999997</v>
      </c>
      <c r="AE3513" s="38">
        <v>60.118740000000003</v>
      </c>
      <c r="AF3513" s="38">
        <v>24.9666</v>
      </c>
      <c r="AG3513" s="38">
        <v>32.59366</v>
      </c>
      <c r="AH3513" s="38">
        <v>4182.7066599999998</v>
      </c>
      <c r="AI3513" s="38">
        <v>37017.247689999997</v>
      </c>
      <c r="AJ3513" s="38">
        <v>59.731200000000001</v>
      </c>
      <c r="AK3513" s="38">
        <v>46.294469999999997</v>
      </c>
      <c r="AL3513" s="6">
        <v>79.671080000000003</v>
      </c>
      <c r="AM3513" s="6">
        <v>120.07389999999999</v>
      </c>
      <c r="AN3513" s="6">
        <v>28.832799999999999</v>
      </c>
      <c r="AO3513" s="6">
        <v>3869.5</v>
      </c>
      <c r="AP3513" s="6">
        <v>29</v>
      </c>
      <c r="AQ3513" s="6">
        <v>32.156860000000002</v>
      </c>
      <c r="AR3513" s="6">
        <v>78</v>
      </c>
      <c r="AS3513" s="6">
        <v>32</v>
      </c>
      <c r="AT3513" s="6">
        <v>16464.313730000002</v>
      </c>
      <c r="AU3513" s="6">
        <v>65</v>
      </c>
      <c r="AV3513" s="6">
        <v>33.333329999999997</v>
      </c>
      <c r="AW3513" s="6">
        <v>0.56499999999999995</v>
      </c>
      <c r="AX3513" s="6">
        <v>1.29688</v>
      </c>
    </row>
    <row r="3514" spans="3:50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14.471719999999999</v>
      </c>
      <c r="I3514" s="38">
        <v>10.87344</v>
      </c>
      <c r="J3514" s="38">
        <v>98.473470000000006</v>
      </c>
      <c r="K3514" s="38">
        <v>9.8320000000000007</v>
      </c>
      <c r="L3514" s="38">
        <v>2.0890900000000001</v>
      </c>
      <c r="M3514" s="38">
        <v>2.5527700000000002</v>
      </c>
      <c r="N3514" s="38">
        <v>1.96055</v>
      </c>
      <c r="O3514" s="38">
        <v>48.990200000000002</v>
      </c>
      <c r="P3514" s="38">
        <v>50.950749999999999</v>
      </c>
      <c r="Q3514" s="38">
        <v>101.39651000000001</v>
      </c>
      <c r="R3514" s="38">
        <v>506.18786</v>
      </c>
      <c r="S3514" s="38">
        <v>7.09213</v>
      </c>
      <c r="T3514" s="38">
        <v>329.41565000000003</v>
      </c>
      <c r="U3514" s="38">
        <v>23.982420000000001</v>
      </c>
      <c r="V3514" s="38">
        <v>0.57535000000000003</v>
      </c>
      <c r="W3514" s="38">
        <v>31.965250000000001</v>
      </c>
      <c r="X3514" s="38">
        <v>41.466349999999998</v>
      </c>
      <c r="Y3514" s="38">
        <v>317.57630999999998</v>
      </c>
      <c r="Z3514" s="38">
        <v>54.451279999999997</v>
      </c>
      <c r="AA3514" s="38">
        <v>11.25239</v>
      </c>
      <c r="AB3514" s="38">
        <v>19.522780000000001</v>
      </c>
      <c r="AC3514" s="38">
        <v>19.48282</v>
      </c>
      <c r="AD3514" s="38">
        <v>4309.0157200000003</v>
      </c>
      <c r="AE3514" s="38">
        <v>60.339370000000002</v>
      </c>
      <c r="AF3514" s="38">
        <v>24.936640000000001</v>
      </c>
      <c r="AG3514" s="38">
        <v>32.740600000000001</v>
      </c>
      <c r="AH3514" s="38">
        <v>4306.91903</v>
      </c>
      <c r="AI3514" s="38">
        <v>37017.251909999999</v>
      </c>
      <c r="AJ3514" s="38">
        <v>60.361429999999999</v>
      </c>
      <c r="AK3514" s="38">
        <v>46.34319</v>
      </c>
      <c r="AL3514" s="6">
        <v>80.038759999999996</v>
      </c>
      <c r="AM3514" s="6">
        <v>119.42211</v>
      </c>
      <c r="AN3514" s="6">
        <v>28.871289999999998</v>
      </c>
      <c r="AO3514" s="6">
        <v>4265.5</v>
      </c>
      <c r="AP3514" s="6">
        <v>29.5</v>
      </c>
      <c r="AQ3514" s="6">
        <v>30.588239999999999</v>
      </c>
      <c r="AR3514" s="6">
        <v>78</v>
      </c>
      <c r="AS3514" s="6">
        <v>32</v>
      </c>
      <c r="AT3514" s="6">
        <v>16564.705880000001</v>
      </c>
      <c r="AU3514" s="6">
        <v>59</v>
      </c>
      <c r="AV3514" s="6">
        <v>32.156860000000002</v>
      </c>
      <c r="AW3514" s="6">
        <v>0.875</v>
      </c>
      <c r="AX3514" s="6">
        <v>0.90625</v>
      </c>
    </row>
    <row r="3515" spans="3:50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14.563929999999999</v>
      </c>
      <c r="I3515" s="38">
        <v>10.881360000000001</v>
      </c>
      <c r="J3515" s="38">
        <v>98.471670000000003</v>
      </c>
      <c r="K3515" s="38">
        <v>7.0953900000000001</v>
      </c>
      <c r="L3515" s="38">
        <v>2.0966999999999998</v>
      </c>
      <c r="M3515" s="38">
        <v>2.3584800000000001</v>
      </c>
      <c r="N3515" s="38">
        <v>2.1747800000000002</v>
      </c>
      <c r="O3515" s="38">
        <v>48.925420000000003</v>
      </c>
      <c r="P3515" s="38">
        <v>51.098059999999997</v>
      </c>
      <c r="Q3515" s="38">
        <v>102.67959999999999</v>
      </c>
      <c r="R3515" s="38">
        <v>511.90989999999999</v>
      </c>
      <c r="S3515" s="38">
        <v>5.6204099999999997</v>
      </c>
      <c r="T3515" s="38">
        <v>328.44648000000001</v>
      </c>
      <c r="U3515" s="38">
        <v>24.026979999999998</v>
      </c>
      <c r="V3515" s="38">
        <v>0.51371</v>
      </c>
      <c r="W3515" s="38">
        <v>31.83015</v>
      </c>
      <c r="X3515" s="38">
        <v>43.777030000000003</v>
      </c>
      <c r="Y3515" s="38">
        <v>314.38895000000002</v>
      </c>
      <c r="Z3515" s="38">
        <v>54.653120000000001</v>
      </c>
      <c r="AA3515" s="38">
        <v>11.2622</v>
      </c>
      <c r="AB3515" s="38">
        <v>19.592269999999999</v>
      </c>
      <c r="AC3515" s="38">
        <v>19.55631</v>
      </c>
      <c r="AD3515" s="38">
        <v>4297.1238199999998</v>
      </c>
      <c r="AE3515" s="38">
        <v>60.465069999999997</v>
      </c>
      <c r="AF3515" s="38">
        <v>25.027460000000001</v>
      </c>
      <c r="AG3515" s="38">
        <v>32.664589999999997</v>
      </c>
      <c r="AH3515" s="38">
        <v>4295.7290800000001</v>
      </c>
      <c r="AI3515" s="38">
        <v>37017.256070000003</v>
      </c>
      <c r="AJ3515" s="38">
        <v>59.565519999999999</v>
      </c>
      <c r="AK3515" s="38">
        <v>46.357010000000002</v>
      </c>
      <c r="AL3515" s="6">
        <v>79.812399999999997</v>
      </c>
      <c r="AM3515" s="6">
        <v>120.19835999999999</v>
      </c>
      <c r="AN3515" s="6">
        <v>28.85819</v>
      </c>
      <c r="AO3515" s="6">
        <v>4304.5</v>
      </c>
      <c r="AP3515" s="6">
        <v>36.5</v>
      </c>
      <c r="AQ3515" s="6">
        <v>27.058820000000001</v>
      </c>
      <c r="AR3515" s="6">
        <v>78</v>
      </c>
      <c r="AS3515" s="6">
        <v>32</v>
      </c>
      <c r="AT3515" s="6">
        <v>10541.17647</v>
      </c>
      <c r="AU3515" s="6">
        <v>41</v>
      </c>
      <c r="AV3515" s="6">
        <v>29.803920000000002</v>
      </c>
      <c r="AW3515" s="6">
        <v>0.28999999999999998</v>
      </c>
      <c r="AX3515" s="6">
        <v>0.82813000000000003</v>
      </c>
    </row>
    <row r="3516" spans="3:50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14.299239999999999</v>
      </c>
      <c r="I3516" s="38">
        <v>10.884320000000001</v>
      </c>
      <c r="J3516" s="38">
        <v>98.470969999999994</v>
      </c>
      <c r="K3516" s="38">
        <v>6.4245700000000001</v>
      </c>
      <c r="L3516" s="38">
        <v>2.0994199999999998</v>
      </c>
      <c r="M3516" s="38">
        <v>2.3284099999999999</v>
      </c>
      <c r="N3516" s="38">
        <v>2.15056</v>
      </c>
      <c r="O3516" s="38">
        <v>48.806919999999998</v>
      </c>
      <c r="P3516" s="38">
        <v>51.079819999999998</v>
      </c>
      <c r="Q3516" s="38">
        <v>104.95638</v>
      </c>
      <c r="R3516" s="38">
        <v>517.00824999999998</v>
      </c>
      <c r="S3516" s="38">
        <v>4.7676699999999999</v>
      </c>
      <c r="T3516" s="38">
        <v>331.13074999999998</v>
      </c>
      <c r="U3516" s="38">
        <v>23.886279999999999</v>
      </c>
      <c r="V3516" s="38">
        <v>0.41589999999999999</v>
      </c>
      <c r="W3516" s="38">
        <v>31.706510000000002</v>
      </c>
      <c r="X3516" s="38">
        <v>43.308329999999998</v>
      </c>
      <c r="Y3516" s="38">
        <v>301.41226</v>
      </c>
      <c r="Z3516" s="38">
        <v>54.734929999999999</v>
      </c>
      <c r="AA3516" s="38">
        <v>11.29837</v>
      </c>
      <c r="AB3516" s="38">
        <v>19.51437</v>
      </c>
      <c r="AC3516" s="38">
        <v>19.52571</v>
      </c>
      <c r="AD3516" s="38">
        <v>4305.3327799999997</v>
      </c>
      <c r="AE3516" s="38">
        <v>60.566549999999999</v>
      </c>
      <c r="AF3516" s="38">
        <v>25.05996</v>
      </c>
      <c r="AG3516" s="38">
        <v>32.617899999999999</v>
      </c>
      <c r="AH3516" s="38">
        <v>4302.8521600000004</v>
      </c>
      <c r="AI3516" s="38">
        <v>37017.2592</v>
      </c>
      <c r="AJ3516" s="38">
        <v>60.382750000000001</v>
      </c>
      <c r="AK3516" s="38">
        <v>46.393920000000001</v>
      </c>
      <c r="AL3516" s="6">
        <v>80.056240000000003</v>
      </c>
      <c r="AM3516" s="6">
        <v>120.1203</v>
      </c>
      <c r="AN3516" s="6">
        <v>28.6953</v>
      </c>
      <c r="AO3516" s="6">
        <v>4304.5</v>
      </c>
      <c r="AP3516" s="6">
        <v>36</v>
      </c>
      <c r="AQ3516" s="6">
        <v>27.450980000000001</v>
      </c>
      <c r="AR3516" s="6">
        <v>78</v>
      </c>
      <c r="AS3516" s="6">
        <v>32</v>
      </c>
      <c r="AT3516" s="6">
        <v>11043.13725</v>
      </c>
      <c r="AU3516" s="6">
        <v>43</v>
      </c>
      <c r="AV3516" s="6">
        <v>30.196079999999998</v>
      </c>
      <c r="AW3516" s="6">
        <v>7.4999999999999997E-2</v>
      </c>
      <c r="AX3516" s="6">
        <v>1.0625</v>
      </c>
    </row>
    <row r="3517" spans="3:50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14.498889999999999</v>
      </c>
      <c r="I3517" s="38">
        <v>10.867509999999999</v>
      </c>
      <c r="J3517" s="38">
        <v>98.461280000000002</v>
      </c>
      <c r="K3517" s="38">
        <v>6.3637600000000001</v>
      </c>
      <c r="L3517" s="38">
        <v>2.0931799999999998</v>
      </c>
      <c r="M3517" s="38">
        <v>2.8875500000000001</v>
      </c>
      <c r="N3517" s="38">
        <v>2.21618</v>
      </c>
      <c r="O3517" s="38">
        <v>48.806440000000002</v>
      </c>
      <c r="P3517" s="38">
        <v>51.075690000000002</v>
      </c>
      <c r="Q3517" s="38">
        <v>104.9769</v>
      </c>
      <c r="R3517" s="38">
        <v>521.55421999999999</v>
      </c>
      <c r="S3517" s="38">
        <v>4.56114</v>
      </c>
      <c r="T3517" s="38">
        <v>330.27706999999998</v>
      </c>
      <c r="U3517" s="38">
        <v>23.785740000000001</v>
      </c>
      <c r="V3517" s="38">
        <v>0.18129000000000001</v>
      </c>
      <c r="W3517" s="38">
        <v>31.650950000000002</v>
      </c>
      <c r="X3517" s="38">
        <v>46.034500000000001</v>
      </c>
      <c r="Y3517" s="38">
        <v>278.73640999999998</v>
      </c>
      <c r="Z3517" s="38">
        <v>54.984900000000003</v>
      </c>
      <c r="AA3517" s="38">
        <v>11.26234</v>
      </c>
      <c r="AB3517" s="38">
        <v>19.568059999999999</v>
      </c>
      <c r="AC3517" s="38">
        <v>19.480229999999999</v>
      </c>
      <c r="AD3517" s="38">
        <v>4304.3958199999997</v>
      </c>
      <c r="AE3517" s="38">
        <v>60.736640000000001</v>
      </c>
      <c r="AF3517" s="38">
        <v>24.985479999999999</v>
      </c>
      <c r="AG3517" s="38">
        <v>32.561520000000002</v>
      </c>
      <c r="AH3517" s="38">
        <v>4302.6099599999998</v>
      </c>
      <c r="AI3517" s="38">
        <v>37017.262089999997</v>
      </c>
      <c r="AJ3517" s="38">
        <v>58.079129999999999</v>
      </c>
      <c r="AK3517" s="38">
        <v>46.270980000000002</v>
      </c>
      <c r="AL3517" s="6">
        <v>80.258139999999997</v>
      </c>
      <c r="AM3517" s="6">
        <v>119.4936</v>
      </c>
      <c r="AN3517" s="6">
        <v>28.643979999999999</v>
      </c>
      <c r="AO3517" s="6">
        <v>4304.5</v>
      </c>
      <c r="AP3517" s="6">
        <v>37</v>
      </c>
      <c r="AQ3517" s="6">
        <v>27.058820000000001</v>
      </c>
      <c r="AR3517" s="6">
        <v>78</v>
      </c>
      <c r="AS3517" s="6">
        <v>31</v>
      </c>
      <c r="AT3517" s="6">
        <v>10440.784309999999</v>
      </c>
      <c r="AU3517" s="6">
        <v>41</v>
      </c>
      <c r="AV3517" s="6">
        <v>29.803920000000002</v>
      </c>
      <c r="AW3517" s="6">
        <v>0.35</v>
      </c>
      <c r="AX3517" s="6">
        <v>0.82813000000000003</v>
      </c>
    </row>
    <row r="3518" spans="3:50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14.495430000000001</v>
      </c>
      <c r="I3518" s="38">
        <v>10.869490000000001</v>
      </c>
      <c r="J3518" s="38">
        <v>98.453389999999999</v>
      </c>
      <c r="K3518" s="38">
        <v>6.25319</v>
      </c>
      <c r="L3518" s="38">
        <v>2.0939399999999999</v>
      </c>
      <c r="M3518" s="38">
        <v>2.7867999999999999</v>
      </c>
      <c r="N3518" s="38">
        <v>2.2791100000000002</v>
      </c>
      <c r="O3518" s="38">
        <v>48.815480000000001</v>
      </c>
      <c r="P3518" s="38">
        <v>51.094589999999997</v>
      </c>
      <c r="Q3518" s="38">
        <v>105.01782</v>
      </c>
      <c r="R3518" s="38">
        <v>526.08333000000005</v>
      </c>
      <c r="S3518" s="38">
        <v>4.4810100000000004</v>
      </c>
      <c r="T3518" s="38">
        <v>327.92545999999999</v>
      </c>
      <c r="U3518" s="38">
        <v>23.839200000000002</v>
      </c>
      <c r="V3518" s="38">
        <v>0.16289999999999999</v>
      </c>
      <c r="W3518" s="38">
        <v>31.64922</v>
      </c>
      <c r="X3518" s="38">
        <v>43.83164</v>
      </c>
      <c r="Y3518" s="38">
        <v>260.78115000000003</v>
      </c>
      <c r="Z3518" s="38">
        <v>55.161000000000001</v>
      </c>
      <c r="AA3518" s="38">
        <v>11.2669</v>
      </c>
      <c r="AB3518" s="38">
        <v>19.532720000000001</v>
      </c>
      <c r="AC3518" s="38">
        <v>19.627009999999999</v>
      </c>
      <c r="AD3518" s="38">
        <v>4304.5728799999997</v>
      </c>
      <c r="AE3518" s="38">
        <v>60.926290000000002</v>
      </c>
      <c r="AF3518" s="38">
        <v>24.99457</v>
      </c>
      <c r="AG3518" s="38">
        <v>32.570630000000001</v>
      </c>
      <c r="AH3518" s="38">
        <v>4302.45939</v>
      </c>
      <c r="AI3518" s="38">
        <v>37017.264900000002</v>
      </c>
      <c r="AJ3518" s="38">
        <v>58.80735</v>
      </c>
      <c r="AK3518" s="38">
        <v>46.3399</v>
      </c>
      <c r="AL3518" s="6">
        <v>80.02234</v>
      </c>
      <c r="AM3518" s="6">
        <v>120.3326</v>
      </c>
      <c r="AN3518" s="6">
        <v>28.79758</v>
      </c>
      <c r="AO3518" s="6">
        <v>4304.5</v>
      </c>
      <c r="AP3518" s="6">
        <v>36</v>
      </c>
      <c r="AQ3518" s="6">
        <v>27.450980000000001</v>
      </c>
      <c r="AR3518" s="6">
        <v>78</v>
      </c>
      <c r="AS3518" s="6">
        <v>31</v>
      </c>
      <c r="AT3518" s="6">
        <v>10942.7451</v>
      </c>
      <c r="AU3518" s="6">
        <v>43</v>
      </c>
      <c r="AV3518" s="6">
        <v>30.196079999999998</v>
      </c>
      <c r="AW3518" s="6">
        <v>0.155</v>
      </c>
      <c r="AX3518" s="6">
        <v>1.14063</v>
      </c>
    </row>
    <row r="3519" spans="3:50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14.44136</v>
      </c>
      <c r="I3519" s="38">
        <v>10.883330000000001</v>
      </c>
      <c r="J3519" s="38">
        <v>98.457300000000004</v>
      </c>
      <c r="K3519" s="38">
        <v>6.1320100000000002</v>
      </c>
      <c r="L3519" s="38">
        <v>2.09395</v>
      </c>
      <c r="M3519" s="38">
        <v>2.2944300000000002</v>
      </c>
      <c r="N3519" s="38">
        <v>2.30043</v>
      </c>
      <c r="O3519" s="38">
        <v>48.793900000000001</v>
      </c>
      <c r="P3519" s="38">
        <v>51.094329999999999</v>
      </c>
      <c r="Q3519" s="38">
        <v>104.09169</v>
      </c>
      <c r="R3519" s="38">
        <v>530.23311000000001</v>
      </c>
      <c r="S3519" s="38">
        <v>4.6466700000000003</v>
      </c>
      <c r="T3519" s="38">
        <v>329.56761</v>
      </c>
      <c r="U3519" s="38">
        <v>23.93131</v>
      </c>
      <c r="V3519" s="38">
        <v>0.26990999999999998</v>
      </c>
      <c r="W3519" s="38">
        <v>31.676259999999999</v>
      </c>
      <c r="X3519" s="38">
        <v>43.535469999999997</v>
      </c>
      <c r="Y3519" s="38">
        <v>302.45593000000002</v>
      </c>
      <c r="Z3519" s="38">
        <v>55.352589999999999</v>
      </c>
      <c r="AA3519" s="38">
        <v>11.261710000000001</v>
      </c>
      <c r="AB3519" s="38">
        <v>19.556920000000002</v>
      </c>
      <c r="AC3519" s="38">
        <v>19.551480000000002</v>
      </c>
      <c r="AD3519" s="38">
        <v>4302.5786099999996</v>
      </c>
      <c r="AE3519" s="38">
        <v>61.094189999999998</v>
      </c>
      <c r="AF3519" s="38">
        <v>24.99465</v>
      </c>
      <c r="AG3519" s="38">
        <v>32.645980000000002</v>
      </c>
      <c r="AH3519" s="38">
        <v>4301.1113400000004</v>
      </c>
      <c r="AI3519" s="38">
        <v>37017.267650000002</v>
      </c>
      <c r="AJ3519" s="38">
        <v>62.71293</v>
      </c>
      <c r="AK3519" s="38">
        <v>46.335389999999997</v>
      </c>
      <c r="AL3519" s="6">
        <v>79.975430000000003</v>
      </c>
      <c r="AM3519" s="6">
        <v>120.19141999999999</v>
      </c>
      <c r="AN3519" s="6">
        <v>28.727129999999999</v>
      </c>
      <c r="AO3519" s="6">
        <v>4310</v>
      </c>
      <c r="AP3519" s="6">
        <v>36.5</v>
      </c>
      <c r="AQ3519" s="6">
        <v>27.450980000000001</v>
      </c>
      <c r="AR3519" s="6">
        <v>78</v>
      </c>
      <c r="AS3519" s="6">
        <v>31</v>
      </c>
      <c r="AT3519" s="6">
        <v>10842.352940000001</v>
      </c>
      <c r="AU3519" s="6">
        <v>43</v>
      </c>
      <c r="AV3519" s="6">
        <v>30.196079999999998</v>
      </c>
      <c r="AW3519" s="6">
        <v>0.83499999999999996</v>
      </c>
      <c r="AX3519" s="6">
        <v>0.67188000000000003</v>
      </c>
    </row>
    <row r="3520" spans="3:50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14.91268</v>
      </c>
      <c r="I3520" s="38">
        <v>10.883330000000001</v>
      </c>
      <c r="J3520" s="38">
        <v>98.452479999999994</v>
      </c>
      <c r="K3520" s="38">
        <v>5.9495899999999997</v>
      </c>
      <c r="L3520" s="38">
        <v>2.09327</v>
      </c>
      <c r="M3520" s="38">
        <v>2.6948300000000001</v>
      </c>
      <c r="N3520" s="38">
        <v>2.3343699999999998</v>
      </c>
      <c r="O3520" s="38">
        <v>48.782800000000002</v>
      </c>
      <c r="P3520" s="38">
        <v>51.057189999999999</v>
      </c>
      <c r="Q3520" s="38">
        <v>104.00452</v>
      </c>
      <c r="R3520" s="38">
        <v>534.08916999999997</v>
      </c>
      <c r="S3520" s="38">
        <v>4.4651899999999998</v>
      </c>
      <c r="T3520" s="38">
        <v>329.64850000000001</v>
      </c>
      <c r="U3520" s="38">
        <v>23.946680000000001</v>
      </c>
      <c r="V3520" s="38">
        <v>0.26151000000000002</v>
      </c>
      <c r="W3520" s="38">
        <v>31.611059999999998</v>
      </c>
      <c r="X3520" s="38">
        <v>42.308149999999998</v>
      </c>
      <c r="Y3520" s="38">
        <v>292.10230999999999</v>
      </c>
      <c r="Z3520" s="38">
        <v>55.505629999999996</v>
      </c>
      <c r="AA3520" s="38">
        <v>11.24136</v>
      </c>
      <c r="AB3520" s="38">
        <v>19.661989999999999</v>
      </c>
      <c r="AC3520" s="38">
        <v>19.613510000000002</v>
      </c>
      <c r="AD3520" s="38">
        <v>4296.20262</v>
      </c>
      <c r="AE3520" s="38">
        <v>61.232210000000002</v>
      </c>
      <c r="AF3520" s="38">
        <v>24.986509999999999</v>
      </c>
      <c r="AG3520" s="38">
        <v>32.742449999999998</v>
      </c>
      <c r="AH3520" s="38">
        <v>4294.6857300000001</v>
      </c>
      <c r="AI3520" s="38">
        <v>37017.27044</v>
      </c>
      <c r="AJ3520" s="38">
        <v>59.696019999999997</v>
      </c>
      <c r="AK3520" s="38">
        <v>46.389519999999997</v>
      </c>
      <c r="AL3520" s="6">
        <v>80.103139999999996</v>
      </c>
      <c r="AM3520" s="6">
        <v>120.49177</v>
      </c>
      <c r="AN3520" s="6">
        <v>28.75928</v>
      </c>
      <c r="AO3520" s="6">
        <v>4304.5</v>
      </c>
      <c r="AP3520" s="6">
        <v>36.5</v>
      </c>
      <c r="AQ3520" s="6">
        <v>26.66667</v>
      </c>
      <c r="AR3520" s="6">
        <v>78</v>
      </c>
      <c r="AS3520" s="6">
        <v>31</v>
      </c>
      <c r="AT3520" s="6">
        <v>10541.17647</v>
      </c>
      <c r="AU3520" s="6">
        <v>41</v>
      </c>
      <c r="AV3520" s="6">
        <v>29.803920000000002</v>
      </c>
      <c r="AW3520" s="6">
        <v>9.5000000000000001E-2</v>
      </c>
      <c r="AX3520" s="6">
        <v>0.98438000000000003</v>
      </c>
    </row>
    <row r="3521" spans="3:50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12.230919999999999</v>
      </c>
      <c r="I3521" s="38">
        <v>10.8863</v>
      </c>
      <c r="J3521" s="38">
        <v>98.454549999999998</v>
      </c>
      <c r="K3521" s="38">
        <v>5.3594200000000001</v>
      </c>
      <c r="L3521" s="38">
        <v>2.0943299999999998</v>
      </c>
      <c r="M3521" s="38">
        <v>2.4926499999999998</v>
      </c>
      <c r="N3521" s="38">
        <v>2.5489600000000001</v>
      </c>
      <c r="O3521" s="38">
        <v>48.858829999999998</v>
      </c>
      <c r="P3521" s="38">
        <v>51.407789999999999</v>
      </c>
      <c r="Q3521" s="38">
        <v>100.50403</v>
      </c>
      <c r="R3521" s="38">
        <v>536.66647999999998</v>
      </c>
      <c r="S3521" s="38">
        <v>4.2784300000000002</v>
      </c>
      <c r="T3521" s="38">
        <v>329.87126000000001</v>
      </c>
      <c r="U3521" s="38">
        <v>23.91825</v>
      </c>
      <c r="V3521" s="38">
        <v>0.63849999999999996</v>
      </c>
      <c r="W3521" s="38">
        <v>31.613479999999999</v>
      </c>
      <c r="X3521" s="38">
        <v>16.08325</v>
      </c>
      <c r="Y3521" s="38">
        <v>260.63722000000001</v>
      </c>
      <c r="Z3521" s="38">
        <v>55.664400000000001</v>
      </c>
      <c r="AA3521" s="38">
        <v>10.6044</v>
      </c>
      <c r="AB3521" s="38">
        <v>19.622599999999998</v>
      </c>
      <c r="AC3521" s="38">
        <v>19.662019999999998</v>
      </c>
      <c r="AD3521" s="38">
        <v>4050.70829</v>
      </c>
      <c r="AE3521" s="38">
        <v>61.346890000000002</v>
      </c>
      <c r="AF3521" s="38">
        <v>24.999230000000001</v>
      </c>
      <c r="AG3521" s="38">
        <v>32.825749999999999</v>
      </c>
      <c r="AH3521" s="38">
        <v>4052.97354</v>
      </c>
      <c r="AI3521" s="38">
        <v>37017.273179999997</v>
      </c>
      <c r="AJ3521" s="38">
        <v>60.91778</v>
      </c>
      <c r="AK3521" s="38">
        <v>46.370199999999997</v>
      </c>
      <c r="AL3521" s="6">
        <v>80.011070000000004</v>
      </c>
      <c r="AM3521" s="6">
        <v>119.15151</v>
      </c>
      <c r="AN3521" s="6">
        <v>28.673380000000002</v>
      </c>
      <c r="AO3521" s="6">
        <v>4295.25</v>
      </c>
      <c r="AP3521" s="6">
        <v>36</v>
      </c>
      <c r="AQ3521" s="6">
        <v>27.058820000000001</v>
      </c>
      <c r="AR3521" s="6">
        <v>78</v>
      </c>
      <c r="AS3521" s="6">
        <v>31</v>
      </c>
      <c r="AT3521" s="6">
        <v>11143.529409999999</v>
      </c>
      <c r="AU3521" s="6">
        <v>43</v>
      </c>
      <c r="AV3521" s="6">
        <v>29.01961</v>
      </c>
      <c r="AW3521" s="6">
        <v>0.74</v>
      </c>
      <c r="AX3521" s="6">
        <v>1.21875</v>
      </c>
    </row>
    <row r="3522" spans="3:50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13.99865</v>
      </c>
      <c r="I3522" s="38">
        <v>10.88531</v>
      </c>
      <c r="J3522" s="38">
        <v>98.440399999999997</v>
      </c>
      <c r="K3522" s="38">
        <v>3.0441500000000001</v>
      </c>
      <c r="L3522" s="38">
        <v>2.0826899999999999</v>
      </c>
      <c r="M3522" s="38">
        <v>1.97123</v>
      </c>
      <c r="N3522" s="38">
        <v>2.2266699999999999</v>
      </c>
      <c r="O3522" s="38">
        <v>48.939010000000003</v>
      </c>
      <c r="P3522" s="38">
        <v>51.165680000000002</v>
      </c>
      <c r="Q3522" s="38">
        <v>99.849469999999997</v>
      </c>
      <c r="R3522" s="38">
        <v>532.75788999999997</v>
      </c>
      <c r="S3522" s="38">
        <v>2.6428099999999999</v>
      </c>
      <c r="T3522" s="38">
        <v>331.26499000000001</v>
      </c>
      <c r="U3522" s="38">
        <v>23.97</v>
      </c>
      <c r="V3522" s="38">
        <v>0.31344</v>
      </c>
      <c r="W3522" s="38">
        <v>31.65</v>
      </c>
      <c r="X3522" s="38">
        <v>11.416930000000001</v>
      </c>
      <c r="Y3522" s="38">
        <v>330.68432000000001</v>
      </c>
      <c r="Z3522" s="38">
        <v>55.767069999999997</v>
      </c>
      <c r="AA3522" s="38">
        <v>9.3580299999999994</v>
      </c>
      <c r="AB3522" s="38">
        <v>19.67653</v>
      </c>
      <c r="AC3522" s="38">
        <v>19.629490000000001</v>
      </c>
      <c r="AD3522" s="38">
        <v>3594.6001500000002</v>
      </c>
      <c r="AE3522" s="38">
        <v>61.45682</v>
      </c>
      <c r="AF3522" s="38">
        <v>24.860230000000001</v>
      </c>
      <c r="AG3522" s="38">
        <v>32.839660000000002</v>
      </c>
      <c r="AH3522" s="38">
        <v>3591.8821800000001</v>
      </c>
      <c r="AI3522" s="38">
        <v>37017.275659999999</v>
      </c>
      <c r="AJ3522" s="38">
        <v>60.383719999999997</v>
      </c>
      <c r="AK3522" s="38">
        <v>46.356769999999997</v>
      </c>
      <c r="AL3522" s="6">
        <v>79.608019999999996</v>
      </c>
      <c r="AM3522" s="6">
        <v>119.74133999999999</v>
      </c>
      <c r="AN3522" s="6">
        <v>28.755870000000002</v>
      </c>
      <c r="AO3522" s="6">
        <v>3984.25</v>
      </c>
      <c r="AP3522" s="6">
        <v>32</v>
      </c>
      <c r="AQ3522" s="6">
        <v>19.607839999999999</v>
      </c>
      <c r="AR3522" s="6">
        <v>78</v>
      </c>
      <c r="AS3522" s="6">
        <v>31</v>
      </c>
      <c r="AT3522" s="6">
        <v>3915.29412</v>
      </c>
      <c r="AU3522" s="6">
        <v>15</v>
      </c>
      <c r="AV3522" s="6">
        <v>22.35294</v>
      </c>
      <c r="AW3522" s="6">
        <v>0.93500000000000005</v>
      </c>
      <c r="AX3522" s="6">
        <v>0.28125</v>
      </c>
    </row>
    <row r="3523" spans="3:50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21.00365</v>
      </c>
      <c r="I3523" s="38">
        <v>10.870480000000001</v>
      </c>
      <c r="J3523" s="38">
        <v>98.428089999999997</v>
      </c>
      <c r="K3523" s="38">
        <v>2.34666</v>
      </c>
      <c r="L3523" s="38">
        <v>2.0697800000000002</v>
      </c>
      <c r="M3523" s="38">
        <v>1.9492700000000001</v>
      </c>
      <c r="N3523" s="38">
        <v>2.6467900000000002</v>
      </c>
      <c r="O3523" s="38">
        <v>48.844369999999998</v>
      </c>
      <c r="P3523" s="38">
        <v>51.491160000000001</v>
      </c>
      <c r="Q3523" s="38">
        <v>99.46</v>
      </c>
      <c r="R3523" s="38">
        <v>524.99508000000003</v>
      </c>
      <c r="S3523" s="38">
        <v>0.97902999999999996</v>
      </c>
      <c r="T3523" s="38">
        <v>330.55497000000003</v>
      </c>
      <c r="U3523" s="38">
        <v>23.89602</v>
      </c>
      <c r="V3523" s="38">
        <v>3.5249999999999997E-2</v>
      </c>
      <c r="W3523" s="38">
        <v>31.679459999999999</v>
      </c>
      <c r="X3523" s="38">
        <v>13.07846</v>
      </c>
      <c r="Y3523" s="38">
        <v>306.62709999999998</v>
      </c>
      <c r="Z3523" s="38">
        <v>55.822629999999997</v>
      </c>
      <c r="AA3523" s="38">
        <v>8.0664400000000001</v>
      </c>
      <c r="AB3523" s="38">
        <v>19.70382</v>
      </c>
      <c r="AC3523" s="38">
        <v>19.610569999999999</v>
      </c>
      <c r="AD3523" s="38">
        <v>3117.7950700000001</v>
      </c>
      <c r="AE3523" s="38">
        <v>61.513599999999997</v>
      </c>
      <c r="AF3523" s="38">
        <v>24.70618</v>
      </c>
      <c r="AG3523" s="38">
        <v>32.789859999999997</v>
      </c>
      <c r="AH3523" s="38">
        <v>3113.8222999999998</v>
      </c>
      <c r="AI3523" s="38">
        <v>37017.277009999998</v>
      </c>
      <c r="AJ3523" s="38">
        <v>59.797409999999999</v>
      </c>
      <c r="AK3523" s="38">
        <v>46.398420000000002</v>
      </c>
      <c r="AL3523" s="6">
        <v>79.925960000000003</v>
      </c>
      <c r="AM3523" s="6">
        <v>118.84998</v>
      </c>
      <c r="AN3523" s="6">
        <v>28.799469999999999</v>
      </c>
      <c r="AO3523" s="6">
        <v>3530.25</v>
      </c>
      <c r="AP3523" s="6">
        <v>30.5</v>
      </c>
      <c r="AQ3523" s="6">
        <v>17.64706</v>
      </c>
      <c r="AR3523" s="6">
        <v>78</v>
      </c>
      <c r="AS3523" s="6">
        <v>31</v>
      </c>
      <c r="AT3523" s="6">
        <v>3011.7647099999999</v>
      </c>
      <c r="AU3523" s="6">
        <v>12</v>
      </c>
      <c r="AV3523" s="6">
        <v>20.392160000000001</v>
      </c>
      <c r="AW3523" s="6">
        <v>1.4999999999999999E-2</v>
      </c>
      <c r="AX3523" s="6">
        <v>0</v>
      </c>
    </row>
    <row r="3524" spans="3:50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21.005459999999999</v>
      </c>
      <c r="I3524" s="38">
        <v>10.87344</v>
      </c>
      <c r="J3524" s="38">
        <v>98.437100000000001</v>
      </c>
      <c r="K3524" s="38">
        <v>2.7206700000000001</v>
      </c>
      <c r="L3524" s="38">
        <v>2.0932300000000001</v>
      </c>
      <c r="M3524" s="38">
        <v>2.2101600000000001</v>
      </c>
      <c r="N3524" s="38">
        <v>1.9791399999999999</v>
      </c>
      <c r="O3524" s="38">
        <v>48.881239999999998</v>
      </c>
      <c r="P3524" s="38">
        <v>50.860379999999999</v>
      </c>
      <c r="Q3524" s="38">
        <v>99.491990000000001</v>
      </c>
      <c r="R3524" s="38">
        <v>516.83160999999996</v>
      </c>
      <c r="S3524" s="38">
        <v>0.18293999999999999</v>
      </c>
      <c r="T3524" s="38">
        <v>330.79056000000003</v>
      </c>
      <c r="U3524" s="38">
        <v>23.947679999999998</v>
      </c>
      <c r="V3524" s="38">
        <v>9.9570000000000006E-2</v>
      </c>
      <c r="W3524" s="38">
        <v>31.67597</v>
      </c>
      <c r="X3524" s="38">
        <v>16.217739999999999</v>
      </c>
      <c r="Y3524" s="38">
        <v>281.00290999999999</v>
      </c>
      <c r="Z3524" s="38">
        <v>55.798180000000002</v>
      </c>
      <c r="AA3524" s="38">
        <v>6.9537000000000004</v>
      </c>
      <c r="AB3524" s="38">
        <v>19.676690000000001</v>
      </c>
      <c r="AC3524" s="38">
        <v>19.64357</v>
      </c>
      <c r="AD3524" s="38">
        <v>2657.5956799999999</v>
      </c>
      <c r="AE3524" s="38">
        <v>61.292789999999997</v>
      </c>
      <c r="AF3524" s="38">
        <v>24.9861</v>
      </c>
      <c r="AG3524" s="38">
        <v>32.777920000000002</v>
      </c>
      <c r="AH3524" s="38">
        <v>2654.4035800000001</v>
      </c>
      <c r="AI3524" s="38">
        <v>37017.277439999998</v>
      </c>
      <c r="AJ3524" s="38">
        <v>59.896940000000001</v>
      </c>
      <c r="AK3524" s="38">
        <v>46.228749999999998</v>
      </c>
      <c r="AL3524" s="6">
        <v>80.09948</v>
      </c>
      <c r="AM3524" s="6">
        <v>119.98643</v>
      </c>
      <c r="AN3524" s="6">
        <v>28.893799999999999</v>
      </c>
      <c r="AO3524" s="6">
        <v>3050.75</v>
      </c>
      <c r="AP3524" s="6">
        <v>28</v>
      </c>
      <c r="AQ3524" s="6">
        <v>18.03922</v>
      </c>
      <c r="AR3524" s="6">
        <v>78</v>
      </c>
      <c r="AS3524" s="6">
        <v>32</v>
      </c>
      <c r="AT3524" s="6">
        <v>3413.3333299999999</v>
      </c>
      <c r="AU3524" s="6">
        <v>14</v>
      </c>
      <c r="AV3524" s="6">
        <v>20.784310000000001</v>
      </c>
      <c r="AW3524" s="6">
        <v>0</v>
      </c>
      <c r="AX3524" s="6">
        <v>0</v>
      </c>
    </row>
    <row r="3525" spans="3:50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21.001740000000002</v>
      </c>
      <c r="I3525" s="38">
        <v>10.882339999999999</v>
      </c>
      <c r="J3525" s="38">
        <v>98.436239999999998</v>
      </c>
      <c r="K3525" s="38">
        <v>1.62331</v>
      </c>
      <c r="L3525" s="38">
        <v>2.0868600000000002</v>
      </c>
      <c r="M3525" s="38">
        <v>1.2438</v>
      </c>
      <c r="N3525" s="38">
        <v>1.75492</v>
      </c>
      <c r="O3525" s="38">
        <v>49.006129999999999</v>
      </c>
      <c r="P3525" s="38">
        <v>50.761049999999997</v>
      </c>
      <c r="Q3525" s="38">
        <v>99.577430000000007</v>
      </c>
      <c r="R3525" s="38">
        <v>507.77021000000002</v>
      </c>
      <c r="S3525" s="38">
        <v>2.0029999999999999E-2</v>
      </c>
      <c r="T3525" s="38">
        <v>329.74266999999998</v>
      </c>
      <c r="U3525" s="38">
        <v>23.928339999999999</v>
      </c>
      <c r="V3525" s="38">
        <v>0.15883</v>
      </c>
      <c r="W3525" s="38">
        <v>31.783339999999999</v>
      </c>
      <c r="X3525" s="38">
        <v>14.291539999999999</v>
      </c>
      <c r="Y3525" s="38">
        <v>258.08336000000003</v>
      </c>
      <c r="Z3525" s="38">
        <v>55.690849999999998</v>
      </c>
      <c r="AA3525" s="38">
        <v>5.7747700000000002</v>
      </c>
      <c r="AB3525" s="38">
        <v>19.738800000000001</v>
      </c>
      <c r="AC3525" s="38">
        <v>19.71462</v>
      </c>
      <c r="AD3525" s="38">
        <v>2213.7675800000002</v>
      </c>
      <c r="AE3525" s="38">
        <v>61.353960000000001</v>
      </c>
      <c r="AF3525" s="38">
        <v>24.910019999999999</v>
      </c>
      <c r="AG3525" s="38">
        <v>32.775300000000001</v>
      </c>
      <c r="AH3525" s="38">
        <v>2211.1728199999998</v>
      </c>
      <c r="AI3525" s="38">
        <v>37017.277499999997</v>
      </c>
      <c r="AJ3525" s="38">
        <v>59.663049999999998</v>
      </c>
      <c r="AK3525" s="38">
        <v>46.209350000000001</v>
      </c>
      <c r="AL3525" s="6">
        <v>79.794889999999995</v>
      </c>
      <c r="AM3525" s="6">
        <v>120.23624</v>
      </c>
      <c r="AN3525" s="6">
        <v>28.952860000000001</v>
      </c>
      <c r="AO3525" s="6">
        <v>2591.25</v>
      </c>
      <c r="AP3525" s="6">
        <v>26</v>
      </c>
      <c r="AQ3525" s="6">
        <v>18.03922</v>
      </c>
      <c r="AR3525" s="6">
        <v>78</v>
      </c>
      <c r="AS3525" s="6">
        <v>32</v>
      </c>
      <c r="AT3525" s="6">
        <v>3714.5097999999998</v>
      </c>
      <c r="AU3525" s="6">
        <v>14</v>
      </c>
      <c r="AV3525" s="6">
        <v>20.784310000000001</v>
      </c>
      <c r="AW3525" s="6">
        <v>0</v>
      </c>
      <c r="AX3525" s="6">
        <v>0</v>
      </c>
    </row>
    <row r="3526" spans="3:50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21.005960000000002</v>
      </c>
      <c r="I3526" s="38">
        <v>10.88828</v>
      </c>
      <c r="J3526" s="38">
        <v>98.45232</v>
      </c>
      <c r="K3526" s="38">
        <v>1.0967800000000001</v>
      </c>
      <c r="L3526" s="38">
        <v>2.0750799999999998</v>
      </c>
      <c r="M3526" s="38">
        <v>1.5312399999999999</v>
      </c>
      <c r="N3526" s="38">
        <v>1.5567899999999999</v>
      </c>
      <c r="O3526" s="38">
        <v>48.959960000000002</v>
      </c>
      <c r="P3526" s="38">
        <v>50.516750000000002</v>
      </c>
      <c r="Q3526" s="38">
        <v>99.216759999999994</v>
      </c>
      <c r="R3526" s="38">
        <v>499.00519000000003</v>
      </c>
      <c r="S3526" s="38">
        <v>9.6799999999999994E-3</v>
      </c>
      <c r="T3526" s="38">
        <v>329.66958</v>
      </c>
      <c r="U3526" s="38">
        <v>23.841760000000001</v>
      </c>
      <c r="V3526" s="38">
        <v>0.30158000000000001</v>
      </c>
      <c r="W3526" s="38">
        <v>31.771920000000001</v>
      </c>
      <c r="X3526" s="38">
        <v>12.705450000000001</v>
      </c>
      <c r="Y3526" s="38">
        <v>223.1028</v>
      </c>
      <c r="Z3526" s="38">
        <v>55.629640000000002</v>
      </c>
      <c r="AA3526" s="38">
        <v>4.6901999999999999</v>
      </c>
      <c r="AB3526" s="38">
        <v>19.717549999999999</v>
      </c>
      <c r="AC3526" s="38">
        <v>19.74596</v>
      </c>
      <c r="AD3526" s="38">
        <v>1808.19606</v>
      </c>
      <c r="AE3526" s="38">
        <v>61.385280000000002</v>
      </c>
      <c r="AF3526" s="38">
        <v>24.769480000000001</v>
      </c>
      <c r="AG3526" s="38">
        <v>32.759169999999997</v>
      </c>
      <c r="AH3526" s="38">
        <v>1805.6199899999999</v>
      </c>
      <c r="AI3526" s="38">
        <v>37017.27751</v>
      </c>
      <c r="AJ3526" s="38">
        <v>59.61421</v>
      </c>
      <c r="AK3526" s="38">
        <v>46.392440000000001</v>
      </c>
      <c r="AL3526" s="6">
        <v>80.060360000000003</v>
      </c>
      <c r="AM3526" s="6">
        <v>120.24065</v>
      </c>
      <c r="AN3526" s="6">
        <v>28.98066</v>
      </c>
      <c r="AO3526" s="6">
        <v>2160.75</v>
      </c>
      <c r="AP3526" s="6">
        <v>23.5</v>
      </c>
      <c r="AQ3526" s="6">
        <v>17.254899999999999</v>
      </c>
      <c r="AR3526" s="6">
        <v>78</v>
      </c>
      <c r="AS3526" s="6">
        <v>32</v>
      </c>
      <c r="AT3526" s="6">
        <v>3413.3333299999999</v>
      </c>
      <c r="AU3526" s="6">
        <v>13</v>
      </c>
      <c r="AV3526" s="6">
        <v>20</v>
      </c>
      <c r="AW3526" s="6">
        <v>1.4999999999999999E-2</v>
      </c>
      <c r="AX3526" s="6">
        <v>0</v>
      </c>
    </row>
    <row r="3527" spans="3:50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14.641730000000001</v>
      </c>
      <c r="I3527" s="38">
        <v>10.896190000000001</v>
      </c>
      <c r="J3527" s="38">
        <v>98.457419999999999</v>
      </c>
      <c r="K3527" s="38">
        <v>0.68862000000000001</v>
      </c>
      <c r="L3527" s="38">
        <v>2.0775100000000002</v>
      </c>
      <c r="M3527" s="38">
        <v>1.24438</v>
      </c>
      <c r="N3527" s="38">
        <v>1.4444699999999999</v>
      </c>
      <c r="O3527" s="38">
        <v>49.029310000000002</v>
      </c>
      <c r="P3527" s="38">
        <v>50.473770000000002</v>
      </c>
      <c r="Q3527" s="38">
        <v>99.082089999999994</v>
      </c>
      <c r="R3527" s="38">
        <v>491.63164</v>
      </c>
      <c r="S3527" s="38">
        <v>0.39754</v>
      </c>
      <c r="T3527" s="38">
        <v>331.70355999999998</v>
      </c>
      <c r="U3527" s="38">
        <v>23.788640000000001</v>
      </c>
      <c r="V3527" s="38">
        <v>0.32301000000000002</v>
      </c>
      <c r="W3527" s="38">
        <v>31.88936</v>
      </c>
      <c r="X3527" s="38">
        <v>15.99743</v>
      </c>
      <c r="Y3527" s="38">
        <v>180.77565999999999</v>
      </c>
      <c r="Z3527" s="38">
        <v>55.379240000000003</v>
      </c>
      <c r="AA3527" s="38">
        <v>3.6556899999999999</v>
      </c>
      <c r="AB3527" s="38">
        <v>19.691189999999999</v>
      </c>
      <c r="AC3527" s="38">
        <v>19.659199999999998</v>
      </c>
      <c r="AD3527" s="38">
        <v>1407.72459</v>
      </c>
      <c r="AE3527" s="38">
        <v>61.419609999999999</v>
      </c>
      <c r="AF3527" s="38">
        <v>24.798390000000001</v>
      </c>
      <c r="AG3527" s="38">
        <v>32.646769999999997</v>
      </c>
      <c r="AH3527" s="38">
        <v>1408.5219500000001</v>
      </c>
      <c r="AI3527" s="38">
        <v>37017.277569999998</v>
      </c>
      <c r="AJ3527" s="38">
        <v>59.727379999999997</v>
      </c>
      <c r="AK3527" s="38">
        <v>46.393729999999998</v>
      </c>
      <c r="AL3527" s="6">
        <v>80.027320000000003</v>
      </c>
      <c r="AM3527" s="6">
        <v>120.31005</v>
      </c>
      <c r="AN3527" s="6">
        <v>28.941459999999999</v>
      </c>
      <c r="AO3527" s="6">
        <v>1747.5</v>
      </c>
      <c r="AP3527" s="6">
        <v>17</v>
      </c>
      <c r="AQ3527" s="6">
        <v>16.862749999999998</v>
      </c>
      <c r="AR3527" s="6">
        <v>78</v>
      </c>
      <c r="AS3527" s="6">
        <v>32</v>
      </c>
      <c r="AT3527" s="6">
        <v>3112.1568600000001</v>
      </c>
      <c r="AU3527" s="6">
        <v>12</v>
      </c>
      <c r="AV3527" s="6">
        <v>17.64706</v>
      </c>
      <c r="AW3527" s="6">
        <v>3.5000000000000003E-2</v>
      </c>
      <c r="AX3527" s="6">
        <v>7.8130000000000005E-2</v>
      </c>
    </row>
    <row r="3528" spans="3:50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14.639939999999999</v>
      </c>
      <c r="I3528" s="38">
        <v>10.9041</v>
      </c>
      <c r="J3528" s="38">
        <v>98.476619999999997</v>
      </c>
      <c r="K3528" s="38">
        <v>1.8666400000000001</v>
      </c>
      <c r="L3528" s="38">
        <v>2.0666799999999999</v>
      </c>
      <c r="M3528" s="38">
        <v>2.5137999999999998</v>
      </c>
      <c r="N3528" s="38">
        <v>1.3593299999999999</v>
      </c>
      <c r="O3528" s="38">
        <v>49.142479999999999</v>
      </c>
      <c r="P3528" s="38">
        <v>50.443109999999997</v>
      </c>
      <c r="Q3528" s="38">
        <v>98.99597</v>
      </c>
      <c r="R3528" s="38">
        <v>484.61585000000002</v>
      </c>
      <c r="S3528" s="38">
        <v>0.45966000000000001</v>
      </c>
      <c r="T3528" s="38">
        <v>330.70985999999999</v>
      </c>
      <c r="U3528" s="38">
        <v>24.011949999999999</v>
      </c>
      <c r="V3528" s="38">
        <v>0.30243999999999999</v>
      </c>
      <c r="W3528" s="38">
        <v>32.067709999999998</v>
      </c>
      <c r="X3528" s="38">
        <v>17.108329999999999</v>
      </c>
      <c r="Y3528" s="38">
        <v>141.41063</v>
      </c>
      <c r="Z3528" s="38">
        <v>55.207039999999999</v>
      </c>
      <c r="AA3528" s="38">
        <v>2.6686200000000002</v>
      </c>
      <c r="AB3528" s="38">
        <v>19.856940000000002</v>
      </c>
      <c r="AC3528" s="38">
        <v>19.753270000000001</v>
      </c>
      <c r="AD3528" s="38">
        <v>1033.0047099999999</v>
      </c>
      <c r="AE3528" s="38">
        <v>61.551560000000002</v>
      </c>
      <c r="AF3528" s="38">
        <v>24.66921</v>
      </c>
      <c r="AG3528" s="38">
        <v>32.831119999999999</v>
      </c>
      <c r="AH3528" s="38">
        <v>1030.40599</v>
      </c>
      <c r="AI3528" s="38">
        <v>37017.277820000003</v>
      </c>
      <c r="AJ3528" s="38">
        <v>60.050280000000001</v>
      </c>
      <c r="AK3528" s="38">
        <v>46.571809999999999</v>
      </c>
      <c r="AL3528" s="6">
        <v>79.883089999999996</v>
      </c>
      <c r="AM3528" s="6">
        <v>119.49238</v>
      </c>
      <c r="AN3528" s="6">
        <v>29.06953</v>
      </c>
      <c r="AO3528" s="6">
        <v>1358.5</v>
      </c>
      <c r="AP3528" s="6">
        <v>17</v>
      </c>
      <c r="AQ3528" s="6">
        <v>16.862749999999998</v>
      </c>
      <c r="AR3528" s="6">
        <v>78</v>
      </c>
      <c r="AS3528" s="6">
        <v>32</v>
      </c>
      <c r="AT3528" s="6">
        <v>3714.5097999999998</v>
      </c>
      <c r="AU3528" s="6">
        <v>14</v>
      </c>
      <c r="AV3528" s="6">
        <v>15.68627</v>
      </c>
      <c r="AW3528" s="6">
        <v>0.82</v>
      </c>
      <c r="AX3528" s="6">
        <v>1.84375</v>
      </c>
    </row>
    <row r="3529" spans="3:50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14.729609999999999</v>
      </c>
      <c r="I3529" s="38">
        <v>10.90015</v>
      </c>
      <c r="J3529" s="38">
        <v>98.483800000000002</v>
      </c>
      <c r="K3529" s="38">
        <v>5.7279</v>
      </c>
      <c r="L3529" s="38">
        <v>2.0456300000000001</v>
      </c>
      <c r="M3529" s="38">
        <v>1.2529699999999999</v>
      </c>
      <c r="N3529" s="38">
        <v>1.2492399999999999</v>
      </c>
      <c r="O3529" s="38">
        <v>49.123260000000002</v>
      </c>
      <c r="P3529" s="38">
        <v>50.370249999999999</v>
      </c>
      <c r="Q3529" s="38">
        <v>99.024709999999999</v>
      </c>
      <c r="R3529" s="38">
        <v>478.50517000000002</v>
      </c>
      <c r="S3529" s="38">
        <v>0.43833</v>
      </c>
      <c r="T3529" s="38">
        <v>329.17509999999999</v>
      </c>
      <c r="U3529" s="38">
        <v>23.97466</v>
      </c>
      <c r="V3529" s="38">
        <v>0.25468000000000002</v>
      </c>
      <c r="W3529" s="38">
        <v>32.018540000000002</v>
      </c>
      <c r="X3529" s="38">
        <v>49.72466</v>
      </c>
      <c r="Y3529" s="38">
        <v>121.16457</v>
      </c>
      <c r="Z3529" s="38">
        <v>54.940840000000001</v>
      </c>
      <c r="AA3529" s="38">
        <v>1.8778600000000001</v>
      </c>
      <c r="AB3529" s="38">
        <v>19.824190000000002</v>
      </c>
      <c r="AC3529" s="38">
        <v>19.744579999999999</v>
      </c>
      <c r="AD3529" s="38">
        <v>734.38971000000004</v>
      </c>
      <c r="AE3529" s="38">
        <v>61.669240000000002</v>
      </c>
      <c r="AF3529" s="38">
        <v>24.41788</v>
      </c>
      <c r="AG3529" s="38">
        <v>32.730249999999998</v>
      </c>
      <c r="AH3529" s="38">
        <v>726.87242000000003</v>
      </c>
      <c r="AI3529" s="38">
        <v>37017.27807</v>
      </c>
      <c r="AJ3529" s="38">
        <v>59.810659999999999</v>
      </c>
      <c r="AK3529" s="38">
        <v>46.490560000000002</v>
      </c>
      <c r="AL3529" s="6">
        <v>79.888890000000004</v>
      </c>
      <c r="AM3529" s="6">
        <v>120.40192999999999</v>
      </c>
      <c r="AN3529" s="6">
        <v>29.02617</v>
      </c>
      <c r="AO3529" s="6">
        <v>990.5</v>
      </c>
      <c r="AP3529" s="6">
        <v>12.5</v>
      </c>
      <c r="AQ3529" s="6">
        <v>16.470590000000001</v>
      </c>
      <c r="AR3529" s="6">
        <v>78</v>
      </c>
      <c r="AS3529" s="6">
        <v>32</v>
      </c>
      <c r="AT3529" s="6">
        <v>4417.2548999999999</v>
      </c>
      <c r="AU3529" s="6">
        <v>17</v>
      </c>
      <c r="AV3529" s="6">
        <v>15.294119999999999</v>
      </c>
      <c r="AW3529" s="6">
        <v>0.76</v>
      </c>
      <c r="AX3529" s="6">
        <v>1.60938</v>
      </c>
    </row>
    <row r="3530" spans="3:50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16.77927</v>
      </c>
      <c r="I3530" s="38">
        <v>10.90212</v>
      </c>
      <c r="J3530" s="38">
        <v>98.49624</v>
      </c>
      <c r="K3530" s="38">
        <v>6.17584</v>
      </c>
      <c r="L3530" s="38">
        <v>2.1597</v>
      </c>
      <c r="M3530" s="38">
        <v>2.2780999999999998</v>
      </c>
      <c r="N3530" s="38">
        <v>1.2168099999999999</v>
      </c>
      <c r="O3530" s="38">
        <v>49.162260000000003</v>
      </c>
      <c r="P3530" s="38">
        <v>50.379069999999999</v>
      </c>
      <c r="Q3530" s="38">
        <v>99.564850000000007</v>
      </c>
      <c r="R3530" s="38">
        <v>474.17122999999998</v>
      </c>
      <c r="S3530" s="38">
        <v>0.54596</v>
      </c>
      <c r="T3530" s="38">
        <v>328.69243</v>
      </c>
      <c r="U3530" s="38">
        <v>23.979769999999998</v>
      </c>
      <c r="V3530" s="38">
        <v>0.24678</v>
      </c>
      <c r="W3530" s="38">
        <v>32.082039999999999</v>
      </c>
      <c r="X3530" s="38">
        <v>30.72204</v>
      </c>
      <c r="Y3530" s="38">
        <v>138.82795999999999</v>
      </c>
      <c r="Z3530" s="38">
        <v>54.724490000000003</v>
      </c>
      <c r="AA3530" s="38">
        <v>2.3709199999999999</v>
      </c>
      <c r="AB3530" s="38">
        <v>19.72053</v>
      </c>
      <c r="AC3530" s="38">
        <v>19.775069999999999</v>
      </c>
      <c r="AD3530" s="38">
        <v>878.23991000000001</v>
      </c>
      <c r="AE3530" s="38">
        <v>61.642009999999999</v>
      </c>
      <c r="AF3530" s="38">
        <v>25.77955</v>
      </c>
      <c r="AG3530" s="38">
        <v>32.782260000000001</v>
      </c>
      <c r="AH3530" s="38">
        <v>880.08491000000004</v>
      </c>
      <c r="AI3530" s="38">
        <v>37017.278319999998</v>
      </c>
      <c r="AJ3530" s="38">
        <v>59.920270000000002</v>
      </c>
      <c r="AK3530" s="38">
        <v>46.536459999999998</v>
      </c>
      <c r="AL3530" s="6">
        <v>79.910839999999993</v>
      </c>
      <c r="AM3530" s="6">
        <v>119.66806</v>
      </c>
      <c r="AN3530" s="6">
        <v>29.067350000000001</v>
      </c>
      <c r="AO3530" s="6">
        <v>734.25</v>
      </c>
      <c r="AP3530" s="6">
        <v>10</v>
      </c>
      <c r="AQ3530" s="6">
        <v>21.568629999999999</v>
      </c>
      <c r="AR3530" s="6">
        <v>78</v>
      </c>
      <c r="AS3530" s="6">
        <v>33</v>
      </c>
      <c r="AT3530" s="6">
        <v>14155.29412</v>
      </c>
      <c r="AU3530" s="6">
        <v>56</v>
      </c>
      <c r="AV3530" s="6">
        <v>24.705880000000001</v>
      </c>
      <c r="AW3530" s="6">
        <v>0.505</v>
      </c>
      <c r="AX3530" s="6">
        <v>1.375</v>
      </c>
    </row>
    <row r="3531" spans="3:50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13.920210000000001</v>
      </c>
      <c r="I3531" s="38">
        <v>10.92487</v>
      </c>
      <c r="J3531" s="38">
        <v>98.484480000000005</v>
      </c>
      <c r="K3531" s="38">
        <v>6.6632300000000004</v>
      </c>
      <c r="L3531" s="38">
        <v>2.06575</v>
      </c>
      <c r="M3531" s="38">
        <v>1.7867599999999999</v>
      </c>
      <c r="N3531" s="38">
        <v>1.05443</v>
      </c>
      <c r="O3531" s="38">
        <v>49.275460000000002</v>
      </c>
      <c r="P3531" s="38">
        <v>50.329889999999999</v>
      </c>
      <c r="Q3531" s="38">
        <v>99.481350000000006</v>
      </c>
      <c r="R3531" s="38">
        <v>470.58695</v>
      </c>
      <c r="S3531" s="38">
        <v>0.85496000000000005</v>
      </c>
      <c r="T3531" s="38">
        <v>329.12815000000001</v>
      </c>
      <c r="U3531" s="38">
        <v>23.94388</v>
      </c>
      <c r="V3531" s="38">
        <v>0.25013000000000002</v>
      </c>
      <c r="W3531" s="38">
        <v>32.18571</v>
      </c>
      <c r="X3531" s="38">
        <v>43.508420000000001</v>
      </c>
      <c r="Y3531" s="38">
        <v>121.49259000000001</v>
      </c>
      <c r="Z3531" s="38">
        <v>54.342350000000003</v>
      </c>
      <c r="AA3531" s="38">
        <v>2.0119099999999999</v>
      </c>
      <c r="AB3531" s="38">
        <v>19.746130000000001</v>
      </c>
      <c r="AC3531" s="38">
        <v>19.74438</v>
      </c>
      <c r="AD3531" s="38">
        <v>779.15083000000004</v>
      </c>
      <c r="AE3531" s="38">
        <v>61.550690000000003</v>
      </c>
      <c r="AF3531" s="38">
        <v>24.658049999999999</v>
      </c>
      <c r="AG3531" s="38">
        <v>32.651580000000003</v>
      </c>
      <c r="AH3531" s="38">
        <v>765.77054999999996</v>
      </c>
      <c r="AI3531" s="38">
        <v>37017.278720000002</v>
      </c>
      <c r="AJ3531" s="38">
        <v>59.9435</v>
      </c>
      <c r="AK3531" s="38">
        <v>46.526400000000002</v>
      </c>
      <c r="AL3531" s="6">
        <v>79.905659999999997</v>
      </c>
      <c r="AM3531" s="6">
        <v>119.73844</v>
      </c>
      <c r="AN3531" s="6">
        <v>29.064520000000002</v>
      </c>
      <c r="AO3531" s="6">
        <v>871.75</v>
      </c>
      <c r="AP3531" s="6">
        <v>19.5</v>
      </c>
      <c r="AQ3531" s="6">
        <v>16.862749999999998</v>
      </c>
      <c r="AR3531" s="6">
        <v>78</v>
      </c>
      <c r="AS3531" s="6">
        <v>33</v>
      </c>
      <c r="AT3531" s="6">
        <v>7127.8431399999999</v>
      </c>
      <c r="AU3531" s="6">
        <v>27</v>
      </c>
      <c r="AV3531" s="6">
        <v>19.215689999999999</v>
      </c>
      <c r="AW3531" s="6">
        <v>3.5000000000000003E-2</v>
      </c>
      <c r="AX3531" s="6">
        <v>0.23438000000000001</v>
      </c>
    </row>
    <row r="3532" spans="3:50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16.443580000000001</v>
      </c>
      <c r="I3532" s="38">
        <v>10.93971</v>
      </c>
      <c r="J3532" s="38">
        <v>98.472480000000004</v>
      </c>
      <c r="K3532" s="38">
        <v>6.4803100000000002</v>
      </c>
      <c r="L3532" s="38">
        <v>2.1169199999999999</v>
      </c>
      <c r="M3532" s="38">
        <v>2.9378500000000001</v>
      </c>
      <c r="N3532" s="38">
        <v>1.13818</v>
      </c>
      <c r="O3532" s="38">
        <v>49.216589999999997</v>
      </c>
      <c r="P3532" s="38">
        <v>50.354770000000002</v>
      </c>
      <c r="Q3532" s="38">
        <v>99.502700000000004</v>
      </c>
      <c r="R3532" s="38">
        <v>467.05320999999998</v>
      </c>
      <c r="S3532" s="38">
        <v>0.75532999999999995</v>
      </c>
      <c r="T3532" s="38">
        <v>328.57382000000001</v>
      </c>
      <c r="U3532" s="38">
        <v>24.026820000000001</v>
      </c>
      <c r="V3532" s="38">
        <v>0.25505</v>
      </c>
      <c r="W3532" s="38">
        <v>32.222799999999999</v>
      </c>
      <c r="X3532" s="38">
        <v>31.712119999999999</v>
      </c>
      <c r="Y3532" s="38">
        <v>120.309</v>
      </c>
      <c r="Z3532" s="38">
        <v>53.897500000000001</v>
      </c>
      <c r="AA3532" s="38">
        <v>2.22472</v>
      </c>
      <c r="AB3532" s="38">
        <v>19.788650000000001</v>
      </c>
      <c r="AC3532" s="38">
        <v>19.73847</v>
      </c>
      <c r="AD3532" s="38">
        <v>840.73755000000006</v>
      </c>
      <c r="AE3532" s="38">
        <v>61.541200000000003</v>
      </c>
      <c r="AF3532" s="38">
        <v>25.268920000000001</v>
      </c>
      <c r="AG3532" s="38">
        <v>32.717149999999997</v>
      </c>
      <c r="AH3532" s="38">
        <v>838.08087</v>
      </c>
      <c r="AI3532" s="38">
        <v>37017.279210000001</v>
      </c>
      <c r="AJ3532" s="38">
        <v>60.095129999999997</v>
      </c>
      <c r="AK3532" s="38">
        <v>46.567590000000003</v>
      </c>
      <c r="AL3532" s="6">
        <v>79.831090000000003</v>
      </c>
      <c r="AM3532" s="6">
        <v>119.60275</v>
      </c>
      <c r="AN3532" s="6">
        <v>29.102060000000002</v>
      </c>
      <c r="AO3532" s="6">
        <v>784.25</v>
      </c>
      <c r="AP3532" s="6">
        <v>14</v>
      </c>
      <c r="AQ3532" s="6">
        <v>20</v>
      </c>
      <c r="AR3532" s="6">
        <v>79</v>
      </c>
      <c r="AS3532" s="6">
        <v>32</v>
      </c>
      <c r="AT3532" s="6">
        <v>11243.92157</v>
      </c>
      <c r="AU3532" s="6">
        <v>45</v>
      </c>
      <c r="AV3532" s="6">
        <v>22.745100000000001</v>
      </c>
      <c r="AW3532" s="6">
        <v>0.85499999999999998</v>
      </c>
      <c r="AX3532" s="6">
        <v>1.76563</v>
      </c>
    </row>
    <row r="3533" spans="3:50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14.27242</v>
      </c>
      <c r="I3533" s="38">
        <v>10.944649999999999</v>
      </c>
      <c r="J3533" s="38">
        <v>98.465419999999995</v>
      </c>
      <c r="K3533" s="38">
        <v>6.9227600000000002</v>
      </c>
      <c r="L3533" s="38">
        <v>2.07735</v>
      </c>
      <c r="M3533" s="38">
        <v>1.8852100000000001</v>
      </c>
      <c r="N3533" s="38">
        <v>1.05138</v>
      </c>
      <c r="O3533" s="38">
        <v>49.278210000000001</v>
      </c>
      <c r="P3533" s="38">
        <v>50.395569999999999</v>
      </c>
      <c r="Q3533" s="38">
        <v>99.503860000000003</v>
      </c>
      <c r="R3533" s="38">
        <v>463.77942999999999</v>
      </c>
      <c r="S3533" s="38">
        <v>0.71384999999999998</v>
      </c>
      <c r="T3533" s="38">
        <v>328.63943999999998</v>
      </c>
      <c r="U3533" s="38">
        <v>23.963249999999999</v>
      </c>
      <c r="V3533" s="38">
        <v>0.24079</v>
      </c>
      <c r="W3533" s="38">
        <v>32.256439999999998</v>
      </c>
      <c r="X3533" s="38">
        <v>45.29222</v>
      </c>
      <c r="Y3533" s="38">
        <v>123.17201</v>
      </c>
      <c r="Z3533" s="38">
        <v>53.247480000000003</v>
      </c>
      <c r="AA3533" s="38">
        <v>2.04514</v>
      </c>
      <c r="AB3533" s="38">
        <v>19.945350000000001</v>
      </c>
      <c r="AC3533" s="38">
        <v>19.816210000000002</v>
      </c>
      <c r="AD3533" s="38">
        <v>787.59419000000003</v>
      </c>
      <c r="AE3533" s="38">
        <v>61.376660000000001</v>
      </c>
      <c r="AF3533" s="38">
        <v>24.796589999999998</v>
      </c>
      <c r="AG3533" s="38">
        <v>32.659059999999997</v>
      </c>
      <c r="AH3533" s="38">
        <v>769.31043</v>
      </c>
      <c r="AI3533" s="38">
        <v>37017.27968</v>
      </c>
      <c r="AJ3533" s="38">
        <v>60.036160000000002</v>
      </c>
      <c r="AK3533" s="38">
        <v>46.572189999999999</v>
      </c>
      <c r="AL3533" s="6">
        <v>79.83614</v>
      </c>
      <c r="AM3533" s="6">
        <v>119.08086</v>
      </c>
      <c r="AN3533" s="6">
        <v>29.120259999999998</v>
      </c>
      <c r="AO3533" s="6">
        <v>832.75</v>
      </c>
      <c r="AP3533" s="6">
        <v>18</v>
      </c>
      <c r="AQ3533" s="6">
        <v>17.254899999999999</v>
      </c>
      <c r="AR3533" s="6">
        <v>78</v>
      </c>
      <c r="AS3533" s="6">
        <v>32</v>
      </c>
      <c r="AT3533" s="6">
        <v>7730.1960799999997</v>
      </c>
      <c r="AU3533" s="6">
        <v>29</v>
      </c>
      <c r="AV3533" s="6">
        <v>20.392160000000001</v>
      </c>
      <c r="AW3533" s="6">
        <v>3.5000000000000003E-2</v>
      </c>
      <c r="AX3533" s="6">
        <v>0.54688000000000003</v>
      </c>
    </row>
    <row r="3534" spans="3:50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15.941700000000001</v>
      </c>
      <c r="I3534" s="38">
        <v>10.931800000000001</v>
      </c>
      <c r="J3534" s="38">
        <v>98.459680000000006</v>
      </c>
      <c r="K3534" s="38">
        <v>6.5209299999999999</v>
      </c>
      <c r="L3534" s="38">
        <v>2.1111599999999999</v>
      </c>
      <c r="M3534" s="38">
        <v>3.4652599999999998</v>
      </c>
      <c r="N3534" s="38">
        <v>1.00187</v>
      </c>
      <c r="O3534" s="38">
        <v>49.269289999999998</v>
      </c>
      <c r="P3534" s="38">
        <v>50.271160000000002</v>
      </c>
      <c r="Q3534" s="38">
        <v>99.488399999999999</v>
      </c>
      <c r="R3534" s="38">
        <v>460.51783</v>
      </c>
      <c r="S3534" s="38">
        <v>0.78108999999999995</v>
      </c>
      <c r="T3534" s="38">
        <v>328.55567000000002</v>
      </c>
      <c r="U3534" s="38">
        <v>23.937760000000001</v>
      </c>
      <c r="V3534" s="38">
        <v>0.26545000000000002</v>
      </c>
      <c r="W3534" s="38">
        <v>32.244039999999998</v>
      </c>
      <c r="X3534" s="38">
        <v>30.274999999999999</v>
      </c>
      <c r="Y3534" s="38">
        <v>126.56918</v>
      </c>
      <c r="Z3534" s="38">
        <v>52.419739999999997</v>
      </c>
      <c r="AA3534" s="38">
        <v>2.1853899999999999</v>
      </c>
      <c r="AB3534" s="38">
        <v>19.830300000000001</v>
      </c>
      <c r="AC3534" s="38">
        <v>19.74239</v>
      </c>
      <c r="AD3534" s="38">
        <v>828.13111000000004</v>
      </c>
      <c r="AE3534" s="38">
        <v>61.122390000000003</v>
      </c>
      <c r="AF3534" s="38">
        <v>25.20007</v>
      </c>
      <c r="AG3534" s="38">
        <v>32.524889999999999</v>
      </c>
      <c r="AH3534" s="38">
        <v>831.06646000000001</v>
      </c>
      <c r="AI3534" s="38">
        <v>37017.280140000003</v>
      </c>
      <c r="AJ3534" s="38">
        <v>59.870330000000003</v>
      </c>
      <c r="AK3534" s="38">
        <v>46.378039999999999</v>
      </c>
      <c r="AL3534" s="6">
        <v>79.956959999999995</v>
      </c>
      <c r="AM3534" s="6">
        <v>120.35033</v>
      </c>
      <c r="AN3534" s="6">
        <v>29.011610000000001</v>
      </c>
      <c r="AO3534" s="6">
        <v>794.5</v>
      </c>
      <c r="AP3534" s="6">
        <v>12.5</v>
      </c>
      <c r="AQ3534" s="6">
        <v>19.607839999999999</v>
      </c>
      <c r="AR3534" s="6">
        <v>78</v>
      </c>
      <c r="AS3534" s="6">
        <v>32</v>
      </c>
      <c r="AT3534" s="6">
        <v>11444.70588</v>
      </c>
      <c r="AU3534" s="6">
        <v>45</v>
      </c>
      <c r="AV3534" s="6">
        <v>22.35294</v>
      </c>
      <c r="AW3534" s="6">
        <v>0.78</v>
      </c>
      <c r="AX3534" s="6">
        <v>0.15625</v>
      </c>
    </row>
    <row r="3535" spans="3:50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13.91662</v>
      </c>
      <c r="I3535" s="38">
        <v>10.92191</v>
      </c>
      <c r="J3535" s="38">
        <v>98.482529999999997</v>
      </c>
      <c r="K3535" s="38">
        <v>6.9970699999999999</v>
      </c>
      <c r="L3535" s="38">
        <v>2.0818099999999999</v>
      </c>
      <c r="M3535" s="38">
        <v>2.4828800000000002</v>
      </c>
      <c r="N3535" s="38">
        <v>1.01498</v>
      </c>
      <c r="O3535" s="38">
        <v>49.225920000000002</v>
      </c>
      <c r="P3535" s="38">
        <v>50.240900000000003</v>
      </c>
      <c r="Q3535" s="38">
        <v>99.543270000000007</v>
      </c>
      <c r="R3535" s="38">
        <v>457.51495</v>
      </c>
      <c r="S3535" s="38">
        <v>0.78334999999999999</v>
      </c>
      <c r="T3535" s="38">
        <v>327.18934000000002</v>
      </c>
      <c r="U3535" s="38">
        <v>23.933920000000001</v>
      </c>
      <c r="V3535" s="38">
        <v>0.23305999999999999</v>
      </c>
      <c r="W3535" s="38">
        <v>32.277760000000001</v>
      </c>
      <c r="X3535" s="38">
        <v>43.073090000000001</v>
      </c>
      <c r="Y3535" s="38">
        <v>131.62213</v>
      </c>
      <c r="Z3535" s="38">
        <v>51.761850000000003</v>
      </c>
      <c r="AA3535" s="38">
        <v>2.0663499999999999</v>
      </c>
      <c r="AB3535" s="38">
        <v>19.883990000000001</v>
      </c>
      <c r="AC3535" s="38">
        <v>19.80997</v>
      </c>
      <c r="AD3535" s="38">
        <v>794.05777</v>
      </c>
      <c r="AE3535" s="38">
        <v>61.026879999999998</v>
      </c>
      <c r="AF3535" s="38">
        <v>24.849799999999998</v>
      </c>
      <c r="AG3535" s="38">
        <v>32.559669999999997</v>
      </c>
      <c r="AH3535" s="38">
        <v>806.31717000000003</v>
      </c>
      <c r="AI3535" s="38">
        <v>37017.280599999998</v>
      </c>
      <c r="AJ3535" s="38">
        <v>59.899459999999998</v>
      </c>
      <c r="AK3535" s="38">
        <v>46.389740000000003</v>
      </c>
      <c r="AL3535" s="6">
        <v>79.837869999999995</v>
      </c>
      <c r="AM3535" s="6">
        <v>118.94758</v>
      </c>
      <c r="AN3535" s="6">
        <v>29.11167</v>
      </c>
      <c r="AO3535" s="6">
        <v>820.25</v>
      </c>
      <c r="AP3535" s="6">
        <v>18.5</v>
      </c>
      <c r="AQ3535" s="6">
        <v>17.64706</v>
      </c>
      <c r="AR3535" s="6">
        <v>78</v>
      </c>
      <c r="AS3535" s="6">
        <v>32</v>
      </c>
      <c r="AT3535" s="6">
        <v>7529.41176</v>
      </c>
      <c r="AU3535" s="6">
        <v>29</v>
      </c>
      <c r="AV3535" s="6">
        <v>20.392160000000001</v>
      </c>
      <c r="AW3535" s="6">
        <v>5.5E-2</v>
      </c>
      <c r="AX3535" s="6">
        <v>0.9375</v>
      </c>
    </row>
    <row r="3536" spans="3:50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16.904669999999999</v>
      </c>
      <c r="I3536" s="38">
        <v>10.934760000000001</v>
      </c>
      <c r="J3536" s="38">
        <v>98.48639</v>
      </c>
      <c r="K3536" s="38">
        <v>6.3730500000000001</v>
      </c>
      <c r="L3536" s="38">
        <v>2.1478000000000002</v>
      </c>
      <c r="M3536" s="38">
        <v>3.2416</v>
      </c>
      <c r="N3536" s="38">
        <v>1.0837000000000001</v>
      </c>
      <c r="O3536" s="38">
        <v>49.16536</v>
      </c>
      <c r="P3536" s="38">
        <v>50.249070000000003</v>
      </c>
      <c r="Q3536" s="38">
        <v>101.72114000000001</v>
      </c>
      <c r="R3536" s="38">
        <v>454.42338000000001</v>
      </c>
      <c r="S3536" s="38">
        <v>0.76549999999999996</v>
      </c>
      <c r="T3536" s="38">
        <v>328.19011999999998</v>
      </c>
      <c r="U3536" s="38">
        <v>23.986049999999999</v>
      </c>
      <c r="V3536" s="38">
        <v>5.5829999999999998E-2</v>
      </c>
      <c r="W3536" s="38">
        <v>32.433199999999999</v>
      </c>
      <c r="X3536" s="38">
        <v>84.933239999999998</v>
      </c>
      <c r="Y3536" s="38">
        <v>132.97937999999999</v>
      </c>
      <c r="Z3536" s="38">
        <v>51.240720000000003</v>
      </c>
      <c r="AA3536" s="38">
        <v>2.6653199999999999</v>
      </c>
      <c r="AB3536" s="38">
        <v>19.91844</v>
      </c>
      <c r="AC3536" s="38">
        <v>19.883959999999998</v>
      </c>
      <c r="AD3536" s="38">
        <v>992.75951999999995</v>
      </c>
      <c r="AE3536" s="38">
        <v>60.885719999999999</v>
      </c>
      <c r="AF3536" s="38">
        <v>25.637519999999999</v>
      </c>
      <c r="AG3536" s="38">
        <v>32.574570000000001</v>
      </c>
      <c r="AH3536" s="38">
        <v>990</v>
      </c>
      <c r="AI3536" s="38">
        <v>37017.281069999997</v>
      </c>
      <c r="AJ3536" s="38">
        <v>60.064720000000001</v>
      </c>
      <c r="AK3536" s="38">
        <v>46.656100000000002</v>
      </c>
      <c r="AL3536" s="6">
        <v>79.714129999999997</v>
      </c>
      <c r="AM3536" s="6">
        <v>118.92937999999999</v>
      </c>
      <c r="AN3536" s="6">
        <v>29.152619999999999</v>
      </c>
      <c r="AO3536" s="6">
        <v>801.5</v>
      </c>
      <c r="AP3536" s="6">
        <v>13</v>
      </c>
      <c r="AQ3536" s="6">
        <v>19.215689999999999</v>
      </c>
      <c r="AR3536" s="6">
        <v>78</v>
      </c>
      <c r="AS3536" s="6">
        <v>32</v>
      </c>
      <c r="AT3536" s="6">
        <v>11043.13725</v>
      </c>
      <c r="AU3536" s="6">
        <v>43</v>
      </c>
      <c r="AV3536" s="6">
        <v>21.96078</v>
      </c>
      <c r="AW3536" s="6">
        <v>0.78</v>
      </c>
      <c r="AX3536" s="6">
        <v>0.39062999999999998</v>
      </c>
    </row>
    <row r="3537" spans="3:50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16.939070000000001</v>
      </c>
      <c r="I3537" s="38">
        <v>10.91498</v>
      </c>
      <c r="J3537" s="38">
        <v>98.480999999999995</v>
      </c>
      <c r="K3537" s="38">
        <v>8.0125899999999994</v>
      </c>
      <c r="L3537" s="38">
        <v>2.1179199999999998</v>
      </c>
      <c r="M3537" s="38">
        <v>3.75569</v>
      </c>
      <c r="N3537" s="38">
        <v>1.0686</v>
      </c>
      <c r="O3537" s="38">
        <v>49.148899999999998</v>
      </c>
      <c r="P3537" s="38">
        <v>50.207569999999997</v>
      </c>
      <c r="Q3537" s="38">
        <v>110.01739000000001</v>
      </c>
      <c r="R3537" s="38">
        <v>455.41271999999998</v>
      </c>
      <c r="S3537" s="38">
        <v>1.7406699999999999</v>
      </c>
      <c r="T3537" s="38">
        <v>327.30099000000001</v>
      </c>
      <c r="U3537" s="38">
        <v>24.013269999999999</v>
      </c>
      <c r="V3537" s="38">
        <v>-3.5599999999999998E-3</v>
      </c>
      <c r="W3537" s="38">
        <v>32.421959999999999</v>
      </c>
      <c r="X3537" s="38">
        <v>93.411869999999993</v>
      </c>
      <c r="Y3537" s="38">
        <v>169.83412999999999</v>
      </c>
      <c r="Z3537" s="38">
        <v>50.632989999999999</v>
      </c>
      <c r="AA3537" s="38">
        <v>3.6266500000000002</v>
      </c>
      <c r="AB3537" s="38">
        <v>19.94782</v>
      </c>
      <c r="AC3537" s="38">
        <v>19.890529999999998</v>
      </c>
      <c r="AD3537" s="38">
        <v>1369.8933099999999</v>
      </c>
      <c r="AE3537" s="38">
        <v>61.006929999999997</v>
      </c>
      <c r="AF3537" s="38">
        <v>25.280750000000001</v>
      </c>
      <c r="AG3537" s="38">
        <v>32.597619999999999</v>
      </c>
      <c r="AH3537" s="38">
        <v>1384.4857500000001</v>
      </c>
      <c r="AI3537" s="38">
        <v>37017.281600000002</v>
      </c>
      <c r="AJ3537" s="38">
        <v>60.171979999999998</v>
      </c>
      <c r="AK3537" s="38">
        <v>46.655949999999997</v>
      </c>
      <c r="AL3537" s="6">
        <v>80.09151</v>
      </c>
      <c r="AM3537" s="6">
        <v>120.03778</v>
      </c>
      <c r="AN3537" s="6">
        <v>29.098949999999999</v>
      </c>
      <c r="AO3537" s="6">
        <v>1017</v>
      </c>
      <c r="AP3537" s="6">
        <v>-8</v>
      </c>
      <c r="AQ3537" s="6">
        <v>27.843139999999998</v>
      </c>
      <c r="AR3537" s="6">
        <v>78</v>
      </c>
      <c r="AS3537" s="6">
        <v>33</v>
      </c>
      <c r="AT3537" s="6">
        <v>21684.705880000001</v>
      </c>
      <c r="AU3537" s="6">
        <v>88</v>
      </c>
      <c r="AV3537" s="6">
        <v>30.588239999999999</v>
      </c>
      <c r="AW3537" s="6">
        <v>1.4999999999999999E-2</v>
      </c>
      <c r="AX3537" s="6">
        <v>0</v>
      </c>
    </row>
    <row r="3538" spans="3:50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14.515969999999999</v>
      </c>
      <c r="I3538" s="38">
        <v>10.919930000000001</v>
      </c>
      <c r="J3538" s="38">
        <v>98.461650000000006</v>
      </c>
      <c r="K3538" s="38">
        <v>10.050369999999999</v>
      </c>
      <c r="L3538" s="38">
        <v>2.1234500000000001</v>
      </c>
      <c r="M3538" s="38">
        <v>4.8425099999999999</v>
      </c>
      <c r="N3538" s="38">
        <v>1.1316600000000001</v>
      </c>
      <c r="O3538" s="38">
        <v>49.093400000000003</v>
      </c>
      <c r="P3538" s="38">
        <v>50.249699999999997</v>
      </c>
      <c r="Q3538" s="38">
        <v>105.72745</v>
      </c>
      <c r="R3538" s="38">
        <v>460.75472000000002</v>
      </c>
      <c r="S3538" s="38">
        <v>3.0730599999999999</v>
      </c>
      <c r="T3538" s="38">
        <v>326.78435000000002</v>
      </c>
      <c r="U3538" s="38">
        <v>24.017150000000001</v>
      </c>
      <c r="V3538" s="38">
        <v>0.20865</v>
      </c>
      <c r="W3538" s="38">
        <v>32.453490000000002</v>
      </c>
      <c r="X3538" s="38">
        <v>74.018749999999997</v>
      </c>
      <c r="Y3538" s="38">
        <v>244.66603000000001</v>
      </c>
      <c r="Z3538" s="38">
        <v>50.217730000000003</v>
      </c>
      <c r="AA3538" s="38">
        <v>5.3928599999999998</v>
      </c>
      <c r="AB3538" s="38">
        <v>20.040649999999999</v>
      </c>
      <c r="AC3538" s="38">
        <v>19.948840000000001</v>
      </c>
      <c r="AD3538" s="38">
        <v>2031.73514</v>
      </c>
      <c r="AE3538" s="38">
        <v>61.016089999999998</v>
      </c>
      <c r="AF3538" s="38">
        <v>25.346800000000002</v>
      </c>
      <c r="AG3538" s="38">
        <v>32.63955</v>
      </c>
      <c r="AH3538" s="38">
        <v>2031.06467</v>
      </c>
      <c r="AI3538" s="38">
        <v>37017.28282</v>
      </c>
      <c r="AJ3538" s="38">
        <v>59.255949999999999</v>
      </c>
      <c r="AK3538" s="38">
        <v>46.634630000000001</v>
      </c>
      <c r="AL3538" s="6">
        <v>79.941000000000003</v>
      </c>
      <c r="AM3538" s="6">
        <v>119.93942</v>
      </c>
      <c r="AN3538" s="6">
        <v>29.012840000000001</v>
      </c>
      <c r="AO3538" s="6">
        <v>1414</v>
      </c>
      <c r="AP3538" s="6">
        <v>-2.5</v>
      </c>
      <c r="AQ3538" s="6">
        <v>33.333329999999997</v>
      </c>
      <c r="AR3538" s="6">
        <v>78</v>
      </c>
      <c r="AS3538" s="6">
        <v>33</v>
      </c>
      <c r="AT3538" s="6">
        <v>23391.37255</v>
      </c>
      <c r="AU3538" s="6">
        <v>90</v>
      </c>
      <c r="AV3538" s="6">
        <v>34.117649999999998</v>
      </c>
      <c r="AW3538" s="6">
        <v>1.4999999999999999E-2</v>
      </c>
      <c r="AX3538" s="6">
        <v>0.23438000000000001</v>
      </c>
    </row>
    <row r="3539" spans="3:50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15.76953</v>
      </c>
      <c r="I3539" s="38">
        <v>10.922890000000001</v>
      </c>
      <c r="J3539" s="38">
        <v>98.45787</v>
      </c>
      <c r="K3539" s="38">
        <v>9.4988200000000003</v>
      </c>
      <c r="L3539" s="38">
        <v>2.0916800000000002</v>
      </c>
      <c r="M3539" s="38">
        <v>2.5379499999999999</v>
      </c>
      <c r="N3539" s="38">
        <v>1.3360000000000001</v>
      </c>
      <c r="O3539" s="38">
        <v>48.997329999999998</v>
      </c>
      <c r="P3539" s="38">
        <v>50.333329999999997</v>
      </c>
      <c r="Q3539" s="38">
        <v>102.32505</v>
      </c>
      <c r="R3539" s="38">
        <v>466.12473</v>
      </c>
      <c r="S3539" s="38">
        <v>4.2157900000000001</v>
      </c>
      <c r="T3539" s="38">
        <v>329.31238000000002</v>
      </c>
      <c r="U3539" s="38">
        <v>23.908329999999999</v>
      </c>
      <c r="V3539" s="38">
        <v>0.38824999999999998</v>
      </c>
      <c r="W3539" s="38">
        <v>32.385350000000003</v>
      </c>
      <c r="X3539" s="38">
        <v>65.382490000000004</v>
      </c>
      <c r="Y3539" s="38">
        <v>278.56592999999998</v>
      </c>
      <c r="Z3539" s="38">
        <v>50.380659999999999</v>
      </c>
      <c r="AA3539" s="38">
        <v>6.3977199999999996</v>
      </c>
      <c r="AB3539" s="38">
        <v>19.908560000000001</v>
      </c>
      <c r="AC3539" s="38">
        <v>19.963429999999999</v>
      </c>
      <c r="AD3539" s="38">
        <v>2446.91696</v>
      </c>
      <c r="AE3539" s="38">
        <v>60.996789999999997</v>
      </c>
      <c r="AF3539" s="38">
        <v>24.96762</v>
      </c>
      <c r="AG3539" s="38">
        <v>32.558570000000003</v>
      </c>
      <c r="AH3539" s="38">
        <v>2447.7136999999998</v>
      </c>
      <c r="AI3539" s="38">
        <v>37017.284890000003</v>
      </c>
      <c r="AJ3539" s="38">
        <v>60.175060000000002</v>
      </c>
      <c r="AK3539" s="38">
        <v>46.630299999999998</v>
      </c>
      <c r="AL3539" s="6">
        <v>80.01567</v>
      </c>
      <c r="AM3539" s="6">
        <v>120.54469</v>
      </c>
      <c r="AN3539" s="6">
        <v>28.94849</v>
      </c>
      <c r="AO3539" s="6">
        <v>2085</v>
      </c>
      <c r="AP3539" s="6">
        <v>18</v>
      </c>
      <c r="AQ3539" s="6">
        <v>27.058820000000001</v>
      </c>
      <c r="AR3539" s="6">
        <v>78</v>
      </c>
      <c r="AS3539" s="6">
        <v>32</v>
      </c>
      <c r="AT3539" s="6">
        <v>17367.843140000001</v>
      </c>
      <c r="AU3539" s="6">
        <v>67</v>
      </c>
      <c r="AV3539" s="6">
        <v>29.803920000000002</v>
      </c>
      <c r="AW3539" s="6">
        <v>0.82</v>
      </c>
      <c r="AX3539" s="6">
        <v>0.85938000000000003</v>
      </c>
    </row>
    <row r="3540" spans="3:50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14.226940000000001</v>
      </c>
      <c r="I3540" s="38">
        <v>10.9041</v>
      </c>
      <c r="J3540" s="38">
        <v>98.465190000000007</v>
      </c>
      <c r="K3540" s="38">
        <v>10.02351</v>
      </c>
      <c r="L3540" s="38">
        <v>2.1221100000000002</v>
      </c>
      <c r="M3540" s="38">
        <v>3.4141400000000002</v>
      </c>
      <c r="N3540" s="38">
        <v>1.5427599999999999</v>
      </c>
      <c r="O3540" s="38">
        <v>49.04383</v>
      </c>
      <c r="P3540" s="38">
        <v>50.500770000000003</v>
      </c>
      <c r="Q3540" s="38">
        <v>105.34608</v>
      </c>
      <c r="R3540" s="38">
        <v>471.15017</v>
      </c>
      <c r="S3540" s="38">
        <v>4.1970599999999996</v>
      </c>
      <c r="T3540" s="38">
        <v>329.20468</v>
      </c>
      <c r="U3540" s="38">
        <v>24.09357</v>
      </c>
      <c r="V3540" s="38">
        <v>0.16821</v>
      </c>
      <c r="W3540" s="38">
        <v>32.386000000000003</v>
      </c>
      <c r="X3540" s="38">
        <v>66.950109999999995</v>
      </c>
      <c r="Y3540" s="38">
        <v>268.81725999999998</v>
      </c>
      <c r="Z3540" s="38">
        <v>51.661430000000003</v>
      </c>
      <c r="AA3540" s="38">
        <v>7.6943599999999996</v>
      </c>
      <c r="AB3540" s="38">
        <v>20.065989999999999</v>
      </c>
      <c r="AC3540" s="38">
        <v>19.988250000000001</v>
      </c>
      <c r="AD3540" s="38">
        <v>2900.6471000000001</v>
      </c>
      <c r="AE3540" s="38">
        <v>61.016199999999998</v>
      </c>
      <c r="AF3540" s="38">
        <v>25.33081</v>
      </c>
      <c r="AG3540" s="38">
        <v>32.668590000000002</v>
      </c>
      <c r="AH3540" s="38">
        <v>2901.41777</v>
      </c>
      <c r="AI3540" s="38">
        <v>37017.28744</v>
      </c>
      <c r="AJ3540" s="38">
        <v>59.796109999999999</v>
      </c>
      <c r="AK3540" s="38">
        <v>46.845979999999997</v>
      </c>
      <c r="AL3540" s="6">
        <v>79.987030000000004</v>
      </c>
      <c r="AM3540" s="6">
        <v>120.68044999999999</v>
      </c>
      <c r="AN3540" s="6">
        <v>29.078109999999999</v>
      </c>
      <c r="AO3540" s="6">
        <v>2496</v>
      </c>
      <c r="AP3540" s="6">
        <v>23.5</v>
      </c>
      <c r="AQ3540" s="6">
        <v>29.01961</v>
      </c>
      <c r="AR3540" s="6">
        <v>79</v>
      </c>
      <c r="AS3540" s="6">
        <v>32</v>
      </c>
      <c r="AT3540" s="6">
        <v>16966.274509999999</v>
      </c>
      <c r="AU3540" s="6">
        <v>67</v>
      </c>
      <c r="AV3540" s="6">
        <v>31.37255</v>
      </c>
      <c r="AW3540" s="6">
        <v>3.5000000000000003E-2</v>
      </c>
      <c r="AX3540" s="6">
        <v>0.9375</v>
      </c>
    </row>
    <row r="3541" spans="3:50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14.78809</v>
      </c>
      <c r="I3541" s="38">
        <v>10.908060000000001</v>
      </c>
      <c r="J3541" s="38">
        <v>98.444460000000007</v>
      </c>
      <c r="K3541" s="38">
        <v>12.28687</v>
      </c>
      <c r="L3541" s="38">
        <v>2.0958999999999999</v>
      </c>
      <c r="M3541" s="38">
        <v>3.20702</v>
      </c>
      <c r="N3541" s="38">
        <v>1.5712699999999999</v>
      </c>
      <c r="O3541" s="38">
        <v>48.889560000000003</v>
      </c>
      <c r="P3541" s="38">
        <v>50.476460000000003</v>
      </c>
      <c r="Q3541" s="38">
        <v>106.18120999999999</v>
      </c>
      <c r="R3541" s="38">
        <v>477.54219000000001</v>
      </c>
      <c r="S3541" s="38">
        <v>4.9582800000000002</v>
      </c>
      <c r="T3541" s="38">
        <v>329.09811999999999</v>
      </c>
      <c r="U3541" s="38">
        <v>23.987380000000002</v>
      </c>
      <c r="V3541" s="38">
        <v>7.1569999999999995E-2</v>
      </c>
      <c r="W3541" s="38">
        <v>32.119950000000003</v>
      </c>
      <c r="X3541" s="38">
        <v>62.391469999999998</v>
      </c>
      <c r="Y3541" s="38">
        <v>300.42811999999998</v>
      </c>
      <c r="Z3541" s="38">
        <v>52.602020000000003</v>
      </c>
      <c r="AA3541" s="38">
        <v>8.7389899999999994</v>
      </c>
      <c r="AB3541" s="38">
        <v>19.945620000000002</v>
      </c>
      <c r="AC3541" s="38">
        <v>19.882529999999999</v>
      </c>
      <c r="AD3541" s="38">
        <v>3335.6430799999998</v>
      </c>
      <c r="AE3541" s="38">
        <v>60.389310000000002</v>
      </c>
      <c r="AF3541" s="38">
        <v>25.01802</v>
      </c>
      <c r="AG3541" s="38">
        <v>32.509590000000003</v>
      </c>
      <c r="AH3541" s="38">
        <v>3336.6859399999998</v>
      </c>
      <c r="AI3541" s="38">
        <v>37017.290130000001</v>
      </c>
      <c r="AJ3541" s="38">
        <v>59.527929999999998</v>
      </c>
      <c r="AK3541" s="38">
        <v>46.652830000000002</v>
      </c>
      <c r="AL3541" s="6">
        <v>79.949579999999997</v>
      </c>
      <c r="AM3541" s="6">
        <v>120.09611</v>
      </c>
      <c r="AN3541" s="6">
        <v>28.96208</v>
      </c>
      <c r="AO3541" s="6">
        <v>2940.5</v>
      </c>
      <c r="AP3541" s="6">
        <v>27</v>
      </c>
      <c r="AQ3541" s="6">
        <v>29.803920000000002</v>
      </c>
      <c r="AR3541" s="6">
        <v>78</v>
      </c>
      <c r="AS3541" s="6">
        <v>32</v>
      </c>
      <c r="AT3541" s="6">
        <v>16263.529409999999</v>
      </c>
      <c r="AU3541" s="6">
        <v>64</v>
      </c>
      <c r="AV3541" s="6">
        <v>31.764710000000001</v>
      </c>
      <c r="AW3541" s="6">
        <v>0.875</v>
      </c>
      <c r="AX3541" s="6">
        <v>0.23438000000000001</v>
      </c>
    </row>
    <row r="3542" spans="3:50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14.732760000000001</v>
      </c>
      <c r="I3542" s="38">
        <v>10.913</v>
      </c>
      <c r="J3542" s="38">
        <v>98.443619999999996</v>
      </c>
      <c r="K3542" s="38">
        <v>12.17811</v>
      </c>
      <c r="L3542" s="38">
        <v>2.1032299999999999</v>
      </c>
      <c r="M3542" s="38">
        <v>3.3412500000000001</v>
      </c>
      <c r="N3542" s="38">
        <v>1.73546</v>
      </c>
      <c r="O3542" s="38">
        <v>48.905169999999998</v>
      </c>
      <c r="P3542" s="38">
        <v>50.640619999999998</v>
      </c>
      <c r="Q3542" s="38">
        <v>105.11704</v>
      </c>
      <c r="R3542" s="38">
        <v>485.57943</v>
      </c>
      <c r="S3542" s="38">
        <v>5.80593</v>
      </c>
      <c r="T3542" s="38">
        <v>327.72133000000002</v>
      </c>
      <c r="U3542" s="38">
        <v>23.857250000000001</v>
      </c>
      <c r="V3542" s="38">
        <v>0.14698</v>
      </c>
      <c r="W3542" s="38">
        <v>32.06973</v>
      </c>
      <c r="X3542" s="38">
        <v>67.097070000000002</v>
      </c>
      <c r="Y3542" s="38">
        <v>306.40553</v>
      </c>
      <c r="Z3542" s="38">
        <v>53.397970000000001</v>
      </c>
      <c r="AA3542" s="38">
        <v>9.8965800000000002</v>
      </c>
      <c r="AB3542" s="38">
        <v>19.961179999999999</v>
      </c>
      <c r="AC3542" s="38">
        <v>19.957630000000002</v>
      </c>
      <c r="AD3542" s="38">
        <v>3764.3430899999998</v>
      </c>
      <c r="AE3542" s="38">
        <v>60.079270000000001</v>
      </c>
      <c r="AF3542" s="38">
        <v>25.105399999999999</v>
      </c>
      <c r="AG3542" s="38">
        <v>32.572290000000002</v>
      </c>
      <c r="AH3542" s="38">
        <v>3764.8097299999999</v>
      </c>
      <c r="AI3542" s="38">
        <v>37017.29322</v>
      </c>
      <c r="AJ3542" s="38">
        <v>60.106870000000001</v>
      </c>
      <c r="AK3542" s="38">
        <v>46.63982</v>
      </c>
      <c r="AL3542" s="6">
        <v>80.22287</v>
      </c>
      <c r="AM3542" s="6">
        <v>120.03139</v>
      </c>
      <c r="AN3542" s="6">
        <v>28.829190000000001</v>
      </c>
      <c r="AO3542" s="6">
        <v>3378</v>
      </c>
      <c r="AP3542" s="6">
        <v>28.5</v>
      </c>
      <c r="AQ3542" s="6">
        <v>31.37255</v>
      </c>
      <c r="AR3542" s="6">
        <v>78</v>
      </c>
      <c r="AS3542" s="6">
        <v>32</v>
      </c>
      <c r="AT3542" s="6">
        <v>16564.705880000001</v>
      </c>
      <c r="AU3542" s="6">
        <v>65</v>
      </c>
      <c r="AV3542" s="6">
        <v>32.941180000000003</v>
      </c>
      <c r="AW3542" s="6">
        <v>0.17499999999999999</v>
      </c>
      <c r="AX3542" s="6">
        <v>0.3125</v>
      </c>
    </row>
    <row r="3543" spans="3:50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14.351509999999999</v>
      </c>
      <c r="I3543" s="38">
        <v>10.91597</v>
      </c>
      <c r="J3543" s="38">
        <v>98.451149999999998</v>
      </c>
      <c r="K3543" s="38">
        <v>12.58736</v>
      </c>
      <c r="L3543" s="38">
        <v>2.0927199999999999</v>
      </c>
      <c r="M3543" s="38">
        <v>2.8671099999999998</v>
      </c>
      <c r="N3543" s="38">
        <v>1.9179900000000001</v>
      </c>
      <c r="O3543" s="38">
        <v>48.878720000000001</v>
      </c>
      <c r="P3543" s="38">
        <v>50.796709999999997</v>
      </c>
      <c r="Q3543" s="38">
        <v>104.85239</v>
      </c>
      <c r="R3543" s="38">
        <v>495.71435000000002</v>
      </c>
      <c r="S3543" s="38">
        <v>6.4489799999999997</v>
      </c>
      <c r="T3543" s="38">
        <v>328.52089999999998</v>
      </c>
      <c r="U3543" s="38">
        <v>23.95515</v>
      </c>
      <c r="V3543" s="38">
        <v>0.18548999999999999</v>
      </c>
      <c r="W3543" s="38">
        <v>31.99671</v>
      </c>
      <c r="X3543" s="38">
        <v>67.546710000000004</v>
      </c>
      <c r="Y3543" s="38">
        <v>309.82898999999998</v>
      </c>
      <c r="Z3543" s="38">
        <v>53.916649999999997</v>
      </c>
      <c r="AA3543" s="38">
        <v>10.95824</v>
      </c>
      <c r="AB3543" s="38">
        <v>20.07197</v>
      </c>
      <c r="AC3543" s="38">
        <v>20.000910000000001</v>
      </c>
      <c r="AD3543" s="38">
        <v>4189.0936199999996</v>
      </c>
      <c r="AE3543" s="38">
        <v>60.103729999999999</v>
      </c>
      <c r="AF3543" s="38">
        <v>24.979980000000001</v>
      </c>
      <c r="AG3543" s="38">
        <v>32.622619999999998</v>
      </c>
      <c r="AH3543" s="38">
        <v>4189.6678000000002</v>
      </c>
      <c r="AI3543" s="38">
        <v>37017.296900000001</v>
      </c>
      <c r="AJ3543" s="38">
        <v>60.374589999999998</v>
      </c>
      <c r="AK3543" s="38">
        <v>46.672049999999999</v>
      </c>
      <c r="AL3543" s="6">
        <v>80.289490000000001</v>
      </c>
      <c r="AM3543" s="6">
        <v>119.87881</v>
      </c>
      <c r="AN3543" s="6">
        <v>28.821490000000001</v>
      </c>
      <c r="AO3543" s="6">
        <v>3810.75</v>
      </c>
      <c r="AP3543" s="6">
        <v>28.5</v>
      </c>
      <c r="AQ3543" s="6">
        <v>32.941180000000003</v>
      </c>
      <c r="AR3543" s="6">
        <v>78</v>
      </c>
      <c r="AS3543" s="6">
        <v>32</v>
      </c>
      <c r="AT3543" s="6">
        <v>17568.62745</v>
      </c>
      <c r="AU3543" s="6">
        <v>70</v>
      </c>
      <c r="AV3543" s="6">
        <v>33.725490000000001</v>
      </c>
      <c r="AW3543" s="6">
        <v>9.5000000000000001E-2</v>
      </c>
      <c r="AX3543" s="6">
        <v>1.92188</v>
      </c>
    </row>
    <row r="3544" spans="3:50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14.70696</v>
      </c>
      <c r="I3544" s="38">
        <v>10.908060000000001</v>
      </c>
      <c r="J3544" s="38">
        <v>98.468530000000001</v>
      </c>
      <c r="K3544" s="38">
        <v>9.7404700000000002</v>
      </c>
      <c r="L3544" s="38">
        <v>2.0919500000000002</v>
      </c>
      <c r="M3544" s="38">
        <v>2.55335</v>
      </c>
      <c r="N3544" s="38">
        <v>2.0340699999999998</v>
      </c>
      <c r="O3544" s="38">
        <v>48.99606</v>
      </c>
      <c r="P3544" s="38">
        <v>51.03013</v>
      </c>
      <c r="Q3544" s="38">
        <v>101.48538000000001</v>
      </c>
      <c r="R3544" s="38">
        <v>505.36975999999999</v>
      </c>
      <c r="S3544" s="38">
        <v>7.0488900000000001</v>
      </c>
      <c r="T3544" s="38">
        <v>330.60052999999999</v>
      </c>
      <c r="U3544" s="38">
        <v>24.038830000000001</v>
      </c>
      <c r="V3544" s="38">
        <v>0.58191000000000004</v>
      </c>
      <c r="W3544" s="38">
        <v>31.941230000000001</v>
      </c>
      <c r="X3544" s="38">
        <v>41.633690000000001</v>
      </c>
      <c r="Y3544" s="38">
        <v>334.05819000000002</v>
      </c>
      <c r="Z3544" s="38">
        <v>54.398110000000003</v>
      </c>
      <c r="AA3544" s="38">
        <v>11.28379</v>
      </c>
      <c r="AB3544" s="38">
        <v>20.07245</v>
      </c>
      <c r="AC3544" s="38">
        <v>19.99803</v>
      </c>
      <c r="AD3544" s="38">
        <v>4315.13022</v>
      </c>
      <c r="AE3544" s="38">
        <v>60.165520000000001</v>
      </c>
      <c r="AF3544" s="38">
        <v>24.970790000000001</v>
      </c>
      <c r="AG3544" s="38">
        <v>32.746000000000002</v>
      </c>
      <c r="AH3544" s="38">
        <v>4313.1408000000001</v>
      </c>
      <c r="AI3544" s="38">
        <v>37017.30096</v>
      </c>
      <c r="AJ3544" s="38">
        <v>60.028309999999998</v>
      </c>
      <c r="AK3544" s="38">
        <v>46.627119999999998</v>
      </c>
      <c r="AL3544" s="6">
        <v>80.048159999999996</v>
      </c>
      <c r="AM3544" s="6">
        <v>120.46334</v>
      </c>
      <c r="AN3544" s="6">
        <v>28.820309999999999</v>
      </c>
      <c r="AO3544" s="6">
        <v>4232</v>
      </c>
      <c r="AP3544" s="6">
        <v>29</v>
      </c>
      <c r="AQ3544" s="6">
        <v>33.333329999999997</v>
      </c>
      <c r="AR3544" s="6">
        <v>78</v>
      </c>
      <c r="AS3544" s="6">
        <v>32</v>
      </c>
      <c r="AT3544" s="6">
        <v>17267.450980000001</v>
      </c>
      <c r="AU3544" s="6">
        <v>67</v>
      </c>
      <c r="AV3544" s="6">
        <v>34.117649999999998</v>
      </c>
      <c r="AW3544" s="6">
        <v>0.85499999999999998</v>
      </c>
      <c r="AX3544" s="6">
        <v>0.90625</v>
      </c>
    </row>
    <row r="3545" spans="3:50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14.35984</v>
      </c>
      <c r="I3545" s="38">
        <v>10.906079999999999</v>
      </c>
      <c r="J3545" s="38">
        <v>98.466489999999993</v>
      </c>
      <c r="K3545" s="38">
        <v>7.1455299999999999</v>
      </c>
      <c r="L3545" s="38">
        <v>2.0888100000000001</v>
      </c>
      <c r="M3545" s="38">
        <v>2.4243600000000001</v>
      </c>
      <c r="N3545" s="38">
        <v>2.1755200000000001</v>
      </c>
      <c r="O3545" s="38">
        <v>48.946420000000003</v>
      </c>
      <c r="P3545" s="38">
        <v>51.152610000000003</v>
      </c>
      <c r="Q3545" s="38">
        <v>102.56431000000001</v>
      </c>
      <c r="R3545" s="38">
        <v>511.46147000000002</v>
      </c>
      <c r="S3545" s="38">
        <v>5.6847799999999999</v>
      </c>
      <c r="T3545" s="38">
        <v>329.99133</v>
      </c>
      <c r="U3545" s="38">
        <v>23.957370000000001</v>
      </c>
      <c r="V3545" s="38">
        <v>0.51395999999999997</v>
      </c>
      <c r="W3545" s="38">
        <v>31.79862</v>
      </c>
      <c r="X3545" s="38">
        <v>41.878549999999997</v>
      </c>
      <c r="Y3545" s="38">
        <v>290.74448999999998</v>
      </c>
      <c r="Z3545" s="38">
        <v>54.635629999999999</v>
      </c>
      <c r="AA3545" s="38">
        <v>11.260120000000001</v>
      </c>
      <c r="AB3545" s="38">
        <v>20.055430000000001</v>
      </c>
      <c r="AC3545" s="38">
        <v>20.02514</v>
      </c>
      <c r="AD3545" s="38">
        <v>4312.5379899999998</v>
      </c>
      <c r="AE3545" s="38">
        <v>60.38711</v>
      </c>
      <c r="AF3545" s="38">
        <v>24.933389999999999</v>
      </c>
      <c r="AG3545" s="38">
        <v>32.772709999999996</v>
      </c>
      <c r="AH3545" s="38">
        <v>4310.7224100000003</v>
      </c>
      <c r="AI3545" s="38">
        <v>37017.305160000004</v>
      </c>
      <c r="AJ3545" s="38">
        <v>59.996609999999997</v>
      </c>
      <c r="AK3545" s="38">
        <v>46.84881</v>
      </c>
      <c r="AL3545" s="6">
        <v>79.985990000000001</v>
      </c>
      <c r="AM3545" s="6">
        <v>120.81636</v>
      </c>
      <c r="AN3545" s="6">
        <v>28.793890000000001</v>
      </c>
      <c r="AO3545" s="6">
        <v>4314.75</v>
      </c>
      <c r="AP3545" s="6">
        <v>36.5</v>
      </c>
      <c r="AQ3545" s="6">
        <v>27.058820000000001</v>
      </c>
      <c r="AR3545" s="6">
        <v>78</v>
      </c>
      <c r="AS3545" s="6">
        <v>31</v>
      </c>
      <c r="AT3545" s="6">
        <v>10641.56863</v>
      </c>
      <c r="AU3545" s="6">
        <v>42</v>
      </c>
      <c r="AV3545" s="6">
        <v>29.803920000000002</v>
      </c>
      <c r="AW3545" s="6">
        <v>0.23</v>
      </c>
      <c r="AX3545" s="6">
        <v>0.82813000000000003</v>
      </c>
    </row>
    <row r="3546" spans="3:50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14.58572</v>
      </c>
      <c r="I3546" s="38">
        <v>10.92586</v>
      </c>
      <c r="J3546" s="38">
        <v>98.470860000000002</v>
      </c>
      <c r="K3546" s="38">
        <v>6.3922699999999999</v>
      </c>
      <c r="L3546" s="38">
        <v>2.0973799999999998</v>
      </c>
      <c r="M3546" s="38">
        <v>2.44842</v>
      </c>
      <c r="N3546" s="38">
        <v>2.1888000000000001</v>
      </c>
      <c r="O3546" s="38">
        <v>48.887050000000002</v>
      </c>
      <c r="P3546" s="38">
        <v>51.091059999999999</v>
      </c>
      <c r="Q3546" s="38">
        <v>105.41262999999999</v>
      </c>
      <c r="R3546" s="38">
        <v>516.41287999999997</v>
      </c>
      <c r="S3546" s="38">
        <v>4.5842299999999998</v>
      </c>
      <c r="T3546" s="38">
        <v>328.77778000000001</v>
      </c>
      <c r="U3546" s="38">
        <v>23.913959999999999</v>
      </c>
      <c r="V3546" s="38">
        <v>0.38512999999999997</v>
      </c>
      <c r="W3546" s="38">
        <v>31.699310000000001</v>
      </c>
      <c r="X3546" s="38">
        <v>44.167819999999999</v>
      </c>
      <c r="Y3546" s="38">
        <v>317.49883999999997</v>
      </c>
      <c r="Z3546" s="38">
        <v>54.807409999999997</v>
      </c>
      <c r="AA3546" s="38">
        <v>11.29355</v>
      </c>
      <c r="AB3546" s="38">
        <v>20.076530000000002</v>
      </c>
      <c r="AC3546" s="38">
        <v>20.00469</v>
      </c>
      <c r="AD3546" s="38">
        <v>4307.6881000000003</v>
      </c>
      <c r="AE3546" s="38">
        <v>60.615850000000002</v>
      </c>
      <c r="AF3546" s="38">
        <v>25.03558</v>
      </c>
      <c r="AG3546" s="38">
        <v>32.712789999999998</v>
      </c>
      <c r="AH3546" s="38">
        <v>4305.84656</v>
      </c>
      <c r="AI3546" s="38">
        <v>37017.30848</v>
      </c>
      <c r="AJ3546" s="38">
        <v>60.57752</v>
      </c>
      <c r="AK3546" s="38">
        <v>46.643740000000001</v>
      </c>
      <c r="AL3546" s="6">
        <v>80.056100000000001</v>
      </c>
      <c r="AM3546" s="6">
        <v>119.49018</v>
      </c>
      <c r="AN3546" s="6">
        <v>28.791049999999998</v>
      </c>
      <c r="AO3546" s="6">
        <v>4310</v>
      </c>
      <c r="AP3546" s="6">
        <v>37</v>
      </c>
      <c r="AQ3546" s="6">
        <v>27.058820000000001</v>
      </c>
      <c r="AR3546" s="6">
        <v>78</v>
      </c>
      <c r="AS3546" s="6">
        <v>31</v>
      </c>
      <c r="AT3546" s="6">
        <v>10340.392159999999</v>
      </c>
      <c r="AU3546" s="6">
        <v>41</v>
      </c>
      <c r="AV3546" s="6">
        <v>29.803920000000002</v>
      </c>
      <c r="AW3546" s="6">
        <v>0.66</v>
      </c>
      <c r="AX3546" s="6">
        <v>0.35937999999999998</v>
      </c>
    </row>
    <row r="3547" spans="3:50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14.18515</v>
      </c>
      <c r="I3547" s="38">
        <v>10.91399</v>
      </c>
      <c r="J3547" s="38">
        <v>98.476709999999997</v>
      </c>
      <c r="K3547" s="38">
        <v>6.3548900000000001</v>
      </c>
      <c r="L3547" s="38">
        <v>2.0950199999999999</v>
      </c>
      <c r="M3547" s="38">
        <v>2.4394900000000002</v>
      </c>
      <c r="N3547" s="38">
        <v>2.1147200000000002</v>
      </c>
      <c r="O3547" s="38">
        <v>48.857880000000002</v>
      </c>
      <c r="P3547" s="38">
        <v>51.121339999999996</v>
      </c>
      <c r="Q3547" s="38">
        <v>105.41689</v>
      </c>
      <c r="R3547" s="38">
        <v>521.04831999999999</v>
      </c>
      <c r="S3547" s="38">
        <v>4.5209400000000004</v>
      </c>
      <c r="T3547" s="38">
        <v>330.24903</v>
      </c>
      <c r="U3547" s="38">
        <v>23.916799999999999</v>
      </c>
      <c r="V3547" s="38">
        <v>0.20766999999999999</v>
      </c>
      <c r="W3547" s="38">
        <v>31.7195</v>
      </c>
      <c r="X3547" s="38">
        <v>43.225369999999998</v>
      </c>
      <c r="Y3547" s="38">
        <v>257.57283999999999</v>
      </c>
      <c r="Z3547" s="38">
        <v>55.026780000000002</v>
      </c>
      <c r="AA3547" s="38">
        <v>11.26521</v>
      </c>
      <c r="AB3547" s="38">
        <v>20.100770000000001</v>
      </c>
      <c r="AC3547" s="38">
        <v>20.020209999999999</v>
      </c>
      <c r="AD3547" s="38">
        <v>4301.7090699999999</v>
      </c>
      <c r="AE3547" s="38">
        <v>60.814500000000002</v>
      </c>
      <c r="AF3547" s="38">
        <v>25.007459999999998</v>
      </c>
      <c r="AG3547" s="38">
        <v>32.652479999999997</v>
      </c>
      <c r="AH3547" s="38">
        <v>4299.4990799999996</v>
      </c>
      <c r="AI3547" s="38">
        <v>37017.311280000002</v>
      </c>
      <c r="AJ3547" s="38">
        <v>62.258589999999998</v>
      </c>
      <c r="AK3547" s="38">
        <v>46.701799999999999</v>
      </c>
      <c r="AL3547" s="6">
        <v>79.790040000000005</v>
      </c>
      <c r="AM3547" s="6">
        <v>119.67665</v>
      </c>
      <c r="AN3547" s="6">
        <v>28.698409999999999</v>
      </c>
      <c r="AO3547" s="6">
        <v>4304.5</v>
      </c>
      <c r="AP3547" s="6">
        <v>36</v>
      </c>
      <c r="AQ3547" s="6">
        <v>26.66667</v>
      </c>
      <c r="AR3547" s="6">
        <v>78</v>
      </c>
      <c r="AS3547" s="6">
        <v>31</v>
      </c>
      <c r="AT3547" s="6">
        <v>10942.7451</v>
      </c>
      <c r="AU3547" s="6">
        <v>42</v>
      </c>
      <c r="AV3547" s="6">
        <v>29.803920000000002</v>
      </c>
      <c r="AW3547" s="6">
        <v>0.13500000000000001</v>
      </c>
      <c r="AX3547" s="6">
        <v>1.0625</v>
      </c>
    </row>
    <row r="3548" spans="3:50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14.43815</v>
      </c>
      <c r="I3548" s="38">
        <v>10.908060000000001</v>
      </c>
      <c r="J3548" s="38">
        <v>98.463070000000002</v>
      </c>
      <c r="K3548" s="38">
        <v>6.1953699999999996</v>
      </c>
      <c r="L3548" s="38">
        <v>2.0950099999999998</v>
      </c>
      <c r="M3548" s="38">
        <v>2.5548099999999998</v>
      </c>
      <c r="N3548" s="38">
        <v>2.4016099999999998</v>
      </c>
      <c r="O3548" s="38">
        <v>48.797150000000002</v>
      </c>
      <c r="P3548" s="38">
        <v>51.160879999999999</v>
      </c>
      <c r="Q3548" s="38">
        <v>104.72975</v>
      </c>
      <c r="R3548" s="38">
        <v>525.65652999999998</v>
      </c>
      <c r="S3548" s="38">
        <v>4.6261700000000001</v>
      </c>
      <c r="T3548" s="38">
        <v>328.42948999999999</v>
      </c>
      <c r="U3548" s="38">
        <v>23.865559999999999</v>
      </c>
      <c r="V3548" s="38">
        <v>0.15296999999999999</v>
      </c>
      <c r="W3548" s="38">
        <v>31.702390000000001</v>
      </c>
      <c r="X3548" s="38">
        <v>40.449480000000001</v>
      </c>
      <c r="Y3548" s="38">
        <v>278.42325</v>
      </c>
      <c r="Z3548" s="38">
        <v>55.187379999999997</v>
      </c>
      <c r="AA3548" s="38">
        <v>11.28796</v>
      </c>
      <c r="AB3548" s="38">
        <v>20.04185</v>
      </c>
      <c r="AC3548" s="38">
        <v>19.975110000000001</v>
      </c>
      <c r="AD3548" s="38">
        <v>4310.41014</v>
      </c>
      <c r="AE3548" s="38">
        <v>60.877070000000003</v>
      </c>
      <c r="AF3548" s="38">
        <v>25.007380000000001</v>
      </c>
      <c r="AG3548" s="38">
        <v>32.608040000000003</v>
      </c>
      <c r="AH3548" s="38">
        <v>4308.2074199999997</v>
      </c>
      <c r="AI3548" s="38">
        <v>37017.314019999998</v>
      </c>
      <c r="AJ3548" s="38">
        <v>59.947189999999999</v>
      </c>
      <c r="AK3548" s="38">
        <v>46.717320000000001</v>
      </c>
      <c r="AL3548" s="6">
        <v>80.193629999999999</v>
      </c>
      <c r="AM3548" s="6">
        <v>119.73733</v>
      </c>
      <c r="AN3548" s="6">
        <v>28.67633</v>
      </c>
      <c r="AO3548" s="6">
        <v>4304.5</v>
      </c>
      <c r="AP3548" s="6">
        <v>36</v>
      </c>
      <c r="AQ3548" s="6">
        <v>27.450980000000001</v>
      </c>
      <c r="AR3548" s="6">
        <v>78</v>
      </c>
      <c r="AS3548" s="6">
        <v>31</v>
      </c>
      <c r="AT3548" s="6">
        <v>10842.352940000001</v>
      </c>
      <c r="AU3548" s="6">
        <v>42</v>
      </c>
      <c r="AV3548" s="6">
        <v>30.196079999999998</v>
      </c>
      <c r="AW3548" s="6">
        <v>0.83499999999999996</v>
      </c>
      <c r="AX3548" s="6">
        <v>0.59375</v>
      </c>
    </row>
    <row r="3549" spans="3:50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14.579140000000001</v>
      </c>
      <c r="I3549" s="38">
        <v>10.918939999999999</v>
      </c>
      <c r="J3549" s="38">
        <v>98.463769999999997</v>
      </c>
      <c r="K3549" s="38">
        <v>5.9337600000000004</v>
      </c>
      <c r="L3549" s="38">
        <v>2.0917599999999998</v>
      </c>
      <c r="M3549" s="38">
        <v>2.5182699999999998</v>
      </c>
      <c r="N3549" s="38">
        <v>2.3303600000000002</v>
      </c>
      <c r="O3549" s="38">
        <v>48.753419999999998</v>
      </c>
      <c r="P3549" s="38">
        <v>51.083779999999997</v>
      </c>
      <c r="Q3549" s="38">
        <v>104.0972</v>
      </c>
      <c r="R3549" s="38">
        <v>529.83308</v>
      </c>
      <c r="S3549" s="38">
        <v>4.4945300000000001</v>
      </c>
      <c r="T3549" s="38">
        <v>328.88893000000002</v>
      </c>
      <c r="U3549" s="38">
        <v>24.022110000000001</v>
      </c>
      <c r="V3549" s="38">
        <v>0.26707999999999998</v>
      </c>
      <c r="W3549" s="38">
        <v>31.641559999999998</v>
      </c>
      <c r="X3549" s="38">
        <v>42.000309999999999</v>
      </c>
      <c r="Y3549" s="38">
        <v>269.96737000000002</v>
      </c>
      <c r="Z3549" s="38">
        <v>55.319969999999998</v>
      </c>
      <c r="AA3549" s="38">
        <v>11.244590000000001</v>
      </c>
      <c r="AB3549" s="38">
        <v>20.024100000000001</v>
      </c>
      <c r="AC3549" s="38">
        <v>20.04186</v>
      </c>
      <c r="AD3549" s="38">
        <v>4300.5358200000001</v>
      </c>
      <c r="AE3549" s="38">
        <v>61.016440000000003</v>
      </c>
      <c r="AF3549" s="38">
        <v>24.968499999999999</v>
      </c>
      <c r="AG3549" s="38">
        <v>32.594569999999997</v>
      </c>
      <c r="AH3549" s="38">
        <v>4298.9805999999999</v>
      </c>
      <c r="AI3549" s="38">
        <v>37017.316859999999</v>
      </c>
      <c r="AJ3549" s="38">
        <v>60.508409999999998</v>
      </c>
      <c r="AK3549" s="38">
        <v>46.598820000000003</v>
      </c>
      <c r="AL3549" s="6">
        <v>79.699219999999997</v>
      </c>
      <c r="AM3549" s="6">
        <v>119.62954000000001</v>
      </c>
      <c r="AN3549" s="6">
        <v>28.631039999999999</v>
      </c>
      <c r="AO3549" s="6">
        <v>4304.5</v>
      </c>
      <c r="AP3549" s="6">
        <v>36.5</v>
      </c>
      <c r="AQ3549" s="6">
        <v>27.058820000000001</v>
      </c>
      <c r="AR3549" s="6">
        <v>78</v>
      </c>
      <c r="AS3549" s="6">
        <v>31</v>
      </c>
      <c r="AT3549" s="6">
        <v>10340.392159999999</v>
      </c>
      <c r="AU3549" s="6">
        <v>41</v>
      </c>
      <c r="AV3549" s="6">
        <v>29.803920000000002</v>
      </c>
      <c r="AW3549" s="6">
        <v>0.83499999999999996</v>
      </c>
      <c r="AX3549" s="6">
        <v>0.4375</v>
      </c>
    </row>
    <row r="3550" spans="3:50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14.297499999999999</v>
      </c>
      <c r="I3550" s="38">
        <v>10.909050000000001</v>
      </c>
      <c r="J3550" s="38">
        <v>98.483639999999994</v>
      </c>
      <c r="K3550" s="38">
        <v>5.9502100000000002</v>
      </c>
      <c r="L3550" s="38">
        <v>2.0870799999999998</v>
      </c>
      <c r="M3550" s="38">
        <v>2.7719499999999999</v>
      </c>
      <c r="N3550" s="38">
        <v>2.3040799999999999</v>
      </c>
      <c r="O3550" s="38">
        <v>48.83961</v>
      </c>
      <c r="P3550" s="38">
        <v>51.113860000000003</v>
      </c>
      <c r="Q3550" s="38">
        <v>104.16257</v>
      </c>
      <c r="R3550" s="38">
        <v>533.79992000000004</v>
      </c>
      <c r="S3550" s="38">
        <v>4.3672899999999997</v>
      </c>
      <c r="T3550" s="38">
        <v>330.27156000000002</v>
      </c>
      <c r="U3550" s="38">
        <v>23.976410000000001</v>
      </c>
      <c r="V3550" s="38">
        <v>0.26001999999999997</v>
      </c>
      <c r="W3550" s="38">
        <v>31.652830000000002</v>
      </c>
      <c r="X3550" s="38">
        <v>44.220089999999999</v>
      </c>
      <c r="Y3550" s="38">
        <v>283.58816000000002</v>
      </c>
      <c r="Z3550" s="38">
        <v>55.510919999999999</v>
      </c>
      <c r="AA3550" s="38">
        <v>11.23804</v>
      </c>
      <c r="AB3550" s="38">
        <v>20.157789999999999</v>
      </c>
      <c r="AC3550" s="38">
        <v>20.060220000000001</v>
      </c>
      <c r="AD3550" s="38">
        <v>4307.65092</v>
      </c>
      <c r="AE3550" s="38">
        <v>61.273420000000002</v>
      </c>
      <c r="AF3550" s="38">
        <v>24.91273</v>
      </c>
      <c r="AG3550" s="38">
        <v>32.60454</v>
      </c>
      <c r="AH3550" s="38">
        <v>4306.0092100000002</v>
      </c>
      <c r="AI3550" s="38">
        <v>37017.319629999998</v>
      </c>
      <c r="AJ3550" s="38">
        <v>60.637860000000003</v>
      </c>
      <c r="AK3550" s="38">
        <v>46.670290000000001</v>
      </c>
      <c r="AL3550" s="6">
        <v>79.849930000000001</v>
      </c>
      <c r="AM3550" s="6">
        <v>119.14246</v>
      </c>
      <c r="AN3550" s="6">
        <v>28.675689999999999</v>
      </c>
      <c r="AO3550" s="6">
        <v>4295.25</v>
      </c>
      <c r="AP3550" s="6">
        <v>36.5</v>
      </c>
      <c r="AQ3550" s="6">
        <v>27.058820000000001</v>
      </c>
      <c r="AR3550" s="6">
        <v>78</v>
      </c>
      <c r="AS3550" s="6">
        <v>31</v>
      </c>
      <c r="AT3550" s="6">
        <v>10741.960779999999</v>
      </c>
      <c r="AU3550" s="6">
        <v>42</v>
      </c>
      <c r="AV3550" s="6">
        <v>29.803920000000002</v>
      </c>
      <c r="AW3550" s="6">
        <v>9.5000000000000001E-2</v>
      </c>
      <c r="AX3550" s="6">
        <v>0.98438000000000003</v>
      </c>
    </row>
    <row r="3551" spans="3:50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12.484209999999999</v>
      </c>
      <c r="I3551" s="38">
        <v>10.908060000000001</v>
      </c>
      <c r="J3551" s="38">
        <v>98.492990000000006</v>
      </c>
      <c r="K3551" s="38">
        <v>5.5438599999999996</v>
      </c>
      <c r="L3551" s="38">
        <v>2.0928</v>
      </c>
      <c r="M3551" s="38">
        <v>2.6987199999999998</v>
      </c>
      <c r="N3551" s="38">
        <v>2.3712900000000001</v>
      </c>
      <c r="O3551" s="38">
        <v>48.789499999999997</v>
      </c>
      <c r="P3551" s="38">
        <v>51.172550000000001</v>
      </c>
      <c r="Q3551" s="38">
        <v>100.55355</v>
      </c>
      <c r="R3551" s="38">
        <v>536.35311999999999</v>
      </c>
      <c r="S3551" s="38">
        <v>4.3989399999999996</v>
      </c>
      <c r="T3551" s="38">
        <v>329.85284000000001</v>
      </c>
      <c r="U3551" s="38">
        <v>23.928270000000001</v>
      </c>
      <c r="V3551" s="38">
        <v>0.64265000000000005</v>
      </c>
      <c r="W3551" s="38">
        <v>31.630510000000001</v>
      </c>
      <c r="X3551" s="38">
        <v>16.691400000000002</v>
      </c>
      <c r="Y3551" s="38">
        <v>295.78442000000001</v>
      </c>
      <c r="Z3551" s="38">
        <v>55.686279999999996</v>
      </c>
      <c r="AA3551" s="38">
        <v>10.593780000000001</v>
      </c>
      <c r="AB3551" s="38">
        <v>20.15737</v>
      </c>
      <c r="AC3551" s="38">
        <v>20.163889999999999</v>
      </c>
      <c r="AD3551" s="38">
        <v>4049.6188400000001</v>
      </c>
      <c r="AE3551" s="38">
        <v>61.372950000000003</v>
      </c>
      <c r="AF3551" s="38">
        <v>24.980920000000001</v>
      </c>
      <c r="AG3551" s="38">
        <v>32.670850000000002</v>
      </c>
      <c r="AH3551" s="38">
        <v>4041.09962</v>
      </c>
      <c r="AI3551" s="38">
        <v>37017.322289999996</v>
      </c>
      <c r="AJ3551" s="38">
        <v>60.345689999999998</v>
      </c>
      <c r="AK3551" s="38">
        <v>46.718780000000002</v>
      </c>
      <c r="AL3551" s="6">
        <v>80.028739999999999</v>
      </c>
      <c r="AM3551" s="6">
        <v>119.30211</v>
      </c>
      <c r="AN3551" s="6">
        <v>28.683430000000001</v>
      </c>
      <c r="AO3551" s="6">
        <v>4040.5</v>
      </c>
      <c r="AP3551" s="6">
        <v>32</v>
      </c>
      <c r="AQ3551" s="6">
        <v>19.607839999999999</v>
      </c>
      <c r="AR3551" s="6">
        <v>78</v>
      </c>
      <c r="AS3551" s="6">
        <v>31</v>
      </c>
      <c r="AT3551" s="6">
        <v>3915.29412</v>
      </c>
      <c r="AU3551" s="6">
        <v>15</v>
      </c>
      <c r="AV3551" s="6">
        <v>22.745100000000001</v>
      </c>
      <c r="AW3551" s="6">
        <v>0.93500000000000005</v>
      </c>
      <c r="AX3551" s="6">
        <v>0.20313000000000001</v>
      </c>
    </row>
    <row r="3552" spans="3:50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19.66816</v>
      </c>
      <c r="I3552" s="38">
        <v>10.913</v>
      </c>
      <c r="J3552" s="38">
        <v>98.489869999999996</v>
      </c>
      <c r="K3552" s="38">
        <v>3.1266699999999998</v>
      </c>
      <c r="L3552" s="38">
        <v>2.0803400000000001</v>
      </c>
      <c r="M3552" s="38">
        <v>2.3165399999999998</v>
      </c>
      <c r="N3552" s="38">
        <v>2.3045300000000002</v>
      </c>
      <c r="O3552" s="38">
        <v>48.864710000000002</v>
      </c>
      <c r="P3552" s="38">
        <v>51.107550000000003</v>
      </c>
      <c r="Q3552" s="38">
        <v>99.428579999999997</v>
      </c>
      <c r="R3552" s="38">
        <v>532.03791000000001</v>
      </c>
      <c r="S3552" s="38">
        <v>2.6225700000000001</v>
      </c>
      <c r="T3552" s="38">
        <v>329.86912000000001</v>
      </c>
      <c r="U3552" s="38">
        <v>23.89715</v>
      </c>
      <c r="V3552" s="38">
        <v>0.27231</v>
      </c>
      <c r="W3552" s="38">
        <v>31.58841</v>
      </c>
      <c r="X3552" s="38">
        <v>14.0969</v>
      </c>
      <c r="Y3552" s="38">
        <v>270.12475000000001</v>
      </c>
      <c r="Z3552" s="38">
        <v>55.693620000000003</v>
      </c>
      <c r="AA3552" s="38">
        <v>9.3186</v>
      </c>
      <c r="AB3552" s="38">
        <v>20.181899999999999</v>
      </c>
      <c r="AC3552" s="38">
        <v>20.092890000000001</v>
      </c>
      <c r="AD3552" s="38">
        <v>3583.4889400000002</v>
      </c>
      <c r="AE3552" s="38">
        <v>61.526499999999999</v>
      </c>
      <c r="AF3552" s="38">
        <v>24.832260000000002</v>
      </c>
      <c r="AG3552" s="38">
        <v>32.627249999999997</v>
      </c>
      <c r="AH3552" s="38">
        <v>3578.8150500000002</v>
      </c>
      <c r="AI3552" s="38">
        <v>37017.324910000003</v>
      </c>
      <c r="AJ3552" s="38">
        <v>60.352310000000003</v>
      </c>
      <c r="AK3552" s="38">
        <v>46.630429999999997</v>
      </c>
      <c r="AL3552" s="6">
        <v>80.169290000000004</v>
      </c>
      <c r="AM3552" s="6">
        <v>119.90969</v>
      </c>
      <c r="AN3552" s="6">
        <v>28.69304</v>
      </c>
      <c r="AO3552" s="6">
        <v>3578</v>
      </c>
      <c r="AP3552" s="6">
        <v>31</v>
      </c>
      <c r="AQ3552" s="6">
        <v>18.03922</v>
      </c>
      <c r="AR3552" s="6">
        <v>78</v>
      </c>
      <c r="AS3552" s="6">
        <v>31</v>
      </c>
      <c r="AT3552" s="6">
        <v>3212.5490199999999</v>
      </c>
      <c r="AU3552" s="6">
        <v>13</v>
      </c>
      <c r="AV3552" s="6">
        <v>21.176469999999998</v>
      </c>
      <c r="AW3552" s="6">
        <v>1.4999999999999999E-2</v>
      </c>
      <c r="AX3552" s="6">
        <v>0</v>
      </c>
    </row>
    <row r="3553" spans="3:50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21.001110000000001</v>
      </c>
      <c r="I3553" s="38">
        <v>10.907069999999999</v>
      </c>
      <c r="J3553" s="38">
        <v>98.481179999999995</v>
      </c>
      <c r="K3553" s="38">
        <v>2.9764599999999999</v>
      </c>
      <c r="L3553" s="38">
        <v>2.09083</v>
      </c>
      <c r="M3553" s="38">
        <v>2.1246299999999998</v>
      </c>
      <c r="N3553" s="38">
        <v>2.1615000000000002</v>
      </c>
      <c r="O3553" s="38">
        <v>48.911099999999998</v>
      </c>
      <c r="P3553" s="38">
        <v>51.072600000000001</v>
      </c>
      <c r="Q3553" s="38">
        <v>99.472809999999996</v>
      </c>
      <c r="R3553" s="38">
        <v>523.97171000000003</v>
      </c>
      <c r="S3553" s="38">
        <v>0.89185999999999999</v>
      </c>
      <c r="T3553" s="38">
        <v>329.59050000000002</v>
      </c>
      <c r="U3553" s="38">
        <v>24.012530000000002</v>
      </c>
      <c r="V3553" s="38">
        <v>2.5850000000000001E-2</v>
      </c>
      <c r="W3553" s="38">
        <v>31.602139999999999</v>
      </c>
      <c r="X3553" s="38">
        <v>14.702170000000001</v>
      </c>
      <c r="Y3553" s="38">
        <v>312.39085999999998</v>
      </c>
      <c r="Z3553" s="38">
        <v>55.8354</v>
      </c>
      <c r="AA3553" s="38">
        <v>8.1271900000000006</v>
      </c>
      <c r="AB3553" s="38">
        <v>20.188739999999999</v>
      </c>
      <c r="AC3553" s="38">
        <v>20.173819999999999</v>
      </c>
      <c r="AD3553" s="38">
        <v>3109.64849</v>
      </c>
      <c r="AE3553" s="38">
        <v>61.48874</v>
      </c>
      <c r="AF3553" s="38">
        <v>24.957450000000001</v>
      </c>
      <c r="AG3553" s="38">
        <v>32.652320000000003</v>
      </c>
      <c r="AH3553" s="38">
        <v>3105.78514</v>
      </c>
      <c r="AI3553" s="38">
        <v>37017.326330000004</v>
      </c>
      <c r="AJ3553" s="38">
        <v>59.79918</v>
      </c>
      <c r="AK3553" s="38">
        <v>46.717610000000001</v>
      </c>
      <c r="AL3553" s="6">
        <v>80.051990000000004</v>
      </c>
      <c r="AM3553" s="6">
        <v>120.76687</v>
      </c>
      <c r="AN3553" s="6">
        <v>28.77948</v>
      </c>
      <c r="AO3553" s="6">
        <v>3101.5</v>
      </c>
      <c r="AP3553" s="6">
        <v>28</v>
      </c>
      <c r="AQ3553" s="6">
        <v>18.823530000000002</v>
      </c>
      <c r="AR3553" s="6">
        <v>78</v>
      </c>
      <c r="AS3553" s="6">
        <v>32</v>
      </c>
      <c r="AT3553" s="6">
        <v>3714.5097999999998</v>
      </c>
      <c r="AU3553" s="6">
        <v>15</v>
      </c>
      <c r="AV3553" s="6">
        <v>21.568629999999999</v>
      </c>
      <c r="AW3553" s="6">
        <v>0</v>
      </c>
      <c r="AX3553" s="6">
        <v>0</v>
      </c>
    </row>
    <row r="3554" spans="3:50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21.002739999999999</v>
      </c>
      <c r="I3554" s="38">
        <v>10.91498</v>
      </c>
      <c r="J3554" s="38">
        <v>98.477360000000004</v>
      </c>
      <c r="K3554" s="38">
        <v>2.56413</v>
      </c>
      <c r="L3554" s="38">
        <v>2.0759699999999999</v>
      </c>
      <c r="M3554" s="38">
        <v>2.4332500000000001</v>
      </c>
      <c r="N3554" s="38">
        <v>1.87615</v>
      </c>
      <c r="O3554" s="38">
        <v>48.892139999999998</v>
      </c>
      <c r="P3554" s="38">
        <v>50.76829</v>
      </c>
      <c r="Q3554" s="38">
        <v>99.877570000000006</v>
      </c>
      <c r="R3554" s="38">
        <v>515.91705000000002</v>
      </c>
      <c r="S3554" s="38">
        <v>0.1414</v>
      </c>
      <c r="T3554" s="38">
        <v>329.09892000000002</v>
      </c>
      <c r="U3554" s="38">
        <v>24.1309</v>
      </c>
      <c r="V3554" s="38">
        <v>8.8020000000000001E-2</v>
      </c>
      <c r="W3554" s="38">
        <v>31.67164</v>
      </c>
      <c r="X3554" s="38">
        <v>17.296779999999998</v>
      </c>
      <c r="Y3554" s="38">
        <v>267.65980000000002</v>
      </c>
      <c r="Z3554" s="38">
        <v>55.821599999999997</v>
      </c>
      <c r="AA3554" s="38">
        <v>6.8922600000000003</v>
      </c>
      <c r="AB3554" s="38">
        <v>20.291789999999999</v>
      </c>
      <c r="AC3554" s="38">
        <v>20.187280000000001</v>
      </c>
      <c r="AD3554" s="38">
        <v>2656.01665</v>
      </c>
      <c r="AE3554" s="38">
        <v>61.383929999999999</v>
      </c>
      <c r="AF3554" s="38">
        <v>24.780059999999999</v>
      </c>
      <c r="AG3554" s="38">
        <v>32.762129999999999</v>
      </c>
      <c r="AH3554" s="38">
        <v>2658.2254200000002</v>
      </c>
      <c r="AI3554" s="38">
        <v>37017.326789999999</v>
      </c>
      <c r="AJ3554" s="38">
        <v>60.118639999999999</v>
      </c>
      <c r="AK3554" s="38">
        <v>46.835169999999998</v>
      </c>
      <c r="AL3554" s="6">
        <v>80.083280000000002</v>
      </c>
      <c r="AM3554" s="6">
        <v>120.53888000000001</v>
      </c>
      <c r="AN3554" s="6">
        <v>28.845890000000001</v>
      </c>
      <c r="AO3554" s="6">
        <v>2653.75</v>
      </c>
      <c r="AP3554" s="6">
        <v>26.5</v>
      </c>
      <c r="AQ3554" s="6">
        <v>18.431370000000001</v>
      </c>
      <c r="AR3554" s="6">
        <v>78</v>
      </c>
      <c r="AS3554" s="6">
        <v>32</v>
      </c>
      <c r="AT3554" s="6">
        <v>4116.0784299999996</v>
      </c>
      <c r="AU3554" s="6">
        <v>15</v>
      </c>
      <c r="AV3554" s="6">
        <v>21.176469999999998</v>
      </c>
      <c r="AW3554" s="6">
        <v>0</v>
      </c>
      <c r="AX3554" s="6">
        <v>0</v>
      </c>
    </row>
    <row r="3555" spans="3:50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14.49555</v>
      </c>
      <c r="I3555" s="38">
        <v>10.92685</v>
      </c>
      <c r="J3555" s="38">
        <v>98.458240000000004</v>
      </c>
      <c r="K3555" s="38">
        <v>1.9641</v>
      </c>
      <c r="L3555" s="38">
        <v>2.08988</v>
      </c>
      <c r="M3555" s="38">
        <v>2.8627500000000001</v>
      </c>
      <c r="N3555" s="38">
        <v>1.7259899999999999</v>
      </c>
      <c r="O3555" s="38">
        <v>48.902030000000003</v>
      </c>
      <c r="P3555" s="38">
        <v>50.628019999999999</v>
      </c>
      <c r="Q3555" s="38">
        <v>99.584969999999998</v>
      </c>
      <c r="R3555" s="38">
        <v>507.49124</v>
      </c>
      <c r="S3555" s="38">
        <v>0.23316999999999999</v>
      </c>
      <c r="T3555" s="38">
        <v>331.38673</v>
      </c>
      <c r="U3555" s="38">
        <v>24.002040000000001</v>
      </c>
      <c r="V3555" s="38">
        <v>0.21779000000000001</v>
      </c>
      <c r="W3555" s="38">
        <v>31.842580000000002</v>
      </c>
      <c r="X3555" s="38">
        <v>12.284789999999999</v>
      </c>
      <c r="Y3555" s="38">
        <v>257.96372000000002</v>
      </c>
      <c r="Z3555" s="38">
        <v>55.715400000000002</v>
      </c>
      <c r="AA3555" s="38">
        <v>5.8594499999999998</v>
      </c>
      <c r="AB3555" s="38">
        <v>20.19556</v>
      </c>
      <c r="AC3555" s="38">
        <v>20.173719999999999</v>
      </c>
      <c r="AD3555" s="38">
        <v>2242.9784300000001</v>
      </c>
      <c r="AE3555" s="38">
        <v>61.289389999999997</v>
      </c>
      <c r="AF3555" s="38">
        <v>24.94613</v>
      </c>
      <c r="AG3555" s="38">
        <v>32.64002</v>
      </c>
      <c r="AH3555" s="38">
        <v>2238.1736000000001</v>
      </c>
      <c r="AI3555" s="38">
        <v>37017.326860000001</v>
      </c>
      <c r="AJ3555" s="38">
        <v>59.955019999999998</v>
      </c>
      <c r="AK3555" s="38">
        <v>46.578279999999999</v>
      </c>
      <c r="AL3555" s="6">
        <v>80.242080000000001</v>
      </c>
      <c r="AM3555" s="6">
        <v>120.14185999999999</v>
      </c>
      <c r="AN3555" s="6">
        <v>28.902480000000001</v>
      </c>
      <c r="AO3555" s="6">
        <v>2235.75</v>
      </c>
      <c r="AP3555" s="6">
        <v>24</v>
      </c>
      <c r="AQ3555" s="6">
        <v>16.862749999999998</v>
      </c>
      <c r="AR3555" s="6">
        <v>78</v>
      </c>
      <c r="AS3555" s="6">
        <v>32</v>
      </c>
      <c r="AT3555" s="6">
        <v>3112.1568600000001</v>
      </c>
      <c r="AU3555" s="6">
        <v>12</v>
      </c>
      <c r="AV3555" s="6">
        <v>19.215689999999999</v>
      </c>
      <c r="AW3555" s="6">
        <v>0.78</v>
      </c>
      <c r="AX3555" s="6">
        <v>1.45313</v>
      </c>
    </row>
    <row r="3556" spans="3:50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14.83628</v>
      </c>
      <c r="I3556" s="38">
        <v>10.895200000000001</v>
      </c>
      <c r="J3556" s="38">
        <v>98.460809999999995</v>
      </c>
      <c r="K3556" s="38">
        <v>1.13591</v>
      </c>
      <c r="L3556" s="38">
        <v>2.07409</v>
      </c>
      <c r="M3556" s="38">
        <v>1.4260600000000001</v>
      </c>
      <c r="N3556" s="38">
        <v>1.5460799999999999</v>
      </c>
      <c r="O3556" s="38">
        <v>48.967770000000002</v>
      </c>
      <c r="P3556" s="38">
        <v>50.513849999999998</v>
      </c>
      <c r="Q3556" s="38">
        <v>99.252660000000006</v>
      </c>
      <c r="R3556" s="38">
        <v>499.07591000000002</v>
      </c>
      <c r="S3556" s="38">
        <v>0.53407000000000004</v>
      </c>
      <c r="T3556" s="38">
        <v>331.32916</v>
      </c>
      <c r="U3556" s="38">
        <v>23.99793</v>
      </c>
      <c r="V3556" s="38">
        <v>0.31075000000000003</v>
      </c>
      <c r="W3556" s="38">
        <v>31.786200000000001</v>
      </c>
      <c r="X3556" s="38">
        <v>13.22317</v>
      </c>
      <c r="Y3556" s="38">
        <v>218.17049</v>
      </c>
      <c r="Z3556" s="38">
        <v>55.497799999999998</v>
      </c>
      <c r="AA3556" s="38">
        <v>4.7376899999999997</v>
      </c>
      <c r="AB3556" s="38">
        <v>20.18329</v>
      </c>
      <c r="AC3556" s="38">
        <v>20.19698</v>
      </c>
      <c r="AD3556" s="38">
        <v>1827.38201</v>
      </c>
      <c r="AE3556" s="38">
        <v>61.516390000000001</v>
      </c>
      <c r="AF3556" s="38">
        <v>24.75761</v>
      </c>
      <c r="AG3556" s="38">
        <v>32.65737</v>
      </c>
      <c r="AH3556" s="38">
        <v>1823.6609900000001</v>
      </c>
      <c r="AI3556" s="38">
        <v>37017.32705</v>
      </c>
      <c r="AJ3556" s="38">
        <v>59.87556</v>
      </c>
      <c r="AK3556" s="38">
        <v>46.700119999999998</v>
      </c>
      <c r="AL3556" s="6">
        <v>80.477630000000005</v>
      </c>
      <c r="AM3556" s="6">
        <v>120.6403</v>
      </c>
      <c r="AN3556" s="6">
        <v>28.931850000000001</v>
      </c>
      <c r="AO3556" s="6">
        <v>1821.75</v>
      </c>
      <c r="AP3556" s="6">
        <v>15</v>
      </c>
      <c r="AQ3556" s="6">
        <v>16.862749999999998</v>
      </c>
      <c r="AR3556" s="6">
        <v>78</v>
      </c>
      <c r="AS3556" s="6">
        <v>32</v>
      </c>
      <c r="AT3556" s="6">
        <v>3212.5490199999999</v>
      </c>
      <c r="AU3556" s="6">
        <v>12</v>
      </c>
      <c r="AV3556" s="6">
        <v>17.254899999999999</v>
      </c>
      <c r="AW3556" s="6">
        <v>0.60499999999999998</v>
      </c>
      <c r="AX3556" s="6">
        <v>1.21875</v>
      </c>
    </row>
    <row r="3557" spans="3:50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14.4884</v>
      </c>
      <c r="I3557" s="38">
        <v>10.909050000000001</v>
      </c>
      <c r="J3557" s="38">
        <v>98.49006</v>
      </c>
      <c r="K3557" s="38">
        <v>0.54669999999999996</v>
      </c>
      <c r="L3557" s="38">
        <v>2.0765799999999999</v>
      </c>
      <c r="M3557" s="38">
        <v>1.3494999999999999</v>
      </c>
      <c r="N3557" s="38">
        <v>1.50203</v>
      </c>
      <c r="O3557" s="38">
        <v>49.002949999999998</v>
      </c>
      <c r="P3557" s="38">
        <v>50.504989999999999</v>
      </c>
      <c r="Q3557" s="38">
        <v>99.113820000000004</v>
      </c>
      <c r="R3557" s="38">
        <v>491.88612999999998</v>
      </c>
      <c r="S3557" s="38">
        <v>0.42779</v>
      </c>
      <c r="T3557" s="38">
        <v>330.41095000000001</v>
      </c>
      <c r="U3557" s="38">
        <v>24.048449999999999</v>
      </c>
      <c r="V3557" s="38">
        <v>0.28954999999999997</v>
      </c>
      <c r="W3557" s="38">
        <v>31.871009999999998</v>
      </c>
      <c r="X3557" s="38">
        <v>15.59981</v>
      </c>
      <c r="Y3557" s="38">
        <v>188.63135</v>
      </c>
      <c r="Z3557" s="38">
        <v>55.359119999999997</v>
      </c>
      <c r="AA3557" s="38">
        <v>3.7069000000000001</v>
      </c>
      <c r="AB3557" s="38">
        <v>20.242540000000002</v>
      </c>
      <c r="AC3557" s="38">
        <v>20.198709999999998</v>
      </c>
      <c r="AD3557" s="38">
        <v>1428.0762199999999</v>
      </c>
      <c r="AE3557" s="38">
        <v>61.690809999999999</v>
      </c>
      <c r="AF3557" s="38">
        <v>24.787400000000002</v>
      </c>
      <c r="AG3557" s="38">
        <v>32.631970000000003</v>
      </c>
      <c r="AH3557" s="38">
        <v>1420.4491399999999</v>
      </c>
      <c r="AI3557" s="38">
        <v>37017.327389999999</v>
      </c>
      <c r="AJ3557" s="38">
        <v>60.020969999999998</v>
      </c>
      <c r="AK3557" s="38">
        <v>46.794150000000002</v>
      </c>
      <c r="AL3557" s="6">
        <v>80.231620000000007</v>
      </c>
      <c r="AM3557" s="6">
        <v>120.05768</v>
      </c>
      <c r="AN3557" s="6">
        <v>28.971209999999999</v>
      </c>
      <c r="AO3557" s="6">
        <v>1417.75</v>
      </c>
      <c r="AP3557" s="6">
        <v>18</v>
      </c>
      <c r="AQ3557" s="6">
        <v>17.64706</v>
      </c>
      <c r="AR3557" s="6">
        <v>78</v>
      </c>
      <c r="AS3557" s="6">
        <v>32</v>
      </c>
      <c r="AT3557" s="6">
        <v>3614.1176500000001</v>
      </c>
      <c r="AU3557" s="6">
        <v>15</v>
      </c>
      <c r="AV3557" s="6">
        <v>15.68627</v>
      </c>
      <c r="AW3557" s="6">
        <v>0.37</v>
      </c>
      <c r="AX3557" s="6">
        <v>1.21875</v>
      </c>
    </row>
    <row r="3558" spans="3:50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16.981390000000001</v>
      </c>
      <c r="I3558" s="38">
        <v>10.908060000000001</v>
      </c>
      <c r="J3558" s="38">
        <v>98.496210000000005</v>
      </c>
      <c r="K3558" s="38">
        <v>1.651</v>
      </c>
      <c r="L3558" s="38">
        <v>2.0688200000000001</v>
      </c>
      <c r="M3558" s="38">
        <v>1.2091700000000001</v>
      </c>
      <c r="N3558" s="38">
        <v>1.26275</v>
      </c>
      <c r="O3558" s="38">
        <v>49.173070000000003</v>
      </c>
      <c r="P3558" s="38">
        <v>50.43582</v>
      </c>
      <c r="Q3558" s="38">
        <v>99.081019999999995</v>
      </c>
      <c r="R3558" s="38">
        <v>484.72806000000003</v>
      </c>
      <c r="S3558" s="38">
        <v>0.35966999999999999</v>
      </c>
      <c r="T3558" s="38">
        <v>330.84744000000001</v>
      </c>
      <c r="U3558" s="38">
        <v>24.059830000000002</v>
      </c>
      <c r="V3558" s="38">
        <v>0.28927999999999998</v>
      </c>
      <c r="W3558" s="38">
        <v>31.972329999999999</v>
      </c>
      <c r="X3558" s="38">
        <v>18.349589999999999</v>
      </c>
      <c r="Y3558" s="38">
        <v>139.02298999999999</v>
      </c>
      <c r="Z3558" s="38">
        <v>55.133310000000002</v>
      </c>
      <c r="AA3558" s="38">
        <v>2.7061299999999999</v>
      </c>
      <c r="AB3558" s="38">
        <v>20.32104</v>
      </c>
      <c r="AC3558" s="38">
        <v>20.266929999999999</v>
      </c>
      <c r="AD3558" s="38">
        <v>1046.4441400000001</v>
      </c>
      <c r="AE3558" s="38">
        <v>61.626069999999999</v>
      </c>
      <c r="AF3558" s="38">
        <v>24.69472</v>
      </c>
      <c r="AG3558" s="38">
        <v>32.69258</v>
      </c>
      <c r="AH3558" s="38">
        <v>1045.43625</v>
      </c>
      <c r="AI3558" s="38">
        <v>37017.327649999999</v>
      </c>
      <c r="AJ3558" s="38">
        <v>59.975409999999997</v>
      </c>
      <c r="AK3558" s="38">
        <v>46.699350000000003</v>
      </c>
      <c r="AL3558" s="6">
        <v>80.106210000000004</v>
      </c>
      <c r="AM3558" s="6">
        <v>120.08023</v>
      </c>
      <c r="AN3558" s="6">
        <v>29.011939999999999</v>
      </c>
      <c r="AO3558" s="6">
        <v>1047.5</v>
      </c>
      <c r="AP3558" s="6">
        <v>13</v>
      </c>
      <c r="AQ3558" s="6">
        <v>16.470590000000001</v>
      </c>
      <c r="AR3558" s="6">
        <v>78</v>
      </c>
      <c r="AS3558" s="6">
        <v>32</v>
      </c>
      <c r="AT3558" s="6">
        <v>4216.4705899999999</v>
      </c>
      <c r="AU3558" s="6">
        <v>16</v>
      </c>
      <c r="AV3558" s="6">
        <v>15.294119999999999</v>
      </c>
      <c r="AW3558" s="6">
        <v>3.5000000000000003E-2</v>
      </c>
      <c r="AX3558" s="6">
        <v>1.45313</v>
      </c>
    </row>
    <row r="3559" spans="3:50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16.059909999999999</v>
      </c>
      <c r="I3559" s="38">
        <v>10.91202</v>
      </c>
      <c r="J3559" s="38">
        <v>98.482479999999995</v>
      </c>
      <c r="K3559" s="38">
        <v>5.5255299999999998</v>
      </c>
      <c r="L3559" s="38">
        <v>2.05145</v>
      </c>
      <c r="M3559" s="38">
        <v>1.0356799999999999</v>
      </c>
      <c r="N3559" s="38">
        <v>1.18672</v>
      </c>
      <c r="O3559" s="38">
        <v>49.18526</v>
      </c>
      <c r="P3559" s="38">
        <v>50.371989999999997</v>
      </c>
      <c r="Q3559" s="38">
        <v>99.074629999999999</v>
      </c>
      <c r="R3559" s="38">
        <v>478.47782000000001</v>
      </c>
      <c r="S3559" s="38">
        <v>0.3553</v>
      </c>
      <c r="T3559" s="38">
        <v>329.23095999999998</v>
      </c>
      <c r="U3559" s="38">
        <v>24.073740000000001</v>
      </c>
      <c r="V3559" s="38">
        <v>0.25528000000000001</v>
      </c>
      <c r="W3559" s="38">
        <v>32.007429999999999</v>
      </c>
      <c r="X3559" s="38">
        <v>46.676909999999999</v>
      </c>
      <c r="Y3559" s="38">
        <v>121.6523</v>
      </c>
      <c r="Z3559" s="38">
        <v>54.92671</v>
      </c>
      <c r="AA3559" s="38">
        <v>1.89924</v>
      </c>
      <c r="AB3559" s="38">
        <v>20.279050000000002</v>
      </c>
      <c r="AC3559" s="38">
        <v>20.286490000000001</v>
      </c>
      <c r="AD3559" s="38">
        <v>740.64283999999998</v>
      </c>
      <c r="AE3559" s="38">
        <v>61.798099999999998</v>
      </c>
      <c r="AF3559" s="38">
        <v>24.487380000000002</v>
      </c>
      <c r="AG3559" s="38">
        <v>32.598280000000003</v>
      </c>
      <c r="AH3559" s="38">
        <v>723.34320000000002</v>
      </c>
      <c r="AI3559" s="38">
        <v>37017.327879999997</v>
      </c>
      <c r="AJ3559" s="38">
        <v>59.863619999999997</v>
      </c>
      <c r="AK3559" s="38">
        <v>46.812069999999999</v>
      </c>
      <c r="AL3559" s="6">
        <v>79.985339999999994</v>
      </c>
      <c r="AM3559" s="6">
        <v>119.20735000000001</v>
      </c>
      <c r="AN3559" s="6">
        <v>29.124420000000001</v>
      </c>
      <c r="AO3559" s="6">
        <v>744.5</v>
      </c>
      <c r="AP3559" s="6">
        <v>9.5</v>
      </c>
      <c r="AQ3559" s="6">
        <v>21.176469999999998</v>
      </c>
      <c r="AR3559" s="6">
        <v>78</v>
      </c>
      <c r="AS3559" s="6">
        <v>33</v>
      </c>
      <c r="AT3559" s="6">
        <v>8834.5097999999998</v>
      </c>
      <c r="AU3559" s="6">
        <v>42</v>
      </c>
      <c r="AV3559" s="6">
        <v>24.31373</v>
      </c>
      <c r="AW3559" s="6">
        <v>0.21</v>
      </c>
      <c r="AX3559" s="6">
        <v>1.6875</v>
      </c>
    </row>
    <row r="3560" spans="3:50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16.989360000000001</v>
      </c>
      <c r="I3560" s="38">
        <v>10.894209999999999</v>
      </c>
      <c r="J3560" s="38">
        <v>98.469290000000001</v>
      </c>
      <c r="K3560" s="38">
        <v>6.2555899999999998</v>
      </c>
      <c r="L3560" s="38">
        <v>2.15971</v>
      </c>
      <c r="M3560" s="38">
        <v>3.2849599999999999</v>
      </c>
      <c r="N3560" s="38">
        <v>1.16137</v>
      </c>
      <c r="O3560" s="38">
        <v>49.173879999999997</v>
      </c>
      <c r="P3560" s="38">
        <v>50.335250000000002</v>
      </c>
      <c r="Q3560" s="38">
        <v>99.337969999999999</v>
      </c>
      <c r="R3560" s="38">
        <v>473.82314000000002</v>
      </c>
      <c r="S3560" s="38">
        <v>0.50392999999999999</v>
      </c>
      <c r="T3560" s="38">
        <v>326.36919</v>
      </c>
      <c r="U3560" s="38">
        <v>24.0885</v>
      </c>
      <c r="V3560" s="38">
        <v>0.23254</v>
      </c>
      <c r="W3560" s="38">
        <v>32.045299999999997</v>
      </c>
      <c r="X3560" s="38">
        <v>31.483889999999999</v>
      </c>
      <c r="Y3560" s="38">
        <v>130.83928</v>
      </c>
      <c r="Z3560" s="38">
        <v>54.754759999999997</v>
      </c>
      <c r="AA3560" s="38">
        <v>2.3392499999999998</v>
      </c>
      <c r="AB3560" s="38">
        <v>20.388000000000002</v>
      </c>
      <c r="AC3560" s="38">
        <v>20.368459999999999</v>
      </c>
      <c r="AD3560" s="38">
        <v>866.50679000000002</v>
      </c>
      <c r="AE3560" s="38">
        <v>61.788359999999997</v>
      </c>
      <c r="AF3560" s="38">
        <v>25.779589999999999</v>
      </c>
      <c r="AG3560" s="38">
        <v>32.622010000000003</v>
      </c>
      <c r="AH3560" s="38">
        <v>873.09038999999996</v>
      </c>
      <c r="AI3560" s="38">
        <v>37017.328099999999</v>
      </c>
      <c r="AJ3560" s="38">
        <v>59.950690000000002</v>
      </c>
      <c r="AK3560" s="38">
        <v>46.808920000000001</v>
      </c>
      <c r="AL3560" s="6">
        <v>79.891000000000005</v>
      </c>
      <c r="AM3560" s="6">
        <v>120.01257</v>
      </c>
      <c r="AN3560" s="6">
        <v>29.138999999999999</v>
      </c>
      <c r="AO3560" s="6">
        <v>861.5</v>
      </c>
      <c r="AP3560" s="6">
        <v>17</v>
      </c>
      <c r="AQ3560" s="6">
        <v>17.254899999999999</v>
      </c>
      <c r="AR3560" s="6">
        <v>78</v>
      </c>
      <c r="AS3560" s="6">
        <v>33</v>
      </c>
      <c r="AT3560" s="6">
        <v>8332.5490200000004</v>
      </c>
      <c r="AU3560" s="6">
        <v>31</v>
      </c>
      <c r="AV3560" s="6">
        <v>19.607839999999999</v>
      </c>
      <c r="AW3560" s="6">
        <v>3.5000000000000003E-2</v>
      </c>
      <c r="AX3560" s="6">
        <v>0</v>
      </c>
    </row>
    <row r="3561" spans="3:50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14.427630000000001</v>
      </c>
      <c r="I3561" s="38">
        <v>10.91399</v>
      </c>
      <c r="J3561" s="38">
        <v>98.466660000000005</v>
      </c>
      <c r="K3561" s="38">
        <v>6.7595900000000002</v>
      </c>
      <c r="L3561" s="38">
        <v>2.0658300000000001</v>
      </c>
      <c r="M3561" s="38">
        <v>1.45486</v>
      </c>
      <c r="N3561" s="38">
        <v>1.09114</v>
      </c>
      <c r="O3561" s="38">
        <v>49.135240000000003</v>
      </c>
      <c r="P3561" s="38">
        <v>50.287640000000003</v>
      </c>
      <c r="Q3561" s="38">
        <v>99.364649999999997</v>
      </c>
      <c r="R3561" s="38">
        <v>470.21321999999998</v>
      </c>
      <c r="S3561" s="38">
        <v>0.71936999999999995</v>
      </c>
      <c r="T3561" s="38">
        <v>328.95240999999999</v>
      </c>
      <c r="U3561" s="38">
        <v>24.017250000000001</v>
      </c>
      <c r="V3561" s="38">
        <v>0.24001</v>
      </c>
      <c r="W3561" s="38">
        <v>32.029420000000002</v>
      </c>
      <c r="X3561" s="38">
        <v>44.858930000000001</v>
      </c>
      <c r="Y3561" s="38">
        <v>123.65197999999999</v>
      </c>
      <c r="Z3561" s="38">
        <v>54.274160000000002</v>
      </c>
      <c r="AA3561" s="38">
        <v>2.0215299999999998</v>
      </c>
      <c r="AB3561" s="38">
        <v>20.34158</v>
      </c>
      <c r="AC3561" s="38">
        <v>20.28933</v>
      </c>
      <c r="AD3561" s="38">
        <v>782.84574999999995</v>
      </c>
      <c r="AE3561" s="38">
        <v>61.610129999999998</v>
      </c>
      <c r="AF3561" s="38">
        <v>24.659030000000001</v>
      </c>
      <c r="AG3561" s="38">
        <v>32.51793</v>
      </c>
      <c r="AH3561" s="38">
        <v>766.74145999999996</v>
      </c>
      <c r="AI3561" s="38">
        <v>37017.328439999997</v>
      </c>
      <c r="AJ3561" s="38">
        <v>59.955800000000004</v>
      </c>
      <c r="AK3561" s="38">
        <v>46.721400000000003</v>
      </c>
      <c r="AL3561" s="6">
        <v>80.141810000000007</v>
      </c>
      <c r="AM3561" s="6">
        <v>120.57729</v>
      </c>
      <c r="AN3561" s="6">
        <v>29.015059999999998</v>
      </c>
      <c r="AO3561" s="6">
        <v>782</v>
      </c>
      <c r="AP3561" s="6">
        <v>14</v>
      </c>
      <c r="AQ3561" s="6">
        <v>19.607839999999999</v>
      </c>
      <c r="AR3561" s="6">
        <v>78</v>
      </c>
      <c r="AS3561" s="6">
        <v>32</v>
      </c>
      <c r="AT3561" s="6">
        <v>10139.607840000001</v>
      </c>
      <c r="AU3561" s="6">
        <v>41</v>
      </c>
      <c r="AV3561" s="6">
        <v>22.35294</v>
      </c>
      <c r="AW3561" s="6">
        <v>0.85499999999999998</v>
      </c>
      <c r="AX3561" s="6">
        <v>1.76563</v>
      </c>
    </row>
    <row r="3562" spans="3:50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16.418230000000001</v>
      </c>
      <c r="I3562" s="38">
        <v>10.90212</v>
      </c>
      <c r="J3562" s="38">
        <v>98.473050000000001</v>
      </c>
      <c r="K3562" s="38">
        <v>6.5686999999999998</v>
      </c>
      <c r="L3562" s="38">
        <v>2.1136900000000001</v>
      </c>
      <c r="M3562" s="38">
        <v>1.8484</v>
      </c>
      <c r="N3562" s="38">
        <v>1.0747100000000001</v>
      </c>
      <c r="O3562" s="38">
        <v>49.259300000000003</v>
      </c>
      <c r="P3562" s="38">
        <v>50.246760000000002</v>
      </c>
      <c r="Q3562" s="38">
        <v>99.312759999999997</v>
      </c>
      <c r="R3562" s="38">
        <v>466.83688999999998</v>
      </c>
      <c r="S3562" s="38">
        <v>0.72479000000000005</v>
      </c>
      <c r="T3562" s="38">
        <v>329.27778000000001</v>
      </c>
      <c r="U3562" s="38">
        <v>24.00291</v>
      </c>
      <c r="V3562" s="38">
        <v>0.24293000000000001</v>
      </c>
      <c r="W3562" s="38">
        <v>32.145670000000003</v>
      </c>
      <c r="X3562" s="38">
        <v>33.821469999999998</v>
      </c>
      <c r="Y3562" s="38">
        <v>121.94902</v>
      </c>
      <c r="Z3562" s="38">
        <v>53.82517</v>
      </c>
      <c r="AA3562" s="38">
        <v>2.2101799999999998</v>
      </c>
      <c r="AB3562" s="38">
        <v>20.315770000000001</v>
      </c>
      <c r="AC3562" s="38">
        <v>20.241070000000001</v>
      </c>
      <c r="AD3562" s="38">
        <v>836.51964999999996</v>
      </c>
      <c r="AE3562" s="38">
        <v>61.609870000000001</v>
      </c>
      <c r="AF3562" s="38">
        <v>25.23028</v>
      </c>
      <c r="AG3562" s="38">
        <v>32.521270000000001</v>
      </c>
      <c r="AH3562" s="38">
        <v>823.84608000000003</v>
      </c>
      <c r="AI3562" s="38">
        <v>37017.328889999997</v>
      </c>
      <c r="AJ3562" s="38">
        <v>59.862369999999999</v>
      </c>
      <c r="AK3562" s="38">
        <v>46.887999999999998</v>
      </c>
      <c r="AL3562" s="6">
        <v>80.232060000000004</v>
      </c>
      <c r="AM3562" s="6">
        <v>120.92294</v>
      </c>
      <c r="AN3562" s="6">
        <v>29.067550000000001</v>
      </c>
      <c r="AO3562" s="6">
        <v>835</v>
      </c>
      <c r="AP3562" s="6">
        <v>16.5</v>
      </c>
      <c r="AQ3562" s="6">
        <v>17.64706</v>
      </c>
      <c r="AR3562" s="6">
        <v>78</v>
      </c>
      <c r="AS3562" s="6">
        <v>33</v>
      </c>
      <c r="AT3562" s="6">
        <v>8432.9411799999998</v>
      </c>
      <c r="AU3562" s="6">
        <v>33</v>
      </c>
      <c r="AV3562" s="6">
        <v>20.392160000000001</v>
      </c>
      <c r="AW3562" s="6">
        <v>3.5000000000000003E-2</v>
      </c>
      <c r="AX3562" s="6">
        <v>0.46875</v>
      </c>
    </row>
    <row r="3563" spans="3:50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14.370609999999999</v>
      </c>
      <c r="I3563" s="38">
        <v>10.89026</v>
      </c>
      <c r="J3563" s="38">
        <v>98.4726</v>
      </c>
      <c r="K3563" s="38">
        <v>6.9143299999999996</v>
      </c>
      <c r="L3563" s="38">
        <v>2.06915</v>
      </c>
      <c r="M3563" s="38">
        <v>1.5774900000000001</v>
      </c>
      <c r="N3563" s="38">
        <v>1.1044700000000001</v>
      </c>
      <c r="O3563" s="38">
        <v>49.34196</v>
      </c>
      <c r="P3563" s="38">
        <v>50.312739999999998</v>
      </c>
      <c r="Q3563" s="38">
        <v>99.34863</v>
      </c>
      <c r="R3563" s="38">
        <v>463.64404000000002</v>
      </c>
      <c r="S3563" s="38">
        <v>0.82740999999999998</v>
      </c>
      <c r="T3563" s="38">
        <v>328.28733</v>
      </c>
      <c r="U3563" s="38">
        <v>24.26078</v>
      </c>
      <c r="V3563" s="38">
        <v>0.23329</v>
      </c>
      <c r="W3563" s="38">
        <v>32.263170000000002</v>
      </c>
      <c r="X3563" s="38">
        <v>42.839790000000001</v>
      </c>
      <c r="Y3563" s="38">
        <v>124.33908</v>
      </c>
      <c r="Z3563" s="38">
        <v>53.216830000000002</v>
      </c>
      <c r="AA3563" s="38">
        <v>2.0491799999999998</v>
      </c>
      <c r="AB3563" s="38">
        <v>20.39659</v>
      </c>
      <c r="AC3563" s="38">
        <v>20.326889999999999</v>
      </c>
      <c r="AD3563" s="38">
        <v>792.27899000000002</v>
      </c>
      <c r="AE3563" s="38">
        <v>61.523339999999997</v>
      </c>
      <c r="AF3563" s="38">
        <v>24.69866</v>
      </c>
      <c r="AG3563" s="38">
        <v>32.667029999999997</v>
      </c>
      <c r="AH3563" s="38">
        <v>777.78439000000003</v>
      </c>
      <c r="AI3563" s="38">
        <v>37017.32933</v>
      </c>
      <c r="AJ3563" s="38">
        <v>60.043590000000002</v>
      </c>
      <c r="AK3563" s="38">
        <v>46.9557</v>
      </c>
      <c r="AL3563" s="6">
        <v>80.252390000000005</v>
      </c>
      <c r="AM3563" s="6">
        <v>120.93707000000001</v>
      </c>
      <c r="AN3563" s="6">
        <v>29.237839999999998</v>
      </c>
      <c r="AO3563" s="6">
        <v>791.25</v>
      </c>
      <c r="AP3563" s="6">
        <v>15</v>
      </c>
      <c r="AQ3563" s="6">
        <v>19.215689999999999</v>
      </c>
      <c r="AR3563" s="6">
        <v>79</v>
      </c>
      <c r="AS3563" s="6">
        <v>32</v>
      </c>
      <c r="AT3563" s="6">
        <v>9738.0392200000006</v>
      </c>
      <c r="AU3563" s="6">
        <v>39</v>
      </c>
      <c r="AV3563" s="6">
        <v>21.96078</v>
      </c>
      <c r="AW3563" s="6">
        <v>0.82</v>
      </c>
      <c r="AX3563" s="6">
        <v>0.23438000000000001</v>
      </c>
    </row>
    <row r="3564" spans="3:50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15.72555</v>
      </c>
      <c r="I3564" s="38">
        <v>10.89026</v>
      </c>
      <c r="J3564" s="38">
        <v>98.474369999999993</v>
      </c>
      <c r="K3564" s="38">
        <v>6.6340899999999996</v>
      </c>
      <c r="L3564" s="38">
        <v>2.1084000000000001</v>
      </c>
      <c r="M3564" s="38">
        <v>2.1014699999999999</v>
      </c>
      <c r="N3564" s="38">
        <v>1.02007</v>
      </c>
      <c r="O3564" s="38">
        <v>49.345970000000001</v>
      </c>
      <c r="P3564" s="38">
        <v>50.226289999999999</v>
      </c>
      <c r="Q3564" s="38">
        <v>99.330600000000004</v>
      </c>
      <c r="R3564" s="38">
        <v>460.42612000000003</v>
      </c>
      <c r="S3564" s="38">
        <v>0.75988999999999995</v>
      </c>
      <c r="T3564" s="38">
        <v>328.06569999999999</v>
      </c>
      <c r="U3564" s="38">
        <v>23.992180000000001</v>
      </c>
      <c r="V3564" s="38">
        <v>0.24748999999999999</v>
      </c>
      <c r="W3564" s="38">
        <v>32.21358</v>
      </c>
      <c r="X3564" s="38">
        <v>32.215170000000001</v>
      </c>
      <c r="Y3564" s="38">
        <v>123.43366</v>
      </c>
      <c r="Z3564" s="38">
        <v>52.436070000000001</v>
      </c>
      <c r="AA3564" s="38">
        <v>2.1850499999999999</v>
      </c>
      <c r="AB3564" s="38">
        <v>20.336659999999998</v>
      </c>
      <c r="AC3564" s="38">
        <v>20.313939999999999</v>
      </c>
      <c r="AD3564" s="38">
        <v>829.08257000000003</v>
      </c>
      <c r="AE3564" s="38">
        <v>61.276760000000003</v>
      </c>
      <c r="AF3564" s="38">
        <v>25.167159999999999</v>
      </c>
      <c r="AG3564" s="38">
        <v>32.511159999999997</v>
      </c>
      <c r="AH3564" s="38">
        <v>818.59096</v>
      </c>
      <c r="AI3564" s="38">
        <v>37017.329819999999</v>
      </c>
      <c r="AJ3564" s="38">
        <v>59.858199999999997</v>
      </c>
      <c r="AK3564" s="38">
        <v>46.727699999999999</v>
      </c>
      <c r="AL3564" s="6">
        <v>80.240279999999998</v>
      </c>
      <c r="AM3564" s="6">
        <v>120.56616</v>
      </c>
      <c r="AN3564" s="6">
        <v>29.035319999999999</v>
      </c>
      <c r="AO3564" s="6">
        <v>827.25</v>
      </c>
      <c r="AP3564" s="6">
        <v>17.5</v>
      </c>
      <c r="AQ3564" s="6">
        <v>17.64706</v>
      </c>
      <c r="AR3564" s="6">
        <v>78</v>
      </c>
      <c r="AS3564" s="6">
        <v>32</v>
      </c>
      <c r="AT3564" s="6">
        <v>8031.37255</v>
      </c>
      <c r="AU3564" s="6">
        <v>32</v>
      </c>
      <c r="AV3564" s="6">
        <v>20.392160000000001</v>
      </c>
      <c r="AW3564" s="6">
        <v>3.5000000000000003E-2</v>
      </c>
      <c r="AX3564" s="6">
        <v>0.9375</v>
      </c>
    </row>
    <row r="3565" spans="3:50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13.863350000000001</v>
      </c>
      <c r="I3565" s="38">
        <v>10.880369999999999</v>
      </c>
      <c r="J3565" s="38">
        <v>98.471059999999994</v>
      </c>
      <c r="K3565" s="38">
        <v>7.0133700000000001</v>
      </c>
      <c r="L3565" s="38">
        <v>2.0826799999999999</v>
      </c>
      <c r="M3565" s="38">
        <v>2.0020199999999999</v>
      </c>
      <c r="N3565" s="38">
        <v>1.05585</v>
      </c>
      <c r="O3565" s="38">
        <v>49.225990000000003</v>
      </c>
      <c r="P3565" s="38">
        <v>50.242870000000003</v>
      </c>
      <c r="Q3565" s="38">
        <v>99.289230000000003</v>
      </c>
      <c r="R3565" s="38">
        <v>457.38864999999998</v>
      </c>
      <c r="S3565" s="38">
        <v>0.73363999999999996</v>
      </c>
      <c r="T3565" s="38">
        <v>328.62925999999999</v>
      </c>
      <c r="U3565" s="38">
        <v>24.009080000000001</v>
      </c>
      <c r="V3565" s="38">
        <v>0.22228999999999999</v>
      </c>
      <c r="W3565" s="38">
        <v>32.259990000000002</v>
      </c>
      <c r="X3565" s="38">
        <v>43.16742</v>
      </c>
      <c r="Y3565" s="38">
        <v>132.68091000000001</v>
      </c>
      <c r="Z3565" s="38">
        <v>51.85707</v>
      </c>
      <c r="AA3565" s="38">
        <v>2.06562</v>
      </c>
      <c r="AB3565" s="38">
        <v>20.437139999999999</v>
      </c>
      <c r="AC3565" s="38">
        <v>20.342590000000001</v>
      </c>
      <c r="AD3565" s="38">
        <v>793.44467999999995</v>
      </c>
      <c r="AE3565" s="38">
        <v>61.139049999999997</v>
      </c>
      <c r="AF3565" s="38">
        <v>24.860189999999999</v>
      </c>
      <c r="AG3565" s="38">
        <v>32.505659999999999</v>
      </c>
      <c r="AH3565" s="38">
        <v>801.16858000000002</v>
      </c>
      <c r="AI3565" s="38">
        <v>37017.330300000001</v>
      </c>
      <c r="AJ3565" s="38">
        <v>60.098790000000001</v>
      </c>
      <c r="AK3565" s="38">
        <v>46.873269999999998</v>
      </c>
      <c r="AL3565" s="6">
        <v>80.038489999999996</v>
      </c>
      <c r="AM3565" s="6">
        <v>121.04816</v>
      </c>
      <c r="AN3565" s="6">
        <v>29.067299999999999</v>
      </c>
      <c r="AO3565" s="6">
        <v>792</v>
      </c>
      <c r="AP3565" s="6">
        <v>14</v>
      </c>
      <c r="AQ3565" s="6">
        <v>19.215689999999999</v>
      </c>
      <c r="AR3565" s="6">
        <v>78</v>
      </c>
      <c r="AS3565" s="6">
        <v>32</v>
      </c>
      <c r="AT3565" s="6">
        <v>10641.56863</v>
      </c>
      <c r="AU3565" s="6">
        <v>41</v>
      </c>
      <c r="AV3565" s="6">
        <v>22.35294</v>
      </c>
      <c r="AW3565" s="6">
        <v>0.89500000000000002</v>
      </c>
      <c r="AX3565" s="6">
        <v>0.54688000000000003</v>
      </c>
    </row>
    <row r="3566" spans="3:50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16.843060000000001</v>
      </c>
      <c r="I3566" s="38">
        <v>10.893219999999999</v>
      </c>
      <c r="J3566" s="38">
        <v>98.476209999999995</v>
      </c>
      <c r="K3566" s="38">
        <v>6.3530499999999996</v>
      </c>
      <c r="L3566" s="38">
        <v>2.12113</v>
      </c>
      <c r="M3566" s="38">
        <v>2.17869</v>
      </c>
      <c r="N3566" s="38">
        <v>1.0218499999999999</v>
      </c>
      <c r="O3566" s="38">
        <v>49.148519999999998</v>
      </c>
      <c r="P3566" s="38">
        <v>50.170380000000002</v>
      </c>
      <c r="Q3566" s="38">
        <v>101.82277000000001</v>
      </c>
      <c r="R3566" s="38">
        <v>454.33938999999998</v>
      </c>
      <c r="S3566" s="38">
        <v>0.85597000000000001</v>
      </c>
      <c r="T3566" s="38">
        <v>328.10232999999999</v>
      </c>
      <c r="U3566" s="38">
        <v>24.027709999999999</v>
      </c>
      <c r="V3566" s="38">
        <v>4.3560000000000001E-2</v>
      </c>
      <c r="W3566" s="38">
        <v>32.359059999999999</v>
      </c>
      <c r="X3566" s="38">
        <v>88.032169999999994</v>
      </c>
      <c r="Y3566" s="38">
        <v>140.97341</v>
      </c>
      <c r="Z3566" s="38">
        <v>51.247210000000003</v>
      </c>
      <c r="AA3566" s="38">
        <v>2.6294499999999998</v>
      </c>
      <c r="AB3566" s="38">
        <v>20.362400000000001</v>
      </c>
      <c r="AC3566" s="38">
        <v>20.31842</v>
      </c>
      <c r="AD3566" s="38">
        <v>991.71986000000004</v>
      </c>
      <c r="AE3566" s="38">
        <v>61.058280000000003</v>
      </c>
      <c r="AF3566" s="38">
        <v>25.31907</v>
      </c>
      <c r="AG3566" s="38">
        <v>32.482430000000001</v>
      </c>
      <c r="AH3566" s="38">
        <v>985.19375000000002</v>
      </c>
      <c r="AI3566" s="38">
        <v>37017.330739999998</v>
      </c>
      <c r="AJ3566" s="38">
        <v>60.353000000000002</v>
      </c>
      <c r="AK3566" s="38">
        <v>46.963839999999998</v>
      </c>
      <c r="AL3566" s="6">
        <v>80.230029999999999</v>
      </c>
      <c r="AM3566" s="6">
        <v>120.36193</v>
      </c>
      <c r="AN3566" s="6">
        <v>29.107790000000001</v>
      </c>
      <c r="AO3566" s="6">
        <v>985.75</v>
      </c>
      <c r="AP3566" s="6">
        <v>-9</v>
      </c>
      <c r="AQ3566" s="6">
        <v>27.450980000000001</v>
      </c>
      <c r="AR3566" s="6">
        <v>78</v>
      </c>
      <c r="AS3566" s="6">
        <v>33</v>
      </c>
      <c r="AT3566" s="6">
        <v>21684.705880000001</v>
      </c>
      <c r="AU3566" s="6">
        <v>85</v>
      </c>
      <c r="AV3566" s="6">
        <v>30.196079999999998</v>
      </c>
      <c r="AW3566" s="6">
        <v>1.4999999999999999E-2</v>
      </c>
      <c r="AX3566" s="6">
        <v>0</v>
      </c>
    </row>
    <row r="3567" spans="3:50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16.797170000000001</v>
      </c>
      <c r="I3567" s="38">
        <v>10.894209999999999</v>
      </c>
      <c r="J3567" s="38">
        <v>98.481229999999996</v>
      </c>
      <c r="K3567" s="38">
        <v>8.0298999999999996</v>
      </c>
      <c r="L3567" s="38">
        <v>2.1328499999999999</v>
      </c>
      <c r="M3567" s="38">
        <v>2.0221499999999999</v>
      </c>
      <c r="N3567" s="38">
        <v>1.0466</v>
      </c>
      <c r="O3567" s="38">
        <v>49.103749999999998</v>
      </c>
      <c r="P3567" s="38">
        <v>50.161369999999998</v>
      </c>
      <c r="Q3567" s="38">
        <v>109.90268</v>
      </c>
      <c r="R3567" s="38">
        <v>455.40325999999999</v>
      </c>
      <c r="S3567" s="38">
        <v>1.74844</v>
      </c>
      <c r="T3567" s="38">
        <v>328.69477999999998</v>
      </c>
      <c r="U3567" s="38">
        <v>24.039539999999999</v>
      </c>
      <c r="V3567" s="38">
        <v>0.11665</v>
      </c>
      <c r="W3567" s="38">
        <v>32.309190000000001</v>
      </c>
      <c r="X3567" s="38">
        <v>98.762879999999996</v>
      </c>
      <c r="Y3567" s="38">
        <v>167.33954</v>
      </c>
      <c r="Z3567" s="38">
        <v>50.657550000000001</v>
      </c>
      <c r="AA3567" s="38">
        <v>3.6113400000000002</v>
      </c>
      <c r="AB3567" s="38">
        <v>20.378440000000001</v>
      </c>
      <c r="AC3567" s="38">
        <v>20.332989999999999</v>
      </c>
      <c r="AD3567" s="38">
        <v>1354.56295</v>
      </c>
      <c r="AE3567" s="38">
        <v>60.977719999999998</v>
      </c>
      <c r="AF3567" s="38">
        <v>25.45898</v>
      </c>
      <c r="AG3567" s="38">
        <v>32.436680000000003</v>
      </c>
      <c r="AH3567" s="38">
        <v>1357.8145300000001</v>
      </c>
      <c r="AI3567" s="38">
        <v>37017.331279999999</v>
      </c>
      <c r="AJ3567" s="38">
        <v>59.701509999999999</v>
      </c>
      <c r="AK3567" s="38">
        <v>46.984380000000002</v>
      </c>
      <c r="AL3567" s="6">
        <v>80.129390000000001</v>
      </c>
      <c r="AM3567" s="6">
        <v>120.15443</v>
      </c>
      <c r="AN3567" s="6">
        <v>29.04102</v>
      </c>
      <c r="AO3567" s="6">
        <v>1335.75</v>
      </c>
      <c r="AP3567" s="6">
        <v>-4.5</v>
      </c>
      <c r="AQ3567" s="6">
        <v>34.117649999999998</v>
      </c>
      <c r="AR3567" s="6">
        <v>78</v>
      </c>
      <c r="AS3567" s="6">
        <v>33</v>
      </c>
      <c r="AT3567" s="6">
        <v>23491.764709999999</v>
      </c>
      <c r="AU3567" s="6">
        <v>92</v>
      </c>
      <c r="AV3567" s="6">
        <v>34.901960000000003</v>
      </c>
      <c r="AW3567" s="6">
        <v>1.4999999999999999E-2</v>
      </c>
      <c r="AX3567" s="6">
        <v>0.15625</v>
      </c>
    </row>
    <row r="3568" spans="3:50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14.47114</v>
      </c>
      <c r="I3568" s="38">
        <v>10.868499999999999</v>
      </c>
      <c r="J3568" s="38">
        <v>98.471559999999997</v>
      </c>
      <c r="K3568" s="38">
        <v>10.08648</v>
      </c>
      <c r="L3568" s="38">
        <v>2.1213099999999998</v>
      </c>
      <c r="M3568" s="38">
        <v>2.2915899999999998</v>
      </c>
      <c r="N3568" s="38">
        <v>1.1288199999999999</v>
      </c>
      <c r="O3568" s="38">
        <v>49.145020000000002</v>
      </c>
      <c r="P3568" s="38">
        <v>50.27384</v>
      </c>
      <c r="Q3568" s="38">
        <v>106.22221999999999</v>
      </c>
      <c r="R3568" s="38">
        <v>461.16165000000001</v>
      </c>
      <c r="S3568" s="38">
        <v>2.8020700000000001</v>
      </c>
      <c r="T3568" s="38">
        <v>328.57634000000002</v>
      </c>
      <c r="U3568" s="38">
        <v>23.99868</v>
      </c>
      <c r="V3568" s="38">
        <v>0.21346999999999999</v>
      </c>
      <c r="W3568" s="38">
        <v>32.333449999999999</v>
      </c>
      <c r="X3568" s="38">
        <v>76.514279999999999</v>
      </c>
      <c r="Y3568" s="38">
        <v>249.12422000000001</v>
      </c>
      <c r="Z3568" s="38">
        <v>50.208390000000001</v>
      </c>
      <c r="AA3568" s="38">
        <v>5.3726799999999999</v>
      </c>
      <c r="AB3568" s="38">
        <v>20.422840000000001</v>
      </c>
      <c r="AC3568" s="38">
        <v>20.380790000000001</v>
      </c>
      <c r="AD3568" s="38">
        <v>2026.1745000000001</v>
      </c>
      <c r="AE3568" s="38">
        <v>60.963239999999999</v>
      </c>
      <c r="AF3568" s="38">
        <v>25.321249999999999</v>
      </c>
      <c r="AG3568" s="38">
        <v>32.524790000000003</v>
      </c>
      <c r="AH3568" s="38">
        <v>2025.6625300000001</v>
      </c>
      <c r="AI3568" s="38">
        <v>37017.332399999999</v>
      </c>
      <c r="AJ3568" s="38">
        <v>60.457369999999997</v>
      </c>
      <c r="AK3568" s="38">
        <v>46.953620000000001</v>
      </c>
      <c r="AL3568" s="6">
        <v>80.099930000000001</v>
      </c>
      <c r="AM3568" s="6">
        <v>120.51267</v>
      </c>
      <c r="AN3568" s="6">
        <v>29.01952</v>
      </c>
      <c r="AO3568" s="6">
        <v>2009.25</v>
      </c>
      <c r="AP3568" s="6">
        <v>12</v>
      </c>
      <c r="AQ3568" s="6">
        <v>29.411760000000001</v>
      </c>
      <c r="AR3568" s="6">
        <v>78</v>
      </c>
      <c r="AS3568" s="6">
        <v>32</v>
      </c>
      <c r="AT3568" s="6">
        <v>19777.2549</v>
      </c>
      <c r="AU3568" s="6">
        <v>76</v>
      </c>
      <c r="AV3568" s="6">
        <v>31.37255</v>
      </c>
      <c r="AW3568" s="6">
        <v>0.35</v>
      </c>
      <c r="AX3568" s="6">
        <v>0.78125</v>
      </c>
    </row>
    <row r="3569" spans="3:50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15.900880000000001</v>
      </c>
      <c r="I3569" s="38">
        <v>10.884320000000001</v>
      </c>
      <c r="J3569" s="38">
        <v>98.476259999999996</v>
      </c>
      <c r="K3569" s="38">
        <v>9.4476800000000001</v>
      </c>
      <c r="L3569" s="38">
        <v>2.09613</v>
      </c>
      <c r="M3569" s="38">
        <v>2.9329100000000001</v>
      </c>
      <c r="N3569" s="38">
        <v>1.2738499999999999</v>
      </c>
      <c r="O3569" s="38">
        <v>49.031570000000002</v>
      </c>
      <c r="P3569" s="38">
        <v>50.435420000000001</v>
      </c>
      <c r="Q3569" s="38">
        <v>102.40579</v>
      </c>
      <c r="R3569" s="38">
        <v>466.96008999999998</v>
      </c>
      <c r="S3569" s="38">
        <v>3.9728300000000001</v>
      </c>
      <c r="T3569" s="38">
        <v>329.72761000000003</v>
      </c>
      <c r="U3569" s="38">
        <v>24.034179999999999</v>
      </c>
      <c r="V3569" s="38">
        <v>0.33778000000000002</v>
      </c>
      <c r="W3569" s="38">
        <v>32.388339999999999</v>
      </c>
      <c r="X3569" s="38">
        <v>62.765770000000003</v>
      </c>
      <c r="Y3569" s="38">
        <v>271.92705999999998</v>
      </c>
      <c r="Z3569" s="38">
        <v>50.445680000000003</v>
      </c>
      <c r="AA3569" s="38">
        <v>6.4440499999999998</v>
      </c>
      <c r="AB3569" s="38">
        <v>20.394269999999999</v>
      </c>
      <c r="AC3569" s="38">
        <v>20.322900000000001</v>
      </c>
      <c r="AD3569" s="38">
        <v>2459.4099799999999</v>
      </c>
      <c r="AE3569" s="38">
        <v>61.080570000000002</v>
      </c>
      <c r="AF3569" s="38">
        <v>25.020679999999999</v>
      </c>
      <c r="AG3569" s="38">
        <v>32.584470000000003</v>
      </c>
      <c r="AH3569" s="38">
        <v>2461.6970500000002</v>
      </c>
      <c r="AI3569" s="38">
        <v>37017.334190000001</v>
      </c>
      <c r="AJ3569" s="38">
        <v>60.161929999999998</v>
      </c>
      <c r="AK3569" s="38">
        <v>46.995060000000002</v>
      </c>
      <c r="AL3569" s="6">
        <v>79.876530000000002</v>
      </c>
      <c r="AM3569" s="6">
        <v>121.17708</v>
      </c>
      <c r="AN3569" s="6">
        <v>28.986280000000001</v>
      </c>
      <c r="AO3569" s="6">
        <v>2442.75</v>
      </c>
      <c r="AP3569" s="6">
        <v>24</v>
      </c>
      <c r="AQ3569" s="6">
        <v>29.01961</v>
      </c>
      <c r="AR3569" s="6">
        <v>78</v>
      </c>
      <c r="AS3569" s="6">
        <v>32</v>
      </c>
      <c r="AT3569" s="6">
        <v>16363.92157</v>
      </c>
      <c r="AU3569" s="6">
        <v>65</v>
      </c>
      <c r="AV3569" s="6">
        <v>31.37255</v>
      </c>
      <c r="AW3569" s="6">
        <v>3.5000000000000003E-2</v>
      </c>
      <c r="AX3569" s="6">
        <v>0.78125</v>
      </c>
    </row>
    <row r="3570" spans="3:50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14.165850000000001</v>
      </c>
      <c r="I3570" s="38">
        <v>10.869490000000001</v>
      </c>
      <c r="J3570" s="38">
        <v>98.488669999999999</v>
      </c>
      <c r="K3570" s="38">
        <v>9.8459400000000006</v>
      </c>
      <c r="L3570" s="38">
        <v>2.0898500000000002</v>
      </c>
      <c r="M3570" s="38">
        <v>2.9356100000000001</v>
      </c>
      <c r="N3570" s="38">
        <v>1.5058400000000001</v>
      </c>
      <c r="O3570" s="38">
        <v>48.89425</v>
      </c>
      <c r="P3570" s="38">
        <v>50.390560000000001</v>
      </c>
      <c r="Q3570" s="38">
        <v>104.78489</v>
      </c>
      <c r="R3570" s="38">
        <v>471.82355000000001</v>
      </c>
      <c r="S3570" s="38">
        <v>4.3923800000000002</v>
      </c>
      <c r="T3570" s="38">
        <v>330.15687000000003</v>
      </c>
      <c r="U3570" s="38">
        <v>23.912880000000001</v>
      </c>
      <c r="V3570" s="38">
        <v>0.20796999999999999</v>
      </c>
      <c r="W3570" s="38">
        <v>32.22775</v>
      </c>
      <c r="X3570" s="38">
        <v>56.911349999999999</v>
      </c>
      <c r="Y3570" s="38">
        <v>277.21143999999998</v>
      </c>
      <c r="Z3570" s="38">
        <v>51.547460000000001</v>
      </c>
      <c r="AA3570" s="38">
        <v>7.5769000000000002</v>
      </c>
      <c r="AB3570" s="38">
        <v>20.326129999999999</v>
      </c>
      <c r="AC3570" s="38">
        <v>20.268170000000001</v>
      </c>
      <c r="AD3570" s="38">
        <v>2900.4612200000001</v>
      </c>
      <c r="AE3570" s="38">
        <v>61.051079999999999</v>
      </c>
      <c r="AF3570" s="38">
        <v>24.945699999999999</v>
      </c>
      <c r="AG3570" s="38">
        <v>32.486969999999999</v>
      </c>
      <c r="AH3570" s="38">
        <v>2900.8453100000002</v>
      </c>
      <c r="AI3570" s="38">
        <v>37017.336629999998</v>
      </c>
      <c r="AJ3570" s="38">
        <v>59.837600000000002</v>
      </c>
      <c r="AK3570" s="38">
        <v>46.959620000000001</v>
      </c>
      <c r="AL3570" s="6">
        <v>80.166060000000002</v>
      </c>
      <c r="AM3570" s="6">
        <v>120.59473</v>
      </c>
      <c r="AN3570" s="6">
        <v>28.946190000000001</v>
      </c>
      <c r="AO3570" s="6">
        <v>2888.25</v>
      </c>
      <c r="AP3570" s="6">
        <v>27.5</v>
      </c>
      <c r="AQ3570" s="6">
        <v>28.62745</v>
      </c>
      <c r="AR3570" s="6">
        <v>78</v>
      </c>
      <c r="AS3570" s="6">
        <v>32</v>
      </c>
      <c r="AT3570" s="6">
        <v>14958.43137</v>
      </c>
      <c r="AU3570" s="6">
        <v>59</v>
      </c>
      <c r="AV3570" s="6">
        <v>30.98039</v>
      </c>
      <c r="AW3570" s="6">
        <v>0.875</v>
      </c>
      <c r="AX3570" s="6">
        <v>0.3125</v>
      </c>
    </row>
    <row r="3571" spans="3:50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14.63022</v>
      </c>
      <c r="I3571" s="38">
        <v>10.87641</v>
      </c>
      <c r="J3571" s="38">
        <v>98.492500000000007</v>
      </c>
      <c r="K3571" s="38">
        <v>12.32357</v>
      </c>
      <c r="L3571" s="38">
        <v>2.0905900000000002</v>
      </c>
      <c r="M3571" s="38">
        <v>3.14588</v>
      </c>
      <c r="N3571" s="38">
        <v>1.5924</v>
      </c>
      <c r="O3571" s="38">
        <v>48.947749999999999</v>
      </c>
      <c r="P3571" s="38">
        <v>50.593409999999999</v>
      </c>
      <c r="Q3571" s="38">
        <v>106.70858</v>
      </c>
      <c r="R3571" s="38">
        <v>478.21463</v>
      </c>
      <c r="S3571" s="38">
        <v>4.7696300000000003</v>
      </c>
      <c r="T3571" s="38">
        <v>328.4776</v>
      </c>
      <c r="U3571" s="38">
        <v>24.011209999999998</v>
      </c>
      <c r="V3571" s="38">
        <v>4.4170000000000001E-2</v>
      </c>
      <c r="W3571" s="38">
        <v>32.215739999999997</v>
      </c>
      <c r="X3571" s="38">
        <v>65.438239999999993</v>
      </c>
      <c r="Y3571" s="38">
        <v>286.31518</v>
      </c>
      <c r="Z3571" s="38">
        <v>52.697470000000003</v>
      </c>
      <c r="AA3571" s="38">
        <v>8.7314299999999996</v>
      </c>
      <c r="AB3571" s="38">
        <v>20.42868</v>
      </c>
      <c r="AC3571" s="38">
        <v>20.3736</v>
      </c>
      <c r="AD3571" s="38">
        <v>3341.2308200000002</v>
      </c>
      <c r="AE3571" s="38">
        <v>60.549340000000001</v>
      </c>
      <c r="AF3571" s="38">
        <v>24.95458</v>
      </c>
      <c r="AG3571" s="38">
        <v>32.52599</v>
      </c>
      <c r="AH3571" s="38">
        <v>3341.08734</v>
      </c>
      <c r="AI3571" s="38">
        <v>37017.339350000002</v>
      </c>
      <c r="AJ3571" s="38">
        <v>60.052309999999999</v>
      </c>
      <c r="AK3571" s="38">
        <v>46.915999999999997</v>
      </c>
      <c r="AL3571" s="6">
        <v>80.085310000000007</v>
      </c>
      <c r="AM3571" s="6">
        <v>119.82393999999999</v>
      </c>
      <c r="AN3571" s="6">
        <v>28.897490000000001</v>
      </c>
      <c r="AO3571" s="6">
        <v>3327.25</v>
      </c>
      <c r="AP3571" s="6">
        <v>28.5</v>
      </c>
      <c r="AQ3571" s="6">
        <v>30.588239999999999</v>
      </c>
      <c r="AR3571" s="6">
        <v>79</v>
      </c>
      <c r="AS3571" s="6">
        <v>32</v>
      </c>
      <c r="AT3571" s="6">
        <v>16163.13725</v>
      </c>
      <c r="AU3571" s="6">
        <v>64</v>
      </c>
      <c r="AV3571" s="6">
        <v>32.549019999999999</v>
      </c>
      <c r="AW3571" s="6">
        <v>0.58499999999999996</v>
      </c>
      <c r="AX3571" s="6">
        <v>1.60938</v>
      </c>
    </row>
    <row r="3572" spans="3:50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14.57193</v>
      </c>
      <c r="I3572" s="38">
        <v>10.86553</v>
      </c>
      <c r="J3572" s="38">
        <v>98.486379999999997</v>
      </c>
      <c r="K3572" s="38">
        <v>12.299860000000001</v>
      </c>
      <c r="L3572" s="38">
        <v>2.0973099999999998</v>
      </c>
      <c r="M3572" s="38">
        <v>2.9613299999999998</v>
      </c>
      <c r="N3572" s="38">
        <v>1.84372</v>
      </c>
      <c r="O3572" s="38">
        <v>48.957639999999998</v>
      </c>
      <c r="P3572" s="38">
        <v>50.801360000000003</v>
      </c>
      <c r="Q3572" s="38">
        <v>105.05977</v>
      </c>
      <c r="R3572" s="38">
        <v>486.49766</v>
      </c>
      <c r="S3572" s="38">
        <v>5.7174500000000004</v>
      </c>
      <c r="T3572" s="38">
        <v>327.34766000000002</v>
      </c>
      <c r="U3572" s="38">
        <v>24.10407</v>
      </c>
      <c r="V3572" s="38">
        <v>0.17152999999999999</v>
      </c>
      <c r="W3572" s="38">
        <v>32.148310000000002</v>
      </c>
      <c r="X3572" s="38">
        <v>68.455330000000004</v>
      </c>
      <c r="Y3572" s="38">
        <v>305.03483999999997</v>
      </c>
      <c r="Z3572" s="38">
        <v>53.457900000000002</v>
      </c>
      <c r="AA3572" s="38">
        <v>9.8758199999999992</v>
      </c>
      <c r="AB3572" s="38">
        <v>20.455159999999999</v>
      </c>
      <c r="AC3572" s="38">
        <v>20.414739999999998</v>
      </c>
      <c r="AD3572" s="38">
        <v>3767.0493700000002</v>
      </c>
      <c r="AE3572" s="38">
        <v>60.280450000000002</v>
      </c>
      <c r="AF3572" s="38">
        <v>25.034749999999999</v>
      </c>
      <c r="AG3572" s="38">
        <v>32.6235</v>
      </c>
      <c r="AH3572" s="38">
        <v>3766.87158</v>
      </c>
      <c r="AI3572" s="38">
        <v>37017.342299999997</v>
      </c>
      <c r="AJ3572" s="38">
        <v>59.981079999999999</v>
      </c>
      <c r="AK3572" s="38">
        <v>47.01014</v>
      </c>
      <c r="AL3572" s="6">
        <v>80.094399999999993</v>
      </c>
      <c r="AM3572" s="6">
        <v>119.7503</v>
      </c>
      <c r="AN3572" s="6">
        <v>28.925509999999999</v>
      </c>
      <c r="AO3572" s="6">
        <v>3753</v>
      </c>
      <c r="AP3572" s="6">
        <v>29</v>
      </c>
      <c r="AQ3572" s="6">
        <v>32.156860000000002</v>
      </c>
      <c r="AR3572" s="6">
        <v>78</v>
      </c>
      <c r="AS3572" s="6">
        <v>32</v>
      </c>
      <c r="AT3572" s="6">
        <v>16765.4902</v>
      </c>
      <c r="AU3572" s="6">
        <v>66</v>
      </c>
      <c r="AV3572" s="6">
        <v>33.333329999999997</v>
      </c>
      <c r="AW3572" s="6">
        <v>0.7</v>
      </c>
      <c r="AX3572" s="6">
        <v>1.45313</v>
      </c>
    </row>
    <row r="3573" spans="3:50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14.25395</v>
      </c>
      <c r="I3573" s="38">
        <v>10.87443</v>
      </c>
      <c r="J3573" s="38">
        <v>98.466369999999998</v>
      </c>
      <c r="K3573" s="38">
        <v>12.64982</v>
      </c>
      <c r="L3573" s="38">
        <v>2.0949300000000002</v>
      </c>
      <c r="M3573" s="38">
        <v>3.0460099999999999</v>
      </c>
      <c r="N3573" s="38">
        <v>1.9579</v>
      </c>
      <c r="O3573" s="38">
        <v>48.940869999999997</v>
      </c>
      <c r="P3573" s="38">
        <v>50.863100000000003</v>
      </c>
      <c r="Q3573" s="38">
        <v>104.87118</v>
      </c>
      <c r="R3573" s="38">
        <v>496.59163000000001</v>
      </c>
      <c r="S3573" s="38">
        <v>6.4551600000000002</v>
      </c>
      <c r="T3573" s="38">
        <v>329.53077000000002</v>
      </c>
      <c r="U3573" s="38">
        <v>24.00986</v>
      </c>
      <c r="V3573" s="38">
        <v>0.18889</v>
      </c>
      <c r="W3573" s="38">
        <v>31.958870000000001</v>
      </c>
      <c r="X3573" s="38">
        <v>69.164500000000004</v>
      </c>
      <c r="Y3573" s="38">
        <v>278.57987000000003</v>
      </c>
      <c r="Z3573" s="38">
        <v>53.963819999999998</v>
      </c>
      <c r="AA3573" s="38">
        <v>10.980320000000001</v>
      </c>
      <c r="AB3573" s="38">
        <v>20.467289999999998</v>
      </c>
      <c r="AC3573" s="38">
        <v>20.409829999999999</v>
      </c>
      <c r="AD3573" s="38">
        <v>4193.0998</v>
      </c>
      <c r="AE3573" s="38">
        <v>60.222880000000004</v>
      </c>
      <c r="AF3573" s="38">
        <v>25.006409999999999</v>
      </c>
      <c r="AG3573" s="38">
        <v>32.6036</v>
      </c>
      <c r="AH3573" s="38">
        <v>4192.7147599999998</v>
      </c>
      <c r="AI3573" s="38">
        <v>37017.345829999998</v>
      </c>
      <c r="AJ3573" s="38">
        <v>60.531019999999998</v>
      </c>
      <c r="AK3573" s="38">
        <v>46.984960000000001</v>
      </c>
      <c r="AL3573" s="6">
        <v>80.423680000000004</v>
      </c>
      <c r="AM3573" s="6">
        <v>119.51052</v>
      </c>
      <c r="AN3573" s="6">
        <v>28.871510000000001</v>
      </c>
      <c r="AO3573" s="6">
        <v>4180.25</v>
      </c>
      <c r="AP3573" s="6">
        <v>29</v>
      </c>
      <c r="AQ3573" s="6">
        <v>32.941180000000003</v>
      </c>
      <c r="AR3573" s="6">
        <v>78</v>
      </c>
      <c r="AS3573" s="6">
        <v>32</v>
      </c>
      <c r="AT3573" s="6">
        <v>17267.450980000001</v>
      </c>
      <c r="AU3573" s="6">
        <v>67</v>
      </c>
      <c r="AV3573" s="6">
        <v>34.117649999999998</v>
      </c>
      <c r="AW3573" s="6">
        <v>0.875</v>
      </c>
      <c r="AX3573" s="6">
        <v>1.0625</v>
      </c>
    </row>
    <row r="3574" spans="3:50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14.46876</v>
      </c>
      <c r="I3574" s="38">
        <v>10.83982</v>
      </c>
      <c r="J3574" s="38">
        <v>98.46163</v>
      </c>
      <c r="K3574" s="38">
        <v>9.8972700000000007</v>
      </c>
      <c r="L3574" s="38">
        <v>2.0899200000000002</v>
      </c>
      <c r="M3574" s="38">
        <v>2.6863299999999999</v>
      </c>
      <c r="N3574" s="38">
        <v>2.0889099999999998</v>
      </c>
      <c r="O3574" s="38">
        <v>48.880560000000003</v>
      </c>
      <c r="P3574" s="38">
        <v>50.999090000000002</v>
      </c>
      <c r="Q3574" s="38">
        <v>101.51917</v>
      </c>
      <c r="R3574" s="38">
        <v>506.15413999999998</v>
      </c>
      <c r="S3574" s="38">
        <v>7.0368899999999996</v>
      </c>
      <c r="T3574" s="38">
        <v>328.30027000000001</v>
      </c>
      <c r="U3574" s="38">
        <v>23.971440000000001</v>
      </c>
      <c r="V3574" s="38">
        <v>0.57804</v>
      </c>
      <c r="W3574" s="38">
        <v>31.753299999999999</v>
      </c>
      <c r="X3574" s="38">
        <v>41.557899999999997</v>
      </c>
      <c r="Y3574" s="38">
        <v>275.25927000000001</v>
      </c>
      <c r="Z3574" s="38">
        <v>54.39743</v>
      </c>
      <c r="AA3574" s="38">
        <v>11.275930000000001</v>
      </c>
      <c r="AB3574" s="38">
        <v>20.388839999999998</v>
      </c>
      <c r="AC3574" s="38">
        <v>20.43561</v>
      </c>
      <c r="AD3574" s="38">
        <v>4316.2996899999998</v>
      </c>
      <c r="AE3574" s="38">
        <v>60.325659999999999</v>
      </c>
      <c r="AF3574" s="38">
        <v>24.946639999999999</v>
      </c>
      <c r="AG3574" s="38">
        <v>32.546309999999998</v>
      </c>
      <c r="AH3574" s="38">
        <v>4314.2864300000001</v>
      </c>
      <c r="AI3574" s="38">
        <v>37017.349849999999</v>
      </c>
      <c r="AJ3574" s="38">
        <v>60.178080000000001</v>
      </c>
      <c r="AK3574" s="38">
        <v>47.07593</v>
      </c>
      <c r="AL3574" s="6">
        <v>80.124690000000001</v>
      </c>
      <c r="AM3574" s="6">
        <v>119.19015</v>
      </c>
      <c r="AN3574" s="6">
        <v>28.765460000000001</v>
      </c>
      <c r="AO3574" s="6">
        <v>4319.5</v>
      </c>
      <c r="AP3574" s="6">
        <v>37</v>
      </c>
      <c r="AQ3574" s="6">
        <v>26.66667</v>
      </c>
      <c r="AR3574" s="6">
        <v>78</v>
      </c>
      <c r="AS3574" s="6">
        <v>31</v>
      </c>
      <c r="AT3574" s="6">
        <v>10340.392159999999</v>
      </c>
      <c r="AU3574" s="6">
        <v>41</v>
      </c>
      <c r="AV3574" s="6">
        <v>29.803920000000002</v>
      </c>
      <c r="AW3574" s="6">
        <v>0.74</v>
      </c>
      <c r="AX3574" s="6">
        <v>0.35937999999999998</v>
      </c>
    </row>
    <row r="3575" spans="3:50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14.244669999999999</v>
      </c>
      <c r="I3575" s="38">
        <v>10.84773</v>
      </c>
      <c r="J3575" s="38">
        <v>98.490930000000006</v>
      </c>
      <c r="K3575" s="38">
        <v>7.2150999999999996</v>
      </c>
      <c r="L3575" s="38">
        <v>2.0868699999999998</v>
      </c>
      <c r="M3575" s="38">
        <v>2.6654300000000002</v>
      </c>
      <c r="N3575" s="38">
        <v>2.09842</v>
      </c>
      <c r="O3575" s="38">
        <v>48.976280000000003</v>
      </c>
      <c r="P3575" s="38">
        <v>51.0747</v>
      </c>
      <c r="Q3575" s="38">
        <v>102.40658000000001</v>
      </c>
      <c r="R3575" s="38">
        <v>512.15647000000001</v>
      </c>
      <c r="S3575" s="38">
        <v>5.6102600000000002</v>
      </c>
      <c r="T3575" s="38">
        <v>331.88794000000001</v>
      </c>
      <c r="U3575" s="38">
        <v>23.997299999999999</v>
      </c>
      <c r="V3575" s="38">
        <v>0.50853999999999999</v>
      </c>
      <c r="W3575" s="38">
        <v>31.77657</v>
      </c>
      <c r="X3575" s="38">
        <v>41.458370000000002</v>
      </c>
      <c r="Y3575" s="38">
        <v>316.90458000000001</v>
      </c>
      <c r="Z3575" s="38">
        <v>54.723269999999999</v>
      </c>
      <c r="AA3575" s="38">
        <v>11.240460000000001</v>
      </c>
      <c r="AB3575" s="38">
        <v>20.47664</v>
      </c>
      <c r="AC3575" s="38">
        <v>20.529419999999998</v>
      </c>
      <c r="AD3575" s="38">
        <v>4309.0232800000003</v>
      </c>
      <c r="AE3575" s="38">
        <v>60.606729999999999</v>
      </c>
      <c r="AF3575" s="38">
        <v>24.910160000000001</v>
      </c>
      <c r="AG3575" s="38">
        <v>32.669699999999999</v>
      </c>
      <c r="AH3575" s="38">
        <v>4306.7137700000003</v>
      </c>
      <c r="AI3575" s="38">
        <v>37017.354140000003</v>
      </c>
      <c r="AJ3575" s="38">
        <v>59.717730000000003</v>
      </c>
      <c r="AK3575" s="38">
        <v>47.108289999999997</v>
      </c>
      <c r="AL3575" s="6">
        <v>80.021240000000006</v>
      </c>
      <c r="AM3575" s="6">
        <v>120.13731</v>
      </c>
      <c r="AN3575" s="6">
        <v>28.861049999999999</v>
      </c>
      <c r="AO3575" s="6">
        <v>4304.5</v>
      </c>
      <c r="AP3575" s="6">
        <v>36.5</v>
      </c>
      <c r="AQ3575" s="6">
        <v>27.450980000000001</v>
      </c>
      <c r="AR3575" s="6">
        <v>78</v>
      </c>
      <c r="AS3575" s="6">
        <v>31</v>
      </c>
      <c r="AT3575" s="6">
        <v>10641.56863</v>
      </c>
      <c r="AU3575" s="6">
        <v>42</v>
      </c>
      <c r="AV3575" s="6">
        <v>29.803920000000002</v>
      </c>
      <c r="AW3575" s="6">
        <v>0.85499999999999998</v>
      </c>
      <c r="AX3575" s="6">
        <v>0.51563000000000003</v>
      </c>
    </row>
    <row r="3576" spans="3:50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14.686389999999999</v>
      </c>
      <c r="I3576" s="38">
        <v>10.83883</v>
      </c>
      <c r="J3576" s="38">
        <v>98.511390000000006</v>
      </c>
      <c r="K3576" s="38">
        <v>6.6124900000000002</v>
      </c>
      <c r="L3576" s="38">
        <v>2.09687</v>
      </c>
      <c r="M3576" s="38">
        <v>2.78728</v>
      </c>
      <c r="N3576" s="38">
        <v>2.2947199999999999</v>
      </c>
      <c r="O3576" s="38">
        <v>48.887929999999997</v>
      </c>
      <c r="P3576" s="38">
        <v>51.185160000000003</v>
      </c>
      <c r="Q3576" s="38">
        <v>104.92675</v>
      </c>
      <c r="R3576" s="38">
        <v>517.07915000000003</v>
      </c>
      <c r="S3576" s="38">
        <v>4.6762800000000002</v>
      </c>
      <c r="T3576" s="38">
        <v>329.21442999999999</v>
      </c>
      <c r="U3576" s="38">
        <v>24.010909999999999</v>
      </c>
      <c r="V3576" s="38">
        <v>0.40340999999999999</v>
      </c>
      <c r="W3576" s="38">
        <v>31.762170000000001</v>
      </c>
      <c r="X3576" s="38">
        <v>42.681550000000001</v>
      </c>
      <c r="Y3576" s="38">
        <v>318.00009</v>
      </c>
      <c r="Z3576" s="38">
        <v>54.880890000000001</v>
      </c>
      <c r="AA3576" s="38">
        <v>11.28201</v>
      </c>
      <c r="AB3576" s="38">
        <v>20.399629999999998</v>
      </c>
      <c r="AC3576" s="38">
        <v>20.324400000000001</v>
      </c>
      <c r="AD3576" s="38">
        <v>4304.3214699999999</v>
      </c>
      <c r="AE3576" s="38">
        <v>60.736960000000003</v>
      </c>
      <c r="AF3576" s="38">
        <v>25.02957</v>
      </c>
      <c r="AG3576" s="38">
        <v>32.716099999999997</v>
      </c>
      <c r="AH3576" s="38">
        <v>4303.1554299999998</v>
      </c>
      <c r="AI3576" s="38">
        <v>37017.357510000002</v>
      </c>
      <c r="AJ3576" s="38">
        <v>61.677390000000003</v>
      </c>
      <c r="AK3576" s="38">
        <v>47.093510000000002</v>
      </c>
      <c r="AL3576" s="6">
        <v>80.039479999999998</v>
      </c>
      <c r="AM3576" s="6">
        <v>120.79975</v>
      </c>
      <c r="AN3576" s="6">
        <v>28.77047</v>
      </c>
      <c r="AO3576" s="6">
        <v>4310</v>
      </c>
      <c r="AP3576" s="6">
        <v>36</v>
      </c>
      <c r="AQ3576" s="6">
        <v>27.450980000000001</v>
      </c>
      <c r="AR3576" s="6">
        <v>78</v>
      </c>
      <c r="AS3576" s="6">
        <v>31</v>
      </c>
      <c r="AT3576" s="6">
        <v>10942.7451</v>
      </c>
      <c r="AU3576" s="6">
        <v>43</v>
      </c>
      <c r="AV3576" s="6">
        <v>30.196079999999998</v>
      </c>
      <c r="AW3576" s="6">
        <v>0.44500000000000001</v>
      </c>
      <c r="AX3576" s="6">
        <v>0.4375</v>
      </c>
    </row>
    <row r="3577" spans="3:50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14.57498</v>
      </c>
      <c r="I3577" s="38">
        <v>10.82696</v>
      </c>
      <c r="J3577" s="38">
        <v>98.502350000000007</v>
      </c>
      <c r="K3577" s="38">
        <v>6.4422100000000002</v>
      </c>
      <c r="L3577" s="38">
        <v>2.0874299999999999</v>
      </c>
      <c r="M3577" s="38">
        <v>2.2527499999999998</v>
      </c>
      <c r="N3577" s="38">
        <v>2.2567300000000001</v>
      </c>
      <c r="O3577" s="38">
        <v>48.834539999999997</v>
      </c>
      <c r="P3577" s="38">
        <v>51.154649999999997</v>
      </c>
      <c r="Q3577" s="38">
        <v>105.31636</v>
      </c>
      <c r="R3577" s="38">
        <v>521.76671999999996</v>
      </c>
      <c r="S3577" s="38">
        <v>4.4298999999999999</v>
      </c>
      <c r="T3577" s="38">
        <v>327.55345999999997</v>
      </c>
      <c r="U3577" s="38">
        <v>23.90354</v>
      </c>
      <c r="V3577" s="38">
        <v>0.18701999999999999</v>
      </c>
      <c r="W3577" s="38">
        <v>31.648260000000001</v>
      </c>
      <c r="X3577" s="38">
        <v>42.552709999999998</v>
      </c>
      <c r="Y3577" s="38">
        <v>340.21393</v>
      </c>
      <c r="Z3577" s="38">
        <v>55.078609999999998</v>
      </c>
      <c r="AA3577" s="38">
        <v>11.242760000000001</v>
      </c>
      <c r="AB3577" s="38">
        <v>20.383469999999999</v>
      </c>
      <c r="AC3577" s="38">
        <v>20.30941</v>
      </c>
      <c r="AD3577" s="38">
        <v>4308.7517099999995</v>
      </c>
      <c r="AE3577" s="38">
        <v>60.907890000000002</v>
      </c>
      <c r="AF3577" s="38">
        <v>24.916840000000001</v>
      </c>
      <c r="AG3577" s="38">
        <v>32.64378</v>
      </c>
      <c r="AH3577" s="38">
        <v>4307.5888000000004</v>
      </c>
      <c r="AI3577" s="38">
        <v>37017.360370000002</v>
      </c>
      <c r="AJ3577" s="38">
        <v>59.801299999999998</v>
      </c>
      <c r="AK3577" s="38">
        <v>47.009070000000001</v>
      </c>
      <c r="AL3577" s="6">
        <v>80.079949999999997</v>
      </c>
      <c r="AM3577" s="6">
        <v>120.43567</v>
      </c>
      <c r="AN3577" s="6">
        <v>28.750789999999999</v>
      </c>
      <c r="AO3577" s="6">
        <v>4310</v>
      </c>
      <c r="AP3577" s="6">
        <v>36.5</v>
      </c>
      <c r="AQ3577" s="6">
        <v>27.450980000000001</v>
      </c>
      <c r="AR3577" s="6">
        <v>78</v>
      </c>
      <c r="AS3577" s="6">
        <v>31</v>
      </c>
      <c r="AT3577" s="6">
        <v>10641.56863</v>
      </c>
      <c r="AU3577" s="6">
        <v>42</v>
      </c>
      <c r="AV3577" s="6">
        <v>29.803920000000002</v>
      </c>
      <c r="AW3577" s="6">
        <v>0.625</v>
      </c>
      <c r="AX3577" s="6">
        <v>0.35937999999999998</v>
      </c>
    </row>
    <row r="3578" spans="3:50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14.63087</v>
      </c>
      <c r="I3578" s="38">
        <v>10.83982</v>
      </c>
      <c r="J3578" s="38">
        <v>98.474699999999999</v>
      </c>
      <c r="K3578" s="38">
        <v>6.3280599999999998</v>
      </c>
      <c r="L3578" s="38">
        <v>2.0983700000000001</v>
      </c>
      <c r="M3578" s="38">
        <v>2.63523</v>
      </c>
      <c r="N3578" s="38">
        <v>2.28579</v>
      </c>
      <c r="O3578" s="38">
        <v>48.865780000000001</v>
      </c>
      <c r="P3578" s="38">
        <v>51.124369999999999</v>
      </c>
      <c r="Q3578" s="38">
        <v>104.6481</v>
      </c>
      <c r="R3578" s="38">
        <v>526.37121999999999</v>
      </c>
      <c r="S3578" s="38">
        <v>4.6455500000000001</v>
      </c>
      <c r="T3578" s="38">
        <v>330.98847999999998</v>
      </c>
      <c r="U3578" s="38">
        <v>23.932210000000001</v>
      </c>
      <c r="V3578" s="38">
        <v>0.17702999999999999</v>
      </c>
      <c r="W3578" s="38">
        <v>31.61712</v>
      </c>
      <c r="X3578" s="38">
        <v>41.231319999999997</v>
      </c>
      <c r="Y3578" s="38">
        <v>305.89191</v>
      </c>
      <c r="Z3578" s="38">
        <v>55.258040000000001</v>
      </c>
      <c r="AA3578" s="38">
        <v>11.289669999999999</v>
      </c>
      <c r="AB3578" s="38">
        <v>20.381080000000001</v>
      </c>
      <c r="AC3578" s="38">
        <v>20.423159999999999</v>
      </c>
      <c r="AD3578" s="38">
        <v>4304.1702400000004</v>
      </c>
      <c r="AE3578" s="38">
        <v>61.084789999999998</v>
      </c>
      <c r="AF3578" s="38">
        <v>25.047429999999999</v>
      </c>
      <c r="AG3578" s="38">
        <v>32.59881</v>
      </c>
      <c r="AH3578" s="38">
        <v>4302.1248599999999</v>
      </c>
      <c r="AI3578" s="38">
        <v>37017.363080000003</v>
      </c>
      <c r="AJ3578" s="38">
        <v>59.662790000000001</v>
      </c>
      <c r="AK3578" s="38">
        <v>47.066940000000002</v>
      </c>
      <c r="AL3578" s="6">
        <v>79.876750000000001</v>
      </c>
      <c r="AM3578" s="6">
        <v>120.90464</v>
      </c>
      <c r="AN3578" s="6">
        <v>28.777329999999999</v>
      </c>
      <c r="AO3578" s="6">
        <v>4304.5</v>
      </c>
      <c r="AP3578" s="6">
        <v>36.5</v>
      </c>
      <c r="AQ3578" s="6">
        <v>27.058820000000001</v>
      </c>
      <c r="AR3578" s="6">
        <v>78</v>
      </c>
      <c r="AS3578" s="6">
        <v>31</v>
      </c>
      <c r="AT3578" s="6">
        <v>10541.17647</v>
      </c>
      <c r="AU3578" s="6">
        <v>41</v>
      </c>
      <c r="AV3578" s="6">
        <v>29.803920000000002</v>
      </c>
      <c r="AW3578" s="6">
        <v>0.27</v>
      </c>
      <c r="AX3578" s="6">
        <v>0.82813000000000003</v>
      </c>
    </row>
    <row r="3579" spans="3:50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14.38734</v>
      </c>
      <c r="I3579" s="38">
        <v>10.843769999999999</v>
      </c>
      <c r="J3579" s="38">
        <v>98.440460000000002</v>
      </c>
      <c r="K3579" s="38">
        <v>6.1012300000000002</v>
      </c>
      <c r="L3579" s="38">
        <v>2.0958100000000002</v>
      </c>
      <c r="M3579" s="38">
        <v>2.2300399999999998</v>
      </c>
      <c r="N3579" s="38">
        <v>2.2887900000000001</v>
      </c>
      <c r="O3579" s="38">
        <v>48.781030000000001</v>
      </c>
      <c r="P3579" s="38">
        <v>51.120080000000002</v>
      </c>
      <c r="Q3579" s="38">
        <v>104.35993999999999</v>
      </c>
      <c r="R3579" s="38">
        <v>530.55065999999999</v>
      </c>
      <c r="S3579" s="38">
        <v>4.5446400000000002</v>
      </c>
      <c r="T3579" s="38">
        <v>329.29133000000002</v>
      </c>
      <c r="U3579" s="38">
        <v>24.0002</v>
      </c>
      <c r="V3579" s="38">
        <v>0.26515</v>
      </c>
      <c r="W3579" s="38">
        <v>31.65157</v>
      </c>
      <c r="X3579" s="38">
        <v>44.809480000000001</v>
      </c>
      <c r="Y3579" s="38">
        <v>329.54831999999999</v>
      </c>
      <c r="Z3579" s="38">
        <v>55.388280000000002</v>
      </c>
      <c r="AA3579" s="38">
        <v>11.262219999999999</v>
      </c>
      <c r="AB3579" s="38">
        <v>20.37302</v>
      </c>
      <c r="AC3579" s="38">
        <v>20.364730000000002</v>
      </c>
      <c r="AD3579" s="38">
        <v>4298.9555300000002</v>
      </c>
      <c r="AE3579" s="38">
        <v>61.272199999999998</v>
      </c>
      <c r="AF3579" s="38">
        <v>25.016829999999999</v>
      </c>
      <c r="AG3579" s="38">
        <v>32.597700000000003</v>
      </c>
      <c r="AH3579" s="38">
        <v>4297.4372300000005</v>
      </c>
      <c r="AI3579" s="38">
        <v>37017.365919999997</v>
      </c>
      <c r="AJ3579" s="38">
        <v>60.417180000000002</v>
      </c>
      <c r="AK3579" s="38">
        <v>47.113840000000003</v>
      </c>
      <c r="AL3579" s="6">
        <v>79.939189999999996</v>
      </c>
      <c r="AM3579" s="6">
        <v>120.89624999999999</v>
      </c>
      <c r="AN3579" s="6">
        <v>28.743539999999999</v>
      </c>
      <c r="AO3579" s="6">
        <v>4300</v>
      </c>
      <c r="AP3579" s="6">
        <v>36</v>
      </c>
      <c r="AQ3579" s="6">
        <v>27.450980000000001</v>
      </c>
      <c r="AR3579" s="6">
        <v>78</v>
      </c>
      <c r="AS3579" s="6">
        <v>31</v>
      </c>
      <c r="AT3579" s="6">
        <v>10842.352940000001</v>
      </c>
      <c r="AU3579" s="6">
        <v>42</v>
      </c>
      <c r="AV3579" s="6">
        <v>30.196079999999998</v>
      </c>
      <c r="AW3579" s="6">
        <v>0.44500000000000001</v>
      </c>
      <c r="AX3579" s="6">
        <v>1.14063</v>
      </c>
    </row>
    <row r="3580" spans="3:50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14.45576</v>
      </c>
      <c r="I3580" s="38">
        <v>10.845750000000001</v>
      </c>
      <c r="J3580" s="38">
        <v>98.425470000000004</v>
      </c>
      <c r="K3580" s="38">
        <v>6.1844400000000004</v>
      </c>
      <c r="L3580" s="38">
        <v>2.09436</v>
      </c>
      <c r="M3580" s="38">
        <v>2.63212</v>
      </c>
      <c r="N3580" s="38">
        <v>2.4049800000000001</v>
      </c>
      <c r="O3580" s="38">
        <v>48.944710000000001</v>
      </c>
      <c r="P3580" s="38">
        <v>51.207079999999998</v>
      </c>
      <c r="Q3580" s="38">
        <v>104.36073</v>
      </c>
      <c r="R3580" s="38">
        <v>534.63473999999997</v>
      </c>
      <c r="S3580" s="38">
        <v>4.4467999999999996</v>
      </c>
      <c r="T3580" s="38">
        <v>329.35451</v>
      </c>
      <c r="U3580" s="38">
        <v>23.999020000000002</v>
      </c>
      <c r="V3580" s="38">
        <v>0.27639000000000002</v>
      </c>
      <c r="W3580" s="38">
        <v>31.65117</v>
      </c>
      <c r="X3580" s="38">
        <v>42.058900000000001</v>
      </c>
      <c r="Y3580" s="38">
        <v>267.46093000000002</v>
      </c>
      <c r="Z3580" s="38">
        <v>55.727800000000002</v>
      </c>
      <c r="AA3580" s="38">
        <v>11.271380000000001</v>
      </c>
      <c r="AB3580" s="38">
        <v>20.45025</v>
      </c>
      <c r="AC3580" s="38">
        <v>20.41535</v>
      </c>
      <c r="AD3580" s="38">
        <v>4305.4153200000001</v>
      </c>
      <c r="AE3580" s="38">
        <v>61.285820000000001</v>
      </c>
      <c r="AF3580" s="38">
        <v>24.99963</v>
      </c>
      <c r="AG3580" s="38">
        <v>32.690980000000003</v>
      </c>
      <c r="AH3580" s="38">
        <v>4302.70442</v>
      </c>
      <c r="AI3580" s="38">
        <v>37017.368710000002</v>
      </c>
      <c r="AJ3580" s="38">
        <v>61.009270000000001</v>
      </c>
      <c r="AK3580" s="38">
        <v>47.108620000000002</v>
      </c>
      <c r="AL3580" s="6">
        <v>80.102549999999994</v>
      </c>
      <c r="AM3580" s="6">
        <v>120.82342</v>
      </c>
      <c r="AN3580" s="6">
        <v>28.8552</v>
      </c>
      <c r="AO3580" s="6">
        <v>4310</v>
      </c>
      <c r="AP3580" s="6">
        <v>36.5</v>
      </c>
      <c r="AQ3580" s="6">
        <v>27.058820000000001</v>
      </c>
      <c r="AR3580" s="6">
        <v>78</v>
      </c>
      <c r="AS3580" s="6">
        <v>31</v>
      </c>
      <c r="AT3580" s="6">
        <v>10541.17647</v>
      </c>
      <c r="AU3580" s="6">
        <v>42</v>
      </c>
      <c r="AV3580" s="6">
        <v>29.803920000000002</v>
      </c>
      <c r="AW3580" s="6">
        <v>0.8</v>
      </c>
      <c r="AX3580" s="6">
        <v>0.51563000000000003</v>
      </c>
    </row>
    <row r="3581" spans="3:50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12.38</v>
      </c>
      <c r="I3581" s="38">
        <v>10.82498</v>
      </c>
      <c r="J3581" s="38">
        <v>98.441050000000004</v>
      </c>
      <c r="K3581" s="38">
        <v>5.5294600000000003</v>
      </c>
      <c r="L3581" s="38">
        <v>2.0907</v>
      </c>
      <c r="M3581" s="38">
        <v>2.69035</v>
      </c>
      <c r="N3581" s="38">
        <v>2.33649</v>
      </c>
      <c r="O3581" s="38">
        <v>48.772629999999999</v>
      </c>
      <c r="P3581" s="38">
        <v>51.109119999999997</v>
      </c>
      <c r="Q3581" s="38">
        <v>100.51694999999999</v>
      </c>
      <c r="R3581" s="38">
        <v>537.14958000000001</v>
      </c>
      <c r="S3581" s="38">
        <v>4.3714500000000003</v>
      </c>
      <c r="T3581" s="38">
        <v>330.64263999999997</v>
      </c>
      <c r="U3581" s="38">
        <v>23.957979999999999</v>
      </c>
      <c r="V3581" s="38">
        <v>0.63941999999999999</v>
      </c>
      <c r="W3581" s="38">
        <v>31.54936</v>
      </c>
      <c r="X3581" s="38">
        <v>16.88578</v>
      </c>
      <c r="Y3581" s="38">
        <v>291.88132999999999</v>
      </c>
      <c r="Z3581" s="38">
        <v>55.723379999999999</v>
      </c>
      <c r="AA3581" s="38">
        <v>10.57734</v>
      </c>
      <c r="AB3581" s="38">
        <v>20.26491</v>
      </c>
      <c r="AC3581" s="38">
        <v>20.267700000000001</v>
      </c>
      <c r="AD3581" s="38">
        <v>4047.3914399999999</v>
      </c>
      <c r="AE3581" s="38">
        <v>61.390169999999998</v>
      </c>
      <c r="AF3581" s="38">
        <v>24.955860000000001</v>
      </c>
      <c r="AG3581" s="38">
        <v>32.65372</v>
      </c>
      <c r="AH3581" s="38">
        <v>4042.8873100000001</v>
      </c>
      <c r="AI3581" s="38">
        <v>37017.374129999997</v>
      </c>
      <c r="AJ3581" s="38">
        <v>59.468409999999999</v>
      </c>
      <c r="AK3581" s="38">
        <v>46.980820000000001</v>
      </c>
      <c r="AL3581" s="6">
        <v>80.171809999999994</v>
      </c>
      <c r="AM3581" s="6">
        <v>120.38108</v>
      </c>
      <c r="AN3581" s="6">
        <v>28.693760000000001</v>
      </c>
      <c r="AO3581" s="6">
        <v>4097.5</v>
      </c>
      <c r="AP3581" s="6">
        <v>32</v>
      </c>
      <c r="AQ3581" s="6">
        <v>20</v>
      </c>
      <c r="AR3581" s="6">
        <v>78</v>
      </c>
      <c r="AS3581" s="6">
        <v>31</v>
      </c>
      <c r="AT3581" s="6">
        <v>4216.4705899999999</v>
      </c>
      <c r="AU3581" s="6">
        <v>16</v>
      </c>
      <c r="AV3581" s="6">
        <v>22.745100000000001</v>
      </c>
      <c r="AW3581" s="6">
        <v>0.95499999999999996</v>
      </c>
      <c r="AX3581" s="6">
        <v>0.35937999999999998</v>
      </c>
    </row>
    <row r="3582" spans="3:50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13.769299999999999</v>
      </c>
      <c r="I3582" s="38">
        <v>10.83685</v>
      </c>
      <c r="J3582" s="38">
        <v>98.465369999999993</v>
      </c>
      <c r="K3582" s="38">
        <v>3.6612399999999998</v>
      </c>
      <c r="L3582" s="38">
        <v>2.0815600000000001</v>
      </c>
      <c r="M3582" s="38">
        <v>2.3747500000000001</v>
      </c>
      <c r="N3582" s="38">
        <v>2.3865599999999998</v>
      </c>
      <c r="O3582" s="38">
        <v>48.826250000000002</v>
      </c>
      <c r="P3582" s="38">
        <v>51.212809999999998</v>
      </c>
      <c r="Q3582" s="38">
        <v>99.631709999999998</v>
      </c>
      <c r="R3582" s="38">
        <v>533.45132999999998</v>
      </c>
      <c r="S3582" s="38">
        <v>2.6511999999999998</v>
      </c>
      <c r="T3582" s="38">
        <v>330.44463000000002</v>
      </c>
      <c r="U3582" s="38">
        <v>24.035920000000001</v>
      </c>
      <c r="V3582" s="38">
        <v>0.26401999999999998</v>
      </c>
      <c r="W3582" s="38">
        <v>31.589230000000001</v>
      </c>
      <c r="X3582" s="38">
        <v>14.36769</v>
      </c>
      <c r="Y3582" s="38">
        <v>261.31146000000001</v>
      </c>
      <c r="Z3582" s="38">
        <v>55.765770000000003</v>
      </c>
      <c r="AA3582" s="38">
        <v>9.3590800000000005</v>
      </c>
      <c r="AB3582" s="38">
        <v>20.263159999999999</v>
      </c>
      <c r="AC3582" s="38">
        <v>20.21584</v>
      </c>
      <c r="AD3582" s="38">
        <v>3596.9434900000001</v>
      </c>
      <c r="AE3582" s="38">
        <v>61.556440000000002</v>
      </c>
      <c r="AF3582" s="38">
        <v>24.846820000000001</v>
      </c>
      <c r="AG3582" s="38">
        <v>32.633479999999999</v>
      </c>
      <c r="AH3582" s="38">
        <v>3592.5079099999998</v>
      </c>
      <c r="AI3582" s="38">
        <v>37017.375769999999</v>
      </c>
      <c r="AJ3582" s="38">
        <v>60.187600000000003</v>
      </c>
      <c r="AK3582" s="38">
        <v>47.121830000000003</v>
      </c>
      <c r="AL3582" s="6">
        <v>80.031980000000004</v>
      </c>
      <c r="AM3582" s="6">
        <v>120.29601</v>
      </c>
      <c r="AN3582" s="6">
        <v>28.755880000000001</v>
      </c>
      <c r="AO3582" s="6">
        <v>3650.75</v>
      </c>
      <c r="AP3582" s="6">
        <v>31</v>
      </c>
      <c r="AQ3582" s="6">
        <v>18.431370000000001</v>
      </c>
      <c r="AR3582" s="6">
        <v>78</v>
      </c>
      <c r="AS3582" s="6">
        <v>31</v>
      </c>
      <c r="AT3582" s="6">
        <v>3413.3333299999999</v>
      </c>
      <c r="AU3582" s="6">
        <v>13</v>
      </c>
      <c r="AV3582" s="6">
        <v>21.568629999999999</v>
      </c>
      <c r="AW3582" s="6">
        <v>0.115</v>
      </c>
      <c r="AX3582" s="6">
        <v>0</v>
      </c>
    </row>
    <row r="3583" spans="3:50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21.002359999999999</v>
      </c>
      <c r="I3583" s="38">
        <v>10.82696</v>
      </c>
      <c r="J3583" s="38">
        <v>98.468850000000003</v>
      </c>
      <c r="K3583" s="38">
        <v>3.4480900000000001</v>
      </c>
      <c r="L3583" s="38">
        <v>2.0795599999999999</v>
      </c>
      <c r="M3583" s="38">
        <v>2.2403400000000002</v>
      </c>
      <c r="N3583" s="38">
        <v>2.05796</v>
      </c>
      <c r="O3583" s="38">
        <v>48.880519999999997</v>
      </c>
      <c r="P3583" s="38">
        <v>50.938479999999998</v>
      </c>
      <c r="Q3583" s="38">
        <v>99.420730000000006</v>
      </c>
      <c r="R3583" s="38">
        <v>525.77184999999997</v>
      </c>
      <c r="S3583" s="38">
        <v>1.03847</v>
      </c>
      <c r="T3583" s="38">
        <v>330.22397000000001</v>
      </c>
      <c r="U3583" s="38">
        <v>23.979810000000001</v>
      </c>
      <c r="V3583" s="38">
        <v>3.1739999999999997E-2</v>
      </c>
      <c r="W3583" s="38">
        <v>31.646270000000001</v>
      </c>
      <c r="X3583" s="38">
        <v>16.5153</v>
      </c>
      <c r="Y3583" s="38">
        <v>277.43594000000002</v>
      </c>
      <c r="Z3583" s="38">
        <v>55.823630000000001</v>
      </c>
      <c r="AA3583" s="38">
        <v>8.1163299999999996</v>
      </c>
      <c r="AB3583" s="38">
        <v>20.218579999999999</v>
      </c>
      <c r="AC3583" s="38">
        <v>20.232659999999999</v>
      </c>
      <c r="AD3583" s="38">
        <v>3122.3343199999999</v>
      </c>
      <c r="AE3583" s="38">
        <v>61.460299999999997</v>
      </c>
      <c r="AF3583" s="38">
        <v>24.822870000000002</v>
      </c>
      <c r="AG3583" s="38">
        <v>32.661059999999999</v>
      </c>
      <c r="AH3583" s="38">
        <v>3118.6725799999999</v>
      </c>
      <c r="AI3583" s="38">
        <v>37017.376420000001</v>
      </c>
      <c r="AJ3583" s="38">
        <v>59.487850000000002</v>
      </c>
      <c r="AK3583" s="38">
        <v>47.02073</v>
      </c>
      <c r="AL3583" s="6">
        <v>79.938559999999995</v>
      </c>
      <c r="AM3583" s="6">
        <v>120.35969</v>
      </c>
      <c r="AN3583" s="6">
        <v>28.640170000000001</v>
      </c>
      <c r="AO3583" s="6">
        <v>3180.25</v>
      </c>
      <c r="AP3583" s="6">
        <v>29</v>
      </c>
      <c r="AQ3583" s="6">
        <v>18.823530000000002</v>
      </c>
      <c r="AR3583" s="6">
        <v>78</v>
      </c>
      <c r="AS3583" s="6">
        <v>31</v>
      </c>
      <c r="AT3583" s="6">
        <v>3814.9019600000001</v>
      </c>
      <c r="AU3583" s="6">
        <v>14</v>
      </c>
      <c r="AV3583" s="6">
        <v>21.568629999999999</v>
      </c>
      <c r="AW3583" s="6">
        <v>0</v>
      </c>
      <c r="AX3583" s="6">
        <v>0</v>
      </c>
    </row>
    <row r="3584" spans="3:50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21.005669999999999</v>
      </c>
      <c r="I3584" s="38">
        <v>10.820040000000001</v>
      </c>
      <c r="J3584" s="38">
        <v>98.473020000000005</v>
      </c>
      <c r="K3584" s="38">
        <v>2.5109400000000002</v>
      </c>
      <c r="L3584" s="38">
        <v>2.0907800000000001</v>
      </c>
      <c r="M3584" s="38">
        <v>2.3646400000000001</v>
      </c>
      <c r="N3584" s="38">
        <v>1.9757400000000001</v>
      </c>
      <c r="O3584" s="38">
        <v>48.96855</v>
      </c>
      <c r="P3584" s="38">
        <v>50.944290000000002</v>
      </c>
      <c r="Q3584" s="38">
        <v>99.843900000000005</v>
      </c>
      <c r="R3584" s="38">
        <v>517.47378000000003</v>
      </c>
      <c r="S3584" s="38">
        <v>0.16037999999999999</v>
      </c>
      <c r="T3584" s="38">
        <v>329.80369000000002</v>
      </c>
      <c r="U3584" s="38">
        <v>23.966619999999999</v>
      </c>
      <c r="V3584" s="38">
        <v>0.11093</v>
      </c>
      <c r="W3584" s="38">
        <v>31.769130000000001</v>
      </c>
      <c r="X3584" s="38">
        <v>16.07424</v>
      </c>
      <c r="Y3584" s="38">
        <v>258.35552999999999</v>
      </c>
      <c r="Z3584" s="38">
        <v>55.8249</v>
      </c>
      <c r="AA3584" s="38">
        <v>7.0071500000000002</v>
      </c>
      <c r="AB3584" s="38">
        <v>20.278980000000001</v>
      </c>
      <c r="AC3584" s="38">
        <v>20.319120000000002</v>
      </c>
      <c r="AD3584" s="38">
        <v>2681.1595699999998</v>
      </c>
      <c r="AE3584" s="38">
        <v>61.242660000000001</v>
      </c>
      <c r="AF3584" s="38">
        <v>24.956849999999999</v>
      </c>
      <c r="AG3584" s="38">
        <v>32.77037</v>
      </c>
      <c r="AH3584" s="38">
        <v>2678.8829700000001</v>
      </c>
      <c r="AI3584" s="38">
        <v>37017.376519999998</v>
      </c>
      <c r="AJ3584" s="38">
        <v>59.960720000000002</v>
      </c>
      <c r="AK3584" s="38">
        <v>47.275120000000001</v>
      </c>
      <c r="AL3584" s="6">
        <v>80.226830000000007</v>
      </c>
      <c r="AM3584" s="6">
        <v>120.65584</v>
      </c>
      <c r="AN3584" s="6">
        <v>28.893630000000002</v>
      </c>
      <c r="AO3584" s="6">
        <v>2726.5</v>
      </c>
      <c r="AP3584" s="6">
        <v>26.5</v>
      </c>
      <c r="AQ3584" s="6">
        <v>18.823530000000002</v>
      </c>
      <c r="AR3584" s="6">
        <v>78</v>
      </c>
      <c r="AS3584" s="6">
        <v>32</v>
      </c>
      <c r="AT3584" s="6">
        <v>4116.0784299999996</v>
      </c>
      <c r="AU3584" s="6">
        <v>16</v>
      </c>
      <c r="AV3584" s="6">
        <v>21.176469999999998</v>
      </c>
      <c r="AW3584" s="6">
        <v>0</v>
      </c>
      <c r="AX3584" s="6">
        <v>0</v>
      </c>
    </row>
    <row r="3585" spans="3:50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14.21895</v>
      </c>
      <c r="I3585" s="38">
        <v>10.82597</v>
      </c>
      <c r="J3585" s="38">
        <v>98.482240000000004</v>
      </c>
      <c r="K3585" s="38">
        <v>1.7578400000000001</v>
      </c>
      <c r="L3585" s="38">
        <v>2.0709399999999998</v>
      </c>
      <c r="M3585" s="38">
        <v>1.2698</v>
      </c>
      <c r="N3585" s="38">
        <v>1.7261</v>
      </c>
      <c r="O3585" s="38">
        <v>48.950249999999997</v>
      </c>
      <c r="P3585" s="38">
        <v>50.676349999999999</v>
      </c>
      <c r="Q3585" s="38">
        <v>99.588099999999997</v>
      </c>
      <c r="R3585" s="38">
        <v>509.42682000000002</v>
      </c>
      <c r="S3585" s="38">
        <v>0.36037999999999998</v>
      </c>
      <c r="T3585" s="38">
        <v>329.73507000000001</v>
      </c>
      <c r="U3585" s="38">
        <v>23.996379999999998</v>
      </c>
      <c r="V3585" s="38">
        <v>0.20522000000000001</v>
      </c>
      <c r="W3585" s="38">
        <v>31.739809999999999</v>
      </c>
      <c r="X3585" s="38">
        <v>12.05237</v>
      </c>
      <c r="Y3585" s="38">
        <v>260.50565</v>
      </c>
      <c r="Z3585" s="38">
        <v>55.700279999999999</v>
      </c>
      <c r="AA3585" s="38">
        <v>5.8696599999999997</v>
      </c>
      <c r="AB3585" s="38">
        <v>20.224630000000001</v>
      </c>
      <c r="AC3585" s="38">
        <v>20.257159999999999</v>
      </c>
      <c r="AD3585" s="38">
        <v>2267.4313999999999</v>
      </c>
      <c r="AE3585" s="38">
        <v>61.172260000000001</v>
      </c>
      <c r="AF3585" s="38">
        <v>24.720079999999999</v>
      </c>
      <c r="AG3585" s="38">
        <v>32.666829999999997</v>
      </c>
      <c r="AH3585" s="38">
        <v>2263.69848</v>
      </c>
      <c r="AI3585" s="38">
        <v>37017.37674</v>
      </c>
      <c r="AJ3585" s="38">
        <v>60.655380000000001</v>
      </c>
      <c r="AK3585" s="38">
        <v>47.306800000000003</v>
      </c>
      <c r="AL3585" s="6">
        <v>80.160349999999994</v>
      </c>
      <c r="AM3585" s="6">
        <v>120.66543</v>
      </c>
      <c r="AN3585" s="6">
        <v>28.892959999999999</v>
      </c>
      <c r="AO3585" s="6">
        <v>2315.5</v>
      </c>
      <c r="AP3585" s="6">
        <v>24.5</v>
      </c>
      <c r="AQ3585" s="6">
        <v>16.862749999999998</v>
      </c>
      <c r="AR3585" s="6">
        <v>78</v>
      </c>
      <c r="AS3585" s="6">
        <v>32</v>
      </c>
      <c r="AT3585" s="6">
        <v>2911.37255</v>
      </c>
      <c r="AU3585" s="6">
        <v>11</v>
      </c>
      <c r="AV3585" s="6">
        <v>18.823530000000002</v>
      </c>
      <c r="AW3585" s="6">
        <v>0.8</v>
      </c>
      <c r="AX3585" s="6">
        <v>1.84375</v>
      </c>
    </row>
    <row r="3586" spans="3:50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14.331670000000001</v>
      </c>
      <c r="I3586" s="38">
        <v>10.833880000000001</v>
      </c>
      <c r="J3586" s="38">
        <v>98.472120000000004</v>
      </c>
      <c r="K3586" s="38">
        <v>0.85426999999999997</v>
      </c>
      <c r="L3586" s="38">
        <v>2.0803799999999999</v>
      </c>
      <c r="M3586" s="38">
        <v>1.9327300000000001</v>
      </c>
      <c r="N3586" s="38">
        <v>1.5970800000000001</v>
      </c>
      <c r="O3586" s="38">
        <v>49.072699999999998</v>
      </c>
      <c r="P3586" s="38">
        <v>50.669780000000003</v>
      </c>
      <c r="Q3586" s="38">
        <v>99.21387</v>
      </c>
      <c r="R3586" s="38">
        <v>500.61601999999999</v>
      </c>
      <c r="S3586" s="38">
        <v>0.54888000000000003</v>
      </c>
      <c r="T3586" s="38">
        <v>329.32344000000001</v>
      </c>
      <c r="U3586" s="38">
        <v>24.029720000000001</v>
      </c>
      <c r="V3586" s="38">
        <v>0.26943</v>
      </c>
      <c r="W3586" s="38">
        <v>31.797879999999999</v>
      </c>
      <c r="X3586" s="38">
        <v>12.923539999999999</v>
      </c>
      <c r="Y3586" s="38">
        <v>232.78477000000001</v>
      </c>
      <c r="Z3586" s="38">
        <v>55.659590000000001</v>
      </c>
      <c r="AA3586" s="38">
        <v>4.8003</v>
      </c>
      <c r="AB3586" s="38">
        <v>20.274460000000001</v>
      </c>
      <c r="AC3586" s="38">
        <v>20.283300000000001</v>
      </c>
      <c r="AD3586" s="38">
        <v>1845.93786</v>
      </c>
      <c r="AE3586" s="38">
        <v>61.337769999999999</v>
      </c>
      <c r="AF3586" s="38">
        <v>24.832650000000001</v>
      </c>
      <c r="AG3586" s="38">
        <v>32.659759999999999</v>
      </c>
      <c r="AH3586" s="38">
        <v>1842.7701999999999</v>
      </c>
      <c r="AI3586" s="38">
        <v>37017.377079999998</v>
      </c>
      <c r="AJ3586" s="38">
        <v>59.822209999999998</v>
      </c>
      <c r="AK3586" s="38">
        <v>47.076540000000001</v>
      </c>
      <c r="AL3586" s="6">
        <v>80.133139999999997</v>
      </c>
      <c r="AM3586" s="6">
        <v>120.18106</v>
      </c>
      <c r="AN3586" s="6">
        <v>28.96857</v>
      </c>
      <c r="AO3586" s="6">
        <v>1893.75</v>
      </c>
      <c r="AP3586" s="6">
        <v>15.5</v>
      </c>
      <c r="AQ3586" s="6">
        <v>16.470590000000001</v>
      </c>
      <c r="AR3586" s="6">
        <v>78</v>
      </c>
      <c r="AS3586" s="6">
        <v>32</v>
      </c>
      <c r="AT3586" s="6">
        <v>3312.9411799999998</v>
      </c>
      <c r="AU3586" s="6">
        <v>12</v>
      </c>
      <c r="AV3586" s="6">
        <v>16.862749999999998</v>
      </c>
      <c r="AW3586" s="6">
        <v>0.78</v>
      </c>
      <c r="AX3586" s="6">
        <v>1.60938</v>
      </c>
    </row>
    <row r="3587" spans="3:50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13.778219999999999</v>
      </c>
      <c r="I3587" s="38">
        <v>10.830909999999999</v>
      </c>
      <c r="J3587" s="38">
        <v>98.449439999999996</v>
      </c>
      <c r="K3587" s="38">
        <v>0.40254000000000001</v>
      </c>
      <c r="L3587" s="38">
        <v>2.0774400000000002</v>
      </c>
      <c r="M3587" s="38">
        <v>1.1770700000000001</v>
      </c>
      <c r="N3587" s="38">
        <v>1.45966</v>
      </c>
      <c r="O3587" s="38">
        <v>49.142600000000002</v>
      </c>
      <c r="P3587" s="38">
        <v>50.602260000000001</v>
      </c>
      <c r="Q3587" s="38">
        <v>99.12209</v>
      </c>
      <c r="R3587" s="38">
        <v>492.95094</v>
      </c>
      <c r="S3587" s="38">
        <v>0.57613000000000003</v>
      </c>
      <c r="T3587" s="38">
        <v>330.22284000000002</v>
      </c>
      <c r="U3587" s="38">
        <v>24.09816</v>
      </c>
      <c r="V3587" s="38">
        <v>0.26430999999999999</v>
      </c>
      <c r="W3587" s="38">
        <v>31.88288</v>
      </c>
      <c r="X3587" s="38">
        <v>16.34348</v>
      </c>
      <c r="Y3587" s="38">
        <v>189.82670999999999</v>
      </c>
      <c r="Z3587" s="38">
        <v>55.45046</v>
      </c>
      <c r="AA3587" s="38">
        <v>3.7616399999999999</v>
      </c>
      <c r="AB3587" s="38">
        <v>20.218730000000001</v>
      </c>
      <c r="AC3587" s="38">
        <v>20.201329999999999</v>
      </c>
      <c r="AD3587" s="38">
        <v>1448.56522</v>
      </c>
      <c r="AE3587" s="38">
        <v>61.543309999999998</v>
      </c>
      <c r="AF3587" s="38">
        <v>24.797619999999998</v>
      </c>
      <c r="AG3587" s="38">
        <v>32.742690000000003</v>
      </c>
      <c r="AH3587" s="38">
        <v>1447.66796</v>
      </c>
      <c r="AI3587" s="38">
        <v>37017.37743</v>
      </c>
      <c r="AJ3587" s="38">
        <v>60.220149999999997</v>
      </c>
      <c r="AK3587" s="38">
        <v>47.120519999999999</v>
      </c>
      <c r="AL3587" s="6">
        <v>80.092690000000005</v>
      </c>
      <c r="AM3587" s="6">
        <v>119.6735</v>
      </c>
      <c r="AN3587" s="6">
        <v>29.022030000000001</v>
      </c>
      <c r="AO3587" s="6">
        <v>1499</v>
      </c>
      <c r="AP3587" s="6">
        <v>18.5</v>
      </c>
      <c r="AQ3587" s="6">
        <v>16.862749999999998</v>
      </c>
      <c r="AR3587" s="6">
        <v>78</v>
      </c>
      <c r="AS3587" s="6">
        <v>32</v>
      </c>
      <c r="AT3587" s="6">
        <v>3513.7254899999998</v>
      </c>
      <c r="AU3587" s="6">
        <v>13</v>
      </c>
      <c r="AV3587" s="6">
        <v>15.68627</v>
      </c>
      <c r="AW3587" s="6">
        <v>0.83499999999999996</v>
      </c>
      <c r="AX3587" s="6">
        <v>1.45313</v>
      </c>
    </row>
    <row r="3588" spans="3:50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15.387259999999999</v>
      </c>
      <c r="I3588" s="38">
        <v>10.830909999999999</v>
      </c>
      <c r="J3588" s="38">
        <v>98.434529999999995</v>
      </c>
      <c r="K3588" s="38">
        <v>1.5596000000000001</v>
      </c>
      <c r="L3588" s="38">
        <v>2.0688599999999999</v>
      </c>
      <c r="M3588" s="38">
        <v>2.06759</v>
      </c>
      <c r="N3588" s="38">
        <v>1.3616999999999999</v>
      </c>
      <c r="O3588" s="38">
        <v>49.184829999999998</v>
      </c>
      <c r="P3588" s="38">
        <v>50.546529999999997</v>
      </c>
      <c r="Q3588" s="38">
        <v>98.938289999999995</v>
      </c>
      <c r="R3588" s="38">
        <v>485.83192000000003</v>
      </c>
      <c r="S3588" s="38">
        <v>0.49169000000000002</v>
      </c>
      <c r="T3588" s="38">
        <v>329.33134999999999</v>
      </c>
      <c r="U3588" s="38">
        <v>24.09806</v>
      </c>
      <c r="V3588" s="38">
        <v>0.26372000000000001</v>
      </c>
      <c r="W3588" s="38">
        <v>32.033230000000003</v>
      </c>
      <c r="X3588" s="38">
        <v>16.607130000000002</v>
      </c>
      <c r="Y3588" s="38">
        <v>141.54303999999999</v>
      </c>
      <c r="Z3588" s="38">
        <v>55.326180000000001</v>
      </c>
      <c r="AA3588" s="38">
        <v>2.7816200000000002</v>
      </c>
      <c r="AB3588" s="38">
        <v>20.245380000000001</v>
      </c>
      <c r="AC3588" s="38">
        <v>20.279160000000001</v>
      </c>
      <c r="AD3588" s="38">
        <v>1075.6152999999999</v>
      </c>
      <c r="AE3588" s="38">
        <v>61.739229999999999</v>
      </c>
      <c r="AF3588" s="38">
        <v>24.695150000000002</v>
      </c>
      <c r="AG3588" s="38">
        <v>32.790329999999997</v>
      </c>
      <c r="AH3588" s="38">
        <v>1073.8901900000001</v>
      </c>
      <c r="AI3588" s="38">
        <v>37017.37773</v>
      </c>
      <c r="AJ3588" s="38">
        <v>59.91066</v>
      </c>
      <c r="AK3588" s="38">
        <v>47.126130000000003</v>
      </c>
      <c r="AL3588" s="6">
        <v>80.12912</v>
      </c>
      <c r="AM3588" s="6">
        <v>120.0652</v>
      </c>
      <c r="AN3588" s="6">
        <v>29.074539999999999</v>
      </c>
      <c r="AO3588" s="6">
        <v>1123.25</v>
      </c>
      <c r="AP3588" s="6">
        <v>14</v>
      </c>
      <c r="AQ3588" s="6">
        <v>16.470590000000001</v>
      </c>
      <c r="AR3588" s="6">
        <v>78</v>
      </c>
      <c r="AS3588" s="6">
        <v>32</v>
      </c>
      <c r="AT3588" s="6">
        <v>4116.0784299999996</v>
      </c>
      <c r="AU3588" s="6">
        <v>16</v>
      </c>
      <c r="AV3588" s="6">
        <v>15.294119999999999</v>
      </c>
      <c r="AW3588" s="6">
        <v>0.13500000000000001</v>
      </c>
      <c r="AX3588" s="6">
        <v>1.60938</v>
      </c>
    </row>
    <row r="3589" spans="3:50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15.48856</v>
      </c>
      <c r="I3589" s="38">
        <v>10.81509</v>
      </c>
      <c r="J3589" s="38">
        <v>98.451059999999998</v>
      </c>
      <c r="K3589" s="38">
        <v>5.3122299999999996</v>
      </c>
      <c r="L3589" s="38">
        <v>2.0481799999999999</v>
      </c>
      <c r="M3589" s="38">
        <v>1.8154999999999999</v>
      </c>
      <c r="N3589" s="38">
        <v>1.27119</v>
      </c>
      <c r="O3589" s="38">
        <v>49.154969999999999</v>
      </c>
      <c r="P3589" s="38">
        <v>50.426160000000003</v>
      </c>
      <c r="Q3589" s="38">
        <v>98.916150000000002</v>
      </c>
      <c r="R3589" s="38">
        <v>479.50117999999998</v>
      </c>
      <c r="S3589" s="38">
        <v>0.39731</v>
      </c>
      <c r="T3589" s="38">
        <v>331.12094999999999</v>
      </c>
      <c r="U3589" s="38">
        <v>24.110569999999999</v>
      </c>
      <c r="V3589" s="38">
        <v>0.24309</v>
      </c>
      <c r="W3589" s="38">
        <v>32.064100000000003</v>
      </c>
      <c r="X3589" s="38">
        <v>36.029429999999998</v>
      </c>
      <c r="Y3589" s="38">
        <v>114.41099</v>
      </c>
      <c r="Z3589" s="38">
        <v>54.966119999999997</v>
      </c>
      <c r="AA3589" s="38">
        <v>1.9079699999999999</v>
      </c>
      <c r="AB3589" s="38">
        <v>20.157080000000001</v>
      </c>
      <c r="AC3589" s="38">
        <v>20.13747</v>
      </c>
      <c r="AD3589" s="38">
        <v>745.23500999999999</v>
      </c>
      <c r="AE3589" s="38">
        <v>61.716549999999998</v>
      </c>
      <c r="AF3589" s="38">
        <v>24.44838</v>
      </c>
      <c r="AG3589" s="38">
        <v>32.659419999999997</v>
      </c>
      <c r="AH3589" s="38">
        <v>740.96870000000001</v>
      </c>
      <c r="AI3589" s="38">
        <v>37017.377970000001</v>
      </c>
      <c r="AJ3589" s="38">
        <v>59.849330000000002</v>
      </c>
      <c r="AK3589" s="38">
        <v>47.073430000000002</v>
      </c>
      <c r="AL3589" s="6">
        <v>80.35033</v>
      </c>
      <c r="AM3589" s="6">
        <v>119.77160000000001</v>
      </c>
      <c r="AN3589" s="6">
        <v>29.053650000000001</v>
      </c>
      <c r="AO3589" s="6">
        <v>786.5</v>
      </c>
      <c r="AP3589" s="6">
        <v>6</v>
      </c>
      <c r="AQ3589" s="6">
        <v>18.03922</v>
      </c>
      <c r="AR3589" s="6">
        <v>78</v>
      </c>
      <c r="AS3589" s="6">
        <v>33</v>
      </c>
      <c r="AT3589" s="6">
        <v>5621.9607800000003</v>
      </c>
      <c r="AU3589" s="6">
        <v>24</v>
      </c>
      <c r="AV3589" s="6">
        <v>21.568629999999999</v>
      </c>
      <c r="AW3589" s="6">
        <v>0.875</v>
      </c>
      <c r="AX3589" s="6">
        <v>1.45313</v>
      </c>
    </row>
    <row r="3590" spans="3:50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16.97269</v>
      </c>
      <c r="I3590" s="38">
        <v>10.829929999999999</v>
      </c>
      <c r="J3590" s="38">
        <v>98.462800000000001</v>
      </c>
      <c r="K3590" s="38">
        <v>6.3284599999999998</v>
      </c>
      <c r="L3590" s="38">
        <v>2.1598600000000001</v>
      </c>
      <c r="M3590" s="38">
        <v>2.68119</v>
      </c>
      <c r="N3590" s="38">
        <v>1.2160500000000001</v>
      </c>
      <c r="O3590" s="38">
        <v>49.167250000000003</v>
      </c>
      <c r="P3590" s="38">
        <v>50.383290000000002</v>
      </c>
      <c r="Q3590" s="38">
        <v>99.36833</v>
      </c>
      <c r="R3590" s="38">
        <v>474.79624999999999</v>
      </c>
      <c r="S3590" s="38">
        <v>0.38449</v>
      </c>
      <c r="T3590" s="38">
        <v>327.97737000000001</v>
      </c>
      <c r="U3590" s="38">
        <v>24.054839999999999</v>
      </c>
      <c r="V3590" s="38">
        <v>0.18454999999999999</v>
      </c>
      <c r="W3590" s="38">
        <v>32.149659999999997</v>
      </c>
      <c r="X3590" s="38">
        <v>35.179940000000002</v>
      </c>
      <c r="Y3590" s="38">
        <v>129.83894000000001</v>
      </c>
      <c r="Z3590" s="38">
        <v>54.813690000000001</v>
      </c>
      <c r="AA3590" s="38">
        <v>2.3400799999999999</v>
      </c>
      <c r="AB3590" s="38">
        <v>20.192530000000001</v>
      </c>
      <c r="AC3590" s="38">
        <v>20.161079999999998</v>
      </c>
      <c r="AD3590" s="38">
        <v>866.75315999999998</v>
      </c>
      <c r="AE3590" s="38">
        <v>61.603459999999998</v>
      </c>
      <c r="AF3590" s="38">
        <v>25.781389999999998</v>
      </c>
      <c r="AG3590" s="38">
        <v>32.670349999999999</v>
      </c>
      <c r="AH3590" s="38">
        <v>871.37869999999998</v>
      </c>
      <c r="AI3590" s="38">
        <v>37017.378199999999</v>
      </c>
      <c r="AJ3590" s="38">
        <v>59.815040000000003</v>
      </c>
      <c r="AK3590" s="38">
        <v>47.122520000000002</v>
      </c>
      <c r="AL3590" s="6">
        <v>80.243600000000001</v>
      </c>
      <c r="AM3590" s="6">
        <v>120.17444999999999</v>
      </c>
      <c r="AN3590" s="6">
        <v>29.08305</v>
      </c>
      <c r="AO3590" s="6">
        <v>855.25</v>
      </c>
      <c r="AP3590" s="6">
        <v>9</v>
      </c>
      <c r="AQ3590" s="6">
        <v>17.64706</v>
      </c>
      <c r="AR3590" s="6">
        <v>78</v>
      </c>
      <c r="AS3590" s="6">
        <v>33</v>
      </c>
      <c r="AT3590" s="6">
        <v>12047.05882</v>
      </c>
      <c r="AU3590" s="6">
        <v>41</v>
      </c>
      <c r="AV3590" s="6">
        <v>20</v>
      </c>
      <c r="AW3590" s="6">
        <v>3.5000000000000003E-2</v>
      </c>
      <c r="AX3590" s="6">
        <v>7.8130000000000005E-2</v>
      </c>
    </row>
    <row r="3591" spans="3:50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14.43458</v>
      </c>
      <c r="I3591" s="38">
        <v>10.84179</v>
      </c>
      <c r="J3591" s="38">
        <v>98.447280000000006</v>
      </c>
      <c r="K3591" s="38">
        <v>6.6441800000000004</v>
      </c>
      <c r="L3591" s="38">
        <v>2.0730300000000002</v>
      </c>
      <c r="M3591" s="38">
        <v>2.8702899999999998</v>
      </c>
      <c r="N3591" s="38">
        <v>1.1026199999999999</v>
      </c>
      <c r="O3591" s="38">
        <v>49.22842</v>
      </c>
      <c r="P3591" s="38">
        <v>50.275959999999998</v>
      </c>
      <c r="Q3591" s="38">
        <v>99.343090000000004</v>
      </c>
      <c r="R3591" s="38">
        <v>471.13281000000001</v>
      </c>
      <c r="S3591" s="38">
        <v>0.78671000000000002</v>
      </c>
      <c r="T3591" s="38">
        <v>328.0788</v>
      </c>
      <c r="U3591" s="38">
        <v>24.101669999999999</v>
      </c>
      <c r="V3591" s="38">
        <v>0.29429</v>
      </c>
      <c r="W3591" s="38">
        <v>32.212980000000002</v>
      </c>
      <c r="X3591" s="38">
        <v>39.630180000000003</v>
      </c>
      <c r="Y3591" s="38">
        <v>115.43162</v>
      </c>
      <c r="Z3591" s="38">
        <v>54.460720000000002</v>
      </c>
      <c r="AA3591" s="38">
        <v>2.0253100000000002</v>
      </c>
      <c r="AB3591" s="38">
        <v>20.081990000000001</v>
      </c>
      <c r="AC3591" s="38">
        <v>20.086690000000001</v>
      </c>
      <c r="AD3591" s="38">
        <v>781.58366000000001</v>
      </c>
      <c r="AE3591" s="38">
        <v>61.485410000000002</v>
      </c>
      <c r="AF3591" s="38">
        <v>24.744990000000001</v>
      </c>
      <c r="AG3591" s="38">
        <v>32.5199</v>
      </c>
      <c r="AH3591" s="38">
        <v>783.05655999999999</v>
      </c>
      <c r="AI3591" s="38">
        <v>37017.378669999998</v>
      </c>
      <c r="AJ3591" s="38">
        <v>59.867370000000001</v>
      </c>
      <c r="AK3591" s="38">
        <v>47.204630000000002</v>
      </c>
      <c r="AL3591" s="6">
        <v>80.131489999999999</v>
      </c>
      <c r="AM3591" s="6">
        <v>120.00803000000001</v>
      </c>
      <c r="AN3591" s="6">
        <v>29.137370000000001</v>
      </c>
      <c r="AO3591" s="6">
        <v>786.5</v>
      </c>
      <c r="AP3591" s="6">
        <v>17</v>
      </c>
      <c r="AQ3591" s="6">
        <v>19.215689999999999</v>
      </c>
      <c r="AR3591" s="6">
        <v>78</v>
      </c>
      <c r="AS3591" s="6">
        <v>32</v>
      </c>
      <c r="AT3591" s="6">
        <v>8232.1568599999991</v>
      </c>
      <c r="AU3591" s="6">
        <v>33</v>
      </c>
      <c r="AV3591" s="6">
        <v>21.96078</v>
      </c>
      <c r="AW3591" s="6">
        <v>0.76</v>
      </c>
      <c r="AX3591" s="6">
        <v>1.92188</v>
      </c>
    </row>
    <row r="3592" spans="3:50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16.353439999999999</v>
      </c>
      <c r="I3592" s="38">
        <v>10.82795</v>
      </c>
      <c r="J3592" s="38">
        <v>98.450230000000005</v>
      </c>
      <c r="K3592" s="38">
        <v>6.5849200000000003</v>
      </c>
      <c r="L3592" s="38">
        <v>2.11422</v>
      </c>
      <c r="M3592" s="38">
        <v>3.38706</v>
      </c>
      <c r="N3592" s="38">
        <v>1.08318</v>
      </c>
      <c r="O3592" s="38">
        <v>49.23892</v>
      </c>
      <c r="P3592" s="38">
        <v>50.312399999999997</v>
      </c>
      <c r="Q3592" s="38">
        <v>99.38955</v>
      </c>
      <c r="R3592" s="38">
        <v>467.63717000000003</v>
      </c>
      <c r="S3592" s="38">
        <v>0.67612000000000005</v>
      </c>
      <c r="T3592" s="38">
        <v>327.26780000000002</v>
      </c>
      <c r="U3592" s="38">
        <v>24.091950000000001</v>
      </c>
      <c r="V3592" s="38">
        <v>0.29831000000000002</v>
      </c>
      <c r="W3592" s="38">
        <v>32.248429999999999</v>
      </c>
      <c r="X3592" s="38">
        <v>32.490459999999999</v>
      </c>
      <c r="Y3592" s="38">
        <v>130.55776</v>
      </c>
      <c r="Z3592" s="38">
        <v>53.994399999999999</v>
      </c>
      <c r="AA3592" s="38">
        <v>2.2160600000000001</v>
      </c>
      <c r="AB3592" s="38">
        <v>20.03021</v>
      </c>
      <c r="AC3592" s="38">
        <v>20.080950000000001</v>
      </c>
      <c r="AD3592" s="38">
        <v>838.53660000000002</v>
      </c>
      <c r="AE3592" s="38">
        <v>61.077939999999998</v>
      </c>
      <c r="AF3592" s="38">
        <v>25.236630000000002</v>
      </c>
      <c r="AG3592" s="38">
        <v>32.613669999999999</v>
      </c>
      <c r="AH3592" s="38">
        <v>847.46465999999998</v>
      </c>
      <c r="AI3592" s="38">
        <v>37017.379079999999</v>
      </c>
      <c r="AJ3592" s="38">
        <v>59.820070000000001</v>
      </c>
      <c r="AK3592" s="38">
        <v>47.155250000000002</v>
      </c>
      <c r="AL3592" s="6">
        <v>79.826610000000002</v>
      </c>
      <c r="AM3592" s="6">
        <v>119.73990000000001</v>
      </c>
      <c r="AN3592" s="6">
        <v>29.069099999999999</v>
      </c>
      <c r="AO3592" s="6">
        <v>832</v>
      </c>
      <c r="AP3592" s="6">
        <v>16</v>
      </c>
      <c r="AQ3592" s="6">
        <v>18.03922</v>
      </c>
      <c r="AR3592" s="6">
        <v>78</v>
      </c>
      <c r="AS3592" s="6">
        <v>33</v>
      </c>
      <c r="AT3592" s="6">
        <v>9236.0784299999996</v>
      </c>
      <c r="AU3592" s="6">
        <v>34</v>
      </c>
      <c r="AV3592" s="6">
        <v>20.392160000000001</v>
      </c>
      <c r="AW3592" s="6">
        <v>3.5000000000000003E-2</v>
      </c>
      <c r="AX3592" s="6">
        <v>0.46875</v>
      </c>
    </row>
    <row r="3593" spans="3:50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14.369719999999999</v>
      </c>
      <c r="I3593" s="38">
        <v>10.84179</v>
      </c>
      <c r="J3593" s="38">
        <v>98.470960000000005</v>
      </c>
      <c r="K3593" s="38">
        <v>6.9159300000000004</v>
      </c>
      <c r="L3593" s="38">
        <v>2.0764399999999998</v>
      </c>
      <c r="M3593" s="38">
        <v>3.2605300000000002</v>
      </c>
      <c r="N3593" s="38">
        <v>1.1588000000000001</v>
      </c>
      <c r="O3593" s="38">
        <v>49.243099999999998</v>
      </c>
      <c r="P3593" s="38">
        <v>50.28734</v>
      </c>
      <c r="Q3593" s="38">
        <v>99.40531</v>
      </c>
      <c r="R3593" s="38">
        <v>464.32814000000002</v>
      </c>
      <c r="S3593" s="38">
        <v>0.72199000000000002</v>
      </c>
      <c r="T3593" s="38">
        <v>327.50931000000003</v>
      </c>
      <c r="U3593" s="38">
        <v>24.038049999999998</v>
      </c>
      <c r="V3593" s="38">
        <v>0.27696999999999999</v>
      </c>
      <c r="W3593" s="38">
        <v>32.234110000000001</v>
      </c>
      <c r="X3593" s="38">
        <v>41.045780000000001</v>
      </c>
      <c r="Y3593" s="38">
        <v>118.26316</v>
      </c>
      <c r="Z3593" s="38">
        <v>53.311079999999997</v>
      </c>
      <c r="AA3593" s="38">
        <v>2.04495</v>
      </c>
      <c r="AB3593" s="38">
        <v>20.021820000000002</v>
      </c>
      <c r="AC3593" s="38">
        <v>19.964230000000001</v>
      </c>
      <c r="AD3593" s="38">
        <v>787.86765000000003</v>
      </c>
      <c r="AE3593" s="38">
        <v>60.981650000000002</v>
      </c>
      <c r="AF3593" s="38">
        <v>24.785730000000001</v>
      </c>
      <c r="AG3593" s="38">
        <v>32.515659999999997</v>
      </c>
      <c r="AH3593" s="38">
        <v>792.58240000000001</v>
      </c>
      <c r="AI3593" s="38">
        <v>37017.379529999998</v>
      </c>
      <c r="AJ3593" s="38">
        <v>59.859099999999998</v>
      </c>
      <c r="AK3593" s="38">
        <v>47.203009999999999</v>
      </c>
      <c r="AL3593" s="6">
        <v>80.08905</v>
      </c>
      <c r="AM3593" s="6">
        <v>119.8291</v>
      </c>
      <c r="AN3593" s="6">
        <v>29.112410000000001</v>
      </c>
      <c r="AO3593" s="6">
        <v>785.75</v>
      </c>
      <c r="AP3593" s="6">
        <v>17</v>
      </c>
      <c r="AQ3593" s="6">
        <v>18.823530000000002</v>
      </c>
      <c r="AR3593" s="6">
        <v>79</v>
      </c>
      <c r="AS3593" s="6">
        <v>32</v>
      </c>
      <c r="AT3593" s="6">
        <v>9035.2941200000005</v>
      </c>
      <c r="AU3593" s="6">
        <v>36</v>
      </c>
      <c r="AV3593" s="6">
        <v>21.96078</v>
      </c>
      <c r="AW3593" s="6">
        <v>0.83499999999999996</v>
      </c>
      <c r="AX3593" s="6">
        <v>0.3125</v>
      </c>
    </row>
    <row r="3594" spans="3:50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15.814299999999999</v>
      </c>
      <c r="I3594" s="38">
        <v>10.829929999999999</v>
      </c>
      <c r="J3594" s="38">
        <v>98.480019999999996</v>
      </c>
      <c r="K3594" s="38">
        <v>6.6800499999999996</v>
      </c>
      <c r="L3594" s="38">
        <v>2.1086999999999998</v>
      </c>
      <c r="M3594" s="38">
        <v>3.19842</v>
      </c>
      <c r="N3594" s="38">
        <v>0.99629999999999996</v>
      </c>
      <c r="O3594" s="38">
        <v>49.286079999999998</v>
      </c>
      <c r="P3594" s="38">
        <v>50.269590000000001</v>
      </c>
      <c r="Q3594" s="38">
        <v>99.361900000000006</v>
      </c>
      <c r="R3594" s="38">
        <v>461.14150000000001</v>
      </c>
      <c r="S3594" s="38">
        <v>0.74658000000000002</v>
      </c>
      <c r="T3594" s="38">
        <v>328.14503999999999</v>
      </c>
      <c r="U3594" s="38">
        <v>24.077259999999999</v>
      </c>
      <c r="V3594" s="38">
        <v>0.28853000000000001</v>
      </c>
      <c r="W3594" s="38">
        <v>32.336730000000003</v>
      </c>
      <c r="X3594" s="38">
        <v>31.14536</v>
      </c>
      <c r="Y3594" s="38">
        <v>131.22247999999999</v>
      </c>
      <c r="Z3594" s="38">
        <v>52.636299999999999</v>
      </c>
      <c r="AA3594" s="38">
        <v>2.1874199999999999</v>
      </c>
      <c r="AB3594" s="38">
        <v>19.96021</v>
      </c>
      <c r="AC3594" s="38">
        <v>19.984020000000001</v>
      </c>
      <c r="AD3594" s="38">
        <v>829.86325999999997</v>
      </c>
      <c r="AE3594" s="38">
        <v>60.988370000000003</v>
      </c>
      <c r="AF3594" s="38">
        <v>25.170750000000002</v>
      </c>
      <c r="AG3594" s="38">
        <v>32.651319999999998</v>
      </c>
      <c r="AH3594" s="38">
        <v>838.75418000000002</v>
      </c>
      <c r="AI3594" s="38">
        <v>37017.379990000001</v>
      </c>
      <c r="AJ3594" s="38">
        <v>59.642749999999999</v>
      </c>
      <c r="AK3594" s="38">
        <v>47.013750000000002</v>
      </c>
      <c r="AL3594" s="6">
        <v>80.094319999999996</v>
      </c>
      <c r="AM3594" s="6">
        <v>119.58228</v>
      </c>
      <c r="AN3594" s="6">
        <v>29.112179999999999</v>
      </c>
      <c r="AO3594" s="6">
        <v>832.75</v>
      </c>
      <c r="AP3594" s="6">
        <v>16</v>
      </c>
      <c r="AQ3594" s="6">
        <v>17.64706</v>
      </c>
      <c r="AR3594" s="6">
        <v>78</v>
      </c>
      <c r="AS3594" s="6">
        <v>32</v>
      </c>
      <c r="AT3594" s="6">
        <v>8734.1176500000001</v>
      </c>
      <c r="AU3594" s="6">
        <v>32</v>
      </c>
      <c r="AV3594" s="6">
        <v>20.392160000000001</v>
      </c>
      <c r="AW3594" s="6">
        <v>3.5000000000000003E-2</v>
      </c>
      <c r="AX3594" s="6">
        <v>0.9375</v>
      </c>
    </row>
    <row r="3595" spans="3:50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13.8977</v>
      </c>
      <c r="I3595" s="38">
        <v>10.83487</v>
      </c>
      <c r="J3595" s="38">
        <v>98.474299999999999</v>
      </c>
      <c r="K3595" s="38">
        <v>7.0053099999999997</v>
      </c>
      <c r="L3595" s="38">
        <v>2.07321</v>
      </c>
      <c r="M3595" s="38">
        <v>2.8019099999999999</v>
      </c>
      <c r="N3595" s="38">
        <v>1.0506599999999999</v>
      </c>
      <c r="O3595" s="38">
        <v>49.228140000000003</v>
      </c>
      <c r="P3595" s="38">
        <v>50.25976</v>
      </c>
      <c r="Q3595" s="38">
        <v>99.393619999999999</v>
      </c>
      <c r="R3595" s="38">
        <v>458.06180000000001</v>
      </c>
      <c r="S3595" s="38">
        <v>0.80610999999999999</v>
      </c>
      <c r="T3595" s="38">
        <v>328.05318999999997</v>
      </c>
      <c r="U3595" s="38">
        <v>24.08624</v>
      </c>
      <c r="V3595" s="38">
        <v>0.27195000000000003</v>
      </c>
      <c r="W3595" s="38">
        <v>32.312249999999999</v>
      </c>
      <c r="X3595" s="38">
        <v>41.778039999999997</v>
      </c>
      <c r="Y3595" s="38">
        <v>120.57858</v>
      </c>
      <c r="Z3595" s="38">
        <v>51.911380000000001</v>
      </c>
      <c r="AA3595" s="38">
        <v>2.04874</v>
      </c>
      <c r="AB3595" s="38">
        <v>19.96001</v>
      </c>
      <c r="AC3595" s="38">
        <v>19.91197</v>
      </c>
      <c r="AD3595" s="38">
        <v>790.55755999999997</v>
      </c>
      <c r="AE3595" s="38">
        <v>60.902500000000003</v>
      </c>
      <c r="AF3595" s="38">
        <v>24.747070000000001</v>
      </c>
      <c r="AG3595" s="38">
        <v>32.539499999999997</v>
      </c>
      <c r="AH3595" s="38">
        <v>785.40322000000003</v>
      </c>
      <c r="AI3595" s="38">
        <v>37017.380490000003</v>
      </c>
      <c r="AJ3595" s="38">
        <v>60.02328</v>
      </c>
      <c r="AK3595" s="38">
        <v>46.973610000000001</v>
      </c>
      <c r="AL3595" s="6">
        <v>80.33672</v>
      </c>
      <c r="AM3595" s="6">
        <v>119.93492999999999</v>
      </c>
      <c r="AN3595" s="6">
        <v>29.118939999999998</v>
      </c>
      <c r="AO3595" s="6">
        <v>785</v>
      </c>
      <c r="AP3595" s="6">
        <v>15.5</v>
      </c>
      <c r="AQ3595" s="6">
        <v>18.823530000000002</v>
      </c>
      <c r="AR3595" s="6">
        <v>78</v>
      </c>
      <c r="AS3595" s="6">
        <v>32</v>
      </c>
      <c r="AT3595" s="6">
        <v>9637.6470599999993</v>
      </c>
      <c r="AU3595" s="6">
        <v>37</v>
      </c>
      <c r="AV3595" s="6">
        <v>21.96078</v>
      </c>
      <c r="AW3595" s="6">
        <v>0.89500000000000002</v>
      </c>
      <c r="AX3595" s="6">
        <v>0.54688000000000003</v>
      </c>
    </row>
    <row r="3596" spans="3:50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16.83174</v>
      </c>
      <c r="I3596" s="38">
        <v>10.82597</v>
      </c>
      <c r="J3596" s="38">
        <v>98.477590000000006</v>
      </c>
      <c r="K3596" s="38">
        <v>6.36944</v>
      </c>
      <c r="L3596" s="38">
        <v>2.1368299999999998</v>
      </c>
      <c r="M3596" s="38">
        <v>3.42902</v>
      </c>
      <c r="N3596" s="38">
        <v>1.0681099999999999</v>
      </c>
      <c r="O3596" s="38">
        <v>49.10962</v>
      </c>
      <c r="P3596" s="38">
        <v>50.177720000000001</v>
      </c>
      <c r="Q3596" s="38">
        <v>101.7932</v>
      </c>
      <c r="R3596" s="38">
        <v>455.07945999999998</v>
      </c>
      <c r="S3596" s="38">
        <v>0.83179000000000003</v>
      </c>
      <c r="T3596" s="38">
        <v>328.72334999999998</v>
      </c>
      <c r="U3596" s="38">
        <v>24.01736</v>
      </c>
      <c r="V3596" s="38">
        <v>7.324E-2</v>
      </c>
      <c r="W3596" s="38">
        <v>32.353859999999997</v>
      </c>
      <c r="X3596" s="38">
        <v>86.408209999999997</v>
      </c>
      <c r="Y3596" s="38">
        <v>144.66377</v>
      </c>
      <c r="Z3596" s="38">
        <v>51.292299999999997</v>
      </c>
      <c r="AA3596" s="38">
        <v>2.6109399999999998</v>
      </c>
      <c r="AB3596" s="38">
        <v>19.855309999999999</v>
      </c>
      <c r="AC3596" s="38">
        <v>19.834530000000001</v>
      </c>
      <c r="AD3596" s="38">
        <v>977.50036</v>
      </c>
      <c r="AE3596" s="38">
        <v>60.960520000000002</v>
      </c>
      <c r="AF3596" s="38">
        <v>25.50648</v>
      </c>
      <c r="AG3596" s="38">
        <v>32.48639</v>
      </c>
      <c r="AH3596" s="38">
        <v>953.98405000000002</v>
      </c>
      <c r="AI3596" s="38">
        <v>37017.380989999998</v>
      </c>
      <c r="AJ3596" s="38">
        <v>59.617229999999999</v>
      </c>
      <c r="AK3596" s="38">
        <v>47.162149999999997</v>
      </c>
      <c r="AL3596" s="6">
        <v>80.147099999999995</v>
      </c>
      <c r="AM3596" s="6">
        <v>119.84713000000001</v>
      </c>
      <c r="AN3596" s="6">
        <v>29.060659999999999</v>
      </c>
      <c r="AO3596" s="6">
        <v>914</v>
      </c>
      <c r="AP3596" s="6">
        <v>-11.5</v>
      </c>
      <c r="AQ3596" s="6">
        <v>27.058820000000001</v>
      </c>
      <c r="AR3596" s="6">
        <v>78</v>
      </c>
      <c r="AS3596" s="6">
        <v>33</v>
      </c>
      <c r="AT3596" s="6">
        <v>21684.705880000001</v>
      </c>
      <c r="AU3596" s="6">
        <v>85</v>
      </c>
      <c r="AV3596" s="6">
        <v>29.803920000000002</v>
      </c>
      <c r="AW3596" s="6">
        <v>1.4999999999999999E-2</v>
      </c>
      <c r="AX3596" s="6">
        <v>0</v>
      </c>
    </row>
    <row r="3597" spans="3:50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16.713570000000001</v>
      </c>
      <c r="I3597" s="38">
        <v>10.84179</v>
      </c>
      <c r="J3597" s="38">
        <v>98.473590000000002</v>
      </c>
      <c r="K3597" s="38">
        <v>8.2275799999999997</v>
      </c>
      <c r="L3597" s="38">
        <v>2.13931</v>
      </c>
      <c r="M3597" s="38">
        <v>3.7414999999999998</v>
      </c>
      <c r="N3597" s="38">
        <v>1.06121</v>
      </c>
      <c r="O3597" s="38">
        <v>49.164369999999998</v>
      </c>
      <c r="P3597" s="38">
        <v>50.225580000000001</v>
      </c>
      <c r="Q3597" s="38">
        <v>109.46399</v>
      </c>
      <c r="R3597" s="38">
        <v>456.27078999999998</v>
      </c>
      <c r="S3597" s="38">
        <v>1.6127199999999999</v>
      </c>
      <c r="T3597" s="38">
        <v>328.35892000000001</v>
      </c>
      <c r="U3597" s="38">
        <v>24.057510000000001</v>
      </c>
      <c r="V3597" s="38">
        <v>-2.97E-3</v>
      </c>
      <c r="W3597" s="38">
        <v>32.42604</v>
      </c>
      <c r="X3597" s="38">
        <v>91.399479999999997</v>
      </c>
      <c r="Y3597" s="38">
        <v>172.11223000000001</v>
      </c>
      <c r="Z3597" s="38">
        <v>50.853909999999999</v>
      </c>
      <c r="AA3597" s="38">
        <v>3.59232</v>
      </c>
      <c r="AB3597" s="38">
        <v>19.965710000000001</v>
      </c>
      <c r="AC3597" s="38">
        <v>19.897760000000002</v>
      </c>
      <c r="AD3597" s="38">
        <v>1343.3522</v>
      </c>
      <c r="AE3597" s="38">
        <v>61.02026</v>
      </c>
      <c r="AF3597" s="38">
        <v>25.536180000000002</v>
      </c>
      <c r="AG3597" s="38">
        <v>32.539659999999998</v>
      </c>
      <c r="AH3597" s="38">
        <v>1338.70958</v>
      </c>
      <c r="AI3597" s="38">
        <v>37017.381939999999</v>
      </c>
      <c r="AJ3597" s="38">
        <v>60.203600000000002</v>
      </c>
      <c r="AK3597" s="38">
        <v>47.206420000000001</v>
      </c>
      <c r="AL3597" s="6">
        <v>80.324700000000007</v>
      </c>
      <c r="AM3597" s="6">
        <v>120.43735</v>
      </c>
      <c r="AN3597" s="6">
        <v>29.09779</v>
      </c>
      <c r="AO3597" s="6">
        <v>1264</v>
      </c>
      <c r="AP3597" s="6">
        <v>-6.5</v>
      </c>
      <c r="AQ3597" s="6">
        <v>33.725490000000001</v>
      </c>
      <c r="AR3597" s="6">
        <v>78</v>
      </c>
      <c r="AS3597" s="6">
        <v>33</v>
      </c>
      <c r="AT3597" s="6">
        <v>23692.549019999999</v>
      </c>
      <c r="AU3597" s="6">
        <v>91</v>
      </c>
      <c r="AV3597" s="6">
        <v>34.509799999999998</v>
      </c>
      <c r="AW3597" s="6">
        <v>1.4999999999999999E-2</v>
      </c>
      <c r="AX3597" s="6">
        <v>7.8130000000000005E-2</v>
      </c>
    </row>
    <row r="3598" spans="3:50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14.476749999999999</v>
      </c>
      <c r="I3598" s="38">
        <v>10.83982</v>
      </c>
      <c r="J3598" s="38">
        <v>98.469459999999998</v>
      </c>
      <c r="K3598" s="38">
        <v>10.208349999999999</v>
      </c>
      <c r="L3598" s="38">
        <v>2.1149</v>
      </c>
      <c r="M3598" s="38">
        <v>4.0936899999999996</v>
      </c>
      <c r="N3598" s="38">
        <v>1.2623</v>
      </c>
      <c r="O3598" s="38">
        <v>49.031489999999998</v>
      </c>
      <c r="P3598" s="38">
        <v>50.293790000000001</v>
      </c>
      <c r="Q3598" s="38">
        <v>106.31753999999999</v>
      </c>
      <c r="R3598" s="38">
        <v>462.04874000000001</v>
      </c>
      <c r="S3598" s="38">
        <v>2.98963</v>
      </c>
      <c r="T3598" s="38">
        <v>326.47251</v>
      </c>
      <c r="U3598" s="38">
        <v>23.974299999999999</v>
      </c>
      <c r="V3598" s="38">
        <v>0.15851000000000001</v>
      </c>
      <c r="W3598" s="38">
        <v>32.41733</v>
      </c>
      <c r="X3598" s="38">
        <v>81.710049999999995</v>
      </c>
      <c r="Y3598" s="38">
        <v>243.96724</v>
      </c>
      <c r="Z3598" s="38">
        <v>50.342779999999998</v>
      </c>
      <c r="AA3598" s="38">
        <v>5.3380700000000001</v>
      </c>
      <c r="AB3598" s="38">
        <v>19.854600000000001</v>
      </c>
      <c r="AC3598" s="38">
        <v>19.936730000000001</v>
      </c>
      <c r="AD3598" s="38">
        <v>2019.2238600000001</v>
      </c>
      <c r="AE3598" s="38">
        <v>61.100709999999999</v>
      </c>
      <c r="AF3598" s="38">
        <v>25.244779999999999</v>
      </c>
      <c r="AG3598" s="38">
        <v>32.563139999999997</v>
      </c>
      <c r="AH3598" s="38">
        <v>2025.7257400000001</v>
      </c>
      <c r="AI3598" s="38">
        <v>37017.383730000001</v>
      </c>
      <c r="AJ3598" s="38">
        <v>59.705419999999997</v>
      </c>
      <c r="AK3598" s="38">
        <v>47.235219999999998</v>
      </c>
      <c r="AL3598" s="6">
        <v>80.106960000000001</v>
      </c>
      <c r="AM3598" s="6">
        <v>119.93494</v>
      </c>
      <c r="AN3598" s="6">
        <v>29.042739999999998</v>
      </c>
      <c r="AO3598" s="6">
        <v>1882</v>
      </c>
      <c r="AP3598" s="6">
        <v>8</v>
      </c>
      <c r="AQ3598" s="6">
        <v>33.333329999999997</v>
      </c>
      <c r="AR3598" s="6">
        <v>78</v>
      </c>
      <c r="AS3598" s="6">
        <v>32</v>
      </c>
      <c r="AT3598" s="6">
        <v>22487.843140000001</v>
      </c>
      <c r="AU3598" s="6">
        <v>86</v>
      </c>
      <c r="AV3598" s="6">
        <v>33.725490000000001</v>
      </c>
      <c r="AW3598" s="6">
        <v>5.5E-2</v>
      </c>
      <c r="AX3598" s="6">
        <v>0.625</v>
      </c>
    </row>
    <row r="3599" spans="3:50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15.531599999999999</v>
      </c>
      <c r="I3599" s="38">
        <v>10.831899999999999</v>
      </c>
      <c r="J3599" s="38">
        <v>98.477050000000006</v>
      </c>
      <c r="K3599" s="38">
        <v>9.5012000000000008</v>
      </c>
      <c r="L3599" s="38">
        <v>2.0794999999999999</v>
      </c>
      <c r="M3599" s="38">
        <v>2.46034</v>
      </c>
      <c r="N3599" s="38">
        <v>1.29417</v>
      </c>
      <c r="O3599" s="38">
        <v>49.051310000000001</v>
      </c>
      <c r="P3599" s="38">
        <v>50.345489999999998</v>
      </c>
      <c r="Q3599" s="38">
        <v>102.14585</v>
      </c>
      <c r="R3599" s="38">
        <v>467.67424999999997</v>
      </c>
      <c r="S3599" s="38">
        <v>3.9103699999999999</v>
      </c>
      <c r="T3599" s="38">
        <v>330.24394999999998</v>
      </c>
      <c r="U3599" s="38">
        <v>23.979019999999998</v>
      </c>
      <c r="V3599" s="38">
        <v>0.39911999999999997</v>
      </c>
      <c r="W3599" s="38">
        <v>32.429000000000002</v>
      </c>
      <c r="X3599" s="38">
        <v>62.370840000000001</v>
      </c>
      <c r="Y3599" s="38">
        <v>279.94839000000002</v>
      </c>
      <c r="Z3599" s="38">
        <v>50.409840000000003</v>
      </c>
      <c r="AA3599" s="38">
        <v>6.3717300000000003</v>
      </c>
      <c r="AB3599" s="38">
        <v>19.77779</v>
      </c>
      <c r="AC3599" s="38">
        <v>19.80613</v>
      </c>
      <c r="AD3599" s="38">
        <v>2451.2514299999998</v>
      </c>
      <c r="AE3599" s="38">
        <v>61.221440000000001</v>
      </c>
      <c r="AF3599" s="38">
        <v>24.82225</v>
      </c>
      <c r="AG3599" s="38">
        <v>32.619610000000002</v>
      </c>
      <c r="AH3599" s="38">
        <v>2453.4212499999999</v>
      </c>
      <c r="AI3599" s="38">
        <v>37017.386109999999</v>
      </c>
      <c r="AJ3599" s="38">
        <v>59.993160000000003</v>
      </c>
      <c r="AK3599" s="38">
        <v>47.301749999999998</v>
      </c>
      <c r="AL3599" s="6">
        <v>80.120559999999998</v>
      </c>
      <c r="AM3599" s="6">
        <v>119.54773</v>
      </c>
      <c r="AN3599" s="6">
        <v>28.993130000000001</v>
      </c>
      <c r="AO3599" s="6">
        <v>2385</v>
      </c>
      <c r="AP3599" s="6">
        <v>24</v>
      </c>
      <c r="AQ3599" s="6">
        <v>27.450980000000001</v>
      </c>
      <c r="AR3599" s="6">
        <v>78</v>
      </c>
      <c r="AS3599" s="6">
        <v>32</v>
      </c>
      <c r="AT3599" s="6">
        <v>15159.215690000001</v>
      </c>
      <c r="AU3599" s="6">
        <v>59</v>
      </c>
      <c r="AV3599" s="6">
        <v>30.196079999999998</v>
      </c>
      <c r="AW3599" s="6">
        <v>3.5000000000000003E-2</v>
      </c>
      <c r="AX3599" s="6">
        <v>0.70313000000000003</v>
      </c>
    </row>
    <row r="3600" spans="3:50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14.03838</v>
      </c>
      <c r="I3600" s="38">
        <v>10.829929999999999</v>
      </c>
      <c r="J3600" s="38">
        <v>98.489440000000002</v>
      </c>
      <c r="K3600" s="38">
        <v>9.8925599999999996</v>
      </c>
      <c r="L3600" s="38">
        <v>2.0917699999999999</v>
      </c>
      <c r="M3600" s="38">
        <v>3.34674</v>
      </c>
      <c r="N3600" s="38">
        <v>1.45983</v>
      </c>
      <c r="O3600" s="38">
        <v>49.025379999999998</v>
      </c>
      <c r="P3600" s="38">
        <v>50.485210000000002</v>
      </c>
      <c r="Q3600" s="38">
        <v>105.04087</v>
      </c>
      <c r="R3600" s="38">
        <v>472.73117999999999</v>
      </c>
      <c r="S3600" s="38">
        <v>4.3403400000000003</v>
      </c>
      <c r="T3600" s="38">
        <v>328.84163999999998</v>
      </c>
      <c r="U3600" s="38">
        <v>24.04318</v>
      </c>
      <c r="V3600" s="38">
        <v>0.22634000000000001</v>
      </c>
      <c r="W3600" s="38">
        <v>32.27693</v>
      </c>
      <c r="X3600" s="38">
        <v>65.489490000000004</v>
      </c>
      <c r="Y3600" s="38">
        <v>271.89542</v>
      </c>
      <c r="Z3600" s="38">
        <v>51.512079999999997</v>
      </c>
      <c r="AA3600" s="38">
        <v>7.5686600000000004</v>
      </c>
      <c r="AB3600" s="38">
        <v>19.749410000000001</v>
      </c>
      <c r="AC3600" s="38">
        <v>19.79383</v>
      </c>
      <c r="AD3600" s="38">
        <v>2894.6441300000001</v>
      </c>
      <c r="AE3600" s="38">
        <v>61.082140000000003</v>
      </c>
      <c r="AF3600" s="38">
        <v>24.968669999999999</v>
      </c>
      <c r="AG3600" s="38">
        <v>32.558540000000001</v>
      </c>
      <c r="AH3600" s="38">
        <v>2896.0788400000001</v>
      </c>
      <c r="AI3600" s="38">
        <v>37017.388760000002</v>
      </c>
      <c r="AJ3600" s="38">
        <v>60.127540000000003</v>
      </c>
      <c r="AK3600" s="38">
        <v>47.186860000000003</v>
      </c>
      <c r="AL3600" s="6">
        <v>80.003540000000001</v>
      </c>
      <c r="AM3600" s="6">
        <v>120.21536</v>
      </c>
      <c r="AN3600" s="6">
        <v>29.022549999999999</v>
      </c>
      <c r="AO3600" s="6">
        <v>2832</v>
      </c>
      <c r="AP3600" s="6">
        <v>27.5</v>
      </c>
      <c r="AQ3600" s="6">
        <v>28.235289999999999</v>
      </c>
      <c r="AR3600" s="6">
        <v>78</v>
      </c>
      <c r="AS3600" s="6">
        <v>32</v>
      </c>
      <c r="AT3600" s="6">
        <v>14858.039220000001</v>
      </c>
      <c r="AU3600" s="6">
        <v>57</v>
      </c>
      <c r="AV3600" s="6">
        <v>30.588239999999999</v>
      </c>
      <c r="AW3600" s="6">
        <v>0.89500000000000002</v>
      </c>
      <c r="AX3600" s="6">
        <v>0.46875</v>
      </c>
    </row>
    <row r="3601" spans="3:50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14.48137</v>
      </c>
      <c r="I3601" s="38">
        <v>10.818059999999999</v>
      </c>
      <c r="J3601" s="38">
        <v>98.477040000000002</v>
      </c>
      <c r="K3601" s="38">
        <v>12.30341</v>
      </c>
      <c r="L3601" s="38">
        <v>2.10107</v>
      </c>
      <c r="M3601" s="38">
        <v>3.01145</v>
      </c>
      <c r="N3601" s="38">
        <v>1.54213</v>
      </c>
      <c r="O3601" s="38">
        <v>49.058140000000002</v>
      </c>
      <c r="P3601" s="38">
        <v>50.600270000000002</v>
      </c>
      <c r="Q3601" s="38">
        <v>106.33967</v>
      </c>
      <c r="R3601" s="38">
        <v>479.01432999999997</v>
      </c>
      <c r="S3601" s="38">
        <v>5.0101899999999997</v>
      </c>
      <c r="T3601" s="38">
        <v>329.26346999999998</v>
      </c>
      <c r="U3601" s="38">
        <v>23.957370000000001</v>
      </c>
      <c r="V3601" s="38">
        <v>6.6610000000000003E-2</v>
      </c>
      <c r="W3601" s="38">
        <v>32.270910000000001</v>
      </c>
      <c r="X3601" s="38">
        <v>62.247329999999998</v>
      </c>
      <c r="Y3601" s="38">
        <v>284.81918000000002</v>
      </c>
      <c r="Z3601" s="38">
        <v>52.66433</v>
      </c>
      <c r="AA3601" s="38">
        <v>8.7607400000000002</v>
      </c>
      <c r="AB3601" s="38">
        <v>19.8048</v>
      </c>
      <c r="AC3601" s="38">
        <v>19.750540000000001</v>
      </c>
      <c r="AD3601" s="38">
        <v>3335.7312900000002</v>
      </c>
      <c r="AE3601" s="38">
        <v>60.501620000000003</v>
      </c>
      <c r="AF3601" s="38">
        <v>25.079630000000002</v>
      </c>
      <c r="AG3601" s="38">
        <v>32.560180000000003</v>
      </c>
      <c r="AH3601" s="38">
        <v>3335.8975599999999</v>
      </c>
      <c r="AI3601" s="38">
        <v>37017.391799999998</v>
      </c>
      <c r="AJ3601" s="38">
        <v>60.650869999999998</v>
      </c>
      <c r="AK3601" s="38">
        <v>47.265979999999999</v>
      </c>
      <c r="AL3601" s="6">
        <v>79.93365</v>
      </c>
      <c r="AM3601" s="6">
        <v>120.14618</v>
      </c>
      <c r="AN3601" s="6">
        <v>28.998339999999999</v>
      </c>
      <c r="AO3601" s="6">
        <v>3266.25</v>
      </c>
      <c r="AP3601" s="6">
        <v>28.5</v>
      </c>
      <c r="AQ3601" s="6">
        <v>30.196079999999998</v>
      </c>
      <c r="AR3601" s="6">
        <v>78</v>
      </c>
      <c r="AS3601" s="6">
        <v>32</v>
      </c>
      <c r="AT3601" s="6">
        <v>16263.529409999999</v>
      </c>
      <c r="AU3601" s="6">
        <v>64</v>
      </c>
      <c r="AV3601" s="6">
        <v>32.156860000000002</v>
      </c>
      <c r="AW3601" s="6">
        <v>0.7</v>
      </c>
      <c r="AX3601" s="6">
        <v>1.76563</v>
      </c>
    </row>
    <row r="3602" spans="3:50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14.489380000000001</v>
      </c>
      <c r="I3602" s="38">
        <v>10.83784</v>
      </c>
      <c r="J3602" s="38">
        <v>98.472160000000002</v>
      </c>
      <c r="K3602" s="38">
        <v>12.36131</v>
      </c>
      <c r="L3602" s="38">
        <v>2.1010800000000001</v>
      </c>
      <c r="M3602" s="38">
        <v>3.0733100000000002</v>
      </c>
      <c r="N3602" s="38">
        <v>1.7425600000000001</v>
      </c>
      <c r="O3602" s="38">
        <v>49.040840000000003</v>
      </c>
      <c r="P3602" s="38">
        <v>50.7834</v>
      </c>
      <c r="Q3602" s="38">
        <v>105.34945999999999</v>
      </c>
      <c r="R3602" s="38">
        <v>487.25117999999998</v>
      </c>
      <c r="S3602" s="38">
        <v>5.5648799999999996</v>
      </c>
      <c r="T3602" s="38">
        <v>328.45283000000001</v>
      </c>
      <c r="U3602" s="38">
        <v>24.057729999999999</v>
      </c>
      <c r="V3602" s="38">
        <v>0.10428</v>
      </c>
      <c r="W3602" s="38">
        <v>32.161200000000001</v>
      </c>
      <c r="X3602" s="38">
        <v>68.495140000000006</v>
      </c>
      <c r="Y3602" s="38">
        <v>299.95826</v>
      </c>
      <c r="Z3602" s="38">
        <v>53.414580000000001</v>
      </c>
      <c r="AA3602" s="38">
        <v>9.9194999999999993</v>
      </c>
      <c r="AB3602" s="38">
        <v>19.843</v>
      </c>
      <c r="AC3602" s="38">
        <v>19.784680000000002</v>
      </c>
      <c r="AD3602" s="38">
        <v>3776.9041499999998</v>
      </c>
      <c r="AE3602" s="38">
        <v>60.30039</v>
      </c>
      <c r="AF3602" s="38">
        <v>25.07985</v>
      </c>
      <c r="AG3602" s="38">
        <v>32.678319999999999</v>
      </c>
      <c r="AH3602" s="38">
        <v>3777.9237400000002</v>
      </c>
      <c r="AI3602" s="38">
        <v>37017.395170000003</v>
      </c>
      <c r="AJ3602" s="38">
        <v>60.18206</v>
      </c>
      <c r="AK3602" s="38">
        <v>47.309910000000002</v>
      </c>
      <c r="AL3602" s="6">
        <v>80.172129999999996</v>
      </c>
      <c r="AM3602" s="6">
        <v>119.91813999999999</v>
      </c>
      <c r="AN3602" s="6">
        <v>29.000800000000002</v>
      </c>
      <c r="AO3602" s="6">
        <v>3705.25</v>
      </c>
      <c r="AP3602" s="6">
        <v>28.5</v>
      </c>
      <c r="AQ3602" s="6">
        <v>32.156860000000002</v>
      </c>
      <c r="AR3602" s="6">
        <v>78</v>
      </c>
      <c r="AS3602" s="6">
        <v>32</v>
      </c>
      <c r="AT3602" s="6">
        <v>17367.843140000001</v>
      </c>
      <c r="AU3602" s="6">
        <v>67</v>
      </c>
      <c r="AV3602" s="6">
        <v>33.333329999999997</v>
      </c>
      <c r="AW3602" s="6">
        <v>0.82</v>
      </c>
      <c r="AX3602" s="6">
        <v>1.53125</v>
      </c>
    </row>
    <row r="3603" spans="3:50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14.216379999999999</v>
      </c>
      <c r="I3603" s="38">
        <v>10.83586</v>
      </c>
      <c r="J3603" s="38">
        <v>98.469849999999994</v>
      </c>
      <c r="K3603" s="38">
        <v>12.68655</v>
      </c>
      <c r="L3603" s="38">
        <v>2.0981900000000002</v>
      </c>
      <c r="M3603" s="38">
        <v>3.55925</v>
      </c>
      <c r="N3603" s="38">
        <v>1.8801099999999999</v>
      </c>
      <c r="O3603" s="38">
        <v>48.930759999999999</v>
      </c>
      <c r="P3603" s="38">
        <v>50.810870000000001</v>
      </c>
      <c r="Q3603" s="38">
        <v>105.111</v>
      </c>
      <c r="R3603" s="38">
        <v>497.39524</v>
      </c>
      <c r="S3603" s="38">
        <v>6.4960500000000003</v>
      </c>
      <c r="T3603" s="38">
        <v>329.69819000000001</v>
      </c>
      <c r="U3603" s="38">
        <v>23.973040000000001</v>
      </c>
      <c r="V3603" s="38">
        <v>0.18947</v>
      </c>
      <c r="W3603" s="38">
        <v>32.018450000000001</v>
      </c>
      <c r="X3603" s="38">
        <v>69.145669999999996</v>
      </c>
      <c r="Y3603" s="38">
        <v>291.73354999999998</v>
      </c>
      <c r="Z3603" s="38">
        <v>53.945929999999997</v>
      </c>
      <c r="AA3603" s="38">
        <v>10.98301</v>
      </c>
      <c r="AB3603" s="38">
        <v>19.688359999999999</v>
      </c>
      <c r="AC3603" s="38">
        <v>19.777519999999999</v>
      </c>
      <c r="AD3603" s="38">
        <v>4187.6109900000001</v>
      </c>
      <c r="AE3603" s="38">
        <v>60.109360000000002</v>
      </c>
      <c r="AF3603" s="38">
        <v>25.045310000000001</v>
      </c>
      <c r="AG3603" s="38">
        <v>32.630740000000003</v>
      </c>
      <c r="AH3603" s="38">
        <v>4187.4376199999997</v>
      </c>
      <c r="AI3603" s="38">
        <v>37017.399129999998</v>
      </c>
      <c r="AJ3603" s="38">
        <v>59.467950000000002</v>
      </c>
      <c r="AK3603" s="38">
        <v>47.273949999999999</v>
      </c>
      <c r="AL3603" s="6">
        <v>80.176640000000006</v>
      </c>
      <c r="AM3603" s="6">
        <v>119.55267000000001</v>
      </c>
      <c r="AN3603" s="6">
        <v>28.870329999999999</v>
      </c>
      <c r="AO3603" s="6">
        <v>4125</v>
      </c>
      <c r="AP3603" s="6">
        <v>29</v>
      </c>
      <c r="AQ3603" s="6">
        <v>32.941180000000003</v>
      </c>
      <c r="AR3603" s="6">
        <v>78</v>
      </c>
      <c r="AS3603" s="6">
        <v>32</v>
      </c>
      <c r="AT3603" s="6">
        <v>17367.843140000001</v>
      </c>
      <c r="AU3603" s="6">
        <v>67</v>
      </c>
      <c r="AV3603" s="6">
        <v>34.117649999999998</v>
      </c>
      <c r="AW3603" s="6">
        <v>0.89500000000000002</v>
      </c>
      <c r="AX3603" s="6">
        <v>1.21875</v>
      </c>
    </row>
    <row r="3604" spans="3:50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14.506119999999999</v>
      </c>
      <c r="I3604" s="38">
        <v>10.844760000000001</v>
      </c>
      <c r="J3604" s="38">
        <v>98.468509999999995</v>
      </c>
      <c r="K3604" s="38">
        <v>9.8565699999999996</v>
      </c>
      <c r="L3604" s="38">
        <v>2.0867300000000002</v>
      </c>
      <c r="M3604" s="38">
        <v>3.1602800000000002</v>
      </c>
      <c r="N3604" s="38">
        <v>2.0577899999999998</v>
      </c>
      <c r="O3604" s="38">
        <v>48.965299999999999</v>
      </c>
      <c r="P3604" s="38">
        <v>51.02308</v>
      </c>
      <c r="Q3604" s="38">
        <v>101.46204</v>
      </c>
      <c r="R3604" s="38">
        <v>506.98110000000003</v>
      </c>
      <c r="S3604" s="38">
        <v>7.1776</v>
      </c>
      <c r="T3604" s="38">
        <v>327.49041</v>
      </c>
      <c r="U3604" s="38">
        <v>24.040320000000001</v>
      </c>
      <c r="V3604" s="38">
        <v>0.57918999999999998</v>
      </c>
      <c r="W3604" s="38">
        <v>31.892589999999998</v>
      </c>
      <c r="X3604" s="38">
        <v>43.085900000000002</v>
      </c>
      <c r="Y3604" s="38">
        <v>293.09188</v>
      </c>
      <c r="Z3604" s="38">
        <v>54.432000000000002</v>
      </c>
      <c r="AA3604" s="38">
        <v>11.25356</v>
      </c>
      <c r="AB3604" s="38">
        <v>19.772849999999998</v>
      </c>
      <c r="AC3604" s="38">
        <v>19.7379</v>
      </c>
      <c r="AD3604" s="38">
        <v>4314.3262100000002</v>
      </c>
      <c r="AE3604" s="38">
        <v>60.210459999999998</v>
      </c>
      <c r="AF3604" s="38">
        <v>24.908539999999999</v>
      </c>
      <c r="AG3604" s="38">
        <v>32.670650000000002</v>
      </c>
      <c r="AH3604" s="38">
        <v>4313.13796</v>
      </c>
      <c r="AI3604" s="38">
        <v>37017.403550000003</v>
      </c>
      <c r="AJ3604" s="38">
        <v>60.216169999999998</v>
      </c>
      <c r="AK3604" s="38">
        <v>47.396659999999997</v>
      </c>
      <c r="AL3604" s="6">
        <v>80.24239</v>
      </c>
      <c r="AM3604" s="6">
        <v>119.70573</v>
      </c>
      <c r="AN3604" s="6">
        <v>28.895130000000002</v>
      </c>
      <c r="AO3604" s="6">
        <v>4314.75</v>
      </c>
      <c r="AP3604" s="6">
        <v>36.5</v>
      </c>
      <c r="AQ3604" s="6">
        <v>27.058820000000001</v>
      </c>
      <c r="AR3604" s="6">
        <v>78</v>
      </c>
      <c r="AS3604" s="6">
        <v>31</v>
      </c>
      <c r="AT3604" s="6">
        <v>10541.17647</v>
      </c>
      <c r="AU3604" s="6">
        <v>41</v>
      </c>
      <c r="AV3604" s="6">
        <v>29.803920000000002</v>
      </c>
      <c r="AW3604" s="6">
        <v>0.85499999999999998</v>
      </c>
      <c r="AX3604" s="6">
        <v>0.51563000000000003</v>
      </c>
    </row>
    <row r="3605" spans="3:50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14.897629999999999</v>
      </c>
      <c r="I3605" s="38">
        <v>10.844760000000001</v>
      </c>
      <c r="J3605" s="38">
        <v>98.498500000000007</v>
      </c>
      <c r="K3605" s="38">
        <v>7.2982500000000003</v>
      </c>
      <c r="L3605" s="38">
        <v>2.0877699999999999</v>
      </c>
      <c r="M3605" s="38">
        <v>2.7170399999999999</v>
      </c>
      <c r="N3605" s="38">
        <v>2.2011799999999999</v>
      </c>
      <c r="O3605" s="38">
        <v>48.952449999999999</v>
      </c>
      <c r="P3605" s="38">
        <v>51.15363</v>
      </c>
      <c r="Q3605" s="38">
        <v>103.04071999999999</v>
      </c>
      <c r="R3605" s="38">
        <v>512.74887999999999</v>
      </c>
      <c r="S3605" s="38">
        <v>5.6944999999999997</v>
      </c>
      <c r="T3605" s="38">
        <v>332.15319</v>
      </c>
      <c r="U3605" s="38">
        <v>23.94942</v>
      </c>
      <c r="V3605" s="38">
        <v>0.49387999999999999</v>
      </c>
      <c r="W3605" s="38">
        <v>31.777909999999999</v>
      </c>
      <c r="X3605" s="38">
        <v>42.311489999999999</v>
      </c>
      <c r="Y3605" s="38">
        <v>323.96564000000001</v>
      </c>
      <c r="Z3605" s="38">
        <v>54.706090000000003</v>
      </c>
      <c r="AA3605" s="38">
        <v>11.2567</v>
      </c>
      <c r="AB3605" s="38">
        <v>19.700150000000001</v>
      </c>
      <c r="AC3605" s="38">
        <v>19.753440000000001</v>
      </c>
      <c r="AD3605" s="38">
        <v>4313.3791700000002</v>
      </c>
      <c r="AE3605" s="38">
        <v>60.349379999999996</v>
      </c>
      <c r="AF3605" s="38">
        <v>24.920960000000001</v>
      </c>
      <c r="AG3605" s="38">
        <v>32.660200000000003</v>
      </c>
      <c r="AH3605" s="38">
        <v>4311.1513999999997</v>
      </c>
      <c r="AI3605" s="38">
        <v>37017.40711</v>
      </c>
      <c r="AJ3605" s="38">
        <v>60.356400000000001</v>
      </c>
      <c r="AK3605" s="38">
        <v>47.395429999999998</v>
      </c>
      <c r="AL3605" s="6">
        <v>80.071070000000006</v>
      </c>
      <c r="AM3605" s="6">
        <v>118.31292000000001</v>
      </c>
      <c r="AN3605" s="6">
        <v>28.86619</v>
      </c>
      <c r="AO3605" s="6">
        <v>4310</v>
      </c>
      <c r="AP3605" s="6">
        <v>36</v>
      </c>
      <c r="AQ3605" s="6">
        <v>27.450980000000001</v>
      </c>
      <c r="AR3605" s="6">
        <v>78</v>
      </c>
      <c r="AS3605" s="6">
        <v>31</v>
      </c>
      <c r="AT3605" s="6">
        <v>11043.13725</v>
      </c>
      <c r="AU3605" s="6">
        <v>43</v>
      </c>
      <c r="AV3605" s="6">
        <v>30.196079999999998</v>
      </c>
      <c r="AW3605" s="6">
        <v>0.58499999999999996</v>
      </c>
      <c r="AX3605" s="6">
        <v>0.51563000000000003</v>
      </c>
    </row>
    <row r="3606" spans="3:50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14.05081</v>
      </c>
      <c r="I3606" s="38">
        <v>10.854649999999999</v>
      </c>
      <c r="J3606" s="38">
        <v>98.501800000000003</v>
      </c>
      <c r="K3606" s="38">
        <v>6.52799</v>
      </c>
      <c r="L3606" s="38">
        <v>2.0830099999999998</v>
      </c>
      <c r="M3606" s="38">
        <v>2.4831500000000002</v>
      </c>
      <c r="N3606" s="38">
        <v>2.2334399999999999</v>
      </c>
      <c r="O3606" s="38">
        <v>48.930570000000003</v>
      </c>
      <c r="P3606" s="38">
        <v>51.164009999999998</v>
      </c>
      <c r="Q3606" s="38">
        <v>104.25384</v>
      </c>
      <c r="R3606" s="38">
        <v>517.85238000000004</v>
      </c>
      <c r="S3606" s="38">
        <v>4.6850100000000001</v>
      </c>
      <c r="T3606" s="38">
        <v>327.90588000000002</v>
      </c>
      <c r="U3606" s="38">
        <v>24.024840000000001</v>
      </c>
      <c r="V3606" s="38">
        <v>0.41427000000000003</v>
      </c>
      <c r="W3606" s="38">
        <v>31.728120000000001</v>
      </c>
      <c r="X3606" s="38">
        <v>42.000810000000001</v>
      </c>
      <c r="Y3606" s="38">
        <v>274.93826000000001</v>
      </c>
      <c r="Z3606" s="38">
        <v>54.873330000000003</v>
      </c>
      <c r="AA3606" s="38">
        <v>11.235910000000001</v>
      </c>
      <c r="AB3606" s="38">
        <v>19.688009999999998</v>
      </c>
      <c r="AC3606" s="38">
        <v>19.7394</v>
      </c>
      <c r="AD3606" s="38">
        <v>4315.2650599999997</v>
      </c>
      <c r="AE3606" s="38">
        <v>60.520580000000002</v>
      </c>
      <c r="AF3606" s="38">
        <v>24.864059999999998</v>
      </c>
      <c r="AG3606" s="38">
        <v>32.578429999999997</v>
      </c>
      <c r="AH3606" s="38">
        <v>4313.5250500000002</v>
      </c>
      <c r="AI3606" s="38">
        <v>37017.40999</v>
      </c>
      <c r="AJ3606" s="38">
        <v>60.050130000000003</v>
      </c>
      <c r="AK3606" s="38">
        <v>47.353920000000002</v>
      </c>
      <c r="AL3606" s="6">
        <v>80.347179999999994</v>
      </c>
      <c r="AM3606" s="6">
        <v>119.62452999999999</v>
      </c>
      <c r="AN3606" s="6">
        <v>28.77017</v>
      </c>
      <c r="AO3606" s="6">
        <v>4314.75</v>
      </c>
      <c r="AP3606" s="6">
        <v>36</v>
      </c>
      <c r="AQ3606" s="6">
        <v>27.058820000000001</v>
      </c>
      <c r="AR3606" s="6">
        <v>78</v>
      </c>
      <c r="AS3606" s="6">
        <v>31</v>
      </c>
      <c r="AT3606" s="6">
        <v>10842.352940000001</v>
      </c>
      <c r="AU3606" s="6">
        <v>42</v>
      </c>
      <c r="AV3606" s="6">
        <v>29.411760000000001</v>
      </c>
      <c r="AW3606" s="6">
        <v>9.5000000000000001E-2</v>
      </c>
      <c r="AX3606" s="6">
        <v>1.0625</v>
      </c>
    </row>
    <row r="3607" spans="3:50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14.234819999999999</v>
      </c>
      <c r="I3607" s="38">
        <v>10.84872</v>
      </c>
      <c r="J3607" s="38">
        <v>98.492189999999994</v>
      </c>
      <c r="K3607" s="38">
        <v>6.2958699999999999</v>
      </c>
      <c r="L3607" s="38">
        <v>2.0932300000000001</v>
      </c>
      <c r="M3607" s="38">
        <v>2.2546599999999999</v>
      </c>
      <c r="N3607" s="38">
        <v>2.20635</v>
      </c>
      <c r="O3607" s="38">
        <v>48.963839999999998</v>
      </c>
      <c r="P3607" s="38">
        <v>51.170189999999998</v>
      </c>
      <c r="Q3607" s="38">
        <v>104.22923</v>
      </c>
      <c r="R3607" s="38">
        <v>522.62329</v>
      </c>
      <c r="S3607" s="38">
        <v>4.4708600000000001</v>
      </c>
      <c r="T3607" s="38">
        <v>330.35230999999999</v>
      </c>
      <c r="U3607" s="38">
        <v>24.033909999999999</v>
      </c>
      <c r="V3607" s="38">
        <v>0.20881</v>
      </c>
      <c r="W3607" s="38">
        <v>31.74813</v>
      </c>
      <c r="X3607" s="38">
        <v>43.360799999999998</v>
      </c>
      <c r="Y3607" s="38">
        <v>299.60293999999999</v>
      </c>
      <c r="Z3607" s="38">
        <v>55.045369999999998</v>
      </c>
      <c r="AA3607" s="38">
        <v>11.25306</v>
      </c>
      <c r="AB3607" s="38">
        <v>19.608170000000001</v>
      </c>
      <c r="AC3607" s="38">
        <v>19.59965</v>
      </c>
      <c r="AD3607" s="38">
        <v>4300.7456400000001</v>
      </c>
      <c r="AE3607" s="38">
        <v>60.859699999999997</v>
      </c>
      <c r="AF3607" s="38">
        <v>24.986080000000001</v>
      </c>
      <c r="AG3607" s="38">
        <v>32.642200000000003</v>
      </c>
      <c r="AH3607" s="38">
        <v>4299.0970799999996</v>
      </c>
      <c r="AI3607" s="38">
        <v>37017.412750000003</v>
      </c>
      <c r="AJ3607" s="38">
        <v>60.828780000000002</v>
      </c>
      <c r="AK3607" s="38">
        <v>47.42051</v>
      </c>
      <c r="AL3607" s="6">
        <v>80.003630000000001</v>
      </c>
      <c r="AM3607" s="6">
        <v>119.91927</v>
      </c>
      <c r="AN3607" s="6">
        <v>28.802589999999999</v>
      </c>
      <c r="AO3607" s="6">
        <v>4304.5</v>
      </c>
      <c r="AP3607" s="6">
        <v>36.5</v>
      </c>
      <c r="AQ3607" s="6">
        <v>27.058820000000001</v>
      </c>
      <c r="AR3607" s="6">
        <v>78</v>
      </c>
      <c r="AS3607" s="6">
        <v>31</v>
      </c>
      <c r="AT3607" s="6">
        <v>10541.17647</v>
      </c>
      <c r="AU3607" s="6">
        <v>41</v>
      </c>
      <c r="AV3607" s="6">
        <v>29.803920000000002</v>
      </c>
      <c r="AW3607" s="6">
        <v>0.83499999999999996</v>
      </c>
      <c r="AX3607" s="6">
        <v>0.59375</v>
      </c>
    </row>
    <row r="3608" spans="3:50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14.24479</v>
      </c>
      <c r="I3608" s="38">
        <v>10.83685</v>
      </c>
      <c r="J3608" s="38">
        <v>98.485780000000005</v>
      </c>
      <c r="K3608" s="38">
        <v>6.3325899999999997</v>
      </c>
      <c r="L3608" s="38">
        <v>2.0992700000000002</v>
      </c>
      <c r="M3608" s="38">
        <v>2.7666599999999999</v>
      </c>
      <c r="N3608" s="38">
        <v>2.3567</v>
      </c>
      <c r="O3608" s="38">
        <v>48.800690000000003</v>
      </c>
      <c r="P3608" s="38">
        <v>51.157389999999999</v>
      </c>
      <c r="Q3608" s="38">
        <v>106.19499999999999</v>
      </c>
      <c r="R3608" s="38">
        <v>527.02206000000001</v>
      </c>
      <c r="S3608" s="38">
        <v>4.4681499999999996</v>
      </c>
      <c r="T3608" s="38">
        <v>329.14058</v>
      </c>
      <c r="U3608" s="38">
        <v>24.047560000000001</v>
      </c>
      <c r="V3608" s="38">
        <v>0.13236999999999999</v>
      </c>
      <c r="W3608" s="38">
        <v>31.697150000000001</v>
      </c>
      <c r="X3608" s="38">
        <v>42.159640000000003</v>
      </c>
      <c r="Y3608" s="38">
        <v>266.30029999999999</v>
      </c>
      <c r="Z3608" s="38">
        <v>55.213569999999997</v>
      </c>
      <c r="AA3608" s="38">
        <v>11.306789999999999</v>
      </c>
      <c r="AB3608" s="38">
        <v>19.636839999999999</v>
      </c>
      <c r="AC3608" s="38">
        <v>19.596319999999999</v>
      </c>
      <c r="AD3608" s="38">
        <v>4308.8544199999997</v>
      </c>
      <c r="AE3608" s="38">
        <v>61.029789999999998</v>
      </c>
      <c r="AF3608" s="38">
        <v>25.058140000000002</v>
      </c>
      <c r="AG3608" s="38">
        <v>32.721319999999999</v>
      </c>
      <c r="AH3608" s="38">
        <v>4306.9545500000004</v>
      </c>
      <c r="AI3608" s="38">
        <v>37017.415489999999</v>
      </c>
      <c r="AJ3608" s="38">
        <v>60.397260000000003</v>
      </c>
      <c r="AK3608" s="38">
        <v>47.362340000000003</v>
      </c>
      <c r="AL3608" s="6">
        <v>79.896879999999996</v>
      </c>
      <c r="AM3608" s="6">
        <v>120.05537</v>
      </c>
      <c r="AN3608" s="6">
        <v>28.780850000000001</v>
      </c>
      <c r="AO3608" s="6">
        <v>4314.75</v>
      </c>
      <c r="AP3608" s="6">
        <v>36</v>
      </c>
      <c r="AQ3608" s="6">
        <v>27.058820000000001</v>
      </c>
      <c r="AR3608" s="6">
        <v>78</v>
      </c>
      <c r="AS3608" s="6">
        <v>31</v>
      </c>
      <c r="AT3608" s="6">
        <v>10942.7451</v>
      </c>
      <c r="AU3608" s="6">
        <v>42</v>
      </c>
      <c r="AV3608" s="6">
        <v>29.803920000000002</v>
      </c>
      <c r="AW3608" s="6">
        <v>0.83499999999999996</v>
      </c>
      <c r="AX3608" s="6">
        <v>0.59375</v>
      </c>
    </row>
    <row r="3609" spans="3:50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14.596550000000001</v>
      </c>
      <c r="I3609" s="38">
        <v>10.830909999999999</v>
      </c>
      <c r="J3609" s="38">
        <v>98.48715</v>
      </c>
      <c r="K3609" s="38">
        <v>6.0914700000000002</v>
      </c>
      <c r="L3609" s="38">
        <v>2.0877500000000002</v>
      </c>
      <c r="M3609" s="38">
        <v>2.75928</v>
      </c>
      <c r="N3609" s="38">
        <v>2.3370600000000001</v>
      </c>
      <c r="O3609" s="38">
        <v>48.792879999999997</v>
      </c>
      <c r="P3609" s="38">
        <v>51.129950000000001</v>
      </c>
      <c r="Q3609" s="38">
        <v>104.88212</v>
      </c>
      <c r="R3609" s="38">
        <v>531.26513999999997</v>
      </c>
      <c r="S3609" s="38">
        <v>4.5278299999999998</v>
      </c>
      <c r="T3609" s="38">
        <v>329.31880999999998</v>
      </c>
      <c r="U3609" s="38">
        <v>23.928419999999999</v>
      </c>
      <c r="V3609" s="38">
        <v>0.25729999999999997</v>
      </c>
      <c r="W3609" s="38">
        <v>31.682580000000002</v>
      </c>
      <c r="X3609" s="38">
        <v>41.310519999999997</v>
      </c>
      <c r="Y3609" s="38">
        <v>317.07229999999998</v>
      </c>
      <c r="Z3609" s="38">
        <v>55.3401</v>
      </c>
      <c r="AA3609" s="38">
        <v>11.22968</v>
      </c>
      <c r="AB3609" s="38">
        <v>19.527850000000001</v>
      </c>
      <c r="AC3609" s="38">
        <v>19.495349999999998</v>
      </c>
      <c r="AD3609" s="38">
        <v>4303.0801700000002</v>
      </c>
      <c r="AE3609" s="38">
        <v>61.000459999999997</v>
      </c>
      <c r="AF3609" s="38">
        <v>24.920660000000002</v>
      </c>
      <c r="AG3609" s="38">
        <v>32.621749999999999</v>
      </c>
      <c r="AH3609" s="38">
        <v>4301.2839299999996</v>
      </c>
      <c r="AI3609" s="38">
        <v>37017.418250000002</v>
      </c>
      <c r="AJ3609" s="38">
        <v>61.558120000000002</v>
      </c>
      <c r="AK3609" s="38">
        <v>47.282910000000001</v>
      </c>
      <c r="AL3609" s="6">
        <v>80.133539999999996</v>
      </c>
      <c r="AM3609" s="6">
        <v>119.34889</v>
      </c>
      <c r="AN3609" s="6">
        <v>28.738040000000002</v>
      </c>
      <c r="AO3609" s="6">
        <v>4304.5</v>
      </c>
      <c r="AP3609" s="6">
        <v>36.5</v>
      </c>
      <c r="AQ3609" s="6">
        <v>27.058820000000001</v>
      </c>
      <c r="AR3609" s="6">
        <v>78</v>
      </c>
      <c r="AS3609" s="6">
        <v>31</v>
      </c>
      <c r="AT3609" s="6">
        <v>10741.960779999999</v>
      </c>
      <c r="AU3609" s="6">
        <v>42</v>
      </c>
      <c r="AV3609" s="6">
        <v>29.803920000000002</v>
      </c>
      <c r="AW3609" s="6">
        <v>0.82</v>
      </c>
      <c r="AX3609" s="6">
        <v>0.51563000000000003</v>
      </c>
    </row>
    <row r="3610" spans="3:50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14.229520000000001</v>
      </c>
      <c r="I3610" s="38">
        <v>10.83586</v>
      </c>
      <c r="J3610" s="38">
        <v>98.490759999999995</v>
      </c>
      <c r="K3610" s="38">
        <v>6.1905400000000004</v>
      </c>
      <c r="L3610" s="38">
        <v>2.0932300000000001</v>
      </c>
      <c r="M3610" s="38">
        <v>2.3578100000000002</v>
      </c>
      <c r="N3610" s="38">
        <v>2.3096800000000002</v>
      </c>
      <c r="O3610" s="38">
        <v>48.843850000000003</v>
      </c>
      <c r="P3610" s="38">
        <v>51.153530000000003</v>
      </c>
      <c r="Q3610" s="38">
        <v>104.35963</v>
      </c>
      <c r="R3610" s="38">
        <v>535.33450000000005</v>
      </c>
      <c r="S3610" s="38">
        <v>4.3875599999999997</v>
      </c>
      <c r="T3610" s="38">
        <v>328.89551999999998</v>
      </c>
      <c r="U3610" s="38">
        <v>24.077919999999999</v>
      </c>
      <c r="V3610" s="38">
        <v>0.24265</v>
      </c>
      <c r="W3610" s="38">
        <v>31.666920000000001</v>
      </c>
      <c r="X3610" s="38">
        <v>42.563789999999997</v>
      </c>
      <c r="Y3610" s="38">
        <v>307.18236999999999</v>
      </c>
      <c r="Z3610" s="38">
        <v>55.501449999999998</v>
      </c>
      <c r="AA3610" s="38">
        <v>11.27905</v>
      </c>
      <c r="AB3610" s="38">
        <v>19.55396</v>
      </c>
      <c r="AC3610" s="38">
        <v>19.59029</v>
      </c>
      <c r="AD3610" s="38">
        <v>4310.6798200000003</v>
      </c>
      <c r="AE3610" s="38">
        <v>61.272959999999998</v>
      </c>
      <c r="AF3610" s="38">
        <v>24.986080000000001</v>
      </c>
      <c r="AG3610" s="38">
        <v>32.676819999999999</v>
      </c>
      <c r="AH3610" s="38">
        <v>4308.3423700000003</v>
      </c>
      <c r="AI3610" s="38">
        <v>37017.420940000004</v>
      </c>
      <c r="AJ3610" s="38">
        <v>60.486240000000002</v>
      </c>
      <c r="AK3610" s="38">
        <v>47.374270000000003</v>
      </c>
      <c r="AL3610" s="6">
        <v>79.929699999999997</v>
      </c>
      <c r="AM3610" s="6">
        <v>119.7273</v>
      </c>
      <c r="AN3610" s="6">
        <v>28.70833</v>
      </c>
      <c r="AO3610" s="6">
        <v>4304.5</v>
      </c>
      <c r="AP3610" s="6">
        <v>36</v>
      </c>
      <c r="AQ3610" s="6">
        <v>27.450980000000001</v>
      </c>
      <c r="AR3610" s="6">
        <v>78</v>
      </c>
      <c r="AS3610" s="6">
        <v>31</v>
      </c>
      <c r="AT3610" s="6">
        <v>11143.529409999999</v>
      </c>
      <c r="AU3610" s="6">
        <v>44</v>
      </c>
      <c r="AV3610" s="6">
        <v>30.196079999999998</v>
      </c>
      <c r="AW3610" s="6">
        <v>9.5000000000000001E-2</v>
      </c>
      <c r="AX3610" s="6">
        <v>1.0625</v>
      </c>
    </row>
    <row r="3611" spans="3:50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12.49146</v>
      </c>
      <c r="I3611" s="38">
        <v>10.8507</v>
      </c>
      <c r="J3611" s="38">
        <v>98.467669999999998</v>
      </c>
      <c r="K3611" s="38">
        <v>5.3263800000000003</v>
      </c>
      <c r="L3611" s="38">
        <v>2.0778099999999999</v>
      </c>
      <c r="M3611" s="38">
        <v>2.2604700000000002</v>
      </c>
      <c r="N3611" s="38">
        <v>2.3130799999999998</v>
      </c>
      <c r="O3611" s="38">
        <v>48.837350000000001</v>
      </c>
      <c r="P3611" s="38">
        <v>51.150440000000003</v>
      </c>
      <c r="Q3611" s="38">
        <v>100.50104</v>
      </c>
      <c r="R3611" s="38">
        <v>537.78492000000006</v>
      </c>
      <c r="S3611" s="38">
        <v>4.2919</v>
      </c>
      <c r="T3611" s="38">
        <v>329.71933999999999</v>
      </c>
      <c r="U3611" s="38">
        <v>23.96106</v>
      </c>
      <c r="V3611" s="38">
        <v>0.63653999999999999</v>
      </c>
      <c r="W3611" s="38">
        <v>31.576699999999999</v>
      </c>
      <c r="X3611" s="38">
        <v>17.11786</v>
      </c>
      <c r="Y3611" s="38">
        <v>294.20735000000002</v>
      </c>
      <c r="Z3611" s="38">
        <v>55.703200000000002</v>
      </c>
      <c r="AA3611" s="38">
        <v>10.52674</v>
      </c>
      <c r="AB3611" s="38">
        <v>19.490500000000001</v>
      </c>
      <c r="AC3611" s="38">
        <v>19.468330000000002</v>
      </c>
      <c r="AD3611" s="38">
        <v>4053.0062699999999</v>
      </c>
      <c r="AE3611" s="38">
        <v>61.323630000000001</v>
      </c>
      <c r="AF3611" s="38">
        <v>24.802070000000001</v>
      </c>
      <c r="AG3611" s="38">
        <v>32.632660000000001</v>
      </c>
      <c r="AH3611" s="38">
        <v>4045.62745</v>
      </c>
      <c r="AI3611" s="38">
        <v>37017.423640000001</v>
      </c>
      <c r="AJ3611" s="38">
        <v>60.42821</v>
      </c>
      <c r="AK3611" s="38">
        <v>47.27478</v>
      </c>
      <c r="AL3611" s="6">
        <v>79.96481</v>
      </c>
      <c r="AM3611" s="6">
        <v>120.01949</v>
      </c>
      <c r="AN3611" s="6">
        <v>28.64977</v>
      </c>
      <c r="AO3611" s="6">
        <v>4152.25</v>
      </c>
      <c r="AP3611" s="6">
        <v>32.5</v>
      </c>
      <c r="AQ3611" s="6">
        <v>20</v>
      </c>
      <c r="AR3611" s="6">
        <v>78</v>
      </c>
      <c r="AS3611" s="6">
        <v>31</v>
      </c>
      <c r="AT3611" s="6">
        <v>4216.4705899999999</v>
      </c>
      <c r="AU3611" s="6">
        <v>16</v>
      </c>
      <c r="AV3611" s="6">
        <v>23.137250000000002</v>
      </c>
      <c r="AW3611" s="6">
        <v>0.97499999999999998</v>
      </c>
      <c r="AX3611" s="6">
        <v>0.28125</v>
      </c>
    </row>
    <row r="3612" spans="3:50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14.924580000000001</v>
      </c>
      <c r="I3612" s="38">
        <v>10.84179</v>
      </c>
      <c r="J3612" s="38">
        <v>98.463070000000002</v>
      </c>
      <c r="K3612" s="38">
        <v>3.7372899999999998</v>
      </c>
      <c r="L3612" s="38">
        <v>2.08684</v>
      </c>
      <c r="M3612" s="38">
        <v>2.05898</v>
      </c>
      <c r="N3612" s="38">
        <v>2.4430900000000002</v>
      </c>
      <c r="O3612" s="38">
        <v>48.817749999999997</v>
      </c>
      <c r="P3612" s="38">
        <v>51.260829999999999</v>
      </c>
      <c r="Q3612" s="38">
        <v>100.11631</v>
      </c>
      <c r="R3612" s="38">
        <v>534.47459000000003</v>
      </c>
      <c r="S3612" s="38">
        <v>2.6223900000000002</v>
      </c>
      <c r="T3612" s="38">
        <v>329.12824999999998</v>
      </c>
      <c r="U3612" s="38">
        <v>24.020800000000001</v>
      </c>
      <c r="V3612" s="38">
        <v>0.27918999999999999</v>
      </c>
      <c r="W3612" s="38">
        <v>31.68094</v>
      </c>
      <c r="X3612" s="38">
        <v>17.56015</v>
      </c>
      <c r="Y3612" s="38">
        <v>299.54766999999998</v>
      </c>
      <c r="Z3612" s="38">
        <v>55.888449999999999</v>
      </c>
      <c r="AA3612" s="38">
        <v>9.4598399999999998</v>
      </c>
      <c r="AB3612" s="38">
        <v>19.623149999999999</v>
      </c>
      <c r="AC3612" s="38">
        <v>19.60857</v>
      </c>
      <c r="AD3612" s="38">
        <v>3626.47759</v>
      </c>
      <c r="AE3612" s="38">
        <v>61.516039999999997</v>
      </c>
      <c r="AF3612" s="38">
        <v>24.909800000000001</v>
      </c>
      <c r="AG3612" s="38">
        <v>32.78593</v>
      </c>
      <c r="AH3612" s="38">
        <v>3624.72829</v>
      </c>
      <c r="AI3612" s="38">
        <v>37017.425389999997</v>
      </c>
      <c r="AJ3612" s="38">
        <v>60.877859999999998</v>
      </c>
      <c r="AK3612" s="38">
        <v>47.39481</v>
      </c>
      <c r="AL3612" s="6">
        <v>80.216089999999994</v>
      </c>
      <c r="AM3612" s="6">
        <v>119.36538</v>
      </c>
      <c r="AN3612" s="6">
        <v>28.796130000000002</v>
      </c>
      <c r="AO3612" s="6">
        <v>3738.25</v>
      </c>
      <c r="AP3612" s="6">
        <v>31.5</v>
      </c>
      <c r="AQ3612" s="6">
        <v>20.392160000000001</v>
      </c>
      <c r="AR3612" s="6">
        <v>78</v>
      </c>
      <c r="AS3612" s="6">
        <v>31</v>
      </c>
      <c r="AT3612" s="6">
        <v>4417.2548999999999</v>
      </c>
      <c r="AU3612" s="6">
        <v>18</v>
      </c>
      <c r="AV3612" s="6">
        <v>23.137250000000002</v>
      </c>
      <c r="AW3612" s="6">
        <v>0.625</v>
      </c>
      <c r="AX3612" s="6">
        <v>1.96875</v>
      </c>
    </row>
    <row r="3613" spans="3:50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15.230180000000001</v>
      </c>
      <c r="I3613" s="38">
        <v>10.86059</v>
      </c>
      <c r="J3613" s="38">
        <v>98.472719999999995</v>
      </c>
      <c r="K3613" s="38">
        <v>3.7848299999999999</v>
      </c>
      <c r="L3613" s="38">
        <v>2.0931299999999999</v>
      </c>
      <c r="M3613" s="38">
        <v>2.2624900000000001</v>
      </c>
      <c r="N3613" s="38">
        <v>2.1743199999999998</v>
      </c>
      <c r="O3613" s="38">
        <v>48.895189999999999</v>
      </c>
      <c r="P3613" s="38">
        <v>51.069510000000001</v>
      </c>
      <c r="Q3613" s="38">
        <v>99.204669999999993</v>
      </c>
      <c r="R3613" s="38">
        <v>529.71779000000004</v>
      </c>
      <c r="S3613" s="38">
        <v>1.4603999999999999</v>
      </c>
      <c r="T3613" s="38">
        <v>329.95852000000002</v>
      </c>
      <c r="U3613" s="38">
        <v>24.06007</v>
      </c>
      <c r="V3613" s="38">
        <v>4.4110000000000003E-2</v>
      </c>
      <c r="W3613" s="38">
        <v>31.72458</v>
      </c>
      <c r="X3613" s="38">
        <v>14.423690000000001</v>
      </c>
      <c r="Y3613" s="38">
        <v>283.54784000000001</v>
      </c>
      <c r="Z3613" s="38">
        <v>55.890599999999999</v>
      </c>
      <c r="AA3613" s="38">
        <v>8.3834700000000009</v>
      </c>
      <c r="AB3613" s="38">
        <v>19.502569999999999</v>
      </c>
      <c r="AC3613" s="38">
        <v>19.531120000000001</v>
      </c>
      <c r="AD3613" s="38">
        <v>3204.1869700000002</v>
      </c>
      <c r="AE3613" s="38">
        <v>61.514130000000002</v>
      </c>
      <c r="AF3613" s="38">
        <v>24.98488</v>
      </c>
      <c r="AG3613" s="38">
        <v>32.753660000000004</v>
      </c>
      <c r="AH3613" s="38">
        <v>3199.95829</v>
      </c>
      <c r="AI3613" s="38">
        <v>37017.426350000002</v>
      </c>
      <c r="AJ3613" s="38">
        <v>59.445830000000001</v>
      </c>
      <c r="AK3613" s="38">
        <v>47.344760000000001</v>
      </c>
      <c r="AL3613" s="6">
        <v>80.084909999999994</v>
      </c>
      <c r="AM3613" s="6">
        <v>118.82944999999999</v>
      </c>
      <c r="AN3613" s="6">
        <v>28.819230000000001</v>
      </c>
      <c r="AO3613" s="6">
        <v>3309.25</v>
      </c>
      <c r="AP3613" s="6">
        <v>29.5</v>
      </c>
      <c r="AQ3613" s="6">
        <v>18.431370000000001</v>
      </c>
      <c r="AR3613" s="6">
        <v>78</v>
      </c>
      <c r="AS3613" s="6">
        <v>31</v>
      </c>
      <c r="AT3613" s="6">
        <v>3614.1176500000001</v>
      </c>
      <c r="AU3613" s="6">
        <v>14</v>
      </c>
      <c r="AV3613" s="6">
        <v>21.568629999999999</v>
      </c>
      <c r="AW3613" s="6">
        <v>5.5E-2</v>
      </c>
      <c r="AX3613" s="6">
        <v>0.75</v>
      </c>
    </row>
    <row r="3614" spans="3:50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16.475570000000001</v>
      </c>
      <c r="I3614" s="38">
        <v>10.856629999999999</v>
      </c>
      <c r="J3614" s="38">
        <v>98.466269999999994</v>
      </c>
      <c r="K3614" s="38">
        <v>3.2544</v>
      </c>
      <c r="L3614" s="38">
        <v>2.08073</v>
      </c>
      <c r="M3614" s="38">
        <v>1.9359200000000001</v>
      </c>
      <c r="N3614" s="38">
        <v>2.0448400000000002</v>
      </c>
      <c r="O3614" s="38">
        <v>48.939070000000001</v>
      </c>
      <c r="P3614" s="38">
        <v>50.983910000000002</v>
      </c>
      <c r="Q3614" s="38">
        <v>99.685109999999995</v>
      </c>
      <c r="R3614" s="38">
        <v>523.23306000000002</v>
      </c>
      <c r="S3614" s="38">
        <v>0.97904000000000002</v>
      </c>
      <c r="T3614" s="38">
        <v>329.94558000000001</v>
      </c>
      <c r="U3614" s="38">
        <v>24.009060000000002</v>
      </c>
      <c r="V3614" s="38">
        <v>0.17588999999999999</v>
      </c>
      <c r="W3614" s="38">
        <v>31.705580000000001</v>
      </c>
      <c r="X3614" s="38">
        <v>12.17916</v>
      </c>
      <c r="Y3614" s="38">
        <v>275.68004000000002</v>
      </c>
      <c r="Z3614" s="38">
        <v>55.804769999999998</v>
      </c>
      <c r="AA3614" s="38">
        <v>7.1761999999999997</v>
      </c>
      <c r="AB3614" s="38">
        <v>19.540669999999999</v>
      </c>
      <c r="AC3614" s="38">
        <v>19.50442</v>
      </c>
      <c r="AD3614" s="38">
        <v>2759.1030799999999</v>
      </c>
      <c r="AE3614" s="38">
        <v>61.27046</v>
      </c>
      <c r="AF3614" s="38">
        <v>24.836929999999999</v>
      </c>
      <c r="AG3614" s="38">
        <v>32.687759999999997</v>
      </c>
      <c r="AH3614" s="38">
        <v>2754.7345799999998</v>
      </c>
      <c r="AI3614" s="38">
        <v>37017.427000000003</v>
      </c>
      <c r="AJ3614" s="38">
        <v>60.071390000000001</v>
      </c>
      <c r="AK3614" s="38">
        <v>47.166359999999997</v>
      </c>
      <c r="AL3614" s="6">
        <v>80.126869999999997</v>
      </c>
      <c r="AM3614" s="6">
        <v>118.73112999999999</v>
      </c>
      <c r="AN3614" s="6">
        <v>28.888559999999998</v>
      </c>
      <c r="AO3614" s="6">
        <v>2871</v>
      </c>
      <c r="AP3614" s="6">
        <v>27.5</v>
      </c>
      <c r="AQ3614" s="6">
        <v>17.254899999999999</v>
      </c>
      <c r="AR3614" s="6">
        <v>78</v>
      </c>
      <c r="AS3614" s="6">
        <v>32</v>
      </c>
      <c r="AT3614" s="6">
        <v>3112.1568600000001</v>
      </c>
      <c r="AU3614" s="6">
        <v>12</v>
      </c>
      <c r="AV3614" s="6">
        <v>19.607839999999999</v>
      </c>
      <c r="AW3614" s="6">
        <v>0</v>
      </c>
      <c r="AX3614" s="6">
        <v>0</v>
      </c>
    </row>
    <row r="3615" spans="3:50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21.02412</v>
      </c>
      <c r="I3615" s="38">
        <v>10.872450000000001</v>
      </c>
      <c r="J3615" s="38">
        <v>98.471999999999994</v>
      </c>
      <c r="K3615" s="38">
        <v>2.0765699999999998</v>
      </c>
      <c r="L3615" s="38">
        <v>2.1014400000000002</v>
      </c>
      <c r="M3615" s="38">
        <v>1.44113</v>
      </c>
      <c r="N3615" s="38">
        <v>1.8608499999999999</v>
      </c>
      <c r="O3615" s="38">
        <v>48.99194</v>
      </c>
      <c r="P3615" s="38">
        <v>50.852789999999999</v>
      </c>
      <c r="Q3615" s="38">
        <v>99.137240000000006</v>
      </c>
      <c r="R3615" s="38">
        <v>514.89930000000004</v>
      </c>
      <c r="S3615" s="38">
        <v>0.43191000000000002</v>
      </c>
      <c r="T3615" s="38">
        <v>330.37716</v>
      </c>
      <c r="U3615" s="38">
        <v>23.99877</v>
      </c>
      <c r="V3615" s="38">
        <v>0.20815</v>
      </c>
      <c r="W3615" s="38">
        <v>31.79496</v>
      </c>
      <c r="X3615" s="38">
        <v>10.86675</v>
      </c>
      <c r="Y3615" s="38">
        <v>270.26483999999999</v>
      </c>
      <c r="Z3615" s="38">
        <v>55.655749999999998</v>
      </c>
      <c r="AA3615" s="38">
        <v>6.0395500000000002</v>
      </c>
      <c r="AB3615" s="38">
        <v>19.466560000000001</v>
      </c>
      <c r="AC3615" s="38">
        <v>19.47316</v>
      </c>
      <c r="AD3615" s="38">
        <v>2299.2061399999998</v>
      </c>
      <c r="AE3615" s="38">
        <v>61.320520000000002</v>
      </c>
      <c r="AF3615" s="38">
        <v>25.08408</v>
      </c>
      <c r="AG3615" s="38">
        <v>32.599899999999998</v>
      </c>
      <c r="AH3615" s="38">
        <v>2295.2824799999999</v>
      </c>
      <c r="AI3615" s="38">
        <v>37017.427329999999</v>
      </c>
      <c r="AJ3615" s="38">
        <v>60.119779999999999</v>
      </c>
      <c r="AK3615" s="38">
        <v>47.16236</v>
      </c>
      <c r="AL3615" s="6">
        <v>80.137609999999995</v>
      </c>
      <c r="AM3615" s="6">
        <v>118.8999</v>
      </c>
      <c r="AN3615" s="6">
        <v>28.955200000000001</v>
      </c>
      <c r="AO3615" s="6">
        <v>2410.75</v>
      </c>
      <c r="AP3615" s="6">
        <v>22</v>
      </c>
      <c r="AQ3615" s="6">
        <v>16.078430000000001</v>
      </c>
      <c r="AR3615" s="6">
        <v>78</v>
      </c>
      <c r="AS3615" s="6">
        <v>32</v>
      </c>
      <c r="AT3615" s="6">
        <v>2710.58824</v>
      </c>
      <c r="AU3615" s="6">
        <v>10</v>
      </c>
      <c r="AV3615" s="6">
        <v>18.03922</v>
      </c>
      <c r="AW3615" s="6">
        <v>0</v>
      </c>
      <c r="AX3615" s="6">
        <v>0</v>
      </c>
    </row>
    <row r="3616" spans="3:50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21.001059999999999</v>
      </c>
      <c r="I3616" s="38">
        <v>10.8596</v>
      </c>
      <c r="J3616" s="38">
        <v>98.476110000000006</v>
      </c>
      <c r="K3616" s="38">
        <v>0.85002999999999995</v>
      </c>
      <c r="L3616" s="38">
        <v>2.0783399999999999</v>
      </c>
      <c r="M3616" s="38">
        <v>0.95211999999999997</v>
      </c>
      <c r="N3616" s="38">
        <v>1.72559</v>
      </c>
      <c r="O3616" s="38">
        <v>49.092869999999998</v>
      </c>
      <c r="P3616" s="38">
        <v>50.657699999999998</v>
      </c>
      <c r="Q3616" s="38">
        <v>98.868700000000004</v>
      </c>
      <c r="R3616" s="38">
        <v>505.97413</v>
      </c>
      <c r="S3616" s="38">
        <v>0.11430999999999999</v>
      </c>
      <c r="T3616" s="38">
        <v>330.89382000000001</v>
      </c>
      <c r="U3616" s="38">
        <v>23.98189</v>
      </c>
      <c r="V3616" s="38">
        <v>0.21986</v>
      </c>
      <c r="W3616" s="38">
        <v>31.83887</v>
      </c>
      <c r="X3616" s="38">
        <v>13.56781</v>
      </c>
      <c r="Y3616" s="38">
        <v>226.69757999999999</v>
      </c>
      <c r="Z3616" s="38">
        <v>55.608159999999998</v>
      </c>
      <c r="AA3616" s="38">
        <v>4.8692399999999996</v>
      </c>
      <c r="AB3616" s="38">
        <v>19.513470000000002</v>
      </c>
      <c r="AC3616" s="38">
        <v>19.48657</v>
      </c>
      <c r="AD3616" s="38">
        <v>1874.28233</v>
      </c>
      <c r="AE3616" s="38">
        <v>61.460099999999997</v>
      </c>
      <c r="AF3616" s="38">
        <v>24.808330000000002</v>
      </c>
      <c r="AG3616" s="38">
        <v>32.582970000000003</v>
      </c>
      <c r="AH3616" s="38">
        <v>1872.0246</v>
      </c>
      <c r="AI3616" s="38">
        <v>37017.427409999997</v>
      </c>
      <c r="AJ3616" s="38">
        <v>59.665280000000003</v>
      </c>
      <c r="AK3616" s="38">
        <v>47.374409999999997</v>
      </c>
      <c r="AL3616" s="6">
        <v>79.827150000000003</v>
      </c>
      <c r="AM3616" s="6">
        <v>119.49791</v>
      </c>
      <c r="AN3616" s="6">
        <v>28.976310000000002</v>
      </c>
      <c r="AO3616" s="6">
        <v>1982.75</v>
      </c>
      <c r="AP3616" s="6">
        <v>17</v>
      </c>
      <c r="AQ3616" s="6">
        <v>16.862749999999998</v>
      </c>
      <c r="AR3616" s="6">
        <v>78</v>
      </c>
      <c r="AS3616" s="6">
        <v>32</v>
      </c>
      <c r="AT3616" s="6">
        <v>3112.1568600000001</v>
      </c>
      <c r="AU3616" s="6">
        <v>12</v>
      </c>
      <c r="AV3616" s="6">
        <v>16.862749999999998</v>
      </c>
      <c r="AW3616" s="6">
        <v>1.4999999999999999E-2</v>
      </c>
      <c r="AX3616" s="6">
        <v>0</v>
      </c>
    </row>
    <row r="3617" spans="3:50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14.3797</v>
      </c>
      <c r="I3617" s="38">
        <v>10.87641</v>
      </c>
      <c r="J3617" s="38">
        <v>98.477490000000003</v>
      </c>
      <c r="K3617" s="38">
        <v>0.56608000000000003</v>
      </c>
      <c r="L3617" s="38">
        <v>2.0792299999999999</v>
      </c>
      <c r="M3617" s="38">
        <v>3.0520700000000001</v>
      </c>
      <c r="N3617" s="38">
        <v>1.46471</v>
      </c>
      <c r="O3617" s="38">
        <v>49.10134</v>
      </c>
      <c r="P3617" s="38">
        <v>50.607410000000002</v>
      </c>
      <c r="Q3617" s="38">
        <v>99.154830000000004</v>
      </c>
      <c r="R3617" s="38">
        <v>498.30273999999997</v>
      </c>
      <c r="S3617" s="38">
        <v>0.34772999999999998</v>
      </c>
      <c r="T3617" s="38">
        <v>331.54590000000002</v>
      </c>
      <c r="U3617" s="38">
        <v>24.047889999999999</v>
      </c>
      <c r="V3617" s="38">
        <v>0.23830000000000001</v>
      </c>
      <c r="W3617" s="38">
        <v>31.934370000000001</v>
      </c>
      <c r="X3617" s="38">
        <v>13.629110000000001</v>
      </c>
      <c r="Y3617" s="38">
        <v>188.82294999999999</v>
      </c>
      <c r="Z3617" s="38">
        <v>55.492370000000001</v>
      </c>
      <c r="AA3617" s="38">
        <v>3.8391999999999999</v>
      </c>
      <c r="AB3617" s="38">
        <v>19.515560000000001</v>
      </c>
      <c r="AC3617" s="38">
        <v>19.426069999999999</v>
      </c>
      <c r="AD3617" s="38">
        <v>1477.16362</v>
      </c>
      <c r="AE3617" s="38">
        <v>61.574089999999998</v>
      </c>
      <c r="AF3617" s="38">
        <v>24.81898</v>
      </c>
      <c r="AG3617" s="38">
        <v>32.595869999999998</v>
      </c>
      <c r="AH3617" s="38">
        <v>1474.9457299999999</v>
      </c>
      <c r="AI3617" s="38">
        <v>37017.427589999999</v>
      </c>
      <c r="AJ3617" s="38">
        <v>59.69753</v>
      </c>
      <c r="AK3617" s="38">
        <v>47.415010000000002</v>
      </c>
      <c r="AL3617" s="6">
        <v>79.884879999999995</v>
      </c>
      <c r="AM3617" s="6">
        <v>119.74063</v>
      </c>
      <c r="AN3617" s="6">
        <v>29.085560000000001</v>
      </c>
      <c r="AO3617" s="6">
        <v>1574</v>
      </c>
      <c r="AP3617" s="6">
        <v>12</v>
      </c>
      <c r="AQ3617" s="6">
        <v>16.862749999999998</v>
      </c>
      <c r="AR3617" s="6">
        <v>78</v>
      </c>
      <c r="AS3617" s="6">
        <v>32</v>
      </c>
      <c r="AT3617" s="6">
        <v>3413.3333299999999</v>
      </c>
      <c r="AU3617" s="6">
        <v>14</v>
      </c>
      <c r="AV3617" s="6">
        <v>15.294119999999999</v>
      </c>
      <c r="AW3617" s="6">
        <v>0.83499999999999996</v>
      </c>
      <c r="AX3617" s="6">
        <v>1.84375</v>
      </c>
    </row>
    <row r="3618" spans="3:50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14.20135</v>
      </c>
      <c r="I3618" s="38">
        <v>10.87344</v>
      </c>
      <c r="J3618" s="38">
        <v>98.468019999999996</v>
      </c>
      <c r="K3618" s="38">
        <v>1.55274</v>
      </c>
      <c r="L3618" s="38">
        <v>2.0701200000000002</v>
      </c>
      <c r="M3618" s="38">
        <v>1.45533</v>
      </c>
      <c r="N3618" s="38">
        <v>1.4176899999999999</v>
      </c>
      <c r="O3618" s="38">
        <v>49.139020000000002</v>
      </c>
      <c r="P3618" s="38">
        <v>50.661340000000003</v>
      </c>
      <c r="Q3618" s="38">
        <v>98.997060000000005</v>
      </c>
      <c r="R3618" s="38">
        <v>491.04996</v>
      </c>
      <c r="S3618" s="38">
        <v>0.44212000000000001</v>
      </c>
      <c r="T3618" s="38">
        <v>330.63281000000001</v>
      </c>
      <c r="U3618" s="38">
        <v>24.056509999999999</v>
      </c>
      <c r="V3618" s="38">
        <v>0.24726000000000001</v>
      </c>
      <c r="W3618" s="38">
        <v>32.044220000000003</v>
      </c>
      <c r="X3618" s="38">
        <v>17.335290000000001</v>
      </c>
      <c r="Y3618" s="38">
        <v>138.59110999999999</v>
      </c>
      <c r="Z3618" s="38">
        <v>55.217570000000002</v>
      </c>
      <c r="AA3618" s="38">
        <v>2.8611499999999999</v>
      </c>
      <c r="AB3618" s="38">
        <v>19.517769999999999</v>
      </c>
      <c r="AC3618" s="38">
        <v>19.492830000000001</v>
      </c>
      <c r="AD3618" s="38">
        <v>1105.69381</v>
      </c>
      <c r="AE3618" s="38">
        <v>61.620910000000002</v>
      </c>
      <c r="AF3618" s="38">
        <v>24.710290000000001</v>
      </c>
      <c r="AG3618" s="38">
        <v>32.636899999999997</v>
      </c>
      <c r="AH3618" s="38">
        <v>1103.3555200000001</v>
      </c>
      <c r="AI3618" s="38">
        <v>37017.42785</v>
      </c>
      <c r="AJ3618" s="38">
        <v>60.146999999999998</v>
      </c>
      <c r="AK3618" s="38">
        <v>47.397080000000003</v>
      </c>
      <c r="AL3618" s="6">
        <v>79.901539999999997</v>
      </c>
      <c r="AM3618" s="6">
        <v>120.01587000000001</v>
      </c>
      <c r="AN3618" s="6">
        <v>29.067019999999999</v>
      </c>
      <c r="AO3618" s="6">
        <v>1196.75</v>
      </c>
      <c r="AP3618" s="6">
        <v>15</v>
      </c>
      <c r="AQ3618" s="6">
        <v>16.470590000000001</v>
      </c>
      <c r="AR3618" s="6">
        <v>78</v>
      </c>
      <c r="AS3618" s="6">
        <v>32</v>
      </c>
      <c r="AT3618" s="6">
        <v>3915.29412</v>
      </c>
      <c r="AU3618" s="6">
        <v>16</v>
      </c>
      <c r="AV3618" s="6">
        <v>15.294119999999999</v>
      </c>
      <c r="AW3618" s="6">
        <v>0.72</v>
      </c>
      <c r="AX3618" s="6">
        <v>1.60938</v>
      </c>
    </row>
    <row r="3619" spans="3:50" x14ac:dyDescent="0.25">
      <c r="C3619" s="7"/>
      <c r="D3619" s="6"/>
      <c r="E3619" s="6"/>
      <c r="F3619" s="6"/>
    </row>
    <row r="3620" spans="3:50" x14ac:dyDescent="0.25">
      <c r="C3620" s="7"/>
      <c r="D3620" s="6"/>
      <c r="E3620" s="6"/>
      <c r="F3620" s="6"/>
    </row>
    <row r="3621" spans="3:50" x14ac:dyDescent="0.25">
      <c r="C3621" s="7"/>
      <c r="D3621" s="6"/>
      <c r="E3621" s="6"/>
      <c r="F3621" s="6"/>
    </row>
    <row r="3622" spans="3:50" x14ac:dyDescent="0.25">
      <c r="C3622" s="7"/>
      <c r="D3622" s="6"/>
      <c r="E3622" s="6"/>
      <c r="F3622" s="6"/>
    </row>
    <row r="3623" spans="3:50" x14ac:dyDescent="0.25">
      <c r="C3623" s="7"/>
      <c r="D3623" s="6"/>
      <c r="E3623" s="6"/>
      <c r="F3623" s="6"/>
    </row>
    <row r="3624" spans="3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2017-01-24T17:09:33Z</dcterms:modified>
</cp:coreProperties>
</file>